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ocuments\BOIS_FLOTTE_BORI\Analyse\Random_Forest_Woody_Ain\Not_troncated\wood_data\event20120101\"/>
    </mc:Choice>
  </mc:AlternateContent>
  <xr:revisionPtr revIDLastSave="0" documentId="13_ncr:1_{5BFA8B05-9A17-4AC5-A653-846FB13EB929}" xr6:coauthVersionLast="45" xr6:coauthVersionMax="45" xr10:uidLastSave="{00000000-0000-0000-0000-000000000000}"/>
  <bookViews>
    <workbookView xWindow="-90" yWindow="-90" windowWidth="19380" windowHeight="10380" xr2:uid="{8EC66A44-6BC8-46EE-A283-8E7607DE859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O3" i="1" s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O12" i="1" s="1"/>
  <c r="N12" i="1"/>
  <c r="M13" i="1"/>
  <c r="N13" i="1"/>
  <c r="O13" i="1" s="1"/>
  <c r="M14" i="1"/>
  <c r="O14" i="1" s="1"/>
  <c r="N14" i="1"/>
  <c r="M15" i="1"/>
  <c r="N15" i="1"/>
  <c r="M16" i="1"/>
  <c r="O16" i="1" s="1"/>
  <c r="N16" i="1"/>
  <c r="M17" i="1"/>
  <c r="N17" i="1"/>
  <c r="O17" i="1" s="1"/>
  <c r="M18" i="1"/>
  <c r="O18" i="1" s="1"/>
  <c r="N18" i="1"/>
  <c r="M19" i="1"/>
  <c r="N19" i="1"/>
  <c r="M20" i="1"/>
  <c r="N20" i="1"/>
  <c r="M21" i="1"/>
  <c r="N21" i="1"/>
  <c r="M22" i="1"/>
  <c r="O22" i="1" s="1"/>
  <c r="N22" i="1"/>
  <c r="M23" i="1"/>
  <c r="N23" i="1"/>
  <c r="M24" i="1"/>
  <c r="N24" i="1"/>
  <c r="M25" i="1"/>
  <c r="N25" i="1"/>
  <c r="M26" i="1"/>
  <c r="N26" i="1"/>
  <c r="M27" i="1"/>
  <c r="N27" i="1"/>
  <c r="M28" i="1"/>
  <c r="O28" i="1" s="1"/>
  <c r="N28" i="1"/>
  <c r="M29" i="1"/>
  <c r="N29" i="1"/>
  <c r="O29" i="1" s="1"/>
  <c r="M30" i="1"/>
  <c r="O30" i="1" s="1"/>
  <c r="N30" i="1"/>
  <c r="M31" i="1"/>
  <c r="N31" i="1"/>
  <c r="M32" i="1"/>
  <c r="O32" i="1" s="1"/>
  <c r="N32" i="1"/>
  <c r="M33" i="1"/>
  <c r="N33" i="1"/>
  <c r="O33" i="1" s="1"/>
  <c r="M34" i="1"/>
  <c r="O34" i="1" s="1"/>
  <c r="N34" i="1"/>
  <c r="M35" i="1"/>
  <c r="N35" i="1"/>
  <c r="M36" i="1"/>
  <c r="N36" i="1"/>
  <c r="M37" i="1"/>
  <c r="N37" i="1"/>
  <c r="M38" i="1"/>
  <c r="O38" i="1" s="1"/>
  <c r="N38" i="1"/>
  <c r="M39" i="1"/>
  <c r="O39" i="1" s="1"/>
  <c r="N39" i="1"/>
  <c r="M40" i="1"/>
  <c r="N40" i="1"/>
  <c r="M41" i="1"/>
  <c r="N41" i="1"/>
  <c r="M42" i="1"/>
  <c r="N42" i="1"/>
  <c r="O42" i="1" s="1"/>
  <c r="M43" i="1"/>
  <c r="O43" i="1" s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O51" i="1" s="1"/>
  <c r="N51" i="1"/>
  <c r="M52" i="1"/>
  <c r="O52" i="1" s="1"/>
  <c r="N52" i="1"/>
  <c r="M53" i="1"/>
  <c r="N53" i="1"/>
  <c r="M54" i="1"/>
  <c r="N54" i="1"/>
  <c r="O54" i="1"/>
  <c r="M55" i="1"/>
  <c r="O55" i="1" s="1"/>
  <c r="N55" i="1"/>
  <c r="M56" i="1"/>
  <c r="N56" i="1"/>
  <c r="M57" i="1"/>
  <c r="N57" i="1"/>
  <c r="M58" i="1"/>
  <c r="N58" i="1"/>
  <c r="O58" i="1" s="1"/>
  <c r="M59" i="1"/>
  <c r="O59" i="1" s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O67" i="1" s="1"/>
  <c r="N67" i="1"/>
  <c r="M68" i="1"/>
  <c r="N68" i="1"/>
  <c r="M69" i="1"/>
  <c r="N69" i="1"/>
  <c r="M70" i="1"/>
  <c r="N70" i="1"/>
  <c r="O70" i="1" s="1"/>
  <c r="M71" i="1"/>
  <c r="N71" i="1"/>
  <c r="M72" i="1"/>
  <c r="N72" i="1"/>
  <c r="M73" i="1"/>
  <c r="N73" i="1"/>
  <c r="M74" i="1"/>
  <c r="N74" i="1"/>
  <c r="M75" i="1"/>
  <c r="N75" i="1"/>
  <c r="M76" i="1"/>
  <c r="O76" i="1" s="1"/>
  <c r="N76" i="1"/>
  <c r="M77" i="1"/>
  <c r="N77" i="1"/>
  <c r="O77" i="1" s="1"/>
  <c r="M78" i="1"/>
  <c r="O78" i="1" s="1"/>
  <c r="N78" i="1"/>
  <c r="M79" i="1"/>
  <c r="N79" i="1"/>
  <c r="M80" i="1"/>
  <c r="O80" i="1" s="1"/>
  <c r="N80" i="1"/>
  <c r="M81" i="1"/>
  <c r="N81" i="1"/>
  <c r="O81" i="1" s="1"/>
  <c r="M82" i="1"/>
  <c r="O82" i="1" s="1"/>
  <c r="N82" i="1"/>
  <c r="M83" i="1"/>
  <c r="N83" i="1"/>
  <c r="M84" i="1"/>
  <c r="N84" i="1"/>
  <c r="M85" i="1"/>
  <c r="N85" i="1"/>
  <c r="M86" i="1"/>
  <c r="O86" i="1" s="1"/>
  <c r="N86" i="1"/>
  <c r="M87" i="1"/>
  <c r="N87" i="1"/>
  <c r="M88" i="1"/>
  <c r="N88" i="1"/>
  <c r="M89" i="1"/>
  <c r="N89" i="1"/>
  <c r="M90" i="1"/>
  <c r="N90" i="1"/>
  <c r="M91" i="1"/>
  <c r="N91" i="1"/>
  <c r="M92" i="1"/>
  <c r="O92" i="1" s="1"/>
  <c r="N92" i="1"/>
  <c r="M93" i="1"/>
  <c r="N93" i="1"/>
  <c r="O93" i="1" s="1"/>
  <c r="M94" i="1"/>
  <c r="O94" i="1" s="1"/>
  <c r="N94" i="1"/>
  <c r="M95" i="1"/>
  <c r="N95" i="1"/>
  <c r="M96" i="1"/>
  <c r="O96" i="1" s="1"/>
  <c r="N96" i="1"/>
  <c r="M97" i="1"/>
  <c r="N97" i="1"/>
  <c r="O97" i="1" s="1"/>
  <c r="M98" i="1"/>
  <c r="O98" i="1" s="1"/>
  <c r="N98" i="1"/>
  <c r="M99" i="1"/>
  <c r="N99" i="1"/>
  <c r="M103" i="1"/>
  <c r="O103" i="1" s="1"/>
  <c r="N103" i="1"/>
  <c r="M100" i="1"/>
  <c r="N100" i="1"/>
  <c r="M101" i="1"/>
  <c r="O101" i="1" s="1"/>
  <c r="N101" i="1"/>
  <c r="M102" i="1"/>
  <c r="O102" i="1" s="1"/>
  <c r="N102" i="1"/>
  <c r="M104" i="1"/>
  <c r="N104" i="1"/>
  <c r="M105" i="1"/>
  <c r="N105" i="1"/>
  <c r="M106" i="1"/>
  <c r="N106" i="1"/>
  <c r="O106" i="1" s="1"/>
  <c r="M107" i="1"/>
  <c r="N107" i="1"/>
  <c r="M108" i="1"/>
  <c r="O108" i="1" s="1"/>
  <c r="N108" i="1"/>
  <c r="M109" i="1"/>
  <c r="N109" i="1"/>
  <c r="M110" i="1"/>
  <c r="O110" i="1" s="1"/>
  <c r="N110" i="1"/>
  <c r="M111" i="1"/>
  <c r="N111" i="1"/>
  <c r="M112" i="1"/>
  <c r="O112" i="1" s="1"/>
  <c r="N112" i="1"/>
  <c r="M113" i="1"/>
  <c r="N113" i="1"/>
  <c r="M114" i="1"/>
  <c r="O114" i="1" s="1"/>
  <c r="N114" i="1"/>
  <c r="M115" i="1"/>
  <c r="N115" i="1"/>
  <c r="M116" i="1"/>
  <c r="O116" i="1" s="1"/>
  <c r="N116" i="1"/>
  <c r="M117" i="1"/>
  <c r="N117" i="1"/>
  <c r="M118" i="1"/>
  <c r="N118" i="1"/>
  <c r="O118" i="1"/>
  <c r="M119" i="1"/>
  <c r="N119" i="1"/>
  <c r="M120" i="1"/>
  <c r="N120" i="1"/>
  <c r="M121" i="1"/>
  <c r="N121" i="1"/>
  <c r="M122" i="1"/>
  <c r="N122" i="1"/>
  <c r="O122" i="1" s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O134" i="1" s="1"/>
  <c r="M135" i="1"/>
  <c r="N135" i="1"/>
  <c r="M136" i="1"/>
  <c r="N136" i="1"/>
  <c r="M137" i="1"/>
  <c r="N137" i="1"/>
  <c r="M138" i="1"/>
  <c r="N138" i="1"/>
  <c r="M139" i="1"/>
  <c r="N139" i="1"/>
  <c r="M140" i="1"/>
  <c r="O140" i="1" s="1"/>
  <c r="N140" i="1"/>
  <c r="M141" i="1"/>
  <c r="N141" i="1"/>
  <c r="M142" i="1"/>
  <c r="O142" i="1" s="1"/>
  <c r="N142" i="1"/>
  <c r="M143" i="1"/>
  <c r="N143" i="1"/>
  <c r="O143" i="1" s="1"/>
  <c r="M144" i="1"/>
  <c r="O144" i="1" s="1"/>
  <c r="N144" i="1"/>
  <c r="M145" i="1"/>
  <c r="N145" i="1"/>
  <c r="M146" i="1"/>
  <c r="O146" i="1" s="1"/>
  <c r="N146" i="1"/>
  <c r="M147" i="1"/>
  <c r="N147" i="1"/>
  <c r="M148" i="1"/>
  <c r="O148" i="1" s="1"/>
  <c r="N148" i="1"/>
  <c r="M149" i="1"/>
  <c r="N149" i="1"/>
  <c r="M150" i="1"/>
  <c r="O150" i="1" s="1"/>
  <c r="N150" i="1"/>
  <c r="M151" i="1"/>
  <c r="N151" i="1"/>
  <c r="M152" i="1"/>
  <c r="N152" i="1"/>
  <c r="M153" i="1"/>
  <c r="N153" i="1"/>
  <c r="M154" i="1"/>
  <c r="N154" i="1"/>
  <c r="M155" i="1"/>
  <c r="N155" i="1"/>
  <c r="M156" i="1"/>
  <c r="O156" i="1" s="1"/>
  <c r="N156" i="1"/>
  <c r="M157" i="1"/>
  <c r="N157" i="1"/>
  <c r="M158" i="1"/>
  <c r="O158" i="1" s="1"/>
  <c r="N158" i="1"/>
  <c r="M159" i="1"/>
  <c r="N159" i="1"/>
  <c r="O159" i="1" s="1"/>
  <c r="M160" i="1"/>
  <c r="O160" i="1" s="1"/>
  <c r="N160" i="1"/>
  <c r="M161" i="1"/>
  <c r="N161" i="1"/>
  <c r="M162" i="1"/>
  <c r="O162" i="1" s="1"/>
  <c r="N162" i="1"/>
  <c r="M163" i="1"/>
  <c r="N163" i="1"/>
  <c r="O163" i="1" s="1"/>
  <c r="M164" i="1"/>
  <c r="O164" i="1" s="1"/>
  <c r="N164" i="1"/>
  <c r="M165" i="1"/>
  <c r="N165" i="1"/>
  <c r="M166" i="1"/>
  <c r="O166" i="1" s="1"/>
  <c r="N166" i="1"/>
  <c r="M167" i="1"/>
  <c r="N167" i="1"/>
  <c r="M168" i="1"/>
  <c r="N168" i="1"/>
  <c r="M169" i="1"/>
  <c r="N169" i="1"/>
  <c r="M170" i="1"/>
  <c r="N170" i="1"/>
  <c r="O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2" i="1"/>
  <c r="N182" i="1"/>
  <c r="M180" i="1"/>
  <c r="N180" i="1"/>
  <c r="M181" i="1"/>
  <c r="N181" i="1"/>
  <c r="O181" i="1" s="1"/>
  <c r="M183" i="1"/>
  <c r="N183" i="1"/>
  <c r="M184" i="1"/>
  <c r="N184" i="1"/>
  <c r="M185" i="1"/>
  <c r="N185" i="1"/>
  <c r="M186" i="1"/>
  <c r="N186" i="1"/>
  <c r="M187" i="1"/>
  <c r="N187" i="1"/>
  <c r="M188" i="1"/>
  <c r="O188" i="1" s="1"/>
  <c r="N188" i="1"/>
  <c r="M189" i="1"/>
  <c r="N189" i="1"/>
  <c r="M190" i="1"/>
  <c r="O190" i="1" s="1"/>
  <c r="N190" i="1"/>
  <c r="M191" i="1"/>
  <c r="N191" i="1"/>
  <c r="O191" i="1" s="1"/>
  <c r="M192" i="1"/>
  <c r="O192" i="1" s="1"/>
  <c r="N192" i="1"/>
  <c r="M193" i="1"/>
  <c r="N193" i="1"/>
  <c r="M194" i="1"/>
  <c r="O194" i="1" s="1"/>
  <c r="N194" i="1"/>
  <c r="M195" i="1"/>
  <c r="N195" i="1"/>
  <c r="O195" i="1" s="1"/>
  <c r="M196" i="1"/>
  <c r="O196" i="1" s="1"/>
  <c r="N196" i="1"/>
  <c r="M197" i="1"/>
  <c r="N197" i="1"/>
  <c r="M198" i="1"/>
  <c r="O198" i="1" s="1"/>
  <c r="N198" i="1"/>
  <c r="M199" i="1"/>
  <c r="N199" i="1"/>
  <c r="M200" i="1"/>
  <c r="N200" i="1"/>
  <c r="M201" i="1"/>
  <c r="N201" i="1"/>
  <c r="M202" i="1"/>
  <c r="O202" i="1" s="1"/>
  <c r="N202" i="1"/>
  <c r="M203" i="1"/>
  <c r="N203" i="1"/>
  <c r="M204" i="1"/>
  <c r="N204" i="1"/>
  <c r="M205" i="1"/>
  <c r="N205" i="1"/>
  <c r="M206" i="1"/>
  <c r="N206" i="1"/>
  <c r="M207" i="1"/>
  <c r="N207" i="1"/>
  <c r="M208" i="1"/>
  <c r="O208" i="1" s="1"/>
  <c r="N208" i="1"/>
  <c r="M209" i="1"/>
  <c r="N209" i="1"/>
  <c r="M210" i="1"/>
  <c r="O210" i="1" s="1"/>
  <c r="N210" i="1"/>
  <c r="M211" i="1"/>
  <c r="N211" i="1"/>
  <c r="M212" i="1"/>
  <c r="O212" i="1" s="1"/>
  <c r="N212" i="1"/>
  <c r="M213" i="1"/>
  <c r="N213" i="1"/>
  <c r="M214" i="1"/>
  <c r="N214" i="1"/>
  <c r="O214" i="1"/>
  <c r="M215" i="1"/>
  <c r="N215" i="1"/>
  <c r="M216" i="1"/>
  <c r="N216" i="1"/>
  <c r="M217" i="1"/>
  <c r="N217" i="1"/>
  <c r="M218" i="1"/>
  <c r="N218" i="1"/>
  <c r="O218" i="1" s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O230" i="1" s="1"/>
  <c r="M231" i="1"/>
  <c r="N231" i="1"/>
  <c r="M232" i="1"/>
  <c r="N232" i="1"/>
  <c r="M233" i="1"/>
  <c r="N233" i="1"/>
  <c r="M234" i="1"/>
  <c r="O234" i="1" s="1"/>
  <c r="N234" i="1"/>
  <c r="M235" i="1"/>
  <c r="N235" i="1"/>
  <c r="M236" i="1"/>
  <c r="N236" i="1"/>
  <c r="M237" i="1"/>
  <c r="N237" i="1"/>
  <c r="M238" i="1"/>
  <c r="N238" i="1"/>
  <c r="M239" i="1"/>
  <c r="N239" i="1"/>
  <c r="O239" i="1" s="1"/>
  <c r="M240" i="1"/>
  <c r="O240" i="1" s="1"/>
  <c r="N240" i="1"/>
  <c r="M241" i="1"/>
  <c r="N241" i="1"/>
  <c r="M242" i="1"/>
  <c r="O242" i="1" s="1"/>
  <c r="N242" i="1"/>
  <c r="M243" i="1"/>
  <c r="N243" i="1"/>
  <c r="M244" i="1"/>
  <c r="O244" i="1" s="1"/>
  <c r="N244" i="1"/>
  <c r="M245" i="1"/>
  <c r="N245" i="1"/>
  <c r="M246" i="1"/>
  <c r="O246" i="1" s="1"/>
  <c r="N246" i="1"/>
  <c r="M247" i="1"/>
  <c r="N247" i="1"/>
  <c r="M248" i="1"/>
  <c r="N248" i="1"/>
  <c r="M249" i="1"/>
  <c r="N249" i="1"/>
  <c r="M250" i="1"/>
  <c r="N250" i="1"/>
  <c r="O250" i="1" s="1"/>
  <c r="M251" i="1"/>
  <c r="N251" i="1"/>
  <c r="M252" i="1"/>
  <c r="N252" i="1"/>
  <c r="M253" i="1"/>
  <c r="N253" i="1"/>
  <c r="M254" i="1"/>
  <c r="O254" i="1" s="1"/>
  <c r="N254" i="1"/>
  <c r="M255" i="1"/>
  <c r="N255" i="1"/>
  <c r="M256" i="1"/>
  <c r="O256" i="1" s="1"/>
  <c r="N256" i="1"/>
  <c r="M257" i="1"/>
  <c r="N257" i="1"/>
  <c r="M258" i="1"/>
  <c r="O258" i="1" s="1"/>
  <c r="N258" i="1"/>
  <c r="M259" i="1"/>
  <c r="N259" i="1"/>
  <c r="M260" i="1"/>
  <c r="O260" i="1" s="1"/>
  <c r="N260" i="1"/>
  <c r="M261" i="1"/>
  <c r="N261" i="1"/>
  <c r="M262" i="1"/>
  <c r="N262" i="1"/>
  <c r="O262" i="1"/>
  <c r="M263" i="1"/>
  <c r="N263" i="1"/>
  <c r="M264" i="1"/>
  <c r="N264" i="1"/>
  <c r="M265" i="1"/>
  <c r="N265" i="1"/>
  <c r="M266" i="1"/>
  <c r="N266" i="1"/>
  <c r="O266" i="1" s="1"/>
  <c r="M267" i="1"/>
  <c r="N267" i="1"/>
  <c r="M268" i="1"/>
  <c r="N268" i="1"/>
  <c r="M269" i="1"/>
  <c r="N269" i="1"/>
  <c r="M270" i="1"/>
  <c r="N270" i="1"/>
  <c r="M271" i="1"/>
  <c r="N271" i="1"/>
  <c r="O271" i="1" s="1"/>
  <c r="M272" i="1"/>
  <c r="O272" i="1" s="1"/>
  <c r="N272" i="1"/>
  <c r="M273" i="1"/>
  <c r="N273" i="1"/>
  <c r="M274" i="1"/>
  <c r="O274" i="1" s="1"/>
  <c r="N274" i="1"/>
  <c r="M275" i="1"/>
  <c r="N275" i="1"/>
  <c r="M276" i="1"/>
  <c r="O276" i="1" s="1"/>
  <c r="N276" i="1"/>
  <c r="M277" i="1"/>
  <c r="N277" i="1"/>
  <c r="M278" i="1"/>
  <c r="O278" i="1" s="1"/>
  <c r="N278" i="1"/>
  <c r="M279" i="1"/>
  <c r="N279" i="1"/>
  <c r="M280" i="1"/>
  <c r="O280" i="1" s="1"/>
  <c r="N280" i="1"/>
  <c r="M281" i="1"/>
  <c r="N281" i="1"/>
  <c r="M282" i="1"/>
  <c r="N282" i="1"/>
  <c r="M283" i="1"/>
  <c r="N283" i="1"/>
  <c r="M284" i="1"/>
  <c r="O284" i="1" s="1"/>
  <c r="N284" i="1"/>
  <c r="M285" i="1"/>
  <c r="N285" i="1"/>
  <c r="M286" i="1"/>
  <c r="O286" i="1" s="1"/>
  <c r="N286" i="1"/>
  <c r="M287" i="1"/>
  <c r="N287" i="1"/>
  <c r="M288" i="1"/>
  <c r="O288" i="1" s="1"/>
  <c r="N288" i="1"/>
  <c r="M291" i="1"/>
  <c r="N291" i="1"/>
  <c r="M292" i="1"/>
  <c r="O292" i="1" s="1"/>
  <c r="N292" i="1"/>
  <c r="M289" i="1"/>
  <c r="N289" i="1"/>
  <c r="M290" i="1"/>
  <c r="O290" i="1" s="1"/>
  <c r="N290" i="1"/>
  <c r="M293" i="1"/>
  <c r="N293" i="1"/>
  <c r="M294" i="1"/>
  <c r="O294" i="1" s="1"/>
  <c r="N294" i="1"/>
  <c r="M295" i="1"/>
  <c r="N295" i="1"/>
  <c r="M296" i="1"/>
  <c r="O296" i="1" s="1"/>
  <c r="N296" i="1"/>
  <c r="M297" i="1"/>
  <c r="O297" i="1" s="1"/>
  <c r="N297" i="1"/>
  <c r="M298" i="1"/>
  <c r="N298" i="1"/>
  <c r="O298" i="1" s="1"/>
  <c r="M299" i="1"/>
  <c r="N299" i="1"/>
  <c r="M300" i="1"/>
  <c r="N300" i="1"/>
  <c r="M301" i="1"/>
  <c r="N301" i="1"/>
  <c r="M302" i="1"/>
  <c r="O302" i="1" s="1"/>
  <c r="N302" i="1"/>
  <c r="M303" i="1"/>
  <c r="N303" i="1"/>
  <c r="M304" i="1"/>
  <c r="O304" i="1" s="1"/>
  <c r="N304" i="1"/>
  <c r="M305" i="1"/>
  <c r="N305" i="1"/>
  <c r="M306" i="1"/>
  <c r="O306" i="1" s="1"/>
  <c r="N306" i="1"/>
  <c r="M307" i="1"/>
  <c r="N307" i="1"/>
  <c r="M308" i="1"/>
  <c r="O308" i="1" s="1"/>
  <c r="N308" i="1"/>
  <c r="M309" i="1"/>
  <c r="N309" i="1"/>
  <c r="M310" i="1"/>
  <c r="O310" i="1" s="1"/>
  <c r="N310" i="1"/>
  <c r="M311" i="1"/>
  <c r="N311" i="1"/>
  <c r="M312" i="1"/>
  <c r="N312" i="1"/>
  <c r="O312" i="1"/>
  <c r="M313" i="1"/>
  <c r="O313" i="1" s="1"/>
  <c r="N313" i="1"/>
  <c r="M314" i="1"/>
  <c r="N314" i="1"/>
  <c r="O314" i="1" s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O329" i="1" s="1"/>
  <c r="N329" i="1"/>
  <c r="M330" i="1"/>
  <c r="O330" i="1" s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O338" i="1" s="1"/>
  <c r="N338" i="1"/>
  <c r="M339" i="1"/>
  <c r="N339" i="1"/>
  <c r="O339" i="1" s="1"/>
  <c r="M340" i="1"/>
  <c r="O340" i="1" s="1"/>
  <c r="N340" i="1"/>
  <c r="M341" i="1"/>
  <c r="N341" i="1"/>
  <c r="M342" i="1"/>
  <c r="O342" i="1" s="1"/>
  <c r="N342" i="1"/>
  <c r="M343" i="1"/>
  <c r="N343" i="1"/>
  <c r="M344" i="1"/>
  <c r="O344" i="1" s="1"/>
  <c r="N344" i="1"/>
  <c r="M348" i="1"/>
  <c r="N348" i="1"/>
  <c r="M349" i="1"/>
  <c r="O349" i="1" s="1"/>
  <c r="N349" i="1"/>
  <c r="M350" i="1"/>
  <c r="N350" i="1"/>
  <c r="M351" i="1"/>
  <c r="O351" i="1" s="1"/>
  <c r="N351" i="1"/>
  <c r="M352" i="1"/>
  <c r="N352" i="1"/>
  <c r="O352" i="1" s="1"/>
  <c r="M353" i="1"/>
  <c r="O353" i="1" s="1"/>
  <c r="N353" i="1"/>
  <c r="M354" i="1"/>
  <c r="N354" i="1"/>
  <c r="M345" i="1"/>
  <c r="O345" i="1" s="1"/>
  <c r="N345" i="1"/>
  <c r="M346" i="1"/>
  <c r="N346" i="1"/>
  <c r="M347" i="1"/>
  <c r="O347" i="1" s="1"/>
  <c r="N347" i="1"/>
  <c r="M355" i="1"/>
  <c r="N355" i="1"/>
  <c r="M356" i="1"/>
  <c r="O356" i="1" s="1"/>
  <c r="N356" i="1"/>
  <c r="M357" i="1"/>
  <c r="N357" i="1"/>
  <c r="O357" i="1" s="1"/>
  <c r="M358" i="1"/>
  <c r="N358" i="1"/>
  <c r="M359" i="1"/>
  <c r="N359" i="1"/>
  <c r="M360" i="1"/>
  <c r="N360" i="1"/>
  <c r="O360" i="1"/>
  <c r="M361" i="1"/>
  <c r="O361" i="1" s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O368" i="1"/>
  <c r="M369" i="1"/>
  <c r="N369" i="1"/>
  <c r="M370" i="1"/>
  <c r="N370" i="1"/>
  <c r="M371" i="1"/>
  <c r="N371" i="1"/>
  <c r="M372" i="1"/>
  <c r="N372" i="1"/>
  <c r="M373" i="1"/>
  <c r="N373" i="1"/>
  <c r="O373" i="1" s="1"/>
  <c r="M374" i="1"/>
  <c r="N374" i="1"/>
  <c r="M375" i="1"/>
  <c r="N375" i="1"/>
  <c r="M376" i="1"/>
  <c r="N376" i="1"/>
  <c r="M377" i="1"/>
  <c r="N377" i="1"/>
  <c r="M378" i="1"/>
  <c r="O378" i="1" s="1"/>
  <c r="N378" i="1"/>
  <c r="M379" i="1"/>
  <c r="N379" i="1"/>
  <c r="M380" i="1"/>
  <c r="O380" i="1" s="1"/>
  <c r="N380" i="1"/>
  <c r="M381" i="1"/>
  <c r="N381" i="1"/>
  <c r="O381" i="1" s="1"/>
  <c r="M382" i="1"/>
  <c r="N382" i="1"/>
  <c r="M383" i="1"/>
  <c r="N383" i="1"/>
  <c r="M385" i="1"/>
  <c r="N385" i="1"/>
  <c r="M386" i="1"/>
  <c r="N386" i="1"/>
  <c r="M387" i="1"/>
  <c r="N387" i="1"/>
  <c r="M384" i="1"/>
  <c r="N384" i="1"/>
  <c r="M388" i="1"/>
  <c r="N388" i="1"/>
  <c r="M389" i="1"/>
  <c r="N389" i="1"/>
  <c r="O389" i="1"/>
  <c r="M390" i="1"/>
  <c r="N390" i="1"/>
  <c r="M391" i="1"/>
  <c r="N391" i="1"/>
  <c r="M392" i="1"/>
  <c r="N392" i="1"/>
  <c r="M393" i="1"/>
  <c r="N393" i="1"/>
  <c r="O393" i="1" s="1"/>
  <c r="M394" i="1"/>
  <c r="N394" i="1"/>
  <c r="M395" i="1"/>
  <c r="N395" i="1"/>
  <c r="M396" i="1"/>
  <c r="N396" i="1"/>
  <c r="O396" i="1"/>
  <c r="M397" i="1"/>
  <c r="O397" i="1" s="1"/>
  <c r="N397" i="1"/>
  <c r="M398" i="1"/>
  <c r="N398" i="1"/>
  <c r="M399" i="1"/>
  <c r="N399" i="1"/>
  <c r="M400" i="1"/>
  <c r="N400" i="1"/>
  <c r="M401" i="1"/>
  <c r="O401" i="1" s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O408" i="1" s="1"/>
  <c r="M409" i="1"/>
  <c r="N409" i="1"/>
  <c r="M410" i="1"/>
  <c r="N410" i="1"/>
  <c r="M411" i="1"/>
  <c r="N411" i="1"/>
  <c r="M412" i="1"/>
  <c r="N412" i="1"/>
  <c r="M413" i="1"/>
  <c r="N413" i="1"/>
  <c r="O413" i="1" s="1"/>
  <c r="M414" i="1"/>
  <c r="N414" i="1"/>
  <c r="M415" i="1"/>
  <c r="N415" i="1"/>
  <c r="M416" i="1"/>
  <c r="N416" i="1"/>
  <c r="O416" i="1" s="1"/>
  <c r="M417" i="1"/>
  <c r="N417" i="1"/>
  <c r="M418" i="1"/>
  <c r="N418" i="1"/>
  <c r="M419" i="1"/>
  <c r="N419" i="1"/>
  <c r="M420" i="1"/>
  <c r="N420" i="1"/>
  <c r="O420" i="1" s="1"/>
  <c r="M421" i="1"/>
  <c r="N421" i="1"/>
  <c r="O421" i="1"/>
  <c r="M422" i="1"/>
  <c r="O422" i="1" s="1"/>
  <c r="N422" i="1"/>
  <c r="M423" i="1"/>
  <c r="N423" i="1"/>
  <c r="M424" i="1"/>
  <c r="N424" i="1"/>
  <c r="M425" i="1"/>
  <c r="N425" i="1"/>
  <c r="O425" i="1" s="1"/>
  <c r="M426" i="1"/>
  <c r="O426" i="1" s="1"/>
  <c r="N426" i="1"/>
  <c r="M427" i="1"/>
  <c r="N427" i="1"/>
  <c r="M428" i="1"/>
  <c r="O428" i="1" s="1"/>
  <c r="N428" i="1"/>
  <c r="M429" i="1"/>
  <c r="N429" i="1"/>
  <c r="M430" i="1"/>
  <c r="O430" i="1" s="1"/>
  <c r="N430" i="1"/>
  <c r="M431" i="1"/>
  <c r="N431" i="1"/>
  <c r="M432" i="1"/>
  <c r="N432" i="1"/>
  <c r="M433" i="1"/>
  <c r="O433" i="1" s="1"/>
  <c r="N433" i="1"/>
  <c r="M434" i="1"/>
  <c r="N434" i="1"/>
  <c r="M435" i="1"/>
  <c r="N435" i="1"/>
  <c r="M436" i="1"/>
  <c r="N436" i="1"/>
  <c r="M437" i="1"/>
  <c r="O437" i="1" s="1"/>
  <c r="N437" i="1"/>
  <c r="M438" i="1"/>
  <c r="N438" i="1"/>
  <c r="M439" i="1"/>
  <c r="O439" i="1" s="1"/>
  <c r="N439" i="1"/>
  <c r="M440" i="1"/>
  <c r="N440" i="1"/>
  <c r="O440" i="1" s="1"/>
  <c r="M441" i="1"/>
  <c r="O441" i="1" s="1"/>
  <c r="N441" i="1"/>
  <c r="M442" i="1"/>
  <c r="N442" i="1"/>
  <c r="M443" i="1"/>
  <c r="N443" i="1"/>
  <c r="M444" i="1"/>
  <c r="N444" i="1"/>
  <c r="M445" i="1"/>
  <c r="N445" i="1"/>
  <c r="M446" i="1"/>
  <c r="N446" i="1"/>
  <c r="M447" i="1"/>
  <c r="O447" i="1" s="1"/>
  <c r="N447" i="1"/>
  <c r="M448" i="1"/>
  <c r="N448" i="1"/>
  <c r="M449" i="1"/>
  <c r="O449" i="1" s="1"/>
  <c r="N449" i="1"/>
  <c r="M450" i="1"/>
  <c r="N450" i="1"/>
  <c r="O450" i="1" s="1"/>
  <c r="M451" i="1"/>
  <c r="N451" i="1"/>
  <c r="M452" i="1"/>
  <c r="N452" i="1"/>
  <c r="M453" i="1"/>
  <c r="N453" i="1"/>
  <c r="M454" i="1"/>
  <c r="N454" i="1"/>
  <c r="M455" i="1"/>
  <c r="N455" i="1"/>
  <c r="M456" i="1"/>
  <c r="N456" i="1"/>
  <c r="O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O462" i="1" s="1"/>
  <c r="M463" i="1"/>
  <c r="O463" i="1" s="1"/>
  <c r="N463" i="1"/>
  <c r="M464" i="1"/>
  <c r="N464" i="1"/>
  <c r="M465" i="1"/>
  <c r="N465" i="1"/>
  <c r="O465" i="1"/>
  <c r="M466" i="1"/>
  <c r="O466" i="1" s="1"/>
  <c r="N466" i="1"/>
  <c r="M467" i="1"/>
  <c r="N467" i="1"/>
  <c r="M468" i="1"/>
  <c r="O468" i="1" s="1"/>
  <c r="N468" i="1"/>
  <c r="M469" i="1"/>
  <c r="N469" i="1"/>
  <c r="M470" i="1"/>
  <c r="O470" i="1" s="1"/>
  <c r="N470" i="1"/>
  <c r="M471" i="1"/>
  <c r="N471" i="1"/>
  <c r="M472" i="1"/>
  <c r="O472" i="1" s="1"/>
  <c r="N472" i="1"/>
  <c r="M473" i="1"/>
  <c r="N473" i="1"/>
  <c r="O473" i="1" s="1"/>
  <c r="M474" i="1"/>
  <c r="O474" i="1" s="1"/>
  <c r="N474" i="1"/>
  <c r="M475" i="1"/>
  <c r="N475" i="1"/>
  <c r="M476" i="1"/>
  <c r="O476" i="1" s="1"/>
  <c r="N476" i="1"/>
  <c r="M477" i="1"/>
  <c r="N477" i="1"/>
  <c r="O477" i="1" s="1"/>
  <c r="M478" i="1"/>
  <c r="O478" i="1" s="1"/>
  <c r="N478" i="1"/>
  <c r="M479" i="1"/>
  <c r="N479" i="1"/>
  <c r="M480" i="1"/>
  <c r="N480" i="1"/>
  <c r="M481" i="1"/>
  <c r="N481" i="1"/>
  <c r="M482" i="1"/>
  <c r="N482" i="1"/>
  <c r="M483" i="1"/>
  <c r="N483" i="1"/>
  <c r="M484" i="1"/>
  <c r="O484" i="1" s="1"/>
  <c r="N484" i="1"/>
  <c r="M485" i="1"/>
  <c r="N485" i="1"/>
  <c r="O485" i="1" s="1"/>
  <c r="M486" i="1"/>
  <c r="O486" i="1" s="1"/>
  <c r="N486" i="1"/>
  <c r="M487" i="1"/>
  <c r="N487" i="1"/>
  <c r="M488" i="1"/>
  <c r="N488" i="1"/>
  <c r="O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O494" i="1" s="1"/>
  <c r="M495" i="1"/>
  <c r="O495" i="1" s="1"/>
  <c r="N495" i="1"/>
  <c r="M496" i="1"/>
  <c r="N496" i="1"/>
  <c r="M497" i="1"/>
  <c r="O497" i="1" s="1"/>
  <c r="N497" i="1"/>
  <c r="M498" i="1"/>
  <c r="N498" i="1"/>
  <c r="M499" i="1"/>
  <c r="O499" i="1" s="1"/>
  <c r="N499" i="1"/>
  <c r="M500" i="1"/>
  <c r="O500" i="1" s="1"/>
  <c r="N500" i="1"/>
  <c r="M501" i="1"/>
  <c r="N501" i="1"/>
  <c r="M502" i="1"/>
  <c r="O502" i="1" s="1"/>
  <c r="N502" i="1"/>
  <c r="M503" i="1"/>
  <c r="N503" i="1"/>
  <c r="M504" i="1"/>
  <c r="O504" i="1" s="1"/>
  <c r="N504" i="1"/>
  <c r="M505" i="1"/>
  <c r="N505" i="1"/>
  <c r="O505" i="1" s="1"/>
  <c r="M506" i="1"/>
  <c r="O506" i="1" s="1"/>
  <c r="N506" i="1"/>
  <c r="M507" i="1"/>
  <c r="N507" i="1"/>
  <c r="M508" i="1"/>
  <c r="O508" i="1" s="1"/>
  <c r="N508" i="1"/>
  <c r="M509" i="1"/>
  <c r="N509" i="1"/>
  <c r="O509" i="1" s="1"/>
  <c r="M510" i="1"/>
  <c r="O510" i="1" s="1"/>
  <c r="N510" i="1"/>
  <c r="M511" i="1"/>
  <c r="N511" i="1"/>
  <c r="M512" i="1"/>
  <c r="N512" i="1"/>
  <c r="M513" i="1"/>
  <c r="N513" i="1"/>
  <c r="M514" i="1"/>
  <c r="N514" i="1"/>
  <c r="M515" i="1"/>
  <c r="N515" i="1"/>
  <c r="M516" i="1"/>
  <c r="O516" i="1" s="1"/>
  <c r="N516" i="1"/>
  <c r="M517" i="1"/>
  <c r="N517" i="1"/>
  <c r="O517" i="1" s="1"/>
  <c r="M518" i="1"/>
  <c r="N518" i="1"/>
  <c r="M519" i="1"/>
  <c r="N519" i="1"/>
  <c r="M520" i="1"/>
  <c r="O520" i="1" s="1"/>
  <c r="N520" i="1"/>
  <c r="M521" i="1"/>
  <c r="N521" i="1"/>
  <c r="M522" i="1"/>
  <c r="O522" i="1" s="1"/>
  <c r="N522" i="1"/>
  <c r="M523" i="1"/>
  <c r="N523" i="1"/>
  <c r="M524" i="1"/>
  <c r="O524" i="1" s="1"/>
  <c r="N524" i="1"/>
  <c r="M525" i="1"/>
  <c r="N525" i="1"/>
  <c r="O525" i="1" s="1"/>
  <c r="M526" i="1"/>
  <c r="O526" i="1" s="1"/>
  <c r="N526" i="1"/>
  <c r="M527" i="1"/>
  <c r="N527" i="1"/>
  <c r="M528" i="1"/>
  <c r="N528" i="1"/>
  <c r="M529" i="1"/>
  <c r="N529" i="1"/>
  <c r="O529" i="1" s="1"/>
  <c r="M530" i="1"/>
  <c r="N530" i="1"/>
  <c r="O530" i="1"/>
  <c r="M531" i="1"/>
  <c r="O531" i="1" s="1"/>
  <c r="N531" i="1"/>
  <c r="M532" i="1"/>
  <c r="N532" i="1"/>
  <c r="O532" i="1" s="1"/>
  <c r="M533" i="1"/>
  <c r="N533" i="1"/>
  <c r="M534" i="1"/>
  <c r="N534" i="1"/>
  <c r="M535" i="1"/>
  <c r="N535" i="1"/>
  <c r="M536" i="1"/>
  <c r="N536" i="1"/>
  <c r="M537" i="1"/>
  <c r="O537" i="1" s="1"/>
  <c r="N537" i="1"/>
  <c r="M538" i="1"/>
  <c r="O538" i="1" s="1"/>
  <c r="N538" i="1"/>
  <c r="M539" i="1"/>
  <c r="N539" i="1"/>
  <c r="M540" i="1"/>
  <c r="O540" i="1" s="1"/>
  <c r="N540" i="1"/>
  <c r="M541" i="1"/>
  <c r="N541" i="1"/>
  <c r="M542" i="1"/>
  <c r="O542" i="1" s="1"/>
  <c r="N542" i="1"/>
  <c r="M543" i="1"/>
  <c r="N543" i="1"/>
  <c r="M544" i="1"/>
  <c r="N544" i="1"/>
  <c r="M545" i="1"/>
  <c r="O545" i="1" s="1"/>
  <c r="N545" i="1"/>
  <c r="M546" i="1"/>
  <c r="N546" i="1"/>
  <c r="M547" i="1"/>
  <c r="N547" i="1"/>
  <c r="M548" i="1"/>
  <c r="O548" i="1" s="1"/>
  <c r="N548" i="1"/>
  <c r="M549" i="1"/>
  <c r="N549" i="1"/>
  <c r="M550" i="1"/>
  <c r="O550" i="1" s="1"/>
  <c r="N550" i="1"/>
  <c r="M551" i="1"/>
  <c r="N551" i="1"/>
  <c r="M552" i="1"/>
  <c r="N552" i="1"/>
  <c r="M553" i="1"/>
  <c r="N553" i="1"/>
  <c r="M554" i="1"/>
  <c r="N554" i="1"/>
  <c r="M555" i="1"/>
  <c r="O555" i="1" s="1"/>
  <c r="N555" i="1"/>
  <c r="M556" i="1"/>
  <c r="N556" i="1"/>
  <c r="M557" i="1"/>
  <c r="N557" i="1"/>
  <c r="M558" i="1"/>
  <c r="O558" i="1" s="1"/>
  <c r="N558" i="1"/>
  <c r="M559" i="1"/>
  <c r="N559" i="1"/>
  <c r="M560" i="1"/>
  <c r="N560" i="1"/>
  <c r="M561" i="1"/>
  <c r="N561" i="1"/>
  <c r="M562" i="1"/>
  <c r="O562" i="1" s="1"/>
  <c r="N562" i="1"/>
  <c r="M563" i="1"/>
  <c r="N563" i="1"/>
  <c r="M564" i="1"/>
  <c r="O564" i="1" s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O576" i="1" s="1"/>
  <c r="N576" i="1"/>
  <c r="M577" i="1"/>
  <c r="N577" i="1"/>
  <c r="O577" i="1" s="1"/>
  <c r="M578" i="1"/>
  <c r="N578" i="1"/>
  <c r="M579" i="1"/>
  <c r="O579" i="1" s="1"/>
  <c r="N579" i="1"/>
  <c r="M580" i="1"/>
  <c r="N580" i="1"/>
  <c r="O580" i="1"/>
  <c r="M581" i="1"/>
  <c r="N581" i="1"/>
  <c r="M582" i="1"/>
  <c r="N582" i="1"/>
  <c r="M583" i="1"/>
  <c r="N583" i="1"/>
  <c r="M584" i="1"/>
  <c r="N584" i="1"/>
  <c r="O584" i="1" s="1"/>
  <c r="M585" i="1"/>
  <c r="O585" i="1" s="1"/>
  <c r="N585" i="1"/>
  <c r="M586" i="1"/>
  <c r="N586" i="1"/>
  <c r="M587" i="1"/>
  <c r="O587" i="1" s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O594" i="1" s="1"/>
  <c r="M595" i="1"/>
  <c r="N595" i="1"/>
  <c r="M596" i="1"/>
  <c r="N596" i="1"/>
  <c r="M597" i="1"/>
  <c r="N597" i="1"/>
  <c r="O597" i="1" s="1"/>
  <c r="M598" i="1"/>
  <c r="O598" i="1" s="1"/>
  <c r="N598" i="1"/>
  <c r="M599" i="1"/>
  <c r="N599" i="1"/>
  <c r="M600" i="1"/>
  <c r="N600" i="1"/>
  <c r="M601" i="1"/>
  <c r="N601" i="1"/>
  <c r="O601" i="1"/>
  <c r="M602" i="1"/>
  <c r="O602" i="1" s="1"/>
  <c r="N602" i="1"/>
  <c r="M603" i="1"/>
  <c r="N603" i="1"/>
  <c r="M604" i="1"/>
  <c r="O604" i="1" s="1"/>
  <c r="N604" i="1"/>
  <c r="M605" i="1"/>
  <c r="N605" i="1"/>
  <c r="O605" i="1" s="1"/>
  <c r="M606" i="1"/>
  <c r="O606" i="1" s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O616" i="1" s="1"/>
  <c r="N616" i="1"/>
  <c r="M617" i="1"/>
  <c r="N617" i="1"/>
  <c r="O617" i="1" s="1"/>
  <c r="M618" i="1"/>
  <c r="N618" i="1"/>
  <c r="M619" i="1"/>
  <c r="N619" i="1"/>
  <c r="M620" i="1"/>
  <c r="N620" i="1"/>
  <c r="M621" i="1"/>
  <c r="N621" i="1"/>
  <c r="M622" i="1"/>
  <c r="N622" i="1"/>
  <c r="O622" i="1" s="1"/>
  <c r="M623" i="1"/>
  <c r="O623" i="1" s="1"/>
  <c r="N623" i="1"/>
  <c r="M624" i="1"/>
  <c r="N624" i="1"/>
  <c r="M625" i="1"/>
  <c r="O625" i="1" s="1"/>
  <c r="N625" i="1"/>
  <c r="M626" i="1"/>
  <c r="N626" i="1"/>
  <c r="O626" i="1" s="1"/>
  <c r="M627" i="1"/>
  <c r="O627" i="1" s="1"/>
  <c r="N627" i="1"/>
  <c r="M628" i="1"/>
  <c r="N628" i="1"/>
  <c r="M629" i="1"/>
  <c r="O629" i="1" s="1"/>
  <c r="N629" i="1"/>
  <c r="M630" i="1"/>
  <c r="N630" i="1"/>
  <c r="M631" i="1"/>
  <c r="N631" i="1"/>
  <c r="M632" i="1"/>
  <c r="N632" i="1"/>
  <c r="M633" i="1"/>
  <c r="O633" i="1" s="1"/>
  <c r="N633" i="1"/>
  <c r="M634" i="1"/>
  <c r="N634" i="1"/>
  <c r="M635" i="1"/>
  <c r="N635" i="1"/>
  <c r="M636" i="1"/>
  <c r="N636" i="1"/>
  <c r="M637" i="1"/>
  <c r="N637" i="1"/>
  <c r="M638" i="1"/>
  <c r="N638" i="1"/>
  <c r="M639" i="1"/>
  <c r="O639" i="1" s="1"/>
  <c r="N639" i="1"/>
  <c r="M640" i="1"/>
  <c r="N640" i="1"/>
  <c r="M641" i="1"/>
  <c r="O641" i="1" s="1"/>
  <c r="N641" i="1"/>
  <c r="M642" i="1"/>
  <c r="N642" i="1"/>
  <c r="O642" i="1" s="1"/>
  <c r="M643" i="1"/>
  <c r="O643" i="1" s="1"/>
  <c r="N643" i="1"/>
  <c r="M644" i="1"/>
  <c r="N644" i="1"/>
  <c r="M645" i="1"/>
  <c r="O645" i="1" s="1"/>
  <c r="N645" i="1"/>
  <c r="M646" i="1"/>
  <c r="N646" i="1"/>
  <c r="M647" i="1"/>
  <c r="O647" i="1" s="1"/>
  <c r="N647" i="1"/>
  <c r="M648" i="1"/>
  <c r="N648" i="1"/>
  <c r="M649" i="1"/>
  <c r="O649" i="1" s="1"/>
  <c r="N649" i="1"/>
  <c r="M650" i="1"/>
  <c r="N650" i="1"/>
  <c r="M651" i="1"/>
  <c r="N651" i="1"/>
  <c r="M652" i="1"/>
  <c r="N652" i="1"/>
  <c r="M653" i="1"/>
  <c r="N653" i="1"/>
  <c r="O653" i="1" s="1"/>
  <c r="M654" i="1"/>
  <c r="N654" i="1"/>
  <c r="M655" i="1"/>
  <c r="N655" i="1"/>
  <c r="M656" i="1"/>
  <c r="N656" i="1"/>
  <c r="M657" i="1"/>
  <c r="N657" i="1"/>
  <c r="M658" i="1"/>
  <c r="N658" i="1"/>
  <c r="O658" i="1" s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O665" i="1"/>
  <c r="M666" i="1"/>
  <c r="N666" i="1"/>
  <c r="M667" i="1"/>
  <c r="N667" i="1"/>
  <c r="M668" i="1"/>
  <c r="N668" i="1"/>
  <c r="M669" i="1"/>
  <c r="N669" i="1"/>
  <c r="O669" i="1" s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O680" i="1" s="1"/>
  <c r="N680" i="1"/>
  <c r="M681" i="1"/>
  <c r="N681" i="1"/>
  <c r="O681" i="1"/>
  <c r="M682" i="1"/>
  <c r="N682" i="1"/>
  <c r="M683" i="1"/>
  <c r="N683" i="1"/>
  <c r="M684" i="1"/>
  <c r="N684" i="1"/>
  <c r="M685" i="1"/>
  <c r="N685" i="1"/>
  <c r="O685" i="1" s="1"/>
  <c r="M686" i="1"/>
  <c r="N686" i="1"/>
  <c r="O686" i="1" s="1"/>
  <c r="M687" i="1"/>
  <c r="N687" i="1"/>
  <c r="M688" i="1"/>
  <c r="N688" i="1"/>
  <c r="M689" i="1"/>
  <c r="N689" i="1"/>
  <c r="M690" i="1"/>
  <c r="N690" i="1"/>
  <c r="O690" i="1" s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9" i="1"/>
  <c r="N699" i="1"/>
  <c r="M698" i="1"/>
  <c r="N698" i="1"/>
  <c r="M700" i="1"/>
  <c r="N700" i="1"/>
  <c r="M701" i="1"/>
  <c r="N701" i="1"/>
  <c r="M702" i="1"/>
  <c r="N702" i="1"/>
  <c r="M703" i="1"/>
  <c r="O703" i="1" s="1"/>
  <c r="N703" i="1"/>
  <c r="M704" i="1"/>
  <c r="N704" i="1"/>
  <c r="M706" i="1"/>
  <c r="O706" i="1" s="1"/>
  <c r="N706" i="1"/>
  <c r="M705" i="1"/>
  <c r="N705" i="1"/>
  <c r="O705" i="1" s="1"/>
  <c r="M707" i="1"/>
  <c r="O707" i="1" s="1"/>
  <c r="N707" i="1"/>
  <c r="M708" i="1"/>
  <c r="N708" i="1"/>
  <c r="M709" i="1"/>
  <c r="O709" i="1" s="1"/>
  <c r="N709" i="1"/>
  <c r="M710" i="1"/>
  <c r="N710" i="1"/>
  <c r="M711" i="1"/>
  <c r="N711" i="1"/>
  <c r="M712" i="1"/>
  <c r="N712" i="1"/>
  <c r="M713" i="1"/>
  <c r="O713" i="1" s="1"/>
  <c r="N713" i="1"/>
  <c r="M714" i="1"/>
  <c r="N714" i="1"/>
  <c r="M715" i="1"/>
  <c r="N715" i="1"/>
  <c r="M716" i="1"/>
  <c r="N716" i="1"/>
  <c r="M717" i="1"/>
  <c r="N717" i="1"/>
  <c r="O717" i="1" s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O728" i="1" s="1"/>
  <c r="N728" i="1"/>
  <c r="M729" i="1"/>
  <c r="N729" i="1"/>
  <c r="O729" i="1"/>
  <c r="M730" i="1"/>
  <c r="N730" i="1"/>
  <c r="M731" i="1"/>
  <c r="N731" i="1"/>
  <c r="M732" i="1"/>
  <c r="N732" i="1"/>
  <c r="M733" i="1"/>
  <c r="N733" i="1"/>
  <c r="O733" i="1" s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O744" i="1" s="1"/>
  <c r="N744" i="1"/>
  <c r="M745" i="1"/>
  <c r="N745" i="1"/>
  <c r="O745" i="1" s="1"/>
  <c r="M746" i="1"/>
  <c r="N746" i="1"/>
  <c r="M747" i="1"/>
  <c r="N747" i="1"/>
  <c r="M748" i="1"/>
  <c r="N748" i="1"/>
  <c r="M749" i="1"/>
  <c r="N749" i="1"/>
  <c r="M750" i="1"/>
  <c r="N750" i="1"/>
  <c r="M751" i="1"/>
  <c r="O751" i="1" s="1"/>
  <c r="N751" i="1"/>
  <c r="M752" i="1"/>
  <c r="N752" i="1"/>
  <c r="M753" i="1"/>
  <c r="O753" i="1" s="1"/>
  <c r="N753" i="1"/>
  <c r="M754" i="1"/>
  <c r="N754" i="1"/>
  <c r="O754" i="1" s="1"/>
  <c r="M755" i="1"/>
  <c r="O755" i="1" s="1"/>
  <c r="N755" i="1"/>
  <c r="M756" i="1"/>
  <c r="N756" i="1"/>
  <c r="M757" i="1"/>
  <c r="O757" i="1" s="1"/>
  <c r="N757" i="1"/>
  <c r="M758" i="1"/>
  <c r="N758" i="1"/>
  <c r="M759" i="1"/>
  <c r="O759" i="1" s="1"/>
  <c r="N759" i="1"/>
  <c r="M760" i="1"/>
  <c r="N760" i="1"/>
  <c r="M761" i="1"/>
  <c r="O761" i="1" s="1"/>
  <c r="N761" i="1"/>
  <c r="M762" i="1"/>
  <c r="N762" i="1"/>
  <c r="M763" i="1"/>
  <c r="N763" i="1"/>
  <c r="M764" i="1"/>
  <c r="N764" i="1"/>
  <c r="M765" i="1"/>
  <c r="N765" i="1"/>
  <c r="M766" i="1"/>
  <c r="N766" i="1"/>
  <c r="O766" i="1" s="1"/>
  <c r="M767" i="1"/>
  <c r="O767" i="1" s="1"/>
  <c r="N767" i="1"/>
  <c r="M768" i="1"/>
  <c r="N768" i="1"/>
  <c r="M769" i="1"/>
  <c r="O769" i="1" s="1"/>
  <c r="N769" i="1"/>
  <c r="M770" i="1"/>
  <c r="N770" i="1"/>
  <c r="O770" i="1" s="1"/>
  <c r="M771" i="1"/>
  <c r="O771" i="1" s="1"/>
  <c r="N771" i="1"/>
  <c r="M772" i="1"/>
  <c r="N772" i="1"/>
  <c r="M773" i="1"/>
  <c r="O773" i="1" s="1"/>
  <c r="N773" i="1"/>
  <c r="M774" i="1"/>
  <c r="N774" i="1"/>
  <c r="M775" i="1"/>
  <c r="O775" i="1" s="1"/>
  <c r="N775" i="1"/>
  <c r="M777" i="1"/>
  <c r="N777" i="1"/>
  <c r="M776" i="1"/>
  <c r="O776" i="1" s="1"/>
  <c r="N776" i="1"/>
  <c r="M778" i="1"/>
  <c r="N778" i="1"/>
  <c r="M779" i="1"/>
  <c r="N779" i="1"/>
  <c r="M781" i="1"/>
  <c r="N781" i="1"/>
  <c r="M780" i="1"/>
  <c r="N780" i="1"/>
  <c r="O780" i="1" s="1"/>
  <c r="M782" i="1"/>
  <c r="N782" i="1"/>
  <c r="O782" i="1" s="1"/>
  <c r="M783" i="1"/>
  <c r="N783" i="1"/>
  <c r="M784" i="1"/>
  <c r="N784" i="1"/>
  <c r="M785" i="1"/>
  <c r="N785" i="1"/>
  <c r="M786" i="1"/>
  <c r="N786" i="1"/>
  <c r="O786" i="1" s="1"/>
  <c r="M787" i="1"/>
  <c r="N787" i="1"/>
  <c r="M788" i="1"/>
  <c r="N788" i="1"/>
  <c r="M789" i="1"/>
  <c r="N789" i="1"/>
  <c r="O789" i="1"/>
  <c r="M790" i="1"/>
  <c r="N790" i="1"/>
  <c r="M791" i="1"/>
  <c r="N791" i="1"/>
  <c r="M792" i="1"/>
  <c r="O792" i="1" s="1"/>
  <c r="N792" i="1"/>
  <c r="M793" i="1"/>
  <c r="N793" i="1"/>
  <c r="O793" i="1" s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O804" i="1" s="1"/>
  <c r="N804" i="1"/>
  <c r="M805" i="1"/>
  <c r="N805" i="1"/>
  <c r="O805" i="1"/>
  <c r="M806" i="1"/>
  <c r="N806" i="1"/>
  <c r="M807" i="1"/>
  <c r="N807" i="1"/>
  <c r="M808" i="1"/>
  <c r="N808" i="1"/>
  <c r="M809" i="1"/>
  <c r="N809" i="1"/>
  <c r="O809" i="1" s="1"/>
  <c r="M810" i="1"/>
  <c r="N810" i="1"/>
  <c r="M811" i="1"/>
  <c r="N811" i="1"/>
  <c r="M812" i="1"/>
  <c r="N812" i="1"/>
  <c r="M813" i="1"/>
  <c r="N813" i="1"/>
  <c r="M814" i="1"/>
  <c r="N814" i="1"/>
  <c r="O814" i="1" s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O827" i="1" s="1"/>
  <c r="N827" i="1"/>
  <c r="M828" i="1"/>
  <c r="N828" i="1"/>
  <c r="M829" i="1"/>
  <c r="O829" i="1" s="1"/>
  <c r="N829" i="1"/>
  <c r="M830" i="1"/>
  <c r="N830" i="1"/>
  <c r="M831" i="1"/>
  <c r="O831" i="1" s="1"/>
  <c r="N831" i="1"/>
  <c r="M832" i="1"/>
  <c r="N832" i="1"/>
  <c r="M833" i="1"/>
  <c r="O833" i="1" s="1"/>
  <c r="N833" i="1"/>
  <c r="M834" i="1"/>
  <c r="N834" i="1"/>
  <c r="M835" i="1"/>
  <c r="O835" i="1" s="1"/>
  <c r="N835" i="1"/>
  <c r="M836" i="1"/>
  <c r="O836" i="1" s="1"/>
  <c r="N836" i="1"/>
  <c r="M837" i="1"/>
  <c r="N837" i="1"/>
  <c r="O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O843" i="1" s="1"/>
  <c r="M844" i="1"/>
  <c r="O844" i="1" s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O852" i="1" s="1"/>
  <c r="N852" i="1"/>
  <c r="M853" i="1"/>
  <c r="N853" i="1"/>
  <c r="O853" i="1" s="1"/>
  <c r="M854" i="1"/>
  <c r="N854" i="1"/>
  <c r="M856" i="1"/>
  <c r="N856" i="1"/>
  <c r="M855" i="1"/>
  <c r="N855" i="1"/>
  <c r="M857" i="1"/>
  <c r="N857" i="1"/>
  <c r="M858" i="1"/>
  <c r="N858" i="1"/>
  <c r="M859" i="1"/>
  <c r="N859" i="1"/>
  <c r="M860" i="1"/>
  <c r="O860" i="1" s="1"/>
  <c r="N860" i="1"/>
  <c r="M861" i="1"/>
  <c r="O861" i="1" s="1"/>
  <c r="N861" i="1"/>
  <c r="M862" i="1"/>
  <c r="N862" i="1"/>
  <c r="M863" i="1"/>
  <c r="O863" i="1" s="1"/>
  <c r="N863" i="1"/>
  <c r="M864" i="1"/>
  <c r="N864" i="1"/>
  <c r="M865" i="1"/>
  <c r="O865" i="1" s="1"/>
  <c r="N865" i="1"/>
  <c r="M866" i="1"/>
  <c r="N866" i="1"/>
  <c r="M867" i="1"/>
  <c r="O867" i="1" s="1"/>
  <c r="N867" i="1"/>
  <c r="M868" i="1"/>
  <c r="O868" i="1" s="1"/>
  <c r="N868" i="1"/>
  <c r="M869" i="1"/>
  <c r="O869" i="1" s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O877" i="1" s="1"/>
  <c r="N877" i="1"/>
  <c r="M878" i="1"/>
  <c r="N878" i="1"/>
  <c r="O878" i="1" s="1"/>
  <c r="M879" i="1"/>
  <c r="O879" i="1" s="1"/>
  <c r="N879" i="1"/>
  <c r="M880" i="1"/>
  <c r="N880" i="1"/>
  <c r="M881" i="1"/>
  <c r="O881" i="1" s="1"/>
  <c r="N881" i="1"/>
  <c r="M882" i="1"/>
  <c r="N882" i="1"/>
  <c r="O882" i="1" s="1"/>
  <c r="M883" i="1"/>
  <c r="O883" i="1" s="1"/>
  <c r="N883" i="1"/>
  <c r="M884" i="1"/>
  <c r="N884" i="1"/>
  <c r="M885" i="1"/>
  <c r="O885" i="1" s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O892" i="1" s="1"/>
  <c r="N892" i="1"/>
  <c r="M893" i="1"/>
  <c r="O893" i="1" s="1"/>
  <c r="N893" i="1"/>
  <c r="M894" i="1"/>
  <c r="N894" i="1"/>
  <c r="M895" i="1"/>
  <c r="O895" i="1" s="1"/>
  <c r="N895" i="1"/>
  <c r="M896" i="1"/>
  <c r="N896" i="1"/>
  <c r="M897" i="1"/>
  <c r="O897" i="1" s="1"/>
  <c r="N897" i="1"/>
  <c r="M898" i="1"/>
  <c r="N898" i="1"/>
  <c r="M899" i="1"/>
  <c r="O899" i="1" s="1"/>
  <c r="N899" i="1"/>
  <c r="M900" i="1"/>
  <c r="O900" i="1" s="1"/>
  <c r="N900" i="1"/>
  <c r="M901" i="1"/>
  <c r="N901" i="1"/>
  <c r="O901" i="1"/>
  <c r="M902" i="1"/>
  <c r="N902" i="1"/>
  <c r="M903" i="1"/>
  <c r="N903" i="1"/>
  <c r="M904" i="1"/>
  <c r="O904" i="1" s="1"/>
  <c r="N904" i="1"/>
  <c r="M905" i="1"/>
  <c r="N905" i="1"/>
  <c r="M906" i="1"/>
  <c r="N906" i="1"/>
  <c r="M907" i="1"/>
  <c r="N907" i="1"/>
  <c r="O907" i="1" s="1"/>
  <c r="M908" i="1"/>
  <c r="O908" i="1" s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O916" i="1" s="1"/>
  <c r="N916" i="1"/>
  <c r="M917" i="1"/>
  <c r="N917" i="1"/>
  <c r="O917" i="1" s="1"/>
  <c r="M918" i="1"/>
  <c r="N918" i="1"/>
  <c r="M919" i="1"/>
  <c r="N919" i="1"/>
  <c r="M920" i="1"/>
  <c r="O920" i="1" s="1"/>
  <c r="N920" i="1"/>
  <c r="M921" i="1"/>
  <c r="N921" i="1"/>
  <c r="M922" i="1"/>
  <c r="N922" i="1"/>
  <c r="M923" i="1"/>
  <c r="N923" i="1"/>
  <c r="M924" i="1"/>
  <c r="O924" i="1" s="1"/>
  <c r="N924" i="1"/>
  <c r="M925" i="1"/>
  <c r="O925" i="1" s="1"/>
  <c r="N925" i="1"/>
  <c r="M928" i="1"/>
  <c r="N928" i="1"/>
  <c r="M926" i="1"/>
  <c r="O926" i="1" s="1"/>
  <c r="N926" i="1"/>
  <c r="M927" i="1"/>
  <c r="N927" i="1"/>
  <c r="M929" i="1"/>
  <c r="O929" i="1" s="1"/>
  <c r="N929" i="1"/>
  <c r="M930" i="1"/>
  <c r="N930" i="1"/>
  <c r="M931" i="1"/>
  <c r="O931" i="1" s="1"/>
  <c r="N931" i="1"/>
  <c r="M932" i="1"/>
  <c r="O932" i="1" s="1"/>
  <c r="N932" i="1"/>
  <c r="M933" i="1"/>
  <c r="O933" i="1" s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1" i="1"/>
  <c r="N941" i="1"/>
  <c r="M940" i="1"/>
  <c r="O940" i="1" s="1"/>
  <c r="N940" i="1"/>
  <c r="M942" i="1"/>
  <c r="N942" i="1"/>
  <c r="O942" i="1" s="1"/>
  <c r="M943" i="1"/>
  <c r="O943" i="1" s="1"/>
  <c r="N943" i="1"/>
  <c r="M944" i="1"/>
  <c r="N944" i="1"/>
  <c r="M945" i="1"/>
  <c r="O945" i="1" s="1"/>
  <c r="N945" i="1"/>
  <c r="M946" i="1"/>
  <c r="N946" i="1"/>
  <c r="O946" i="1" s="1"/>
  <c r="M947" i="1"/>
  <c r="O947" i="1" s="1"/>
  <c r="N947" i="1"/>
  <c r="M948" i="1"/>
  <c r="N948" i="1"/>
  <c r="M949" i="1"/>
  <c r="O949" i="1" s="1"/>
  <c r="N949" i="1"/>
  <c r="M950" i="1"/>
  <c r="N950" i="1"/>
  <c r="M951" i="1"/>
  <c r="N951" i="1"/>
  <c r="M952" i="1"/>
  <c r="O952" i="1" s="1"/>
  <c r="N952" i="1"/>
  <c r="M953" i="1"/>
  <c r="N953" i="1"/>
  <c r="M954" i="1"/>
  <c r="N954" i="1"/>
  <c r="M955" i="1"/>
  <c r="N955" i="1"/>
  <c r="M956" i="1"/>
  <c r="O956" i="1" s="1"/>
  <c r="N956" i="1"/>
  <c r="M957" i="1"/>
  <c r="O957" i="1" s="1"/>
  <c r="N957" i="1"/>
  <c r="M958" i="1"/>
  <c r="N958" i="1"/>
  <c r="M959" i="1"/>
  <c r="O959" i="1" s="1"/>
  <c r="N959" i="1"/>
  <c r="M960" i="1"/>
  <c r="N960" i="1"/>
  <c r="M961" i="1"/>
  <c r="O961" i="1" s="1"/>
  <c r="N961" i="1"/>
  <c r="M962" i="1"/>
  <c r="N962" i="1"/>
  <c r="M963" i="1"/>
  <c r="O963" i="1" s="1"/>
  <c r="N963" i="1"/>
  <c r="M964" i="1"/>
  <c r="O964" i="1" s="1"/>
  <c r="N964" i="1"/>
  <c r="M965" i="1"/>
  <c r="N965" i="1"/>
  <c r="O965" i="1"/>
  <c r="M966" i="1"/>
  <c r="N966" i="1"/>
  <c r="M967" i="1"/>
  <c r="N967" i="1"/>
  <c r="M969" i="1"/>
  <c r="O969" i="1" s="1"/>
  <c r="N969" i="1"/>
  <c r="M968" i="1"/>
  <c r="N968" i="1"/>
  <c r="M970" i="1"/>
  <c r="N970" i="1"/>
  <c r="M971" i="1"/>
  <c r="N971" i="1"/>
  <c r="O971" i="1" s="1"/>
  <c r="M972" i="1"/>
  <c r="O972" i="1" s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O980" i="1" s="1"/>
  <c r="N980" i="1"/>
  <c r="M981" i="1"/>
  <c r="N981" i="1"/>
  <c r="O981" i="1" s="1"/>
  <c r="M983" i="1"/>
  <c r="N983" i="1"/>
  <c r="M982" i="1"/>
  <c r="N982" i="1"/>
  <c r="M984" i="1"/>
  <c r="O984" i="1" s="1"/>
  <c r="N984" i="1"/>
  <c r="M985" i="1"/>
  <c r="N985" i="1"/>
  <c r="M986" i="1"/>
  <c r="N986" i="1"/>
  <c r="M987" i="1"/>
  <c r="N987" i="1"/>
  <c r="M988" i="1"/>
  <c r="O988" i="1" s="1"/>
  <c r="N988" i="1"/>
  <c r="M989" i="1"/>
  <c r="O989" i="1" s="1"/>
  <c r="N989" i="1"/>
  <c r="M990" i="1"/>
  <c r="N990" i="1"/>
  <c r="M991" i="1"/>
  <c r="O991" i="1" s="1"/>
  <c r="N991" i="1"/>
  <c r="M992" i="1"/>
  <c r="N992" i="1"/>
  <c r="M993" i="1"/>
  <c r="O993" i="1" s="1"/>
  <c r="N993" i="1"/>
  <c r="M994" i="1"/>
  <c r="N994" i="1"/>
  <c r="M995" i="1"/>
  <c r="O995" i="1" s="1"/>
  <c r="N995" i="1"/>
  <c r="M996" i="1"/>
  <c r="O996" i="1" s="1"/>
  <c r="N996" i="1"/>
  <c r="M997" i="1"/>
  <c r="O997" i="1" s="1"/>
  <c r="N997" i="1"/>
  <c r="M999" i="1"/>
  <c r="N999" i="1"/>
  <c r="M1002" i="1"/>
  <c r="N1002" i="1"/>
  <c r="M1000" i="1"/>
  <c r="N1000" i="1"/>
  <c r="M1001" i="1"/>
  <c r="N1001" i="1"/>
  <c r="M1006" i="1"/>
  <c r="N1006" i="1"/>
  <c r="M1003" i="1"/>
  <c r="N1003" i="1"/>
  <c r="M1004" i="1"/>
  <c r="N1004" i="1"/>
  <c r="M1005" i="1"/>
  <c r="O1005" i="1" s="1"/>
  <c r="N1005" i="1"/>
  <c r="M1007" i="1"/>
  <c r="N1007" i="1"/>
  <c r="O1007" i="1" s="1"/>
  <c r="M1008" i="1"/>
  <c r="O1008" i="1" s="1"/>
  <c r="N1008" i="1"/>
  <c r="M1009" i="1"/>
  <c r="N1009" i="1"/>
  <c r="M1010" i="1"/>
  <c r="O1010" i="1" s="1"/>
  <c r="N1010" i="1"/>
  <c r="M1011" i="1"/>
  <c r="N1011" i="1"/>
  <c r="M1012" i="1"/>
  <c r="O1012" i="1" s="1"/>
  <c r="N1012" i="1"/>
  <c r="M1013" i="1"/>
  <c r="N1013" i="1"/>
  <c r="M1014" i="1"/>
  <c r="O1014" i="1" s="1"/>
  <c r="N1014" i="1"/>
  <c r="M1035" i="1"/>
  <c r="N1035" i="1"/>
  <c r="M1015" i="1"/>
  <c r="N1015" i="1"/>
  <c r="M1016" i="1"/>
  <c r="N1016" i="1"/>
  <c r="M1017" i="1"/>
  <c r="N1017" i="1"/>
  <c r="M1018" i="1"/>
  <c r="N1018" i="1"/>
  <c r="M1046" i="1"/>
  <c r="O1046" i="1" s="1"/>
  <c r="N1046" i="1"/>
  <c r="M1019" i="1"/>
  <c r="N1019" i="1"/>
  <c r="M1020" i="1"/>
  <c r="O1020" i="1" s="1"/>
  <c r="N1020" i="1"/>
  <c r="M1021" i="1"/>
  <c r="N1021" i="1"/>
  <c r="O1021" i="1" s="1"/>
  <c r="M1066" i="1"/>
  <c r="O1066" i="1" s="1"/>
  <c r="N1066" i="1"/>
  <c r="M1023" i="1"/>
  <c r="N1023" i="1"/>
  <c r="M1022" i="1"/>
  <c r="O1022" i="1" s="1"/>
  <c r="N1022" i="1"/>
  <c r="M1024" i="1"/>
  <c r="N1024" i="1"/>
  <c r="M1025" i="1"/>
  <c r="O1025" i="1" s="1"/>
  <c r="N1025" i="1"/>
  <c r="M1026" i="1"/>
  <c r="N1026" i="1"/>
  <c r="M1027" i="1"/>
  <c r="O1027" i="1" s="1"/>
  <c r="N1027" i="1"/>
  <c r="M1028" i="1"/>
  <c r="N1028" i="1"/>
  <c r="M1029" i="1"/>
  <c r="N1029" i="1"/>
  <c r="M1075" i="1"/>
  <c r="O1075" i="1" s="1"/>
  <c r="N1075" i="1"/>
  <c r="M1030" i="1"/>
  <c r="N1030" i="1"/>
  <c r="O1030" i="1" s="1"/>
  <c r="M1031" i="1"/>
  <c r="N1031" i="1"/>
  <c r="M1032" i="1"/>
  <c r="N1032" i="1"/>
  <c r="M1033" i="1"/>
  <c r="O1033" i="1" s="1"/>
  <c r="N1033" i="1"/>
  <c r="M1034" i="1"/>
  <c r="N1034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O1042" i="1" s="1"/>
  <c r="N1042" i="1"/>
  <c r="M1043" i="1"/>
  <c r="N1043" i="1"/>
  <c r="O1043" i="1"/>
  <c r="M1044" i="1"/>
  <c r="N1044" i="1"/>
  <c r="M1045" i="1"/>
  <c r="N1045" i="1"/>
  <c r="M1047" i="1"/>
  <c r="O1047" i="1" s="1"/>
  <c r="N1047" i="1"/>
  <c r="M1048" i="1"/>
  <c r="N1048" i="1"/>
  <c r="O1048" i="1" s="1"/>
  <c r="M1049" i="1"/>
  <c r="N1049" i="1"/>
  <c r="M1050" i="1"/>
  <c r="N1050" i="1"/>
  <c r="M1051" i="1"/>
  <c r="O1051" i="1" s="1"/>
  <c r="N1051" i="1"/>
  <c r="M1052" i="1"/>
  <c r="N1052" i="1"/>
  <c r="M1053" i="1"/>
  <c r="N1053" i="1"/>
  <c r="M1054" i="1"/>
  <c r="N1054" i="1"/>
  <c r="M1055" i="1"/>
  <c r="N1055" i="1"/>
  <c r="M1082" i="1"/>
  <c r="N1082" i="1"/>
  <c r="M1056" i="1"/>
  <c r="N1056" i="1"/>
  <c r="M1057" i="1"/>
  <c r="N1057" i="1"/>
  <c r="M1088" i="1"/>
  <c r="O1088" i="1" s="1"/>
  <c r="N1088" i="1"/>
  <c r="M1058" i="1"/>
  <c r="N1058" i="1"/>
  <c r="O1058" i="1" s="1"/>
  <c r="M1060" i="1"/>
  <c r="N1060" i="1"/>
  <c r="M1059" i="1"/>
  <c r="N1059" i="1"/>
  <c r="M1061" i="1"/>
  <c r="N1061" i="1"/>
  <c r="M1093" i="1"/>
  <c r="N1093" i="1"/>
  <c r="M1062" i="1"/>
  <c r="N1062" i="1"/>
  <c r="M1063" i="1"/>
  <c r="O1063" i="1" s="1"/>
  <c r="N1063" i="1"/>
  <c r="M1064" i="1"/>
  <c r="N1064" i="1"/>
  <c r="M1065" i="1"/>
  <c r="O1065" i="1" s="1"/>
  <c r="N1065" i="1"/>
  <c r="M1067" i="1"/>
  <c r="N1067" i="1"/>
  <c r="O1067" i="1" s="1"/>
  <c r="M1068" i="1"/>
  <c r="O1068" i="1" s="1"/>
  <c r="N1068" i="1"/>
  <c r="M1069" i="1"/>
  <c r="N1069" i="1"/>
  <c r="M1070" i="1"/>
  <c r="O1070" i="1" s="1"/>
  <c r="N1070" i="1"/>
  <c r="M1071" i="1"/>
  <c r="N1071" i="1"/>
  <c r="M1072" i="1"/>
  <c r="O1072" i="1" s="1"/>
  <c r="N1072" i="1"/>
  <c r="M1073" i="1"/>
  <c r="N1073" i="1"/>
  <c r="M1074" i="1"/>
  <c r="O1074" i="1" s="1"/>
  <c r="N1074" i="1"/>
  <c r="M1076" i="1"/>
  <c r="N1076" i="1"/>
  <c r="M1077" i="1"/>
  <c r="N1077" i="1"/>
  <c r="M1078" i="1"/>
  <c r="O1078" i="1" s="1"/>
  <c r="N1078" i="1"/>
  <c r="M1079" i="1"/>
  <c r="N1079" i="1"/>
  <c r="M1080" i="1"/>
  <c r="N1080" i="1"/>
  <c r="M1081" i="1"/>
  <c r="O1081" i="1" s="1"/>
  <c r="N1081" i="1"/>
  <c r="M1083" i="1"/>
  <c r="O1083" i="1" s="1"/>
  <c r="N1083" i="1"/>
  <c r="M1084" i="1"/>
  <c r="O1084" i="1" s="1"/>
  <c r="N1084" i="1"/>
  <c r="M1085" i="1"/>
  <c r="N1085" i="1"/>
  <c r="M1086" i="1"/>
  <c r="O1086" i="1" s="1"/>
  <c r="N1086" i="1"/>
  <c r="M1087" i="1"/>
  <c r="N1087" i="1"/>
  <c r="M1089" i="1"/>
  <c r="O1089" i="1" s="1"/>
  <c r="N1089" i="1"/>
  <c r="M1090" i="1"/>
  <c r="N1090" i="1"/>
  <c r="M1091" i="1"/>
  <c r="O1091" i="1" s="1"/>
  <c r="N1091" i="1"/>
  <c r="M1092" i="1"/>
  <c r="O1092" i="1" s="1"/>
  <c r="N1092" i="1"/>
  <c r="M1095" i="1"/>
  <c r="O1095" i="1" s="1"/>
  <c r="N1095" i="1"/>
  <c r="M1094" i="1"/>
  <c r="N1094" i="1"/>
  <c r="M1105" i="1"/>
  <c r="N1105" i="1"/>
  <c r="M1096" i="1"/>
  <c r="N1096" i="1"/>
  <c r="M1097" i="1"/>
  <c r="N1097" i="1"/>
  <c r="O1097" i="1" s="1"/>
  <c r="M1098" i="1"/>
  <c r="N1098" i="1"/>
  <c r="O1098" i="1" s="1"/>
  <c r="M1099" i="1"/>
  <c r="N1099" i="1"/>
  <c r="M1100" i="1"/>
  <c r="N1100" i="1"/>
  <c r="M1101" i="1"/>
  <c r="N1101" i="1"/>
  <c r="M1102" i="1"/>
  <c r="N1102" i="1"/>
  <c r="O1102" i="1" s="1"/>
  <c r="M1103" i="1"/>
  <c r="N1103" i="1"/>
  <c r="M1104" i="1"/>
  <c r="N1104" i="1"/>
  <c r="M1106" i="1"/>
  <c r="N1106" i="1"/>
  <c r="M1107" i="1"/>
  <c r="N1107" i="1"/>
  <c r="M1108" i="1"/>
  <c r="N1108" i="1"/>
  <c r="M1109" i="1"/>
  <c r="N1109" i="1"/>
  <c r="M1110" i="1"/>
  <c r="N1110" i="1"/>
  <c r="O1110" i="1" s="1"/>
  <c r="M1111" i="1"/>
  <c r="N1111" i="1"/>
  <c r="M1112" i="1"/>
  <c r="N1112" i="1"/>
  <c r="M1118" i="1"/>
  <c r="O1118" i="1" s="1"/>
  <c r="N1118" i="1"/>
  <c r="M1113" i="1"/>
  <c r="N1113" i="1"/>
  <c r="M1114" i="1"/>
  <c r="N1114" i="1"/>
  <c r="M1115" i="1"/>
  <c r="O1115" i="1" s="1"/>
  <c r="N1115" i="1"/>
  <c r="M1116" i="1"/>
  <c r="O1116" i="1" s="1"/>
  <c r="N1116" i="1"/>
  <c r="M1117" i="1"/>
  <c r="O1117" i="1" s="1"/>
  <c r="N1117" i="1"/>
  <c r="M1119" i="1"/>
  <c r="N1119" i="1"/>
  <c r="M1125" i="1"/>
  <c r="O1125" i="1" s="1"/>
  <c r="N1125" i="1"/>
  <c r="M1120" i="1"/>
  <c r="N1120" i="1"/>
  <c r="M1121" i="1"/>
  <c r="O1121" i="1" s="1"/>
  <c r="N1121" i="1"/>
  <c r="M1122" i="1"/>
  <c r="N1122" i="1"/>
  <c r="M1123" i="1"/>
  <c r="O1123" i="1" s="1"/>
  <c r="N1123" i="1"/>
  <c r="M1124" i="1"/>
  <c r="O1124" i="1" s="1"/>
  <c r="N1124" i="1"/>
  <c r="M1128" i="1"/>
  <c r="O1128" i="1" s="1"/>
  <c r="N1128" i="1"/>
  <c r="M1126" i="1"/>
  <c r="N1126" i="1"/>
  <c r="M1127" i="1"/>
  <c r="N1127" i="1"/>
  <c r="M1129" i="1"/>
  <c r="N1129" i="1"/>
  <c r="M1130" i="1"/>
  <c r="N1130" i="1"/>
  <c r="M1131" i="1"/>
  <c r="N1131" i="1"/>
  <c r="M1132" i="1"/>
  <c r="O1132" i="1" s="1"/>
  <c r="N1132" i="1"/>
  <c r="M1133" i="1"/>
  <c r="O1133" i="1" s="1"/>
  <c r="N1133" i="1"/>
  <c r="M1134" i="1"/>
  <c r="N1134" i="1"/>
  <c r="O1134" i="1"/>
  <c r="M1135" i="1"/>
  <c r="N1135" i="1"/>
  <c r="O1135" i="1" s="1"/>
  <c r="M1136" i="1"/>
  <c r="N1136" i="1"/>
  <c r="M1137" i="1"/>
  <c r="N1137" i="1"/>
  <c r="M1138" i="1"/>
  <c r="N1138" i="1"/>
  <c r="M1139" i="1"/>
  <c r="N1139" i="1"/>
  <c r="M1140" i="1"/>
  <c r="N1140" i="1"/>
  <c r="M1145" i="1"/>
  <c r="N1145" i="1"/>
  <c r="M1141" i="1"/>
  <c r="N1141" i="1"/>
  <c r="M1142" i="1"/>
  <c r="N1142" i="1"/>
  <c r="O1142" i="1" s="1"/>
  <c r="M1143" i="1"/>
  <c r="N1143" i="1"/>
  <c r="M1144" i="1"/>
  <c r="N1144" i="1"/>
  <c r="M1146" i="1"/>
  <c r="N1146" i="1"/>
  <c r="O1146" i="1" s="1"/>
  <c r="M1147" i="1"/>
  <c r="N1147" i="1"/>
  <c r="M1148" i="1"/>
  <c r="N1148" i="1"/>
  <c r="M1149" i="1"/>
  <c r="N1149" i="1"/>
  <c r="M1150" i="1"/>
  <c r="N1150" i="1"/>
  <c r="M1151" i="1"/>
  <c r="N1151" i="1"/>
  <c r="M998" i="1"/>
  <c r="N998" i="1"/>
  <c r="M1152" i="1"/>
  <c r="N1152" i="1"/>
  <c r="M1153" i="1"/>
  <c r="O1153" i="1" s="1"/>
  <c r="N1153" i="1"/>
  <c r="M1154" i="1"/>
  <c r="N1154" i="1"/>
  <c r="M1155" i="1"/>
  <c r="O1155" i="1" s="1"/>
  <c r="N1155" i="1"/>
  <c r="M1156" i="1"/>
  <c r="N1156" i="1"/>
  <c r="M1157" i="1"/>
  <c r="N1157" i="1"/>
  <c r="M1158" i="1"/>
  <c r="O1158" i="1" s="1"/>
  <c r="N1158" i="1"/>
  <c r="M1159" i="1"/>
  <c r="N1159" i="1"/>
  <c r="O1159" i="1"/>
  <c r="M1160" i="1"/>
  <c r="N1160" i="1"/>
  <c r="M1161" i="1"/>
  <c r="N1161" i="1"/>
  <c r="M1162" i="1"/>
  <c r="O1162" i="1" s="1"/>
  <c r="N1162" i="1"/>
  <c r="M1163" i="1"/>
  <c r="N1163" i="1"/>
  <c r="O1163" i="1" s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O1174" i="1" s="1"/>
  <c r="N1174" i="1"/>
  <c r="M1175" i="1"/>
  <c r="N1175" i="1"/>
  <c r="O1175" i="1" s="1"/>
  <c r="M1176" i="1"/>
  <c r="N1176" i="1"/>
  <c r="M1178" i="1"/>
  <c r="N1178" i="1"/>
  <c r="M1177" i="1"/>
  <c r="O1177" i="1" s="1"/>
  <c r="N1177" i="1"/>
  <c r="M1179" i="1"/>
  <c r="N1179" i="1"/>
  <c r="M1180" i="1"/>
  <c r="N1180" i="1"/>
  <c r="M1181" i="1"/>
  <c r="O1181" i="1" s="1"/>
  <c r="N1181" i="1"/>
  <c r="M1182" i="1"/>
  <c r="N1182" i="1"/>
  <c r="M1183" i="1"/>
  <c r="O1183" i="1" s="1"/>
  <c r="N1183" i="1"/>
  <c r="M1184" i="1"/>
  <c r="N1184" i="1"/>
  <c r="M1185" i="1"/>
  <c r="O1185" i="1" s="1"/>
  <c r="N1185" i="1"/>
  <c r="M1186" i="1"/>
  <c r="N1186" i="1"/>
  <c r="M1187" i="1"/>
  <c r="O1187" i="1" s="1"/>
  <c r="N1187" i="1"/>
  <c r="M1188" i="1"/>
  <c r="N1188" i="1"/>
  <c r="M1189" i="1"/>
  <c r="N1189" i="1"/>
  <c r="M1190" i="1"/>
  <c r="O1190" i="1" s="1"/>
  <c r="N1190" i="1"/>
  <c r="M1191" i="1"/>
  <c r="O1191" i="1" s="1"/>
  <c r="N1191" i="1"/>
  <c r="M1192" i="1"/>
  <c r="N1192" i="1"/>
  <c r="M1193" i="1"/>
  <c r="N1193" i="1"/>
  <c r="M1194" i="1"/>
  <c r="N1194" i="1"/>
  <c r="M1195" i="1"/>
  <c r="N1195" i="1"/>
  <c r="M1196" i="1"/>
  <c r="N1196" i="1"/>
  <c r="O1196" i="1" s="1"/>
  <c r="M1197" i="1"/>
  <c r="O1197" i="1" s="1"/>
  <c r="N1197" i="1"/>
  <c r="M1198" i="1"/>
  <c r="N1198" i="1"/>
  <c r="M1199" i="1"/>
  <c r="O1199" i="1" s="1"/>
  <c r="N1199" i="1"/>
  <c r="M1200" i="1"/>
  <c r="N1200" i="1"/>
  <c r="O1200" i="1" s="1"/>
  <c r="M1201" i="1"/>
  <c r="O1201" i="1" s="1"/>
  <c r="N1201" i="1"/>
  <c r="M1202" i="1"/>
  <c r="N1202" i="1"/>
  <c r="M1203" i="1"/>
  <c r="O1203" i="1" s="1"/>
  <c r="N1203" i="1"/>
  <c r="M1204" i="1"/>
  <c r="N1204" i="1"/>
  <c r="M1205" i="1"/>
  <c r="N1205" i="1"/>
  <c r="M1206" i="1"/>
  <c r="N1206" i="1"/>
  <c r="M1207" i="1"/>
  <c r="O1207" i="1" s="1"/>
  <c r="N1207" i="1"/>
  <c r="M1208" i="1"/>
  <c r="N1208" i="1"/>
  <c r="M1209" i="1"/>
  <c r="N1209" i="1"/>
  <c r="M1210" i="1"/>
  <c r="O1210" i="1" s="1"/>
  <c r="N1210" i="1"/>
  <c r="M1211" i="1"/>
  <c r="N1211" i="1"/>
  <c r="M1212" i="1"/>
  <c r="N1212" i="1"/>
  <c r="M1213" i="1"/>
  <c r="O1213" i="1" s="1"/>
  <c r="N1213" i="1"/>
  <c r="M1214" i="1"/>
  <c r="N1214" i="1"/>
  <c r="M1215" i="1"/>
  <c r="O1215" i="1" s="1"/>
  <c r="N1215" i="1"/>
  <c r="M1216" i="1"/>
  <c r="N1216" i="1"/>
  <c r="M1217" i="1"/>
  <c r="O1217" i="1" s="1"/>
  <c r="N1217" i="1"/>
  <c r="M1218" i="1"/>
  <c r="N1218" i="1"/>
  <c r="M1219" i="1"/>
  <c r="O1219" i="1" s="1"/>
  <c r="N1219" i="1"/>
  <c r="M1220" i="1"/>
  <c r="N1220" i="1"/>
  <c r="M1221" i="1"/>
  <c r="N1221" i="1"/>
  <c r="M1222" i="1"/>
  <c r="O1222" i="1" s="1"/>
  <c r="N1222" i="1"/>
  <c r="M1223" i="1"/>
  <c r="N1223" i="1"/>
  <c r="O1223" i="1"/>
  <c r="M1224" i="1"/>
  <c r="N1224" i="1"/>
  <c r="M1225" i="1"/>
  <c r="N1225" i="1"/>
  <c r="M1226" i="1"/>
  <c r="O1226" i="1" s="1"/>
  <c r="N1226" i="1"/>
  <c r="M1227" i="1"/>
  <c r="N1227" i="1"/>
  <c r="O1227" i="1" s="1"/>
  <c r="M1228" i="1"/>
  <c r="N1228" i="1"/>
  <c r="M1229" i="1"/>
  <c r="N1229" i="1"/>
  <c r="M1230" i="1"/>
  <c r="N1230" i="1"/>
  <c r="M1231" i="1"/>
  <c r="N1231" i="1"/>
  <c r="M1234" i="1"/>
  <c r="N1234" i="1"/>
  <c r="M1232" i="1"/>
  <c r="N1232" i="1"/>
  <c r="M1233" i="1"/>
  <c r="N1233" i="1"/>
  <c r="M1235" i="1"/>
  <c r="N1235" i="1"/>
  <c r="M1236" i="1"/>
  <c r="N1236" i="1"/>
  <c r="M1237" i="1"/>
  <c r="N1237" i="1"/>
  <c r="M1238" i="1"/>
  <c r="O1238" i="1" s="1"/>
  <c r="N1238" i="1"/>
  <c r="M1239" i="1"/>
  <c r="N1239" i="1"/>
  <c r="O1239" i="1" s="1"/>
  <c r="M1240" i="1"/>
  <c r="N1240" i="1"/>
  <c r="M1241" i="1"/>
  <c r="N1241" i="1"/>
  <c r="M1242" i="1"/>
  <c r="N1242" i="1"/>
  <c r="M1243" i="1"/>
  <c r="N1243" i="1"/>
  <c r="M1244" i="1"/>
  <c r="N1244" i="1"/>
  <c r="M1245" i="1"/>
  <c r="O1245" i="1" s="1"/>
  <c r="N1245" i="1"/>
  <c r="M1246" i="1"/>
  <c r="N1246" i="1"/>
  <c r="M1247" i="1"/>
  <c r="O1247" i="1" s="1"/>
  <c r="N1247" i="1"/>
  <c r="M1248" i="1"/>
  <c r="N1248" i="1"/>
  <c r="M1249" i="1"/>
  <c r="O1249" i="1" s="1"/>
  <c r="N1249" i="1"/>
  <c r="M1250" i="1"/>
  <c r="N1250" i="1"/>
  <c r="M1251" i="1"/>
  <c r="O1251" i="1" s="1"/>
  <c r="N1251" i="1"/>
  <c r="M1252" i="1"/>
  <c r="N1252" i="1"/>
  <c r="M1253" i="1"/>
  <c r="N1253" i="1"/>
  <c r="M1254" i="1"/>
  <c r="O1254" i="1" s="1"/>
  <c r="N1254" i="1"/>
  <c r="M1255" i="1"/>
  <c r="O1255" i="1" s="1"/>
  <c r="N1255" i="1"/>
  <c r="M1256" i="1"/>
  <c r="N1256" i="1"/>
  <c r="M1257" i="1"/>
  <c r="N1257" i="1"/>
  <c r="M1258" i="1"/>
  <c r="N1258" i="1"/>
  <c r="M1259" i="1"/>
  <c r="N1259" i="1"/>
  <c r="M1260" i="1"/>
  <c r="N1260" i="1"/>
  <c r="O1260" i="1" s="1"/>
  <c r="M1261" i="1"/>
  <c r="O1261" i="1" s="1"/>
  <c r="N1261" i="1"/>
  <c r="M1262" i="1"/>
  <c r="N1262" i="1"/>
  <c r="M1263" i="1"/>
  <c r="O1263" i="1" s="1"/>
  <c r="N1263" i="1"/>
  <c r="M1264" i="1"/>
  <c r="N1264" i="1"/>
  <c r="O1264" i="1" s="1"/>
  <c r="M1265" i="1"/>
  <c r="O1265" i="1" s="1"/>
  <c r="N1265" i="1"/>
  <c r="M1266" i="1"/>
  <c r="N1266" i="1"/>
  <c r="M1267" i="1"/>
  <c r="O1267" i="1" s="1"/>
  <c r="N1267" i="1"/>
  <c r="M1268" i="1"/>
  <c r="N1268" i="1"/>
  <c r="M1269" i="1"/>
  <c r="O1269" i="1" s="1"/>
  <c r="N1269" i="1"/>
  <c r="M1270" i="1"/>
  <c r="N1270" i="1"/>
  <c r="M1271" i="1"/>
  <c r="O1271" i="1" s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O1277" i="1" s="1"/>
  <c r="N1277" i="1"/>
  <c r="M1278" i="1"/>
  <c r="N1278" i="1"/>
  <c r="M1279" i="1"/>
  <c r="O1279" i="1" s="1"/>
  <c r="N1279" i="1"/>
  <c r="M1280" i="1"/>
  <c r="N1280" i="1"/>
  <c r="M1281" i="1"/>
  <c r="O1281" i="1" s="1"/>
  <c r="N1281" i="1"/>
  <c r="M1282" i="1"/>
  <c r="N1282" i="1"/>
  <c r="M1283" i="1"/>
  <c r="O1283" i="1" s="1"/>
  <c r="N1283" i="1"/>
  <c r="M1284" i="1"/>
  <c r="N1284" i="1"/>
  <c r="M1285" i="1"/>
  <c r="O1285" i="1" s="1"/>
  <c r="N1285" i="1"/>
  <c r="M1286" i="1"/>
  <c r="N1286" i="1"/>
  <c r="M1287" i="1"/>
  <c r="O1287" i="1" s="1"/>
  <c r="N1287" i="1"/>
  <c r="M1288" i="1"/>
  <c r="N1288" i="1"/>
  <c r="M1289" i="1"/>
  <c r="O1289" i="1" s="1"/>
  <c r="N1289" i="1"/>
  <c r="M1290" i="1"/>
  <c r="O1290" i="1" s="1"/>
  <c r="N1290" i="1"/>
  <c r="M1291" i="1"/>
  <c r="N1291" i="1"/>
  <c r="O1291" i="1" s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O1305" i="1"/>
  <c r="M1306" i="1"/>
  <c r="O1306" i="1" s="1"/>
  <c r="N1306" i="1"/>
  <c r="M1307" i="1"/>
  <c r="N1307" i="1"/>
  <c r="O1307" i="1" s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O1321" i="1" s="1"/>
  <c r="M1322" i="1"/>
  <c r="N1322" i="1"/>
  <c r="M1323" i="1"/>
  <c r="N1323" i="1"/>
  <c r="M1324" i="1"/>
  <c r="N1324" i="1"/>
  <c r="M1326" i="1"/>
  <c r="O1326" i="1" s="1"/>
  <c r="N1326" i="1"/>
  <c r="M1325" i="1"/>
  <c r="N1325" i="1"/>
  <c r="M1327" i="1"/>
  <c r="O1327" i="1" s="1"/>
  <c r="N1327" i="1"/>
  <c r="M1328" i="1"/>
  <c r="N1328" i="1"/>
  <c r="M1329" i="1"/>
  <c r="O1329" i="1" s="1"/>
  <c r="N1329" i="1"/>
  <c r="M1330" i="1"/>
  <c r="N1330" i="1"/>
  <c r="M1331" i="1"/>
  <c r="O1331" i="1" s="1"/>
  <c r="N1331" i="1"/>
  <c r="M1332" i="1"/>
  <c r="N1332" i="1"/>
  <c r="M1333" i="1"/>
  <c r="O1333" i="1" s="1"/>
  <c r="N1333" i="1"/>
  <c r="M1334" i="1"/>
  <c r="N1334" i="1"/>
  <c r="M1335" i="1"/>
  <c r="N1335" i="1"/>
  <c r="M1336" i="1"/>
  <c r="N1336" i="1"/>
  <c r="M1337" i="1"/>
  <c r="O1337" i="1" s="1"/>
  <c r="N1337" i="1"/>
  <c r="M1338" i="1"/>
  <c r="N1338" i="1"/>
  <c r="M1339" i="1"/>
  <c r="N1339" i="1"/>
  <c r="M1340" i="1"/>
  <c r="N1340" i="1"/>
  <c r="O1340" i="1" s="1"/>
  <c r="M1341" i="1"/>
  <c r="O1341" i="1" s="1"/>
  <c r="N1341" i="1"/>
  <c r="M1342" i="1"/>
  <c r="N1342" i="1"/>
  <c r="M1343" i="1"/>
  <c r="O1343" i="1" s="1"/>
  <c r="N1343" i="1"/>
  <c r="M1344" i="1"/>
  <c r="N1344" i="1"/>
  <c r="O1344" i="1" s="1"/>
  <c r="M1345" i="1"/>
  <c r="O1345" i="1" s="1"/>
  <c r="N1345" i="1"/>
  <c r="M1346" i="1"/>
  <c r="N1346" i="1"/>
  <c r="M1347" i="1"/>
  <c r="O1347" i="1" s="1"/>
  <c r="N1347" i="1"/>
  <c r="M1348" i="1"/>
  <c r="N1348" i="1"/>
  <c r="O1348" i="1" s="1"/>
  <c r="M1349" i="1"/>
  <c r="O1349" i="1" s="1"/>
  <c r="N1349" i="1"/>
  <c r="M1350" i="1"/>
  <c r="N1350" i="1"/>
  <c r="M1351" i="1"/>
  <c r="N1351" i="1"/>
  <c r="M1352" i="1"/>
  <c r="O1352" i="1" s="1"/>
  <c r="N1352" i="1"/>
  <c r="M1353" i="1"/>
  <c r="N1353" i="1"/>
  <c r="M1354" i="1"/>
  <c r="O1354" i="1" s="1"/>
  <c r="N1354" i="1"/>
  <c r="M1355" i="1"/>
  <c r="N1355" i="1"/>
  <c r="M1356" i="1"/>
  <c r="N1356" i="1"/>
  <c r="M1357" i="1"/>
  <c r="O1357" i="1" s="1"/>
  <c r="N1357" i="1"/>
  <c r="M1358" i="1"/>
  <c r="N1358" i="1"/>
  <c r="M1359" i="1"/>
  <c r="O1359" i="1" s="1"/>
  <c r="N1359" i="1"/>
  <c r="M1360" i="1"/>
  <c r="N1360" i="1"/>
  <c r="M1361" i="1"/>
  <c r="O1361" i="1" s="1"/>
  <c r="N1361" i="1"/>
  <c r="M1362" i="1"/>
  <c r="N1362" i="1"/>
  <c r="M1363" i="1"/>
  <c r="O1363" i="1" s="1"/>
  <c r="N1363" i="1"/>
  <c r="M1364" i="1"/>
  <c r="N1364" i="1"/>
  <c r="O1364" i="1" s="1"/>
  <c r="M1365" i="1"/>
  <c r="O1365" i="1" s="1"/>
  <c r="N1365" i="1"/>
  <c r="M1366" i="1"/>
  <c r="N1366" i="1"/>
  <c r="M1367" i="1"/>
  <c r="N1367" i="1"/>
  <c r="M1368" i="1"/>
  <c r="O1368" i="1" s="1"/>
  <c r="N1368" i="1"/>
  <c r="M1369" i="1"/>
  <c r="N1369" i="1"/>
  <c r="M1370" i="1"/>
  <c r="O1370" i="1" s="1"/>
  <c r="N1370" i="1"/>
  <c r="M1371" i="1"/>
  <c r="N1371" i="1"/>
  <c r="M1372" i="1"/>
  <c r="N1372" i="1"/>
  <c r="M1373" i="1"/>
  <c r="O1373" i="1" s="1"/>
  <c r="N1373" i="1"/>
  <c r="M1374" i="1"/>
  <c r="N1374" i="1"/>
  <c r="M1375" i="1"/>
  <c r="O1375" i="1" s="1"/>
  <c r="N1375" i="1"/>
  <c r="M1376" i="1"/>
  <c r="N1376" i="1"/>
  <c r="O1376" i="1" s="1"/>
  <c r="M1377" i="1"/>
  <c r="O1377" i="1" s="1"/>
  <c r="N1377" i="1"/>
  <c r="M1378" i="1"/>
  <c r="N1378" i="1"/>
  <c r="M1379" i="1"/>
  <c r="O1379" i="1" s="1"/>
  <c r="N1379" i="1"/>
  <c r="M1380" i="1"/>
  <c r="N1380" i="1"/>
  <c r="O1380" i="1" s="1"/>
  <c r="M1381" i="1"/>
  <c r="O1381" i="1" s="1"/>
  <c r="N1381" i="1"/>
  <c r="M1382" i="1"/>
  <c r="N1382" i="1"/>
  <c r="M1383" i="1"/>
  <c r="N1383" i="1"/>
  <c r="M1384" i="1"/>
  <c r="O1384" i="1" s="1"/>
  <c r="N1384" i="1"/>
  <c r="M1385" i="1"/>
  <c r="N1385" i="1"/>
  <c r="M1386" i="1"/>
  <c r="O1386" i="1" s="1"/>
  <c r="N1386" i="1"/>
  <c r="M1387" i="1"/>
  <c r="N1387" i="1"/>
  <c r="M1388" i="1"/>
  <c r="O1388" i="1" s="1"/>
  <c r="N1388" i="1"/>
  <c r="M1389" i="1"/>
  <c r="O1389" i="1" s="1"/>
  <c r="N1389" i="1"/>
  <c r="M1390" i="1"/>
  <c r="N1390" i="1"/>
  <c r="M1391" i="1"/>
  <c r="N1391" i="1"/>
  <c r="M1392" i="1"/>
  <c r="N1392" i="1"/>
  <c r="O1392" i="1"/>
  <c r="M1393" i="1"/>
  <c r="O1393" i="1" s="1"/>
  <c r="N1393" i="1"/>
  <c r="M1394" i="1"/>
  <c r="N1394" i="1"/>
  <c r="M1395" i="1"/>
  <c r="N1395" i="1"/>
  <c r="M1396" i="1"/>
  <c r="N1396" i="1"/>
  <c r="O1396" i="1" s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O1405" i="1" s="1"/>
  <c r="N1405" i="1"/>
  <c r="M1406" i="1"/>
  <c r="N1406" i="1"/>
  <c r="M1407" i="1"/>
  <c r="N1407" i="1"/>
  <c r="M1408" i="1"/>
  <c r="N1408" i="1"/>
  <c r="O1408" i="1" s="1"/>
  <c r="M1409" i="1"/>
  <c r="N1409" i="1"/>
  <c r="M1410" i="1"/>
  <c r="N1410" i="1"/>
  <c r="M1411" i="1"/>
  <c r="N1411" i="1"/>
  <c r="M1412" i="1"/>
  <c r="N1412" i="1"/>
  <c r="M1413" i="1"/>
  <c r="N1413" i="1"/>
  <c r="M1414" i="1"/>
  <c r="O1414" i="1" s="1"/>
  <c r="N1414" i="1"/>
  <c r="M1415" i="1"/>
  <c r="N1415" i="1"/>
  <c r="O1415" i="1" s="1"/>
  <c r="M1416" i="1"/>
  <c r="O1416" i="1" s="1"/>
  <c r="N1416" i="1"/>
  <c r="M1417" i="1"/>
  <c r="N1417" i="1"/>
  <c r="M1418" i="1"/>
  <c r="O1418" i="1" s="1"/>
  <c r="N1418" i="1"/>
  <c r="M1419" i="1"/>
  <c r="N1419" i="1"/>
  <c r="O1419" i="1" s="1"/>
  <c r="M1420" i="1"/>
  <c r="O1420" i="1" s="1"/>
  <c r="N1420" i="1"/>
  <c r="M1421" i="1"/>
  <c r="N1421" i="1"/>
  <c r="M1422" i="1"/>
  <c r="N1422" i="1"/>
  <c r="M1423" i="1"/>
  <c r="N1423" i="1"/>
  <c r="M1424" i="1"/>
  <c r="O1424" i="1" s="1"/>
  <c r="N1424" i="1"/>
  <c r="M1425" i="1"/>
  <c r="N1425" i="1"/>
  <c r="M1426" i="1"/>
  <c r="N1426" i="1"/>
  <c r="M1427" i="1"/>
  <c r="N1427" i="1"/>
  <c r="M1429" i="1"/>
  <c r="N1429" i="1"/>
  <c r="M1428" i="1"/>
  <c r="N1428" i="1"/>
  <c r="M1430" i="1"/>
  <c r="O1430" i="1" s="1"/>
  <c r="N1430" i="1"/>
  <c r="M1431" i="1"/>
  <c r="N1431" i="1"/>
  <c r="M1432" i="1"/>
  <c r="O1432" i="1" s="1"/>
  <c r="N1432" i="1"/>
  <c r="M1433" i="1"/>
  <c r="N1433" i="1"/>
  <c r="M1434" i="1"/>
  <c r="O1434" i="1" s="1"/>
  <c r="N1434" i="1"/>
  <c r="M1435" i="1"/>
  <c r="N1435" i="1"/>
  <c r="O1435" i="1" s="1"/>
  <c r="M1436" i="1"/>
  <c r="O1436" i="1" s="1"/>
  <c r="N1436" i="1"/>
  <c r="M1437" i="1"/>
  <c r="N1437" i="1"/>
  <c r="M1438" i="1"/>
  <c r="O1438" i="1" s="1"/>
  <c r="N1438" i="1"/>
  <c r="M1439" i="1"/>
  <c r="N1439" i="1"/>
  <c r="M1440" i="1"/>
  <c r="O1440" i="1" s="1"/>
  <c r="N1440" i="1"/>
  <c r="M1441" i="1"/>
  <c r="O1441" i="1" s="1"/>
  <c r="N1441" i="1"/>
  <c r="M1442" i="1"/>
  <c r="N1442" i="1"/>
  <c r="M1443" i="1"/>
  <c r="N1443" i="1"/>
  <c r="M1444" i="1"/>
  <c r="N1444" i="1"/>
  <c r="O1444" i="1" s="1"/>
  <c r="M1445" i="1"/>
  <c r="O1445" i="1" s="1"/>
  <c r="N1445" i="1"/>
  <c r="M1446" i="1"/>
  <c r="N1446" i="1"/>
  <c r="M1447" i="1"/>
  <c r="N1447" i="1"/>
  <c r="M1448" i="1"/>
  <c r="O1448" i="1" s="1"/>
  <c r="N1448" i="1"/>
  <c r="M1449" i="1"/>
  <c r="N1449" i="1"/>
  <c r="M1450" i="1"/>
  <c r="O1450" i="1" s="1"/>
  <c r="N1450" i="1"/>
  <c r="M1451" i="1"/>
  <c r="N1451" i="1"/>
  <c r="M1452" i="1"/>
  <c r="O1452" i="1" s="1"/>
  <c r="N1452" i="1"/>
  <c r="M1453" i="1"/>
  <c r="O1453" i="1" s="1"/>
  <c r="N1453" i="1"/>
  <c r="M1454" i="1"/>
  <c r="O1454" i="1" s="1"/>
  <c r="N1454" i="1"/>
  <c r="M1455" i="1"/>
  <c r="N1455" i="1"/>
  <c r="M1456" i="1"/>
  <c r="N1456" i="1"/>
  <c r="O1456" i="1"/>
  <c r="M1457" i="1"/>
  <c r="O1457" i="1" s="1"/>
  <c r="N1457" i="1"/>
  <c r="M1458" i="1"/>
  <c r="N1458" i="1"/>
  <c r="M1459" i="1"/>
  <c r="N1459" i="1"/>
  <c r="M1460" i="1"/>
  <c r="N1460" i="1"/>
  <c r="O1460" i="1" s="1"/>
  <c r="M1461" i="1"/>
  <c r="O1461" i="1" s="1"/>
  <c r="N1461" i="1"/>
  <c r="M1462" i="1"/>
  <c r="N1462" i="1"/>
  <c r="M1463" i="1"/>
  <c r="N1463" i="1"/>
  <c r="M1464" i="1"/>
  <c r="N1464" i="1"/>
  <c r="O1464" i="1" s="1"/>
  <c r="M1465" i="1"/>
  <c r="N1465" i="1"/>
  <c r="M1466" i="1"/>
  <c r="N1466" i="1"/>
  <c r="M1467" i="1"/>
  <c r="N1467" i="1"/>
  <c r="O1467" i="1" s="1"/>
  <c r="M1468" i="1"/>
  <c r="N1468" i="1"/>
  <c r="M1469" i="1"/>
  <c r="N1469" i="1"/>
  <c r="M1470" i="1"/>
  <c r="O1470" i="1" s="1"/>
  <c r="N1470" i="1"/>
  <c r="M1471" i="1"/>
  <c r="N1471" i="1"/>
  <c r="O1471" i="1" s="1"/>
  <c r="M1472" i="1"/>
  <c r="O1472" i="1" s="1"/>
  <c r="N1472" i="1"/>
  <c r="M1473" i="1"/>
  <c r="O1473" i="1" s="1"/>
  <c r="N1473" i="1"/>
  <c r="M1474" i="1"/>
  <c r="N1474" i="1"/>
  <c r="M1475" i="1"/>
  <c r="N1475" i="1"/>
  <c r="M1476" i="1"/>
  <c r="O1476" i="1" s="1"/>
  <c r="N1476" i="1"/>
  <c r="M1477" i="1"/>
  <c r="N1477" i="1"/>
  <c r="M1479" i="1"/>
  <c r="N1479" i="1"/>
  <c r="M1478" i="1"/>
  <c r="N1478" i="1"/>
  <c r="M1480" i="1"/>
  <c r="N1480" i="1"/>
  <c r="M1481" i="1"/>
  <c r="N1481" i="1"/>
  <c r="M1482" i="1"/>
  <c r="O1482" i="1" s="1"/>
  <c r="N1482" i="1"/>
  <c r="M1483" i="1"/>
  <c r="N1483" i="1"/>
  <c r="O1483" i="1" s="1"/>
  <c r="M1484" i="1"/>
  <c r="O1484" i="1" s="1"/>
  <c r="N1484" i="1"/>
  <c r="M1485" i="1"/>
  <c r="N1485" i="1"/>
  <c r="M1486" i="1"/>
  <c r="O1486" i="1" s="1"/>
  <c r="N1486" i="1"/>
  <c r="M1487" i="1"/>
  <c r="N1487" i="1"/>
  <c r="M1488" i="1"/>
  <c r="O1488" i="1" s="1"/>
  <c r="N1488" i="1"/>
  <c r="M1489" i="1"/>
  <c r="N1489" i="1"/>
  <c r="M1490" i="1"/>
  <c r="N1490" i="1"/>
  <c r="M1491" i="1"/>
  <c r="N1491" i="1"/>
  <c r="M1492" i="1"/>
  <c r="N1492" i="1"/>
  <c r="O1492" i="1" s="1"/>
  <c r="M1493" i="1"/>
  <c r="O1493" i="1" s="1"/>
  <c r="N1493" i="1"/>
  <c r="M1494" i="1"/>
  <c r="N1494" i="1"/>
  <c r="M1496" i="1"/>
  <c r="N1496" i="1"/>
  <c r="M1495" i="1"/>
  <c r="O1495" i="1" s="1"/>
  <c r="N1495" i="1"/>
  <c r="M1497" i="1"/>
  <c r="N1497" i="1"/>
  <c r="M1498" i="1"/>
  <c r="N1498" i="1"/>
  <c r="M1499" i="1"/>
  <c r="N1499" i="1"/>
  <c r="M1500" i="1"/>
  <c r="N1500" i="1"/>
  <c r="M1501" i="1"/>
  <c r="N1501" i="1"/>
  <c r="M1502" i="1"/>
  <c r="O1502" i="1" s="1"/>
  <c r="N1502" i="1"/>
  <c r="M1503" i="1"/>
  <c r="N1503" i="1"/>
  <c r="M1504" i="1"/>
  <c r="N1504" i="1"/>
  <c r="O1504" i="1"/>
  <c r="M1505" i="1"/>
  <c r="O1505" i="1" s="1"/>
  <c r="N1505" i="1"/>
  <c r="M1506" i="1"/>
  <c r="N1506" i="1"/>
  <c r="M1507" i="1"/>
  <c r="N1507" i="1"/>
  <c r="M1508" i="1"/>
  <c r="N1508" i="1"/>
  <c r="O1508" i="1" s="1"/>
  <c r="M1509" i="1"/>
  <c r="O1509" i="1" s="1"/>
  <c r="N1509" i="1"/>
  <c r="M1510" i="1"/>
  <c r="N1510" i="1"/>
  <c r="M1511" i="1"/>
  <c r="N1511" i="1"/>
  <c r="M1512" i="1"/>
  <c r="O1512" i="1" s="1"/>
  <c r="N1512" i="1"/>
  <c r="M1513" i="1"/>
  <c r="N1513" i="1"/>
  <c r="M1514" i="1"/>
  <c r="O1514" i="1" s="1"/>
  <c r="N1514" i="1"/>
  <c r="M1515" i="1"/>
  <c r="N1515" i="1"/>
  <c r="O1515" i="1" s="1"/>
  <c r="M1516" i="1"/>
  <c r="O1516" i="1" s="1"/>
  <c r="N1516" i="1"/>
  <c r="M1517" i="1"/>
  <c r="N1517" i="1"/>
  <c r="M1518" i="1"/>
  <c r="O1518" i="1" s="1"/>
  <c r="N1518" i="1"/>
  <c r="M1519" i="1"/>
  <c r="N1519" i="1"/>
  <c r="M1520" i="1"/>
  <c r="O1520" i="1" s="1"/>
  <c r="N1520" i="1"/>
  <c r="M1521" i="1"/>
  <c r="N1521" i="1"/>
  <c r="M1522" i="1"/>
  <c r="N1522" i="1"/>
  <c r="M1523" i="1"/>
  <c r="N1523" i="1"/>
  <c r="O1523" i="1" s="1"/>
  <c r="M1524" i="1"/>
  <c r="N1524" i="1"/>
  <c r="M1525" i="1"/>
  <c r="N1525" i="1"/>
  <c r="M1526" i="1"/>
  <c r="O1526" i="1" s="1"/>
  <c r="N1526" i="1"/>
  <c r="M1527" i="1"/>
  <c r="N1527" i="1"/>
  <c r="M1528" i="1"/>
  <c r="O1528" i="1" s="1"/>
  <c r="N1528" i="1"/>
  <c r="M1529" i="1"/>
  <c r="N1529" i="1"/>
  <c r="M1530" i="1"/>
  <c r="N1530" i="1"/>
  <c r="M1531" i="1"/>
  <c r="N1531" i="1"/>
  <c r="O1531" i="1" s="1"/>
  <c r="M1532" i="1"/>
  <c r="N1532" i="1"/>
  <c r="M1533" i="1"/>
  <c r="N1533" i="1"/>
  <c r="M1534" i="1"/>
  <c r="O1534" i="1" s="1"/>
  <c r="N1534" i="1"/>
  <c r="M1535" i="1"/>
  <c r="N1535" i="1"/>
  <c r="O1535" i="1" s="1"/>
  <c r="M1536" i="1"/>
  <c r="O1536" i="1" s="1"/>
  <c r="N1536" i="1"/>
  <c r="M1537" i="1"/>
  <c r="N1537" i="1"/>
  <c r="M1538" i="1"/>
  <c r="N1538" i="1"/>
  <c r="M1539" i="1"/>
  <c r="N1539" i="1"/>
  <c r="M1540" i="1"/>
  <c r="O1540" i="1" s="1"/>
  <c r="N1540" i="1"/>
  <c r="M1541" i="1"/>
  <c r="O1541" i="1" s="1"/>
  <c r="N1541" i="1"/>
  <c r="M1542" i="1"/>
  <c r="N1542" i="1"/>
  <c r="M1543" i="1"/>
  <c r="N1543" i="1"/>
  <c r="M1544" i="1"/>
  <c r="N1544" i="1"/>
  <c r="O1544" i="1" s="1"/>
  <c r="M1545" i="1"/>
  <c r="N1545" i="1"/>
  <c r="M1547" i="1"/>
  <c r="N1547" i="1"/>
  <c r="M1546" i="1"/>
  <c r="N1546" i="1"/>
  <c r="M1548" i="1"/>
  <c r="N1548" i="1"/>
  <c r="O1548" i="1"/>
  <c r="M1549" i="1"/>
  <c r="N1549" i="1"/>
  <c r="M1550" i="1"/>
  <c r="N1550" i="1"/>
  <c r="M1551" i="1"/>
  <c r="N1551" i="1"/>
  <c r="M1552" i="1"/>
  <c r="N1552" i="1"/>
  <c r="M1553" i="1"/>
  <c r="O1553" i="1" s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O1560" i="1" s="1"/>
  <c r="M1561" i="1"/>
  <c r="O1561" i="1" s="1"/>
  <c r="N1561" i="1"/>
  <c r="M1562" i="1"/>
  <c r="N1562" i="1"/>
  <c r="M1563" i="1"/>
  <c r="N1563" i="1"/>
  <c r="M1564" i="1"/>
  <c r="N1564" i="1"/>
  <c r="O1564" i="1" s="1"/>
  <c r="M1565" i="1"/>
  <c r="N1565" i="1"/>
  <c r="M1566" i="1"/>
  <c r="N1566" i="1"/>
  <c r="M1567" i="1"/>
  <c r="N1567" i="1"/>
  <c r="O1567" i="1" s="1"/>
  <c r="M1568" i="1"/>
  <c r="O1568" i="1" s="1"/>
  <c r="N1568" i="1"/>
  <c r="M1569" i="1"/>
  <c r="N1569" i="1"/>
  <c r="M1570" i="1"/>
  <c r="O1570" i="1" s="1"/>
  <c r="N1570" i="1"/>
  <c r="M1571" i="1"/>
  <c r="N1571" i="1"/>
  <c r="M1572" i="1"/>
  <c r="O1572" i="1" s="1"/>
  <c r="N1572" i="1"/>
  <c r="M1573" i="1"/>
  <c r="N1573" i="1"/>
  <c r="M1574" i="1"/>
  <c r="N1574" i="1"/>
  <c r="M1575" i="1"/>
  <c r="N1575" i="1"/>
  <c r="O1575" i="1" s="1"/>
  <c r="M1576" i="1"/>
  <c r="N1576" i="1"/>
  <c r="M1579" i="1"/>
  <c r="N1579" i="1"/>
  <c r="M1577" i="1"/>
  <c r="O1577" i="1" s="1"/>
  <c r="N1577" i="1"/>
  <c r="M1578" i="1"/>
  <c r="N1578" i="1"/>
  <c r="M1580" i="1"/>
  <c r="O1580" i="1" s="1"/>
  <c r="N1580" i="1"/>
  <c r="M1581" i="1"/>
  <c r="N1581" i="1"/>
  <c r="M1582" i="1"/>
  <c r="N1582" i="1"/>
  <c r="M1583" i="1"/>
  <c r="N1583" i="1"/>
  <c r="O1583" i="1" s="1"/>
  <c r="M1584" i="1"/>
  <c r="O1584" i="1" s="1"/>
  <c r="N1584" i="1"/>
  <c r="M1585" i="1"/>
  <c r="N1585" i="1"/>
  <c r="M1586" i="1"/>
  <c r="O1586" i="1" s="1"/>
  <c r="N1586" i="1"/>
  <c r="M1587" i="1"/>
  <c r="N1587" i="1"/>
  <c r="M1588" i="1"/>
  <c r="O1588" i="1" s="1"/>
  <c r="N1588" i="1"/>
  <c r="M1589" i="1"/>
  <c r="N1589" i="1"/>
  <c r="M1590" i="1"/>
  <c r="N1590" i="1"/>
  <c r="M1591" i="1"/>
  <c r="N1591" i="1"/>
  <c r="O1591" i="1" s="1"/>
  <c r="M1592" i="1"/>
  <c r="N1592" i="1"/>
  <c r="M1593" i="1"/>
  <c r="N1593" i="1"/>
  <c r="M1594" i="1"/>
  <c r="O1594" i="1" s="1"/>
  <c r="N1594" i="1"/>
  <c r="M1595" i="1"/>
  <c r="N1595" i="1"/>
  <c r="M1596" i="1"/>
  <c r="O1596" i="1" s="1"/>
  <c r="N1596" i="1"/>
  <c r="M1597" i="1"/>
  <c r="N1597" i="1"/>
  <c r="M1598" i="1"/>
  <c r="N1598" i="1"/>
  <c r="M1599" i="1"/>
  <c r="N1599" i="1"/>
  <c r="M1600" i="1"/>
  <c r="O1600" i="1" s="1"/>
  <c r="N1600" i="1"/>
  <c r="M1601" i="1"/>
  <c r="O1601" i="1" s="1"/>
  <c r="N1601" i="1"/>
  <c r="M1602" i="1"/>
  <c r="O1602" i="1" s="1"/>
  <c r="N1602" i="1"/>
  <c r="M1603" i="1"/>
  <c r="N1603" i="1"/>
  <c r="M1604" i="1"/>
  <c r="O1604" i="1" s="1"/>
  <c r="N1604" i="1"/>
  <c r="M1605" i="1"/>
  <c r="N1605" i="1"/>
  <c r="M1606" i="1"/>
  <c r="N1606" i="1"/>
  <c r="M1607" i="1"/>
  <c r="N1607" i="1"/>
  <c r="M1608" i="1"/>
  <c r="N1608" i="1"/>
  <c r="O1608" i="1" s="1"/>
  <c r="M1609" i="1"/>
  <c r="O1609" i="1" s="1"/>
  <c r="N1609" i="1"/>
  <c r="M1610" i="1"/>
  <c r="O1610" i="1" s="1"/>
  <c r="N1610" i="1"/>
  <c r="M1611" i="1"/>
  <c r="N1611" i="1"/>
  <c r="M1612" i="1"/>
  <c r="N1612" i="1"/>
  <c r="O1612" i="1"/>
  <c r="M1613" i="1"/>
  <c r="N1613" i="1"/>
  <c r="M1614" i="1"/>
  <c r="N1614" i="1"/>
  <c r="M1615" i="1"/>
  <c r="N1615" i="1"/>
  <c r="M1616" i="1"/>
  <c r="N1616" i="1"/>
  <c r="M1617" i="1"/>
  <c r="O1617" i="1" s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O1624" i="1" s="1"/>
  <c r="M1625" i="1"/>
  <c r="O1625" i="1" s="1"/>
  <c r="N1625" i="1"/>
  <c r="M1626" i="1"/>
  <c r="N1626" i="1"/>
  <c r="M1627" i="1"/>
  <c r="N1627" i="1"/>
  <c r="M1628" i="1"/>
  <c r="N1628" i="1"/>
  <c r="O1628" i="1" s="1"/>
  <c r="M1629" i="1"/>
  <c r="N1629" i="1"/>
  <c r="M1630" i="1"/>
  <c r="N1630" i="1"/>
  <c r="M1631" i="1"/>
  <c r="N1631" i="1"/>
  <c r="O1631" i="1" s="1"/>
  <c r="M1633" i="1"/>
  <c r="O1633" i="1" s="1"/>
  <c r="N1633" i="1"/>
  <c r="M1634" i="1"/>
  <c r="N1634" i="1"/>
  <c r="M1632" i="1"/>
  <c r="O1632" i="1" s="1"/>
  <c r="N1632" i="1"/>
  <c r="M1635" i="1"/>
  <c r="N1635" i="1"/>
  <c r="M1636" i="1"/>
  <c r="O1636" i="1" s="1"/>
  <c r="N1636" i="1"/>
  <c r="M1637" i="1"/>
  <c r="N1637" i="1"/>
  <c r="M1638" i="1"/>
  <c r="N1638" i="1"/>
  <c r="M1639" i="1"/>
  <c r="N1639" i="1"/>
  <c r="O1639" i="1" s="1"/>
  <c r="M1640" i="1"/>
  <c r="N1640" i="1"/>
  <c r="M1641" i="1"/>
  <c r="N1641" i="1"/>
  <c r="M1642" i="1"/>
  <c r="O1642" i="1" s="1"/>
  <c r="N1642" i="1"/>
  <c r="M1643" i="1"/>
  <c r="N1643" i="1"/>
  <c r="M1644" i="1"/>
  <c r="O1644" i="1" s="1"/>
  <c r="N1644" i="1"/>
  <c r="M1645" i="1"/>
  <c r="N1645" i="1"/>
  <c r="M1647" i="1"/>
  <c r="N1647" i="1"/>
  <c r="M1646" i="1"/>
  <c r="N1646" i="1"/>
  <c r="O1646" i="1" s="1"/>
  <c r="M1648" i="1"/>
  <c r="N1648" i="1"/>
  <c r="M1649" i="1"/>
  <c r="N1649" i="1"/>
  <c r="M1650" i="1"/>
  <c r="O1650" i="1" s="1"/>
  <c r="N1650" i="1"/>
  <c r="M1651" i="1"/>
  <c r="N1651" i="1"/>
  <c r="M1652" i="1"/>
  <c r="O1652" i="1" s="1"/>
  <c r="N1652" i="1"/>
  <c r="M1653" i="1"/>
  <c r="N1653" i="1"/>
  <c r="M1654" i="1"/>
  <c r="N1654" i="1"/>
  <c r="M1655" i="1"/>
  <c r="N1655" i="1"/>
  <c r="O1655" i="1" s="1"/>
  <c r="M1656" i="1"/>
  <c r="O1656" i="1" s="1"/>
  <c r="N1656" i="1"/>
  <c r="M1657" i="1"/>
  <c r="N1657" i="1"/>
  <c r="M1658" i="1"/>
  <c r="O1658" i="1" s="1"/>
  <c r="N1658" i="1"/>
  <c r="M1659" i="1"/>
  <c r="N1659" i="1"/>
  <c r="M1660" i="1"/>
  <c r="O1660" i="1" s="1"/>
  <c r="N1660" i="1"/>
  <c r="M1661" i="1"/>
  <c r="N1661" i="1"/>
  <c r="M1662" i="1"/>
  <c r="N1662" i="1"/>
  <c r="M1663" i="1"/>
  <c r="N1663" i="1"/>
  <c r="M1664" i="1"/>
  <c r="N1664" i="1"/>
  <c r="M1665" i="1"/>
  <c r="O1665" i="1" s="1"/>
  <c r="N1665" i="1"/>
  <c r="M1666" i="1"/>
  <c r="O1666" i="1" s="1"/>
  <c r="N1666" i="1"/>
  <c r="M1667" i="1"/>
  <c r="N1667" i="1"/>
  <c r="M1668" i="1"/>
  <c r="O1668" i="1" s="1"/>
  <c r="N1668" i="1"/>
  <c r="M1669" i="1"/>
  <c r="N1669" i="1"/>
  <c r="M1670" i="1"/>
  <c r="N1670" i="1"/>
  <c r="M1671" i="1"/>
  <c r="N1671" i="1"/>
  <c r="M1672" i="1"/>
  <c r="O1672" i="1" s="1"/>
  <c r="N1672" i="1"/>
  <c r="M1673" i="1"/>
  <c r="O1673" i="1" s="1"/>
  <c r="N1673" i="1"/>
  <c r="M1675" i="1"/>
  <c r="O1675" i="1" s="1"/>
  <c r="N1675" i="1"/>
  <c r="M1674" i="1"/>
  <c r="N1674" i="1"/>
  <c r="M1676" i="1"/>
  <c r="N1676" i="1"/>
  <c r="O1676" i="1"/>
  <c r="M1677" i="1"/>
  <c r="N1677" i="1"/>
  <c r="M1678" i="1"/>
  <c r="N1678" i="1"/>
  <c r="M1679" i="1"/>
  <c r="N1679" i="1"/>
  <c r="M1680" i="1"/>
  <c r="N1680" i="1"/>
  <c r="O1680" i="1" s="1"/>
  <c r="M1681" i="1"/>
  <c r="O1681" i="1" s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90" i="1"/>
  <c r="N1690" i="1"/>
  <c r="M1691" i="1"/>
  <c r="O1691" i="1" s="1"/>
  <c r="N1691" i="1"/>
  <c r="M1692" i="1"/>
  <c r="N1692" i="1"/>
  <c r="M1688" i="1"/>
  <c r="N1688" i="1"/>
  <c r="M1693" i="1"/>
  <c r="N1693" i="1"/>
  <c r="O1693" i="1" s="1"/>
  <c r="M1689" i="1"/>
  <c r="N1689" i="1"/>
  <c r="M1694" i="1"/>
  <c r="N1694" i="1"/>
  <c r="M1695" i="1"/>
  <c r="N1695" i="1"/>
  <c r="O1695" i="1" s="1"/>
  <c r="M1696" i="1"/>
  <c r="N1696" i="1"/>
  <c r="M1697" i="1"/>
  <c r="N1697" i="1"/>
  <c r="M1698" i="1"/>
  <c r="O1698" i="1" s="1"/>
  <c r="N1698" i="1"/>
  <c r="M1699" i="1"/>
  <c r="N1699" i="1"/>
  <c r="M1701" i="1"/>
  <c r="O1701" i="1" s="1"/>
  <c r="N1701" i="1"/>
  <c r="M1700" i="1"/>
  <c r="N1700" i="1"/>
  <c r="M1702" i="1"/>
  <c r="N1702" i="1"/>
  <c r="M1703" i="1"/>
  <c r="N1703" i="1"/>
  <c r="O1703" i="1" s="1"/>
  <c r="M1704" i="1"/>
  <c r="O1704" i="1" s="1"/>
  <c r="N1704" i="1"/>
  <c r="M1705" i="1"/>
  <c r="N1705" i="1"/>
  <c r="M1706" i="1"/>
  <c r="O1706" i="1" s="1"/>
  <c r="N1706" i="1"/>
  <c r="M1707" i="1"/>
  <c r="N1707" i="1"/>
  <c r="M1708" i="1"/>
  <c r="O1708" i="1" s="1"/>
  <c r="N1708" i="1"/>
  <c r="M1709" i="1"/>
  <c r="N1709" i="1"/>
  <c r="M1710" i="1"/>
  <c r="N1710" i="1"/>
  <c r="M1711" i="1"/>
  <c r="N1711" i="1"/>
  <c r="O1711" i="1" s="1"/>
  <c r="M1712" i="1"/>
  <c r="N1712" i="1"/>
  <c r="M1713" i="1"/>
  <c r="N1713" i="1"/>
  <c r="M1714" i="1"/>
  <c r="O1714" i="1" s="1"/>
  <c r="N1714" i="1"/>
  <c r="M1715" i="1"/>
  <c r="N1715" i="1"/>
  <c r="M1716" i="1"/>
  <c r="O1716" i="1" s="1"/>
  <c r="N1716" i="1"/>
  <c r="M1718" i="1"/>
  <c r="N1718" i="1"/>
  <c r="M1717" i="1"/>
  <c r="N1717" i="1"/>
  <c r="M1719" i="1"/>
  <c r="N1719" i="1"/>
  <c r="O1719" i="1" s="1"/>
  <c r="M1720" i="1"/>
  <c r="O1720" i="1" s="1"/>
  <c r="N1720" i="1"/>
  <c r="M1721" i="1"/>
  <c r="N1721" i="1"/>
  <c r="M1722" i="1"/>
  <c r="O1722" i="1" s="1"/>
  <c r="N1722" i="1"/>
  <c r="M1723" i="1"/>
  <c r="N1723" i="1"/>
  <c r="M1725" i="1"/>
  <c r="O1725" i="1" s="1"/>
  <c r="N1725" i="1"/>
  <c r="M1724" i="1"/>
  <c r="N1724" i="1"/>
  <c r="M1726" i="1"/>
  <c r="N1726" i="1"/>
  <c r="M1727" i="1"/>
  <c r="N1727" i="1"/>
  <c r="M1728" i="1"/>
  <c r="O1728" i="1" s="1"/>
  <c r="N1728" i="1"/>
  <c r="M1729" i="1"/>
  <c r="O1729" i="1" s="1"/>
  <c r="N1729" i="1"/>
  <c r="M1730" i="1"/>
  <c r="O1730" i="1" s="1"/>
  <c r="N1730" i="1"/>
  <c r="M1731" i="1"/>
  <c r="N1731" i="1"/>
  <c r="M1732" i="1"/>
  <c r="O1732" i="1" s="1"/>
  <c r="N1732" i="1"/>
  <c r="M1733" i="1"/>
  <c r="N1733" i="1"/>
  <c r="M1734" i="1"/>
  <c r="N1734" i="1"/>
  <c r="M1735" i="1"/>
  <c r="N1735" i="1"/>
  <c r="M1736" i="1"/>
  <c r="N1736" i="1"/>
  <c r="M1737" i="1"/>
  <c r="O1737" i="1" s="1"/>
  <c r="N1737" i="1"/>
  <c r="M1738" i="1"/>
  <c r="O1738" i="1" s="1"/>
  <c r="N1738" i="1"/>
  <c r="M1739" i="1"/>
  <c r="N1739" i="1"/>
  <c r="M1740" i="1"/>
  <c r="N1740" i="1"/>
  <c r="O1740" i="1"/>
  <c r="M1741" i="1"/>
  <c r="N1741" i="1"/>
  <c r="M1742" i="1"/>
  <c r="N1742" i="1"/>
  <c r="M1743" i="1"/>
  <c r="N1743" i="1"/>
  <c r="M1744" i="1"/>
  <c r="N1744" i="1"/>
  <c r="M1745" i="1"/>
  <c r="O1745" i="1" s="1"/>
  <c r="N1745" i="1"/>
  <c r="M1746" i="1"/>
  <c r="N1746" i="1"/>
  <c r="M1748" i="1"/>
  <c r="N1748" i="1"/>
  <c r="M1747" i="1"/>
  <c r="N1747" i="1"/>
  <c r="M1749" i="1"/>
  <c r="N1749" i="1"/>
  <c r="M1750" i="1"/>
  <c r="N1750" i="1"/>
  <c r="M1751" i="1"/>
  <c r="N1751" i="1"/>
  <c r="M1752" i="1"/>
  <c r="N1752" i="1"/>
  <c r="O1752" i="1" s="1"/>
  <c r="M1753" i="1"/>
  <c r="O1753" i="1" s="1"/>
  <c r="N1753" i="1"/>
  <c r="M1754" i="1"/>
  <c r="N1754" i="1"/>
  <c r="M1755" i="1"/>
  <c r="N1755" i="1"/>
  <c r="M1756" i="1"/>
  <c r="N1756" i="1"/>
  <c r="O1756" i="1" s="1"/>
  <c r="M1757" i="1"/>
  <c r="N1757" i="1"/>
  <c r="M1758" i="1"/>
  <c r="N1758" i="1"/>
  <c r="M1759" i="1"/>
  <c r="N1759" i="1"/>
  <c r="O1759" i="1" s="1"/>
  <c r="M1760" i="1"/>
  <c r="N1760" i="1"/>
  <c r="M1761" i="1"/>
  <c r="N1761" i="1"/>
  <c r="M1762" i="1"/>
  <c r="O1762" i="1" s="1"/>
  <c r="N1762" i="1"/>
  <c r="M1763" i="1"/>
  <c r="N1763" i="1"/>
  <c r="M1764" i="1"/>
  <c r="O1764" i="1" s="1"/>
  <c r="N1764" i="1"/>
  <c r="M1765" i="1"/>
  <c r="N1765" i="1"/>
  <c r="M1766" i="1"/>
  <c r="N1766" i="1"/>
  <c r="M1767" i="1"/>
  <c r="N1767" i="1"/>
  <c r="O1767" i="1" s="1"/>
  <c r="M1768" i="1"/>
  <c r="N1768" i="1"/>
  <c r="M1769" i="1"/>
  <c r="N1769" i="1"/>
  <c r="M1770" i="1"/>
  <c r="O1770" i="1" s="1"/>
  <c r="N1770" i="1"/>
  <c r="M1771" i="1"/>
  <c r="N1771" i="1"/>
  <c r="M1772" i="1"/>
  <c r="O1772" i="1" s="1"/>
  <c r="N1772" i="1"/>
  <c r="M1773" i="1"/>
  <c r="N1773" i="1"/>
  <c r="M1774" i="1"/>
  <c r="N1774" i="1"/>
  <c r="M1775" i="1"/>
  <c r="N1775" i="1"/>
  <c r="O1775" i="1" s="1"/>
  <c r="M1776" i="1"/>
  <c r="N1776" i="1"/>
  <c r="M1777" i="1"/>
  <c r="N1777" i="1"/>
  <c r="M1778" i="1"/>
  <c r="O1778" i="1" s="1"/>
  <c r="N1778" i="1"/>
  <c r="M1779" i="1"/>
  <c r="N1779" i="1"/>
  <c r="M1780" i="1"/>
  <c r="O1780" i="1" s="1"/>
  <c r="N1780" i="1"/>
  <c r="M1781" i="1"/>
  <c r="N1781" i="1"/>
  <c r="M1782" i="1"/>
  <c r="N1782" i="1"/>
  <c r="M1783" i="1"/>
  <c r="N1783" i="1"/>
  <c r="O1783" i="1" s="1"/>
  <c r="M1784" i="1"/>
  <c r="N1784" i="1"/>
  <c r="M1785" i="1"/>
  <c r="N1785" i="1"/>
  <c r="M1786" i="1"/>
  <c r="O1786" i="1" s="1"/>
  <c r="N1786" i="1"/>
  <c r="M1787" i="1"/>
  <c r="N1787" i="1"/>
  <c r="M1788" i="1"/>
  <c r="O1788" i="1" s="1"/>
  <c r="N1788" i="1"/>
  <c r="M1789" i="1"/>
  <c r="N1789" i="1"/>
  <c r="M1790" i="1"/>
  <c r="N1790" i="1"/>
  <c r="M1791" i="1"/>
  <c r="N1791" i="1"/>
  <c r="M1792" i="1"/>
  <c r="N1792" i="1"/>
  <c r="O1792" i="1" s="1"/>
  <c r="M1793" i="1"/>
  <c r="O1793" i="1" s="1"/>
  <c r="N1793" i="1"/>
  <c r="M1794" i="1"/>
  <c r="O1794" i="1" s="1"/>
  <c r="N1794" i="1"/>
  <c r="M1795" i="1"/>
  <c r="N1795" i="1"/>
  <c r="M1796" i="1"/>
  <c r="O1796" i="1" s="1"/>
  <c r="N1796" i="1"/>
  <c r="M1797" i="1"/>
  <c r="N1797" i="1"/>
  <c r="M1798" i="1"/>
  <c r="N1798" i="1"/>
  <c r="M1799" i="1"/>
  <c r="N1799" i="1"/>
  <c r="M1800" i="1"/>
  <c r="N1800" i="1"/>
  <c r="M1801" i="1"/>
  <c r="O1801" i="1" s="1"/>
  <c r="N1801" i="1"/>
  <c r="M1802" i="1"/>
  <c r="O1802" i="1" s="1"/>
  <c r="N1802" i="1"/>
  <c r="M1803" i="1"/>
  <c r="N1803" i="1"/>
  <c r="M1804" i="1"/>
  <c r="N1804" i="1"/>
  <c r="O1804" i="1"/>
  <c r="M1805" i="1"/>
  <c r="N1805" i="1"/>
  <c r="M1806" i="1"/>
  <c r="N1806" i="1"/>
  <c r="M1807" i="1"/>
  <c r="O1807" i="1" s="1"/>
  <c r="N1807" i="1"/>
  <c r="M1808" i="1"/>
  <c r="N1808" i="1"/>
  <c r="M1809" i="1"/>
  <c r="N1809" i="1"/>
  <c r="M1810" i="1"/>
  <c r="N1810" i="1"/>
  <c r="M1811" i="1"/>
  <c r="N1811" i="1"/>
  <c r="M1812" i="1"/>
  <c r="N1812" i="1"/>
  <c r="O1812" i="1" s="1"/>
  <c r="M1813" i="1"/>
  <c r="N1813" i="1"/>
  <c r="M1814" i="1"/>
  <c r="N1814" i="1"/>
  <c r="M1815" i="1"/>
  <c r="O1815" i="1" s="1"/>
  <c r="N1815" i="1"/>
  <c r="M1816" i="1"/>
  <c r="O1816" i="1" s="1"/>
  <c r="N1816" i="1"/>
  <c r="M1817" i="1"/>
  <c r="N1817" i="1"/>
  <c r="M1818" i="1"/>
  <c r="N1818" i="1"/>
  <c r="M1819" i="1"/>
  <c r="O1819" i="1" s="1"/>
  <c r="N1819" i="1"/>
  <c r="M1820" i="1"/>
  <c r="O1820" i="1" s="1"/>
  <c r="N1820" i="1"/>
  <c r="M1821" i="1"/>
  <c r="N1821" i="1"/>
  <c r="M1822" i="1"/>
  <c r="N1822" i="1"/>
  <c r="M1823" i="1"/>
  <c r="N1823" i="1"/>
  <c r="O1823" i="1" s="1"/>
  <c r="M1824" i="1"/>
  <c r="O1824" i="1" s="1"/>
  <c r="N1824" i="1"/>
  <c r="M1825" i="1"/>
  <c r="N1825" i="1"/>
  <c r="M1826" i="1"/>
  <c r="N1826" i="1"/>
  <c r="M1827" i="1"/>
  <c r="N1827" i="1"/>
  <c r="M1828" i="1"/>
  <c r="O1828" i="1" s="1"/>
  <c r="N1828" i="1"/>
  <c r="M1829" i="1"/>
  <c r="N1829" i="1"/>
  <c r="M1830" i="1"/>
  <c r="N1830" i="1"/>
  <c r="M1831" i="1"/>
  <c r="N1831" i="1"/>
  <c r="M1832" i="1"/>
  <c r="O1832" i="1" s="1"/>
  <c r="N1832" i="1"/>
  <c r="M1833" i="1"/>
  <c r="N1833" i="1"/>
  <c r="M1834" i="1"/>
  <c r="N1834" i="1"/>
  <c r="M1835" i="1"/>
  <c r="O1835" i="1" s="1"/>
  <c r="N1835" i="1"/>
  <c r="M1836" i="1"/>
  <c r="N1836" i="1"/>
  <c r="O1836" i="1"/>
  <c r="M1837" i="1"/>
  <c r="N1837" i="1"/>
  <c r="M1838" i="1"/>
  <c r="N1838" i="1"/>
  <c r="M1839" i="1"/>
  <c r="O1839" i="1" s="1"/>
  <c r="N1839" i="1"/>
  <c r="M1840" i="1"/>
  <c r="N1840" i="1"/>
  <c r="M1841" i="1"/>
  <c r="N1841" i="1"/>
  <c r="M1842" i="1"/>
  <c r="N1842" i="1"/>
  <c r="M1843" i="1"/>
  <c r="O1843" i="1" s="1"/>
  <c r="N1843" i="1"/>
  <c r="M1844" i="1"/>
  <c r="N1844" i="1"/>
  <c r="O1844" i="1" s="1"/>
  <c r="M1845" i="1"/>
  <c r="N1845" i="1"/>
  <c r="M1846" i="1"/>
  <c r="N1846" i="1"/>
  <c r="M1847" i="1"/>
  <c r="N1847" i="1"/>
  <c r="M1848" i="1"/>
  <c r="O1848" i="1" s="1"/>
  <c r="N1848" i="1"/>
  <c r="M1849" i="1"/>
  <c r="N1849" i="1"/>
  <c r="M1850" i="1"/>
  <c r="N1850" i="1"/>
  <c r="M1851" i="1"/>
  <c r="N1851" i="1"/>
  <c r="O1851" i="1" s="1"/>
  <c r="M1852" i="1"/>
  <c r="O1852" i="1" s="1"/>
  <c r="N1852" i="1"/>
  <c r="M1853" i="1"/>
  <c r="N1853" i="1"/>
  <c r="M1854" i="1"/>
  <c r="N1854" i="1"/>
  <c r="M1855" i="1"/>
  <c r="N1855" i="1"/>
  <c r="O1855" i="1" s="1"/>
  <c r="M1856" i="1"/>
  <c r="O1856" i="1" s="1"/>
  <c r="N1856" i="1"/>
  <c r="M1857" i="1"/>
  <c r="N1857" i="1"/>
  <c r="M1858" i="1"/>
  <c r="N1858" i="1"/>
  <c r="M1859" i="1"/>
  <c r="N1859" i="1"/>
  <c r="M1860" i="1"/>
  <c r="O1860" i="1" s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O1867" i="1" s="1"/>
  <c r="N1867" i="1"/>
  <c r="M1868" i="1"/>
  <c r="N1868" i="1"/>
  <c r="O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O1876" i="1" s="1"/>
  <c r="M1877" i="1"/>
  <c r="N1877" i="1"/>
  <c r="M1878" i="1"/>
  <c r="N1878" i="1"/>
  <c r="M1879" i="1"/>
  <c r="N1879" i="1"/>
  <c r="O1879" i="1" s="1"/>
  <c r="M1880" i="1"/>
  <c r="O1880" i="1" s="1"/>
  <c r="N1880" i="1"/>
  <c r="M1881" i="1"/>
  <c r="N1881" i="1"/>
  <c r="M1882" i="1"/>
  <c r="N1882" i="1"/>
  <c r="M1883" i="1"/>
  <c r="N1883" i="1"/>
  <c r="M1884" i="1"/>
  <c r="O1884" i="1" s="1"/>
  <c r="N1884" i="1"/>
  <c r="M1885" i="1"/>
  <c r="N1885" i="1"/>
  <c r="M1886" i="1"/>
  <c r="N1886" i="1"/>
  <c r="M1887" i="1"/>
  <c r="N1887" i="1"/>
  <c r="O1887" i="1" s="1"/>
  <c r="M1888" i="1"/>
  <c r="O1888" i="1" s="1"/>
  <c r="N1888" i="1"/>
  <c r="M1889" i="1"/>
  <c r="N1889" i="1"/>
  <c r="M1890" i="1"/>
  <c r="N1890" i="1"/>
  <c r="M1891" i="1"/>
  <c r="N1891" i="1"/>
  <c r="M1892" i="1"/>
  <c r="O1892" i="1" s="1"/>
  <c r="N1892" i="1"/>
  <c r="M1893" i="1"/>
  <c r="N1893" i="1"/>
  <c r="M1894" i="1"/>
  <c r="N1894" i="1"/>
  <c r="M1895" i="1"/>
  <c r="N1895" i="1"/>
  <c r="M1896" i="1"/>
  <c r="O1896" i="1" s="1"/>
  <c r="N1896" i="1"/>
  <c r="M1897" i="1"/>
  <c r="N1897" i="1"/>
  <c r="M1898" i="1"/>
  <c r="N1898" i="1"/>
  <c r="M1899" i="1"/>
  <c r="O1899" i="1" s="1"/>
  <c r="N1899" i="1"/>
  <c r="M1900" i="1"/>
  <c r="N1900" i="1"/>
  <c r="O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O1908" i="1" s="1"/>
  <c r="M1909" i="1"/>
  <c r="N1909" i="1"/>
  <c r="M1910" i="1"/>
  <c r="N1910" i="1"/>
  <c r="M1911" i="1"/>
  <c r="N1911" i="1"/>
  <c r="M1912" i="1"/>
  <c r="O1912" i="1" s="1"/>
  <c r="N1912" i="1"/>
  <c r="M1913" i="1"/>
  <c r="N1913" i="1"/>
  <c r="M1914" i="1"/>
  <c r="N1914" i="1"/>
  <c r="M1915" i="1"/>
  <c r="O1915" i="1" s="1"/>
  <c r="N1915" i="1"/>
  <c r="M1916" i="1"/>
  <c r="O1916" i="1" s="1"/>
  <c r="N1916" i="1"/>
  <c r="M1917" i="1"/>
  <c r="N1917" i="1"/>
  <c r="M1918" i="1"/>
  <c r="N1918" i="1"/>
  <c r="M1919" i="1"/>
  <c r="N1919" i="1"/>
  <c r="O1919" i="1" s="1"/>
  <c r="M1920" i="1"/>
  <c r="O1920" i="1" s="1"/>
  <c r="N1920" i="1"/>
  <c r="M1921" i="1"/>
  <c r="N1921" i="1"/>
  <c r="M1922" i="1"/>
  <c r="N1922" i="1"/>
  <c r="M1923" i="1"/>
  <c r="N1923" i="1"/>
  <c r="O1923" i="1" s="1"/>
  <c r="M1924" i="1"/>
  <c r="O1924" i="1" s="1"/>
  <c r="N1924" i="1"/>
  <c r="M1925" i="1"/>
  <c r="N1925" i="1"/>
  <c r="M1926" i="1"/>
  <c r="N1926" i="1"/>
  <c r="M1927" i="1"/>
  <c r="O1927" i="1" s="1"/>
  <c r="N1927" i="1"/>
  <c r="M1928" i="1"/>
  <c r="O1928" i="1" s="1"/>
  <c r="N1928" i="1"/>
  <c r="M1929" i="1"/>
  <c r="N1929" i="1"/>
  <c r="M1930" i="1"/>
  <c r="N1930" i="1"/>
  <c r="M1931" i="1"/>
  <c r="N1931" i="1"/>
  <c r="M1932" i="1"/>
  <c r="N1932" i="1"/>
  <c r="O1932" i="1"/>
  <c r="M1933" i="1"/>
  <c r="N1933" i="1"/>
  <c r="M1934" i="1"/>
  <c r="N1934" i="1"/>
  <c r="M1935" i="1"/>
  <c r="O1935" i="1" s="1"/>
  <c r="N1935" i="1"/>
  <c r="M1936" i="1"/>
  <c r="N1936" i="1"/>
  <c r="M1937" i="1"/>
  <c r="N1937" i="1"/>
  <c r="M1938" i="1"/>
  <c r="N1938" i="1"/>
  <c r="M1939" i="1"/>
  <c r="N1939" i="1"/>
  <c r="M1940" i="1"/>
  <c r="N1940" i="1"/>
  <c r="O1940" i="1" s="1"/>
  <c r="M1941" i="1"/>
  <c r="N1941" i="1"/>
  <c r="M1942" i="1"/>
  <c r="N1942" i="1"/>
  <c r="M1943" i="1"/>
  <c r="O1943" i="1" s="1"/>
  <c r="N1943" i="1"/>
  <c r="M1944" i="1"/>
  <c r="O1944" i="1" s="1"/>
  <c r="N1944" i="1"/>
  <c r="M1945" i="1"/>
  <c r="N1945" i="1"/>
  <c r="M1946" i="1"/>
  <c r="N1946" i="1"/>
  <c r="M1947" i="1"/>
  <c r="N1947" i="1"/>
  <c r="M1948" i="1"/>
  <c r="O1948" i="1" s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O1954" i="1" s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O1961" i="1" s="1"/>
  <c r="M1962" i="1"/>
  <c r="O1962" i="1" s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O1969" i="1" s="1"/>
  <c r="M1970" i="1"/>
  <c r="O1970" i="1" s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O1978" i="1" s="1"/>
  <c r="N1978" i="1"/>
  <c r="M1979" i="1"/>
  <c r="N1979" i="1"/>
  <c r="M1980" i="1"/>
  <c r="N1980" i="1"/>
  <c r="M1981" i="1"/>
  <c r="N1981" i="1"/>
  <c r="O1981" i="1" s="1"/>
  <c r="M1982" i="1"/>
  <c r="N1982" i="1"/>
  <c r="M1983" i="1"/>
  <c r="N1983" i="1"/>
  <c r="M1984" i="1"/>
  <c r="N1984" i="1"/>
  <c r="O1984" i="1" s="1"/>
  <c r="M1985" i="1"/>
  <c r="N1985" i="1"/>
  <c r="M1986" i="1"/>
  <c r="N1986" i="1"/>
  <c r="M1987" i="1"/>
  <c r="O1987" i="1" s="1"/>
  <c r="N1987" i="1"/>
  <c r="M1988" i="1"/>
  <c r="N1988" i="1"/>
  <c r="M1989" i="1"/>
  <c r="O1989" i="1" s="1"/>
  <c r="N1989" i="1"/>
  <c r="M1990" i="1"/>
  <c r="N1990" i="1"/>
  <c r="M1991" i="1"/>
  <c r="N1991" i="1"/>
  <c r="M1992" i="1"/>
  <c r="N1992" i="1"/>
  <c r="O1992" i="1" s="1"/>
  <c r="M1993" i="1"/>
  <c r="O1993" i="1" s="1"/>
  <c r="N1993" i="1"/>
  <c r="M1994" i="1"/>
  <c r="N1994" i="1"/>
  <c r="M1995" i="1"/>
  <c r="O1995" i="1" s="1"/>
  <c r="N1995" i="1"/>
  <c r="M1996" i="1"/>
  <c r="N1996" i="1"/>
  <c r="M1997" i="1"/>
  <c r="O1997" i="1" s="1"/>
  <c r="N1997" i="1"/>
  <c r="M1999" i="1"/>
  <c r="N1999" i="1"/>
  <c r="M1998" i="1"/>
  <c r="N1998" i="1"/>
  <c r="M2000" i="1"/>
  <c r="N2000" i="1"/>
  <c r="O2000" i="1" s="1"/>
  <c r="M2001" i="1"/>
  <c r="N2001" i="1"/>
  <c r="M2002" i="1"/>
  <c r="N2002" i="1"/>
  <c r="M2003" i="1"/>
  <c r="O2003" i="1" s="1"/>
  <c r="N2003" i="1"/>
  <c r="M2004" i="1"/>
  <c r="N2004" i="1"/>
  <c r="M2005" i="1"/>
  <c r="O2005" i="1" s="1"/>
  <c r="N2005" i="1"/>
  <c r="M2006" i="1"/>
  <c r="N2006" i="1"/>
  <c r="M2007" i="1"/>
  <c r="N2007" i="1"/>
  <c r="M2008" i="1"/>
  <c r="N2008" i="1"/>
  <c r="M2009" i="1"/>
  <c r="N2009" i="1"/>
  <c r="M2010" i="1"/>
  <c r="O2010" i="1" s="1"/>
  <c r="N2010" i="1"/>
  <c r="M2011" i="1"/>
  <c r="N2011" i="1"/>
  <c r="M2012" i="1"/>
  <c r="N2012" i="1"/>
  <c r="M2013" i="1"/>
  <c r="N2013" i="1"/>
  <c r="O2013" i="1"/>
  <c r="M2014" i="1"/>
  <c r="N2014" i="1"/>
  <c r="M2015" i="1"/>
  <c r="N2015" i="1"/>
  <c r="M2016" i="1"/>
  <c r="N2016" i="1"/>
  <c r="M2017" i="1"/>
  <c r="N2017" i="1"/>
  <c r="O2017" i="1" s="1"/>
  <c r="M2018" i="1"/>
  <c r="O2018" i="1" s="1"/>
  <c r="N2018" i="1"/>
  <c r="M2019" i="1"/>
  <c r="N2019" i="1"/>
  <c r="M2020" i="1"/>
  <c r="N2020" i="1"/>
  <c r="M2021" i="1"/>
  <c r="N2021" i="1"/>
  <c r="O2021" i="1" s="1"/>
  <c r="M2022" i="1"/>
  <c r="N2022" i="1"/>
  <c r="M2023" i="1"/>
  <c r="N2023" i="1"/>
  <c r="M2024" i="1"/>
  <c r="N2024" i="1"/>
  <c r="O2024" i="1" s="1"/>
  <c r="M2025" i="1"/>
  <c r="N2025" i="1"/>
  <c r="M2026" i="1"/>
  <c r="N2026" i="1"/>
  <c r="M2027" i="1"/>
  <c r="O2027" i="1" s="1"/>
  <c r="N2027" i="1"/>
  <c r="M2028" i="1"/>
  <c r="N2028" i="1"/>
  <c r="M2029" i="1"/>
  <c r="O2029" i="1" s="1"/>
  <c r="N2029" i="1"/>
  <c r="M2030" i="1"/>
  <c r="N2030" i="1"/>
  <c r="M2031" i="1"/>
  <c r="N2031" i="1"/>
  <c r="M2032" i="1"/>
  <c r="N2032" i="1"/>
  <c r="O2032" i="1" s="1"/>
  <c r="M2033" i="1"/>
  <c r="N2033" i="1"/>
  <c r="M2034" i="1"/>
  <c r="O2034" i="1" s="1"/>
  <c r="N2034" i="1"/>
  <c r="M2035" i="1"/>
  <c r="O2035" i="1" s="1"/>
  <c r="N2035" i="1"/>
  <c r="M2036" i="1"/>
  <c r="N2036" i="1"/>
  <c r="M2037" i="1"/>
  <c r="O2037" i="1" s="1"/>
  <c r="N2037" i="1"/>
  <c r="M2038" i="1"/>
  <c r="N2038" i="1"/>
  <c r="M2039" i="1"/>
  <c r="N2039" i="1"/>
  <c r="M2040" i="1"/>
  <c r="N2040" i="1"/>
  <c r="O2040" i="1" s="1"/>
  <c r="M2041" i="1"/>
  <c r="N2041" i="1"/>
  <c r="M2042" i="1"/>
  <c r="N2042" i="1"/>
  <c r="M2043" i="1"/>
  <c r="O2043" i="1" s="1"/>
  <c r="N2043" i="1"/>
  <c r="M2044" i="1"/>
  <c r="N2044" i="1"/>
  <c r="M2045" i="1"/>
  <c r="O2045" i="1" s="1"/>
  <c r="N2045" i="1"/>
  <c r="M2046" i="1"/>
  <c r="N2046" i="1"/>
  <c r="M2047" i="1"/>
  <c r="N2047" i="1"/>
  <c r="M2048" i="1"/>
  <c r="N2048" i="1"/>
  <c r="M2049" i="1"/>
  <c r="N2049" i="1"/>
  <c r="M2050" i="1"/>
  <c r="O2050" i="1" s="1"/>
  <c r="N2050" i="1"/>
  <c r="M2051" i="1"/>
  <c r="O2051" i="1" s="1"/>
  <c r="N2051" i="1"/>
  <c r="M2052" i="1"/>
  <c r="N2052" i="1"/>
  <c r="M2053" i="1"/>
  <c r="O2053" i="1" s="1"/>
  <c r="N2053" i="1"/>
  <c r="M2054" i="1"/>
  <c r="N2054" i="1"/>
  <c r="M2055" i="1"/>
  <c r="N2055" i="1"/>
  <c r="M2056" i="1"/>
  <c r="N2056" i="1"/>
  <c r="M2057" i="1"/>
  <c r="N2057" i="1"/>
  <c r="M2058" i="1"/>
  <c r="O2058" i="1" s="1"/>
  <c r="N2058" i="1"/>
  <c r="M2059" i="1"/>
  <c r="O2059" i="1" s="1"/>
  <c r="N2059" i="1"/>
  <c r="M2060" i="1"/>
  <c r="N2060" i="1"/>
  <c r="M2061" i="1"/>
  <c r="O2061" i="1" s="1"/>
  <c r="N2061" i="1"/>
  <c r="M2062" i="1"/>
  <c r="N2062" i="1"/>
  <c r="M2063" i="1"/>
  <c r="N2063" i="1"/>
  <c r="M2064" i="1"/>
  <c r="N2064" i="1"/>
  <c r="M2065" i="1"/>
  <c r="N2065" i="1"/>
  <c r="M2066" i="1"/>
  <c r="O2066" i="1" s="1"/>
  <c r="N2066" i="1"/>
  <c r="M2067" i="1"/>
  <c r="O2067" i="1" s="1"/>
  <c r="N2067" i="1"/>
  <c r="M2068" i="1"/>
  <c r="N2068" i="1"/>
  <c r="M2069" i="1"/>
  <c r="N2069" i="1"/>
  <c r="O2069" i="1"/>
  <c r="M2070" i="1"/>
  <c r="N2070" i="1"/>
  <c r="M2071" i="1"/>
  <c r="N2071" i="1"/>
  <c r="M2072" i="1"/>
  <c r="N2072" i="1"/>
  <c r="M2073" i="1"/>
  <c r="N2073" i="1"/>
  <c r="O2073" i="1" s="1"/>
  <c r="M2074" i="1"/>
  <c r="O2074" i="1" s="1"/>
  <c r="N2074" i="1"/>
  <c r="M2075" i="1"/>
  <c r="N2075" i="1"/>
  <c r="M2076" i="1"/>
  <c r="N2076" i="1"/>
  <c r="M2077" i="1"/>
  <c r="N2077" i="1"/>
  <c r="O2077" i="1" s="1"/>
  <c r="M2078" i="1"/>
  <c r="N2078" i="1"/>
  <c r="M2079" i="1"/>
  <c r="N2079" i="1"/>
  <c r="M2080" i="1"/>
  <c r="N2080" i="1"/>
  <c r="O2080" i="1" s="1"/>
  <c r="M2081" i="1"/>
  <c r="N2081" i="1"/>
  <c r="M2082" i="1"/>
  <c r="N2082" i="1"/>
  <c r="M2083" i="1"/>
  <c r="O2083" i="1" s="1"/>
  <c r="N2083" i="1"/>
  <c r="M2084" i="1"/>
  <c r="N2084" i="1"/>
  <c r="M2085" i="1"/>
  <c r="O2085" i="1" s="1"/>
  <c r="N2085" i="1"/>
  <c r="M2086" i="1"/>
  <c r="N2086" i="1"/>
  <c r="M2087" i="1"/>
  <c r="N2087" i="1"/>
  <c r="M2088" i="1"/>
  <c r="N2088" i="1"/>
  <c r="M2089" i="1"/>
  <c r="O2089" i="1" s="1"/>
  <c r="N2089" i="1"/>
  <c r="M2090" i="1"/>
  <c r="N2090" i="1"/>
  <c r="M2091" i="1"/>
  <c r="N2091" i="1"/>
  <c r="M2092" i="1"/>
  <c r="N2092" i="1"/>
  <c r="O2092" i="1" s="1"/>
  <c r="M2093" i="1"/>
  <c r="N2093" i="1"/>
  <c r="M2094" i="1"/>
  <c r="N2094" i="1"/>
  <c r="M2095" i="1"/>
  <c r="O2095" i="1" s="1"/>
  <c r="N2095" i="1"/>
  <c r="M2096" i="1"/>
  <c r="N2096" i="1"/>
  <c r="M2097" i="1"/>
  <c r="O2097" i="1" s="1"/>
  <c r="N2097" i="1"/>
  <c r="M2098" i="1"/>
  <c r="N2098" i="1"/>
  <c r="M2099" i="1"/>
  <c r="N2099" i="1"/>
  <c r="M2100" i="1"/>
  <c r="N2100" i="1"/>
  <c r="M2101" i="1"/>
  <c r="N2101" i="1"/>
  <c r="M2102" i="1"/>
  <c r="O2102" i="1" s="1"/>
  <c r="N2102" i="1"/>
  <c r="M2104" i="1"/>
  <c r="O2104" i="1" s="1"/>
  <c r="N2104" i="1"/>
  <c r="M2103" i="1"/>
  <c r="N2103" i="1"/>
  <c r="M2105" i="1"/>
  <c r="O2105" i="1" s="1"/>
  <c r="N2105" i="1"/>
  <c r="M2106" i="1"/>
  <c r="N2106" i="1"/>
  <c r="M2107" i="1"/>
  <c r="N2107" i="1"/>
  <c r="M2108" i="1"/>
  <c r="N2108" i="1"/>
  <c r="M2109" i="1"/>
  <c r="N2109" i="1"/>
  <c r="M2110" i="1"/>
  <c r="O2110" i="1" s="1"/>
  <c r="N2110" i="1"/>
  <c r="M2111" i="1"/>
  <c r="O2111" i="1" s="1"/>
  <c r="N2111" i="1"/>
  <c r="M2112" i="1"/>
  <c r="N2112" i="1"/>
  <c r="M2113" i="1"/>
  <c r="N2113" i="1"/>
  <c r="O2113" i="1"/>
  <c r="M2114" i="1"/>
  <c r="N2114" i="1"/>
  <c r="M2115" i="1"/>
  <c r="N2115" i="1"/>
  <c r="M2116" i="1"/>
  <c r="N2116" i="1"/>
  <c r="M2117" i="1"/>
  <c r="N2117" i="1"/>
  <c r="M2118" i="1"/>
  <c r="O2118" i="1" s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O2125" i="1" s="1"/>
  <c r="M2126" i="1"/>
  <c r="O2126" i="1" s="1"/>
  <c r="N2126" i="1"/>
  <c r="M2127" i="1"/>
  <c r="N2127" i="1"/>
  <c r="M2128" i="1"/>
  <c r="N2128" i="1"/>
  <c r="M2129" i="1"/>
  <c r="N2129" i="1"/>
  <c r="O2129" i="1" s="1"/>
  <c r="M2130" i="1"/>
  <c r="N2130" i="1"/>
  <c r="M2131" i="1"/>
  <c r="N2131" i="1"/>
  <c r="M2132" i="1"/>
  <c r="N2132" i="1"/>
  <c r="O2132" i="1" s="1"/>
  <c r="M2133" i="1"/>
  <c r="O2133" i="1" s="1"/>
  <c r="N2133" i="1"/>
  <c r="M2134" i="1"/>
  <c r="N2134" i="1"/>
  <c r="M2135" i="1"/>
  <c r="O2135" i="1" s="1"/>
  <c r="N2135" i="1"/>
  <c r="M2136" i="1"/>
  <c r="N2136" i="1"/>
  <c r="M2137" i="1"/>
  <c r="O2137" i="1" s="1"/>
  <c r="N2137" i="1"/>
  <c r="M2138" i="1"/>
  <c r="N2138" i="1"/>
  <c r="M2139" i="1"/>
  <c r="N2139" i="1"/>
  <c r="M2140" i="1"/>
  <c r="N2140" i="1"/>
  <c r="O2140" i="1" s="1"/>
  <c r="M2141" i="1"/>
  <c r="N2141" i="1"/>
  <c r="M2142" i="1"/>
  <c r="N2142" i="1"/>
  <c r="M2143" i="1"/>
  <c r="O2143" i="1" s="1"/>
  <c r="N2143" i="1"/>
  <c r="M2144" i="1"/>
  <c r="N2144" i="1"/>
  <c r="M2145" i="1"/>
  <c r="O2145" i="1" s="1"/>
  <c r="N2145" i="1"/>
  <c r="M2146" i="1"/>
  <c r="N2146" i="1"/>
  <c r="M2147" i="1"/>
  <c r="N2147" i="1"/>
  <c r="M2148" i="1"/>
  <c r="N2148" i="1"/>
  <c r="O2148" i="1" s="1"/>
  <c r="M2149" i="1"/>
  <c r="O2149" i="1" s="1"/>
  <c r="N2149" i="1"/>
  <c r="M2150" i="1"/>
  <c r="N2150" i="1"/>
  <c r="M2151" i="1"/>
  <c r="O2151" i="1" s="1"/>
  <c r="N2151" i="1"/>
  <c r="M2152" i="1"/>
  <c r="N2152" i="1"/>
  <c r="M2153" i="1"/>
  <c r="O2153" i="1" s="1"/>
  <c r="N2153" i="1"/>
  <c r="M2154" i="1"/>
  <c r="N2154" i="1"/>
  <c r="M2155" i="1"/>
  <c r="N2155" i="1"/>
  <c r="M2156" i="1"/>
  <c r="N2156" i="1"/>
  <c r="O2156" i="1" s="1"/>
  <c r="M2157" i="1"/>
  <c r="N2157" i="1"/>
  <c r="M2158" i="1"/>
  <c r="N2158" i="1"/>
  <c r="M2159" i="1"/>
  <c r="O2159" i="1" s="1"/>
  <c r="N2159" i="1"/>
  <c r="M2160" i="1"/>
  <c r="N2160" i="1"/>
  <c r="M2161" i="1"/>
  <c r="O2161" i="1" s="1"/>
  <c r="N2161" i="1"/>
  <c r="M2162" i="1"/>
  <c r="N2162" i="1"/>
  <c r="M2163" i="1"/>
  <c r="N2163" i="1"/>
  <c r="M2164" i="1"/>
  <c r="N2164" i="1"/>
  <c r="M2165" i="1"/>
  <c r="N2165" i="1"/>
  <c r="M2166" i="1"/>
  <c r="O2166" i="1" s="1"/>
  <c r="N2166" i="1"/>
  <c r="M2167" i="1"/>
  <c r="O2167" i="1" s="1"/>
  <c r="N2167" i="1"/>
  <c r="M2168" i="1"/>
  <c r="N2168" i="1"/>
  <c r="M2169" i="1"/>
  <c r="O2169" i="1" s="1"/>
  <c r="N2169" i="1"/>
  <c r="M2170" i="1"/>
  <c r="N2170" i="1"/>
  <c r="M2171" i="1"/>
  <c r="N2171" i="1"/>
  <c r="M2172" i="1"/>
  <c r="N2172" i="1"/>
  <c r="M2173" i="1"/>
  <c r="N2173" i="1"/>
  <c r="M2174" i="1"/>
  <c r="O2174" i="1" s="1"/>
  <c r="N2174" i="1"/>
  <c r="M2175" i="1"/>
  <c r="O2175" i="1" s="1"/>
  <c r="N2175" i="1"/>
  <c r="M2176" i="1"/>
  <c r="N2176" i="1"/>
  <c r="M2177" i="1"/>
  <c r="N2177" i="1"/>
  <c r="O2177" i="1"/>
  <c r="M2178" i="1"/>
  <c r="N2178" i="1"/>
  <c r="M2179" i="1"/>
  <c r="N2179" i="1"/>
  <c r="M2180" i="1"/>
  <c r="N2180" i="1"/>
  <c r="M2181" i="1"/>
  <c r="N2181" i="1"/>
  <c r="M2182" i="1"/>
  <c r="O2182" i="1" s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O2189" i="1" s="1"/>
  <c r="M2190" i="1"/>
  <c r="O2190" i="1" s="1"/>
  <c r="N2190" i="1"/>
  <c r="M2191" i="1"/>
  <c r="N2191" i="1"/>
  <c r="M2192" i="1"/>
  <c r="N2192" i="1"/>
  <c r="M2193" i="1"/>
  <c r="N2193" i="1"/>
  <c r="O2193" i="1" s="1"/>
  <c r="M2194" i="1"/>
  <c r="N2194" i="1"/>
  <c r="M2195" i="1"/>
  <c r="N2195" i="1"/>
  <c r="M2196" i="1"/>
  <c r="N2196" i="1"/>
  <c r="O2196" i="1" s="1"/>
  <c r="M2197" i="1"/>
  <c r="O2197" i="1" s="1"/>
  <c r="N2197" i="1"/>
  <c r="M2198" i="1"/>
  <c r="N2198" i="1"/>
  <c r="M2199" i="1"/>
  <c r="O2199" i="1" s="1"/>
  <c r="N2199" i="1"/>
  <c r="M2200" i="1"/>
  <c r="N2200" i="1"/>
  <c r="M2201" i="1"/>
  <c r="O2201" i="1" s="1"/>
  <c r="N2201" i="1"/>
  <c r="M2202" i="1"/>
  <c r="N2202" i="1"/>
  <c r="M2203" i="1"/>
  <c r="N2203" i="1"/>
  <c r="M2204" i="1"/>
  <c r="N2204" i="1"/>
  <c r="O2204" i="1" s="1"/>
  <c r="M2205" i="1"/>
  <c r="N2205" i="1"/>
  <c r="M2206" i="1"/>
  <c r="N2206" i="1"/>
  <c r="M2207" i="1"/>
  <c r="O2207" i="1" s="1"/>
  <c r="N2207" i="1"/>
  <c r="M2208" i="1"/>
  <c r="N2208" i="1"/>
  <c r="M2209" i="1"/>
  <c r="O2209" i="1" s="1"/>
  <c r="N2209" i="1"/>
  <c r="M2210" i="1"/>
  <c r="N2210" i="1"/>
  <c r="M2211" i="1"/>
  <c r="N2211" i="1"/>
  <c r="M2212" i="1"/>
  <c r="N2212" i="1"/>
  <c r="O2212" i="1" s="1"/>
  <c r="M2213" i="1"/>
  <c r="O2213" i="1" s="1"/>
  <c r="N2213" i="1"/>
  <c r="M2214" i="1"/>
  <c r="N2214" i="1"/>
  <c r="M2215" i="1"/>
  <c r="O2215" i="1" s="1"/>
  <c r="N2215" i="1"/>
  <c r="M2216" i="1"/>
  <c r="N2216" i="1"/>
  <c r="M2217" i="1"/>
  <c r="O2217" i="1" s="1"/>
  <c r="N2217" i="1"/>
  <c r="M2218" i="1"/>
  <c r="N2218" i="1"/>
  <c r="M2219" i="1"/>
  <c r="N2219" i="1"/>
  <c r="M2220" i="1"/>
  <c r="N2220" i="1"/>
  <c r="O2220" i="1" s="1"/>
  <c r="M2222" i="1"/>
  <c r="N2222" i="1"/>
  <c r="M2221" i="1"/>
  <c r="N2221" i="1"/>
  <c r="M2223" i="1"/>
  <c r="O2223" i="1" s="1"/>
  <c r="N2223" i="1"/>
  <c r="M2224" i="1"/>
  <c r="N2224" i="1"/>
  <c r="M2225" i="1"/>
  <c r="O2225" i="1" s="1"/>
  <c r="N2225" i="1"/>
  <c r="M2226" i="1"/>
  <c r="N2226" i="1"/>
  <c r="M2227" i="1"/>
  <c r="N2227" i="1"/>
  <c r="M2228" i="1"/>
  <c r="N2228" i="1"/>
  <c r="M2229" i="1"/>
  <c r="N2229" i="1"/>
  <c r="M2230" i="1"/>
  <c r="O2230" i="1" s="1"/>
  <c r="N2230" i="1"/>
  <c r="M2231" i="1"/>
  <c r="O2231" i="1" s="1"/>
  <c r="N2231" i="1"/>
  <c r="M2232" i="1"/>
  <c r="N2232" i="1"/>
  <c r="M2233" i="1"/>
  <c r="O2233" i="1" s="1"/>
  <c r="N2233" i="1"/>
  <c r="M2234" i="1"/>
  <c r="N2234" i="1"/>
  <c r="M2235" i="1"/>
  <c r="N2235" i="1"/>
  <c r="M2237" i="1"/>
  <c r="N2237" i="1"/>
  <c r="M2236" i="1"/>
  <c r="N2236" i="1"/>
  <c r="M2238" i="1"/>
  <c r="O2238" i="1" s="1"/>
  <c r="N2238" i="1"/>
  <c r="M2239" i="1"/>
  <c r="O2239" i="1" s="1"/>
  <c r="N2239" i="1"/>
  <c r="M2240" i="1"/>
  <c r="N2240" i="1"/>
  <c r="M2241" i="1"/>
  <c r="N2241" i="1"/>
  <c r="O2241" i="1"/>
  <c r="M2242" i="1"/>
  <c r="N2242" i="1"/>
  <c r="M2243" i="1"/>
  <c r="N2243" i="1"/>
  <c r="M2244" i="1"/>
  <c r="N2244" i="1"/>
  <c r="M2245" i="1"/>
  <c r="N2245" i="1"/>
  <c r="M2247" i="1"/>
  <c r="O2247" i="1" s="1"/>
  <c r="N2247" i="1"/>
  <c r="M2248" i="1"/>
  <c r="N2248" i="1"/>
  <c r="M2246" i="1"/>
  <c r="N2246" i="1"/>
  <c r="M2249" i="1"/>
  <c r="N2249" i="1"/>
  <c r="M2250" i="1"/>
  <c r="N2250" i="1"/>
  <c r="M2251" i="1"/>
  <c r="N2251" i="1"/>
  <c r="M2252" i="1"/>
  <c r="N2252" i="1"/>
  <c r="M2253" i="1"/>
  <c r="N2253" i="1"/>
  <c r="O2253" i="1" s="1"/>
  <c r="M2254" i="1"/>
  <c r="O2254" i="1" s="1"/>
  <c r="N2254" i="1"/>
  <c r="M2255" i="1"/>
  <c r="N2255" i="1"/>
  <c r="M2256" i="1"/>
  <c r="N2256" i="1"/>
  <c r="M2257" i="1"/>
  <c r="N2257" i="1"/>
  <c r="O2257" i="1" s="1"/>
  <c r="M2258" i="1"/>
  <c r="N2258" i="1"/>
  <c r="M2259" i="1"/>
  <c r="N2259" i="1"/>
  <c r="M2260" i="1"/>
  <c r="N2260" i="1"/>
  <c r="M2261" i="1"/>
  <c r="O2261" i="1" s="1"/>
  <c r="N2261" i="1"/>
  <c r="M2262" i="1"/>
  <c r="O2262" i="1" s="1"/>
  <c r="N2262" i="1"/>
  <c r="M2263" i="1"/>
  <c r="O2263" i="1" s="1"/>
  <c r="N2263" i="1"/>
  <c r="M2264" i="1"/>
  <c r="N2264" i="1"/>
  <c r="M2265" i="1"/>
  <c r="O2265" i="1" s="1"/>
  <c r="N2265" i="1"/>
  <c r="M2266" i="1"/>
  <c r="N2266" i="1"/>
  <c r="M2267" i="1"/>
  <c r="N2267" i="1"/>
  <c r="M2268" i="1"/>
  <c r="N2268" i="1"/>
  <c r="O2268" i="1" s="1"/>
  <c r="M2269" i="1"/>
  <c r="N2269" i="1"/>
  <c r="M2270" i="1"/>
  <c r="O2270" i="1" s="1"/>
  <c r="N2270" i="1"/>
  <c r="M2271" i="1"/>
  <c r="O2271" i="1" s="1"/>
  <c r="N2271" i="1"/>
  <c r="M2272" i="1"/>
  <c r="N2272" i="1"/>
  <c r="M2273" i="1"/>
  <c r="O2273" i="1" s="1"/>
  <c r="N2273" i="1"/>
  <c r="M2274" i="1"/>
  <c r="N2274" i="1"/>
  <c r="M2275" i="1"/>
  <c r="N2275" i="1"/>
  <c r="M2276" i="1"/>
  <c r="N2276" i="1"/>
  <c r="O2276" i="1" s="1"/>
  <c r="M2277" i="1"/>
  <c r="N2277" i="1"/>
  <c r="M2278" i="1"/>
  <c r="N2278" i="1"/>
  <c r="M2279" i="1"/>
  <c r="O2279" i="1" s="1"/>
  <c r="N2279" i="1"/>
  <c r="M2280" i="1"/>
  <c r="N2280" i="1"/>
  <c r="M2281" i="1"/>
  <c r="O2281" i="1" s="1"/>
  <c r="N2281" i="1"/>
  <c r="M2282" i="1"/>
  <c r="N2282" i="1"/>
  <c r="M2283" i="1"/>
  <c r="N2283" i="1"/>
  <c r="M2284" i="1"/>
  <c r="N2284" i="1"/>
  <c r="O2284" i="1" s="1"/>
  <c r="M2285" i="1"/>
  <c r="N2285" i="1"/>
  <c r="M2286" i="1"/>
  <c r="N2286" i="1"/>
  <c r="M2287" i="1"/>
  <c r="O2287" i="1" s="1"/>
  <c r="N2287" i="1"/>
  <c r="M2288" i="1"/>
  <c r="N2288" i="1"/>
  <c r="M2289" i="1"/>
  <c r="O2289" i="1" s="1"/>
  <c r="N2289" i="1"/>
  <c r="M2290" i="1"/>
  <c r="N2290" i="1"/>
  <c r="M2291" i="1"/>
  <c r="N2291" i="1"/>
  <c r="M2292" i="1"/>
  <c r="N2292" i="1"/>
  <c r="M2293" i="1"/>
  <c r="N2293" i="1"/>
  <c r="O2293" i="1" s="1"/>
  <c r="M2294" i="1"/>
  <c r="O2294" i="1" s="1"/>
  <c r="N2294" i="1"/>
  <c r="M2295" i="1"/>
  <c r="N2295" i="1"/>
  <c r="M2296" i="1"/>
  <c r="N2296" i="1"/>
  <c r="M2297" i="1"/>
  <c r="O2297" i="1" s="1"/>
  <c r="N2297" i="1"/>
  <c r="M2298" i="1"/>
  <c r="N2298" i="1"/>
  <c r="M2299" i="1"/>
  <c r="N2299" i="1"/>
  <c r="M2300" i="1"/>
  <c r="N2300" i="1"/>
  <c r="M2301" i="1"/>
  <c r="O2301" i="1" s="1"/>
  <c r="N2301" i="1"/>
  <c r="M2302" i="1"/>
  <c r="O2302" i="1" s="1"/>
  <c r="N2302" i="1"/>
  <c r="M2303" i="1"/>
  <c r="O2303" i="1" s="1"/>
  <c r="N2303" i="1"/>
  <c r="M2304" i="1"/>
  <c r="N2304" i="1"/>
  <c r="M2305" i="1"/>
  <c r="N2305" i="1"/>
  <c r="O2305" i="1"/>
  <c r="M2306" i="1"/>
  <c r="N2306" i="1"/>
  <c r="M2307" i="1"/>
  <c r="N2307" i="1"/>
  <c r="M2308" i="1"/>
  <c r="N2308" i="1"/>
  <c r="M2309" i="1"/>
  <c r="N2309" i="1"/>
  <c r="O2309" i="1" s="1"/>
  <c r="M2310" i="1"/>
  <c r="O2310" i="1" s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O2318" i="1" s="1"/>
  <c r="N2318" i="1"/>
  <c r="M2319" i="1"/>
  <c r="N2319" i="1"/>
  <c r="M2320" i="1"/>
  <c r="N2320" i="1"/>
  <c r="M2321" i="1"/>
  <c r="N2321" i="1"/>
  <c r="O2321" i="1" s="1"/>
  <c r="M2322" i="1"/>
  <c r="N2322" i="1"/>
  <c r="M2323" i="1"/>
  <c r="N2323" i="1"/>
  <c r="M2324" i="1"/>
  <c r="N2324" i="1"/>
  <c r="O2324" i="1" s="1"/>
  <c r="M2325" i="1"/>
  <c r="O2325" i="1" s="1"/>
  <c r="N2325" i="1"/>
  <c r="M2326" i="1"/>
  <c r="N2326" i="1"/>
  <c r="M2327" i="1"/>
  <c r="O2327" i="1" s="1"/>
  <c r="N2327" i="1"/>
  <c r="M2328" i="1"/>
  <c r="N2328" i="1"/>
  <c r="M2329" i="1"/>
  <c r="O2329" i="1" s="1"/>
  <c r="N2329" i="1"/>
  <c r="M2330" i="1"/>
  <c r="N2330" i="1"/>
  <c r="M2331" i="1"/>
  <c r="N2331" i="1"/>
  <c r="M2332" i="1"/>
  <c r="N2332" i="1"/>
  <c r="O2332" i="1" s="1"/>
  <c r="M2333" i="1"/>
  <c r="N2333" i="1"/>
  <c r="M2334" i="1"/>
  <c r="N2334" i="1"/>
  <c r="M2335" i="1"/>
  <c r="O2335" i="1" s="1"/>
  <c r="N2335" i="1"/>
  <c r="M2336" i="1"/>
  <c r="N2336" i="1"/>
  <c r="M2337" i="1"/>
  <c r="O2337" i="1" s="1"/>
  <c r="N2337" i="1"/>
  <c r="M2338" i="1"/>
  <c r="N2338" i="1"/>
  <c r="M2339" i="1"/>
  <c r="N2339" i="1"/>
  <c r="M2340" i="1"/>
  <c r="N2340" i="1"/>
  <c r="O2340" i="1" s="1"/>
  <c r="M2341" i="1"/>
  <c r="N2341" i="1"/>
  <c r="M2342" i="1"/>
  <c r="N2342" i="1"/>
  <c r="M2343" i="1"/>
  <c r="O2343" i="1" s="1"/>
  <c r="N2343" i="1"/>
  <c r="M2344" i="1"/>
  <c r="N2344" i="1"/>
  <c r="M2345" i="1"/>
  <c r="O2345" i="1" s="1"/>
  <c r="N2345" i="1"/>
  <c r="M2346" i="1"/>
  <c r="N2346" i="1"/>
  <c r="M2347" i="1"/>
  <c r="N2347" i="1"/>
  <c r="M2348" i="1"/>
  <c r="N2348" i="1"/>
  <c r="O2348" i="1" s="1"/>
  <c r="M2349" i="1"/>
  <c r="N2349" i="1"/>
  <c r="M2350" i="1"/>
  <c r="N2350" i="1"/>
  <c r="M2351" i="1"/>
  <c r="O2351" i="1" s="1"/>
  <c r="N2351" i="1"/>
  <c r="M2352" i="1"/>
  <c r="N2352" i="1"/>
  <c r="M2353" i="1"/>
  <c r="N2353" i="1"/>
  <c r="O2353" i="1"/>
  <c r="M2355" i="1"/>
  <c r="N2355" i="1"/>
  <c r="M2354" i="1"/>
  <c r="N2354" i="1"/>
  <c r="M2356" i="1"/>
  <c r="N2356" i="1"/>
  <c r="M2357" i="1"/>
  <c r="N2357" i="1"/>
  <c r="M2358" i="1"/>
  <c r="O2358" i="1" s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O2365" i="1" s="1"/>
  <c r="M2366" i="1"/>
  <c r="O2366" i="1" s="1"/>
  <c r="N2366" i="1"/>
  <c r="M2367" i="1"/>
  <c r="N2367" i="1"/>
  <c r="M2368" i="1"/>
  <c r="N2368" i="1"/>
  <c r="M2369" i="1"/>
  <c r="N2369" i="1"/>
  <c r="O2369" i="1"/>
  <c r="M2370" i="1"/>
  <c r="N2370" i="1"/>
  <c r="M2371" i="1"/>
  <c r="N2371" i="1"/>
  <c r="M2373" i="1"/>
  <c r="N2373" i="1"/>
  <c r="M2372" i="1"/>
  <c r="N2372" i="1"/>
  <c r="M2374" i="1"/>
  <c r="O2374" i="1" s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O2381" i="1" s="1"/>
  <c r="M2382" i="1"/>
  <c r="O2382" i="1" s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O2388" i="1" s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O2396" i="1" s="1"/>
  <c r="M2397" i="1"/>
  <c r="N2397" i="1"/>
  <c r="O2397" i="1" s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O2406" i="1" s="1"/>
  <c r="N2406" i="1"/>
  <c r="M2407" i="1"/>
  <c r="O2407" i="1" s="1"/>
  <c r="N2407" i="1"/>
  <c r="M2408" i="1"/>
  <c r="N2408" i="1"/>
  <c r="M2409" i="1"/>
  <c r="O2409" i="1" s="1"/>
  <c r="N2409" i="1"/>
  <c r="M2410" i="1"/>
  <c r="N2410" i="1"/>
  <c r="M2411" i="1"/>
  <c r="N2411" i="1"/>
  <c r="M2412" i="1"/>
  <c r="N2412" i="1"/>
  <c r="M2413" i="1"/>
  <c r="N2413" i="1"/>
  <c r="M2414" i="1"/>
  <c r="O2414" i="1" s="1"/>
  <c r="N2414" i="1"/>
  <c r="M2415" i="1"/>
  <c r="O2415" i="1" s="1"/>
  <c r="N2415" i="1"/>
  <c r="M2416" i="1"/>
  <c r="N2416" i="1"/>
  <c r="M2417" i="1"/>
  <c r="O2417" i="1" s="1"/>
  <c r="N2417" i="1"/>
  <c r="M2418" i="1"/>
  <c r="N2418" i="1"/>
  <c r="M2419" i="1"/>
  <c r="N2419" i="1"/>
  <c r="M2420" i="1"/>
  <c r="N2420" i="1"/>
  <c r="O2420" i="1" s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O2428" i="1" s="1"/>
  <c r="M2429" i="1"/>
  <c r="N2429" i="1"/>
  <c r="O2429" i="1" s="1"/>
  <c r="M2430" i="1"/>
  <c r="N2430" i="1"/>
  <c r="M2431" i="1"/>
  <c r="N2431" i="1"/>
  <c r="M2432" i="1"/>
  <c r="N2432" i="1"/>
  <c r="M2433" i="1"/>
  <c r="N2433" i="1"/>
  <c r="O2433" i="1" s="1"/>
  <c r="M2434" i="1"/>
  <c r="N2434" i="1"/>
  <c r="M2435" i="1"/>
  <c r="N2435" i="1"/>
  <c r="M2436" i="1"/>
  <c r="N2436" i="1"/>
  <c r="M2437" i="1"/>
  <c r="N2437" i="1"/>
  <c r="M2438" i="1"/>
  <c r="O2438" i="1" s="1"/>
  <c r="N2438" i="1"/>
  <c r="M2439" i="1"/>
  <c r="O2439" i="1" s="1"/>
  <c r="N2439" i="1"/>
  <c r="M2440" i="1"/>
  <c r="N2440" i="1"/>
  <c r="M2441" i="1"/>
  <c r="O2441" i="1" s="1"/>
  <c r="N2441" i="1"/>
  <c r="M2442" i="1"/>
  <c r="N2442" i="1"/>
  <c r="M2443" i="1"/>
  <c r="N2443" i="1"/>
  <c r="M2444" i="1"/>
  <c r="N2444" i="1"/>
  <c r="M2445" i="1"/>
  <c r="N2445" i="1"/>
  <c r="M2446" i="1"/>
  <c r="O2446" i="1" s="1"/>
  <c r="N2446" i="1"/>
  <c r="M2447" i="1"/>
  <c r="O2447" i="1" s="1"/>
  <c r="N2447" i="1"/>
  <c r="M2448" i="1"/>
  <c r="N2448" i="1"/>
  <c r="M2449" i="1"/>
  <c r="N2449" i="1"/>
  <c r="O2449" i="1"/>
  <c r="M2450" i="1"/>
  <c r="N2450" i="1"/>
  <c r="M2451" i="1"/>
  <c r="N2451" i="1"/>
  <c r="M2452" i="1"/>
  <c r="N2452" i="1"/>
  <c r="O2452" i="1" s="1"/>
  <c r="M2453" i="1"/>
  <c r="N2453" i="1"/>
  <c r="O2453" i="1" s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O2460" i="1" s="1"/>
  <c r="M2463" i="1"/>
  <c r="N2463" i="1"/>
  <c r="O2463" i="1" s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O2472" i="1" s="1"/>
  <c r="N2472" i="1"/>
  <c r="M2473" i="1"/>
  <c r="O2473" i="1" s="1"/>
  <c r="N2473" i="1"/>
  <c r="M2461" i="1"/>
  <c r="N2461" i="1"/>
  <c r="M2462" i="1"/>
  <c r="O2462" i="1" s="1"/>
  <c r="N2462" i="1"/>
  <c r="M2474" i="1"/>
  <c r="N2474" i="1"/>
  <c r="M2475" i="1"/>
  <c r="N2475" i="1"/>
  <c r="M2476" i="1"/>
  <c r="N2476" i="1"/>
  <c r="M2477" i="1"/>
  <c r="N2477" i="1"/>
  <c r="M2478" i="1"/>
  <c r="O2478" i="1" s="1"/>
  <c r="N2478" i="1"/>
  <c r="M2479" i="1"/>
  <c r="O2479" i="1" s="1"/>
  <c r="N2479" i="1"/>
  <c r="M2480" i="1"/>
  <c r="N2480" i="1"/>
  <c r="M2481" i="1"/>
  <c r="N2481" i="1"/>
  <c r="O2481" i="1"/>
  <c r="M2482" i="1"/>
  <c r="N2482" i="1"/>
  <c r="M2483" i="1"/>
  <c r="N2483" i="1"/>
  <c r="M2484" i="1"/>
  <c r="N2484" i="1"/>
  <c r="M2485" i="1"/>
  <c r="N2485" i="1"/>
  <c r="M2486" i="1"/>
  <c r="O2486" i="1" s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O2493" i="1" s="1"/>
  <c r="M2494" i="1"/>
  <c r="O2494" i="1" s="1"/>
  <c r="N2494" i="1"/>
  <c r="M2495" i="1"/>
  <c r="N2495" i="1"/>
  <c r="M2496" i="1"/>
  <c r="N2496" i="1"/>
  <c r="M2497" i="1"/>
  <c r="N2497" i="1"/>
  <c r="O2497" i="1" s="1"/>
  <c r="M2498" i="1"/>
  <c r="N2498" i="1"/>
  <c r="M2499" i="1"/>
  <c r="N2499" i="1"/>
  <c r="M2500" i="1"/>
  <c r="N2500" i="1"/>
  <c r="M2501" i="1"/>
  <c r="N2501" i="1"/>
  <c r="M2502" i="1"/>
  <c r="O2502" i="1" s="1"/>
  <c r="N2502" i="1"/>
  <c r="M2503" i="1"/>
  <c r="O2503" i="1" s="1"/>
  <c r="N2503" i="1"/>
  <c r="M2504" i="1"/>
  <c r="N2504" i="1"/>
  <c r="M2505" i="1"/>
  <c r="O2505" i="1" s="1"/>
  <c r="N2505" i="1"/>
  <c r="M2506" i="1"/>
  <c r="N2506" i="1"/>
  <c r="M2507" i="1"/>
  <c r="N2507" i="1"/>
  <c r="M2508" i="1"/>
  <c r="N2508" i="1"/>
  <c r="M2509" i="1"/>
  <c r="N2509" i="1"/>
  <c r="M2510" i="1"/>
  <c r="O2510" i="1" s="1"/>
  <c r="N2510" i="1"/>
  <c r="M2511" i="1"/>
  <c r="O2511" i="1" s="1"/>
  <c r="N2511" i="1"/>
  <c r="M2512" i="1"/>
  <c r="N2512" i="1"/>
  <c r="M2513" i="1"/>
  <c r="O2513" i="1" s="1"/>
  <c r="N2513" i="1"/>
  <c r="M2514" i="1"/>
  <c r="N2514" i="1"/>
  <c r="M2515" i="1"/>
  <c r="N2515" i="1"/>
  <c r="M2516" i="1"/>
  <c r="N2516" i="1"/>
  <c r="O2516" i="1" s="1"/>
  <c r="M2517" i="1"/>
  <c r="O2517" i="1" s="1"/>
  <c r="N2517" i="1"/>
  <c r="M2518" i="1"/>
  <c r="N2518" i="1"/>
  <c r="M2519" i="1"/>
  <c r="O2519" i="1" s="1"/>
  <c r="N2519" i="1"/>
  <c r="M2520" i="1"/>
  <c r="N2520" i="1"/>
  <c r="M2521" i="1"/>
  <c r="O2521" i="1" s="1"/>
  <c r="N2521" i="1"/>
  <c r="M2522" i="1"/>
  <c r="N2522" i="1"/>
  <c r="M2523" i="1"/>
  <c r="N2523" i="1"/>
  <c r="M2524" i="1"/>
  <c r="N2524" i="1"/>
  <c r="O2524" i="1" s="1"/>
  <c r="M2525" i="1"/>
  <c r="N2525" i="1"/>
  <c r="M2526" i="1"/>
  <c r="N2526" i="1"/>
  <c r="M2527" i="1"/>
  <c r="O2527" i="1" s="1"/>
  <c r="N2527" i="1"/>
  <c r="M2528" i="1"/>
  <c r="N2528" i="1"/>
  <c r="M2529" i="1"/>
  <c r="O2529" i="1" s="1"/>
  <c r="N2529" i="1"/>
  <c r="M2530" i="1"/>
  <c r="N2530" i="1"/>
  <c r="M2531" i="1"/>
  <c r="N2531" i="1"/>
  <c r="M2532" i="1"/>
  <c r="N2532" i="1"/>
  <c r="O2532" i="1" s="1"/>
  <c r="M2533" i="1"/>
  <c r="N2533" i="1"/>
  <c r="M2534" i="1"/>
  <c r="N2534" i="1"/>
  <c r="M2535" i="1"/>
  <c r="O2535" i="1" s="1"/>
  <c r="N2535" i="1"/>
  <c r="M2536" i="1"/>
  <c r="N2536" i="1"/>
  <c r="M2537" i="1"/>
  <c r="O2537" i="1" s="1"/>
  <c r="N2537" i="1"/>
  <c r="M2538" i="1"/>
  <c r="N2538" i="1"/>
  <c r="M2539" i="1"/>
  <c r="N2539" i="1"/>
  <c r="M2540" i="1"/>
  <c r="N2540" i="1"/>
  <c r="O2540" i="1" s="1"/>
  <c r="M2541" i="1"/>
  <c r="N2541" i="1"/>
  <c r="M2542" i="1"/>
  <c r="N2542" i="1"/>
  <c r="M2543" i="1"/>
  <c r="O2543" i="1" s="1"/>
  <c r="N2543" i="1"/>
  <c r="M2544" i="1"/>
  <c r="N2544" i="1"/>
  <c r="M2545" i="1"/>
  <c r="N2545" i="1"/>
  <c r="O2545" i="1"/>
  <c r="M2546" i="1"/>
  <c r="N2546" i="1"/>
  <c r="M2547" i="1"/>
  <c r="N2547" i="1"/>
  <c r="M2548" i="1"/>
  <c r="N2548" i="1"/>
  <c r="M2549" i="1"/>
  <c r="N2549" i="1"/>
  <c r="M2550" i="1"/>
  <c r="O2550" i="1" s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O2557" i="1" s="1"/>
  <c r="M2558" i="1"/>
  <c r="O2558" i="1" s="1"/>
  <c r="N2558" i="1"/>
  <c r="M2559" i="1"/>
  <c r="N2559" i="1"/>
  <c r="M2560" i="1"/>
  <c r="N2560" i="1"/>
  <c r="M2561" i="1"/>
  <c r="N2561" i="1"/>
  <c r="O2561" i="1"/>
  <c r="M2562" i="1"/>
  <c r="N2562" i="1"/>
  <c r="M2563" i="1"/>
  <c r="N2563" i="1"/>
  <c r="M2564" i="1"/>
  <c r="N2564" i="1"/>
  <c r="M2565" i="1"/>
  <c r="N2565" i="1"/>
  <c r="M2566" i="1"/>
  <c r="O2566" i="1" s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O2573" i="1" s="1"/>
  <c r="M2574" i="1"/>
  <c r="O2574" i="1" s="1"/>
  <c r="N2574" i="1"/>
  <c r="M2575" i="1"/>
  <c r="N2575" i="1"/>
  <c r="M2576" i="1"/>
  <c r="N2576" i="1"/>
  <c r="M2577" i="1"/>
  <c r="N2577" i="1"/>
  <c r="M2578" i="1"/>
  <c r="N2578" i="1"/>
  <c r="M2580" i="1"/>
  <c r="N2580" i="1"/>
  <c r="M2581" i="1"/>
  <c r="N2581" i="1"/>
  <c r="O2581" i="1" s="1"/>
  <c r="M2582" i="1"/>
  <c r="O2582" i="1" s="1"/>
  <c r="N2582" i="1"/>
  <c r="M2579" i="1"/>
  <c r="N2579" i="1"/>
  <c r="M2583" i="1"/>
  <c r="O2583" i="1" s="1"/>
  <c r="N2583" i="1"/>
  <c r="M2584" i="1"/>
  <c r="N2584" i="1"/>
  <c r="M2585" i="1"/>
  <c r="O2585" i="1" s="1"/>
  <c r="N2585" i="1"/>
  <c r="M2586" i="1"/>
  <c r="N2586" i="1"/>
  <c r="M2587" i="1"/>
  <c r="N2587" i="1"/>
  <c r="M2588" i="1"/>
  <c r="N2588" i="1"/>
  <c r="O2588" i="1" s="1"/>
  <c r="M2589" i="1"/>
  <c r="N2589" i="1"/>
  <c r="M2590" i="1"/>
  <c r="N2590" i="1"/>
  <c r="M2591" i="1"/>
  <c r="O2591" i="1" s="1"/>
  <c r="N2591" i="1"/>
  <c r="M2592" i="1"/>
  <c r="N2592" i="1"/>
  <c r="M2593" i="1"/>
  <c r="O2593" i="1" s="1"/>
  <c r="N2593" i="1"/>
  <c r="M2594" i="1"/>
  <c r="N2594" i="1"/>
  <c r="M2595" i="1"/>
  <c r="N2595" i="1"/>
  <c r="M2596" i="1"/>
  <c r="N2596" i="1"/>
  <c r="O2596" i="1" s="1"/>
  <c r="M2597" i="1"/>
  <c r="N2597" i="1"/>
  <c r="M2598" i="1"/>
  <c r="N2598" i="1"/>
  <c r="M2599" i="1"/>
  <c r="O2599" i="1" s="1"/>
  <c r="N2599" i="1"/>
  <c r="M2600" i="1"/>
  <c r="N2600" i="1"/>
  <c r="M2601" i="1"/>
  <c r="O2601" i="1" s="1"/>
  <c r="N2601" i="1"/>
  <c r="M2602" i="1"/>
  <c r="N2602" i="1"/>
  <c r="M2603" i="1"/>
  <c r="N2603" i="1"/>
  <c r="M2604" i="1"/>
  <c r="N2604" i="1"/>
  <c r="O2604" i="1" s="1"/>
  <c r="M2605" i="1"/>
  <c r="N2605" i="1"/>
  <c r="M2606" i="1"/>
  <c r="N2606" i="1"/>
  <c r="M2607" i="1"/>
  <c r="O2607" i="1" s="1"/>
  <c r="N2607" i="1"/>
  <c r="M2608" i="1"/>
  <c r="N2608" i="1"/>
  <c r="M2609" i="1"/>
  <c r="O2609" i="1" s="1"/>
  <c r="N2609" i="1"/>
  <c r="M2610" i="1"/>
  <c r="N2610" i="1"/>
  <c r="M2611" i="1"/>
  <c r="N2611" i="1"/>
  <c r="M2612" i="1"/>
  <c r="N2612" i="1"/>
  <c r="O2612" i="1" s="1"/>
  <c r="M2613" i="1"/>
  <c r="O2613" i="1" s="1"/>
  <c r="N2613" i="1"/>
  <c r="M2614" i="1"/>
  <c r="N2614" i="1"/>
  <c r="M2615" i="1"/>
  <c r="O2615" i="1" s="1"/>
  <c r="N2615" i="1"/>
  <c r="M2616" i="1"/>
  <c r="N2616" i="1"/>
  <c r="M2617" i="1"/>
  <c r="N2617" i="1"/>
  <c r="O2617" i="1"/>
  <c r="M2618" i="1"/>
  <c r="N2618" i="1"/>
  <c r="M2619" i="1"/>
  <c r="N2619" i="1"/>
  <c r="M2620" i="1"/>
  <c r="N2620" i="1"/>
  <c r="M2621" i="1"/>
  <c r="N2621" i="1"/>
  <c r="O2621" i="1" s="1"/>
  <c r="M2622" i="1"/>
  <c r="O2622" i="1" s="1"/>
  <c r="N2622" i="1"/>
  <c r="M2623" i="1"/>
  <c r="N2623" i="1"/>
  <c r="M2624" i="1"/>
  <c r="N2624" i="1"/>
  <c r="M2625" i="1"/>
  <c r="N2625" i="1"/>
  <c r="O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O2632" i="1" s="1"/>
  <c r="N2632" i="1"/>
  <c r="M2633" i="1"/>
  <c r="N2633" i="1"/>
  <c r="M2634" i="1"/>
  <c r="N2634" i="1"/>
  <c r="M2635" i="1"/>
  <c r="N2635" i="1"/>
  <c r="O2635" i="1" s="1"/>
  <c r="M2636" i="1"/>
  <c r="O2636" i="1" s="1"/>
  <c r="N2636" i="1"/>
  <c r="M2637" i="1"/>
  <c r="N2637" i="1"/>
  <c r="M2638" i="1"/>
  <c r="O2638" i="1" s="1"/>
  <c r="N2638" i="1"/>
  <c r="M2639" i="1"/>
  <c r="N2639" i="1"/>
  <c r="M2640" i="1"/>
  <c r="N2640" i="1"/>
  <c r="O2640" i="1" s="1"/>
  <c r="M2641" i="1"/>
  <c r="O2641" i="1" s="1"/>
  <c r="N2641" i="1"/>
  <c r="M2642" i="1"/>
  <c r="N2642" i="1"/>
  <c r="M2643" i="1"/>
  <c r="O2643" i="1" s="1"/>
  <c r="N2643" i="1"/>
  <c r="M2644" i="1"/>
  <c r="N2644" i="1"/>
  <c r="O2644" i="1" s="1"/>
  <c r="M2645" i="1"/>
  <c r="O2645" i="1" s="1"/>
  <c r="N2645" i="1"/>
  <c r="M2646" i="1"/>
  <c r="N2646" i="1"/>
  <c r="M2647" i="1"/>
  <c r="O2647" i="1" s="1"/>
  <c r="N2647" i="1"/>
  <c r="M2648" i="1"/>
  <c r="N2648" i="1"/>
  <c r="O2648" i="1" s="1"/>
  <c r="M2649" i="1"/>
  <c r="O2649" i="1" s="1"/>
  <c r="N2649" i="1"/>
  <c r="M2650" i="1"/>
  <c r="N2650" i="1"/>
  <c r="M2651" i="1"/>
  <c r="O2651" i="1" s="1"/>
  <c r="N2651" i="1"/>
  <c r="M2652" i="1"/>
  <c r="N2652" i="1"/>
  <c r="M2653" i="1"/>
  <c r="O2653" i="1" s="1"/>
  <c r="N2653" i="1"/>
  <c r="M2654" i="1"/>
  <c r="N2654" i="1"/>
  <c r="M2655" i="1"/>
  <c r="N2655" i="1"/>
  <c r="O2655" i="1"/>
  <c r="M2656" i="1"/>
  <c r="N2656" i="1"/>
  <c r="M2657" i="1"/>
  <c r="N2657" i="1"/>
  <c r="M2658" i="1"/>
  <c r="O2658" i="1" s="1"/>
  <c r="N2658" i="1"/>
  <c r="M2659" i="1"/>
  <c r="N2659" i="1"/>
  <c r="M2660" i="1"/>
  <c r="O2660" i="1" s="1"/>
  <c r="N2660" i="1"/>
  <c r="M2661" i="1"/>
  <c r="N2661" i="1"/>
  <c r="M2662" i="1"/>
  <c r="O2662" i="1" s="1"/>
  <c r="N2662" i="1"/>
  <c r="M2663" i="1"/>
  <c r="N2663" i="1"/>
  <c r="M2664" i="1"/>
  <c r="N2664" i="1"/>
  <c r="M2665" i="1"/>
  <c r="N2665" i="1"/>
  <c r="M2666" i="1"/>
  <c r="O2666" i="1" s="1"/>
  <c r="N2666" i="1"/>
  <c r="M2667" i="1"/>
  <c r="N2667" i="1"/>
  <c r="O2667" i="1"/>
  <c r="M2668" i="1"/>
  <c r="N2668" i="1"/>
  <c r="M2669" i="1"/>
  <c r="N2669" i="1"/>
  <c r="M2670" i="1"/>
  <c r="O2670" i="1" s="1"/>
  <c r="N2670" i="1"/>
  <c r="M2671" i="1"/>
  <c r="N2671" i="1"/>
  <c r="M2672" i="1"/>
  <c r="N2672" i="1"/>
  <c r="M2673" i="1"/>
  <c r="O2673" i="1" s="1"/>
  <c r="N2673" i="1"/>
  <c r="M2674" i="1"/>
  <c r="N2674" i="1"/>
  <c r="M2675" i="1"/>
  <c r="O2675" i="1" s="1"/>
  <c r="N2675" i="1"/>
  <c r="M2676" i="1"/>
  <c r="N2676" i="1"/>
  <c r="M2677" i="1"/>
  <c r="O2677" i="1" s="1"/>
  <c r="N2677" i="1"/>
  <c r="M2678" i="1"/>
  <c r="N2678" i="1"/>
  <c r="M2679" i="1"/>
  <c r="O2679" i="1" s="1"/>
  <c r="N2679" i="1"/>
  <c r="M2680" i="1"/>
  <c r="N2680" i="1"/>
  <c r="O2680" i="1" s="1"/>
  <c r="M2681" i="1"/>
  <c r="N2681" i="1"/>
  <c r="M2682" i="1"/>
  <c r="N2682" i="1"/>
  <c r="M2683" i="1"/>
  <c r="N2683" i="1"/>
  <c r="M2684" i="1"/>
  <c r="N2684" i="1"/>
  <c r="M2685" i="1"/>
  <c r="O2685" i="1" s="1"/>
  <c r="N2685" i="1"/>
  <c r="M2686" i="1"/>
  <c r="N2686" i="1"/>
  <c r="M2687" i="1"/>
  <c r="O2687" i="1" s="1"/>
  <c r="N2687" i="1"/>
  <c r="M2688" i="1"/>
  <c r="N2688" i="1"/>
  <c r="O2688" i="1" s="1"/>
  <c r="M2689" i="1"/>
  <c r="N2689" i="1"/>
  <c r="M2690" i="1"/>
  <c r="N2690" i="1"/>
  <c r="M2691" i="1"/>
  <c r="O2691" i="1" s="1"/>
  <c r="N2691" i="1"/>
  <c r="M2692" i="1"/>
  <c r="N2692" i="1"/>
  <c r="M2693" i="1"/>
  <c r="N2693" i="1"/>
  <c r="M2694" i="1"/>
  <c r="N2694" i="1"/>
  <c r="M2695" i="1"/>
  <c r="N2695" i="1"/>
  <c r="M2696" i="1"/>
  <c r="N2696" i="1"/>
  <c r="M2697" i="1"/>
  <c r="O2697" i="1" s="1"/>
  <c r="N2697" i="1"/>
  <c r="M2698" i="1"/>
  <c r="N2698" i="1"/>
  <c r="M2699" i="1"/>
  <c r="O2699" i="1" s="1"/>
  <c r="N2699" i="1"/>
  <c r="M2700" i="1"/>
  <c r="N2700" i="1"/>
  <c r="O2700" i="1" s="1"/>
  <c r="M2701" i="1"/>
  <c r="N2701" i="1"/>
  <c r="M2702" i="1"/>
  <c r="N2702" i="1"/>
  <c r="M2703" i="1"/>
  <c r="O2703" i="1" s="1"/>
  <c r="N2703" i="1"/>
  <c r="M2704" i="1"/>
  <c r="N2704" i="1"/>
  <c r="M2705" i="1"/>
  <c r="O2705" i="1" s="1"/>
  <c r="N2705" i="1"/>
  <c r="M2706" i="1"/>
  <c r="N2706" i="1"/>
  <c r="M2707" i="1"/>
  <c r="O2707" i="1" s="1"/>
  <c r="N2707" i="1"/>
  <c r="M2708" i="1"/>
  <c r="N2708" i="1"/>
  <c r="O2708" i="1" s="1"/>
  <c r="M2709" i="1"/>
  <c r="N2709" i="1"/>
  <c r="M2710" i="1"/>
  <c r="N2710" i="1"/>
  <c r="M2711" i="1"/>
  <c r="N2711" i="1"/>
  <c r="M2712" i="1"/>
  <c r="N2712" i="1"/>
  <c r="M2713" i="1"/>
  <c r="O2713" i="1" s="1"/>
  <c r="N2713" i="1"/>
  <c r="M2714" i="1"/>
  <c r="N2714" i="1"/>
  <c r="M2715" i="1"/>
  <c r="O2715" i="1" s="1"/>
  <c r="N2715" i="1"/>
  <c r="M2716" i="1"/>
  <c r="N2716" i="1"/>
  <c r="O2716" i="1" s="1"/>
  <c r="M2717" i="1"/>
  <c r="N2717" i="1"/>
  <c r="M2718" i="1"/>
  <c r="N2718" i="1"/>
  <c r="M2719" i="1"/>
  <c r="O2719" i="1" s="1"/>
  <c r="N2719" i="1"/>
  <c r="M2720" i="1"/>
  <c r="N2720" i="1"/>
  <c r="M2721" i="1"/>
  <c r="O2721" i="1" s="1"/>
  <c r="N2721" i="1"/>
  <c r="M2722" i="1"/>
  <c r="N2722" i="1"/>
  <c r="M2723" i="1"/>
  <c r="N2723" i="1"/>
  <c r="O2723" i="1"/>
  <c r="M2724" i="1"/>
  <c r="N2724" i="1"/>
  <c r="M2725" i="1"/>
  <c r="N2725" i="1"/>
  <c r="M2726" i="1"/>
  <c r="N2726" i="1"/>
  <c r="M2727" i="1"/>
  <c r="N2727" i="1"/>
  <c r="O2727" i="1" s="1"/>
  <c r="M2728" i="1"/>
  <c r="N2728" i="1"/>
  <c r="M2729" i="1"/>
  <c r="N2729" i="1"/>
  <c r="M2730" i="1"/>
  <c r="O2730" i="1" s="1"/>
  <c r="N2730" i="1"/>
  <c r="M2731" i="1"/>
  <c r="N2731" i="1"/>
  <c r="M2732" i="1"/>
  <c r="N2732" i="1"/>
  <c r="M2733" i="1"/>
  <c r="N2733" i="1"/>
  <c r="M2734" i="1"/>
  <c r="N2734" i="1"/>
  <c r="M2735" i="1"/>
  <c r="N2735" i="1"/>
  <c r="M2736" i="1"/>
  <c r="N2736" i="1"/>
  <c r="M2737" i="1"/>
  <c r="N2737" i="1"/>
  <c r="M2738" i="1"/>
  <c r="O2738" i="1" s="1"/>
  <c r="N2738" i="1"/>
  <c r="M2739" i="1"/>
  <c r="N2739" i="1"/>
  <c r="M2740" i="1"/>
  <c r="N2740" i="1"/>
  <c r="M2741" i="1"/>
  <c r="N2741" i="1"/>
  <c r="M2742" i="1"/>
  <c r="N2742" i="1"/>
  <c r="M2743" i="1"/>
  <c r="N2743" i="1"/>
  <c r="O2743" i="1" s="1"/>
  <c r="M2744" i="1"/>
  <c r="N2744" i="1"/>
  <c r="M2745" i="1"/>
  <c r="N2745" i="1"/>
  <c r="M2746" i="1"/>
  <c r="O2746" i="1" s="1"/>
  <c r="N2746" i="1"/>
  <c r="M2747" i="1"/>
  <c r="N2747" i="1"/>
  <c r="O2747" i="1"/>
  <c r="M2748" i="1"/>
  <c r="N2748" i="1"/>
  <c r="M2749" i="1"/>
  <c r="N2749" i="1"/>
  <c r="M2750" i="1"/>
  <c r="N2750" i="1"/>
  <c r="M2751" i="1"/>
  <c r="N2751" i="1"/>
  <c r="M2752" i="1"/>
  <c r="N2752" i="1"/>
  <c r="M2753" i="1"/>
  <c r="N2753" i="1"/>
  <c r="M2754" i="1"/>
  <c r="O2754" i="1" s="1"/>
  <c r="N2754" i="1"/>
  <c r="M2755" i="1"/>
  <c r="N2755" i="1"/>
  <c r="M2756" i="1"/>
  <c r="N2756" i="1"/>
  <c r="O2756" i="1" s="1"/>
  <c r="M2757" i="1"/>
  <c r="N2757" i="1"/>
  <c r="M2758" i="1"/>
  <c r="N2758" i="1"/>
  <c r="M2759" i="1"/>
  <c r="N2759" i="1"/>
  <c r="M2760" i="1"/>
  <c r="N2760" i="1"/>
  <c r="M2761" i="1"/>
  <c r="O2761" i="1" s="1"/>
  <c r="N2761" i="1"/>
  <c r="M2762" i="1"/>
  <c r="N2762" i="1"/>
  <c r="M2763" i="1"/>
  <c r="O2763" i="1" s="1"/>
  <c r="N2763" i="1"/>
  <c r="M2764" i="1"/>
  <c r="N2764" i="1"/>
  <c r="O2764" i="1" s="1"/>
  <c r="M2765" i="1"/>
  <c r="N2765" i="1"/>
  <c r="M2766" i="1"/>
  <c r="N2766" i="1"/>
  <c r="M2767" i="1"/>
  <c r="N2767" i="1"/>
  <c r="M2768" i="1"/>
  <c r="N2768" i="1"/>
  <c r="M2769" i="1"/>
  <c r="O2769" i="1" s="1"/>
  <c r="N2769" i="1"/>
  <c r="M2770" i="1"/>
  <c r="N2770" i="1"/>
  <c r="M2771" i="1"/>
  <c r="O2771" i="1" s="1"/>
  <c r="N2771" i="1"/>
  <c r="M2772" i="1"/>
  <c r="N2772" i="1"/>
  <c r="O2772" i="1" s="1"/>
  <c r="M2773" i="1"/>
  <c r="N2773" i="1"/>
  <c r="M2774" i="1"/>
  <c r="N2774" i="1"/>
  <c r="M2775" i="1"/>
  <c r="N2775" i="1"/>
  <c r="M2776" i="1"/>
  <c r="N2776" i="1"/>
  <c r="M2777" i="1"/>
  <c r="O2777" i="1" s="1"/>
  <c r="N2777" i="1"/>
  <c r="M2778" i="1"/>
  <c r="N2778" i="1"/>
  <c r="M2779" i="1"/>
  <c r="O2779" i="1" s="1"/>
  <c r="N2779" i="1"/>
  <c r="M2780" i="1"/>
  <c r="N2780" i="1"/>
  <c r="O2780" i="1" s="1"/>
  <c r="M2781" i="1"/>
  <c r="N2781" i="1"/>
  <c r="M2782" i="1"/>
  <c r="N2782" i="1"/>
  <c r="M2783" i="1"/>
  <c r="O2783" i="1" s="1"/>
  <c r="N2783" i="1"/>
  <c r="M2784" i="1"/>
  <c r="N2784" i="1"/>
  <c r="M2785" i="1"/>
  <c r="O2785" i="1" s="1"/>
  <c r="N2785" i="1"/>
  <c r="M2786" i="1"/>
  <c r="N2786" i="1"/>
  <c r="M2787" i="1"/>
  <c r="O2787" i="1" s="1"/>
  <c r="N2787" i="1"/>
  <c r="M2788" i="1"/>
  <c r="N2788" i="1"/>
  <c r="O2788" i="1" s="1"/>
  <c r="M2789" i="1"/>
  <c r="N2789" i="1"/>
  <c r="M2790" i="1"/>
  <c r="N2790" i="1"/>
  <c r="M2791" i="1"/>
  <c r="N2791" i="1"/>
  <c r="M2792" i="1"/>
  <c r="N2792" i="1"/>
  <c r="M2793" i="1"/>
  <c r="O2793" i="1" s="1"/>
  <c r="N2793" i="1"/>
  <c r="M2794" i="1"/>
  <c r="N2794" i="1"/>
  <c r="M2795" i="1"/>
  <c r="N2795" i="1"/>
  <c r="O2795" i="1"/>
  <c r="M2796" i="1"/>
  <c r="N2796" i="1"/>
  <c r="M2797" i="1"/>
  <c r="N2797" i="1"/>
  <c r="M2798" i="1"/>
  <c r="N2798" i="1"/>
  <c r="M2799" i="1"/>
  <c r="N2799" i="1"/>
  <c r="M2800" i="1"/>
  <c r="N2800" i="1"/>
  <c r="M2801" i="1"/>
  <c r="N2801" i="1"/>
  <c r="M2802" i="1"/>
  <c r="O2802" i="1" s="1"/>
  <c r="N2802" i="1"/>
  <c r="M2803" i="1"/>
  <c r="N2803" i="1"/>
  <c r="M2804" i="1"/>
  <c r="N2804" i="1"/>
  <c r="M2805" i="1"/>
  <c r="N2805" i="1"/>
  <c r="M2806" i="1"/>
  <c r="N2806" i="1"/>
  <c r="M2807" i="1"/>
  <c r="N2807" i="1"/>
  <c r="O2807" i="1" s="1"/>
  <c r="M2808" i="1"/>
  <c r="N2808" i="1"/>
  <c r="M2809" i="1"/>
  <c r="N2809" i="1"/>
  <c r="M2810" i="1"/>
  <c r="O2810" i="1" s="1"/>
  <c r="N2810" i="1"/>
  <c r="M2811" i="1"/>
  <c r="N2811" i="1"/>
  <c r="O2811" i="1"/>
  <c r="M2812" i="1"/>
  <c r="N2812" i="1"/>
  <c r="M2813" i="1"/>
  <c r="N2813" i="1"/>
  <c r="M2814" i="1"/>
  <c r="N2814" i="1"/>
  <c r="M2815" i="1"/>
  <c r="N2815" i="1"/>
  <c r="M2816" i="1"/>
  <c r="O2816" i="1" s="1"/>
  <c r="N2816" i="1"/>
  <c r="M2817" i="1"/>
  <c r="N2817" i="1"/>
  <c r="M2818" i="1"/>
  <c r="N2818" i="1"/>
  <c r="M2819" i="1"/>
  <c r="N2819" i="1"/>
  <c r="M2820" i="1"/>
  <c r="N2820" i="1"/>
  <c r="M2821" i="1"/>
  <c r="N2821" i="1"/>
  <c r="M2822" i="1"/>
  <c r="N2822" i="1"/>
  <c r="M2823" i="1"/>
  <c r="N2823" i="1"/>
  <c r="O2823" i="1" s="1"/>
  <c r="M2824" i="1"/>
  <c r="O2824" i="1" s="1"/>
  <c r="N2824" i="1"/>
  <c r="M2825" i="1"/>
  <c r="N2825" i="1"/>
  <c r="M2826" i="1"/>
  <c r="N2826" i="1"/>
  <c r="M2827" i="1"/>
  <c r="N2827" i="1"/>
  <c r="M2828" i="1"/>
  <c r="N2828" i="1"/>
  <c r="M2829" i="1"/>
  <c r="N2829" i="1"/>
  <c r="M2830" i="1"/>
  <c r="N2830" i="1"/>
  <c r="O2830" i="1" s="1"/>
  <c r="M2831" i="1"/>
  <c r="N2831" i="1"/>
  <c r="M2832" i="1"/>
  <c r="N2832" i="1"/>
  <c r="M2833" i="1"/>
  <c r="O2833" i="1" s="1"/>
  <c r="N2833" i="1"/>
  <c r="M2834" i="1"/>
  <c r="N2834" i="1"/>
  <c r="M2835" i="1"/>
  <c r="O2835" i="1" s="1"/>
  <c r="N2835" i="1"/>
  <c r="M2836" i="1"/>
  <c r="N2836" i="1"/>
  <c r="M2837" i="1"/>
  <c r="N2837" i="1"/>
  <c r="M2838" i="1"/>
  <c r="N2838" i="1"/>
  <c r="O2838" i="1" s="1"/>
  <c r="M2839" i="1"/>
  <c r="N2839" i="1"/>
  <c r="M2840" i="1"/>
  <c r="N2840" i="1"/>
  <c r="M2841" i="1"/>
  <c r="O2841" i="1" s="1"/>
  <c r="N2841" i="1"/>
  <c r="M2842" i="1"/>
  <c r="N2842" i="1"/>
  <c r="M2843" i="1"/>
  <c r="O2843" i="1" s="1"/>
  <c r="N2843" i="1"/>
  <c r="M2844" i="1"/>
  <c r="N2844" i="1"/>
  <c r="M2845" i="1"/>
  <c r="N2845" i="1"/>
  <c r="M2846" i="1"/>
  <c r="N2846" i="1"/>
  <c r="O2846" i="1" s="1"/>
  <c r="M2847" i="1"/>
  <c r="O2847" i="1" s="1"/>
  <c r="N2847" i="1"/>
  <c r="M2848" i="1"/>
  <c r="N2848" i="1"/>
  <c r="M2849" i="1"/>
  <c r="O2849" i="1" s="1"/>
  <c r="N2849" i="1"/>
  <c r="M2850" i="1"/>
  <c r="N2850" i="1"/>
  <c r="M2851" i="1"/>
  <c r="O2851" i="1" s="1"/>
  <c r="N2851" i="1"/>
  <c r="M2852" i="1"/>
  <c r="N2852" i="1"/>
  <c r="M2853" i="1"/>
  <c r="N2853" i="1"/>
  <c r="M2854" i="1"/>
  <c r="N2854" i="1"/>
  <c r="O2854" i="1" s="1"/>
  <c r="M2855" i="1"/>
  <c r="N2855" i="1"/>
  <c r="M2856" i="1"/>
  <c r="N2856" i="1"/>
  <c r="M2857" i="1"/>
  <c r="O2857" i="1" s="1"/>
  <c r="N2857" i="1"/>
  <c r="M2858" i="1"/>
  <c r="N2858" i="1"/>
  <c r="M2859" i="1"/>
  <c r="N2859" i="1"/>
  <c r="O2859" i="1"/>
  <c r="M2860" i="1"/>
  <c r="N2860" i="1"/>
  <c r="M2861" i="1"/>
  <c r="N2861" i="1"/>
  <c r="M2862" i="1"/>
  <c r="N2862" i="1"/>
  <c r="M2863" i="1"/>
  <c r="N2863" i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/>
  <c r="M2870" i="1"/>
  <c r="N2870" i="1"/>
  <c r="M2871" i="1"/>
  <c r="N2871" i="1"/>
  <c r="O2871" i="1" s="1"/>
  <c r="M2872" i="1"/>
  <c r="N2872" i="1"/>
  <c r="M2873" i="1"/>
  <c r="N2873" i="1"/>
  <c r="M2874" i="1"/>
  <c r="O2874" i="1" s="1"/>
  <c r="N2874" i="1"/>
  <c r="M2878" i="1"/>
  <c r="N2878" i="1"/>
  <c r="O2878" i="1"/>
  <c r="M2879" i="1"/>
  <c r="N2879" i="1"/>
  <c r="M2880" i="1"/>
  <c r="N2880" i="1"/>
  <c r="M2881" i="1"/>
  <c r="N2881" i="1"/>
  <c r="M2882" i="1"/>
  <c r="N2882" i="1"/>
  <c r="M2883" i="1"/>
  <c r="N2883" i="1"/>
  <c r="M2875" i="1"/>
  <c r="N2875" i="1"/>
  <c r="M2876" i="1"/>
  <c r="N2876" i="1"/>
  <c r="M2877" i="1"/>
  <c r="N2877" i="1"/>
  <c r="M2884" i="1"/>
  <c r="N2884" i="1"/>
  <c r="M2885" i="1"/>
  <c r="N2885" i="1"/>
  <c r="M2886" i="1"/>
  <c r="N2886" i="1"/>
  <c r="M2887" i="1"/>
  <c r="N2887" i="1"/>
  <c r="O2887" i="1" s="1"/>
  <c r="M2889" i="1"/>
  <c r="N2889" i="1"/>
  <c r="M2888" i="1"/>
  <c r="N2888" i="1"/>
  <c r="M2890" i="1"/>
  <c r="N2890" i="1"/>
  <c r="M2891" i="1"/>
  <c r="N2891" i="1"/>
  <c r="M2892" i="1"/>
  <c r="N2892" i="1"/>
  <c r="O2892" i="1" s="1"/>
  <c r="M2893" i="1"/>
  <c r="N2893" i="1"/>
  <c r="M2894" i="1"/>
  <c r="N2894" i="1"/>
  <c r="M2895" i="1"/>
  <c r="N2895" i="1"/>
  <c r="M2896" i="1"/>
  <c r="N2896" i="1"/>
  <c r="M2897" i="1"/>
  <c r="O2897" i="1" s="1"/>
  <c r="N2897" i="1"/>
  <c r="M2898" i="1"/>
  <c r="N2898" i="1"/>
  <c r="M2899" i="1"/>
  <c r="O2899" i="1" s="1"/>
  <c r="N2899" i="1"/>
  <c r="M2900" i="1"/>
  <c r="N2900" i="1"/>
  <c r="O2900" i="1" s="1"/>
  <c r="M2901" i="1"/>
  <c r="N2901" i="1"/>
  <c r="M2902" i="1"/>
  <c r="N2902" i="1"/>
  <c r="M2903" i="1"/>
  <c r="N2903" i="1"/>
  <c r="M2904" i="1"/>
  <c r="N2904" i="1"/>
  <c r="M2905" i="1"/>
  <c r="O2905" i="1" s="1"/>
  <c r="N2905" i="1"/>
  <c r="M2906" i="1"/>
  <c r="N2906" i="1"/>
  <c r="M2907" i="1"/>
  <c r="O2907" i="1" s="1"/>
  <c r="N2907" i="1"/>
  <c r="M2908" i="1"/>
  <c r="N2908" i="1"/>
  <c r="M2909" i="1"/>
  <c r="N2909" i="1"/>
  <c r="M2910" i="1"/>
  <c r="N2910" i="1"/>
  <c r="O2910" i="1" s="1"/>
  <c r="M2911" i="1"/>
  <c r="O2911" i="1" s="1"/>
  <c r="N2911" i="1"/>
  <c r="M2912" i="1"/>
  <c r="N2912" i="1"/>
  <c r="M2913" i="1"/>
  <c r="O2913" i="1" s="1"/>
  <c r="N2913" i="1"/>
  <c r="M2914" i="1"/>
  <c r="N2914" i="1"/>
  <c r="M2915" i="1"/>
  <c r="O2915" i="1" s="1"/>
  <c r="N2915" i="1"/>
  <c r="M2916" i="1"/>
  <c r="N2916" i="1"/>
  <c r="M2917" i="1"/>
  <c r="N2917" i="1"/>
  <c r="M2918" i="1"/>
  <c r="N2918" i="1"/>
  <c r="O2918" i="1" s="1"/>
  <c r="M2919" i="1"/>
  <c r="N2919" i="1"/>
  <c r="M2920" i="1"/>
  <c r="N2920" i="1"/>
  <c r="M2921" i="1"/>
  <c r="O2921" i="1" s="1"/>
  <c r="N2921" i="1"/>
  <c r="M2922" i="1"/>
  <c r="N2922" i="1"/>
  <c r="M2923" i="1"/>
  <c r="N2923" i="1"/>
  <c r="O2923" i="1"/>
  <c r="M2924" i="1"/>
  <c r="N2924" i="1"/>
  <c r="M2925" i="1"/>
  <c r="N2925" i="1"/>
  <c r="M2926" i="1"/>
  <c r="N2926" i="1"/>
  <c r="M2927" i="1"/>
  <c r="N2927" i="1"/>
  <c r="M2928" i="1"/>
  <c r="O2928" i="1" s="1"/>
  <c r="N2928" i="1"/>
  <c r="M2929" i="1"/>
  <c r="N2929" i="1"/>
  <c r="M2930" i="1"/>
  <c r="N2930" i="1"/>
  <c r="M2931" i="1"/>
  <c r="N2931" i="1"/>
  <c r="M2932" i="1"/>
  <c r="N2932" i="1"/>
  <c r="M2933" i="1"/>
  <c r="N2933" i="1"/>
  <c r="M2934" i="1"/>
  <c r="N2934" i="1"/>
  <c r="M2935" i="1"/>
  <c r="N2935" i="1"/>
  <c r="O2935" i="1" s="1"/>
  <c r="M2936" i="1"/>
  <c r="O2936" i="1" s="1"/>
  <c r="N2936" i="1"/>
  <c r="M2937" i="1"/>
  <c r="N2937" i="1"/>
  <c r="M2938" i="1"/>
  <c r="N2938" i="1"/>
  <c r="M2939" i="1"/>
  <c r="N2939" i="1"/>
  <c r="O2939" i="1"/>
  <c r="M2940" i="1"/>
  <c r="N2940" i="1"/>
  <c r="M2941" i="1"/>
  <c r="N2941" i="1"/>
  <c r="M2942" i="1"/>
  <c r="N2942" i="1"/>
  <c r="M2943" i="1"/>
  <c r="N2943" i="1"/>
  <c r="M2944" i="1"/>
  <c r="O2944" i="1" s="1"/>
  <c r="N2944" i="1"/>
  <c r="M2945" i="1"/>
  <c r="N2945" i="1"/>
  <c r="M2946" i="1"/>
  <c r="N2946" i="1"/>
  <c r="M2947" i="1"/>
  <c r="N2947" i="1"/>
  <c r="M2948" i="1"/>
  <c r="N2948" i="1"/>
  <c r="M2949" i="1"/>
  <c r="N2949" i="1"/>
  <c r="M2950" i="1"/>
  <c r="N2950" i="1"/>
  <c r="M2951" i="1"/>
  <c r="N2951" i="1"/>
  <c r="O2951" i="1" s="1"/>
  <c r="M2952" i="1"/>
  <c r="O2952" i="1" s="1"/>
  <c r="N2952" i="1"/>
  <c r="M2953" i="1"/>
  <c r="N2953" i="1"/>
  <c r="M2954" i="1"/>
  <c r="N2954" i="1"/>
  <c r="M2955" i="1"/>
  <c r="N2955" i="1"/>
  <c r="O2955" i="1" s="1"/>
  <c r="M2956" i="1"/>
  <c r="N2956" i="1"/>
  <c r="M2957" i="1"/>
  <c r="N2957" i="1"/>
  <c r="M2958" i="1"/>
  <c r="N2958" i="1"/>
  <c r="O2958" i="1" s="1"/>
  <c r="M2959" i="1"/>
  <c r="N2959" i="1"/>
  <c r="M2960" i="1"/>
  <c r="N2960" i="1"/>
  <c r="M2961" i="1"/>
  <c r="O2961" i="1" s="1"/>
  <c r="N2961" i="1"/>
  <c r="M2962" i="1"/>
  <c r="N2962" i="1"/>
  <c r="M2963" i="1"/>
  <c r="O2963" i="1" s="1"/>
  <c r="N2963" i="1"/>
  <c r="M2964" i="1"/>
  <c r="N2964" i="1"/>
  <c r="M2965" i="1"/>
  <c r="N2965" i="1"/>
  <c r="M2966" i="1"/>
  <c r="N2966" i="1"/>
  <c r="O2966" i="1" s="1"/>
  <c r="M2967" i="1"/>
  <c r="N2967" i="1"/>
  <c r="M2968" i="1"/>
  <c r="N2968" i="1"/>
  <c r="M2969" i="1"/>
  <c r="O2969" i="1" s="1"/>
  <c r="N2969" i="1"/>
  <c r="M2970" i="1"/>
  <c r="N2970" i="1"/>
  <c r="M2971" i="1"/>
  <c r="O2971" i="1" s="1"/>
  <c r="N2971" i="1"/>
  <c r="M2972" i="1"/>
  <c r="N2972" i="1"/>
  <c r="M2973" i="1"/>
  <c r="N2973" i="1"/>
  <c r="M2974" i="1"/>
  <c r="N2974" i="1"/>
  <c r="O2974" i="1" s="1"/>
  <c r="M2975" i="1"/>
  <c r="O2975" i="1" s="1"/>
  <c r="N2975" i="1"/>
  <c r="M2976" i="1"/>
  <c r="N2976" i="1"/>
  <c r="M2977" i="1"/>
  <c r="O2977" i="1" s="1"/>
  <c r="N2977" i="1"/>
  <c r="M2978" i="1"/>
  <c r="N2978" i="1"/>
  <c r="M2979" i="1"/>
  <c r="O2979" i="1" s="1"/>
  <c r="N2979" i="1"/>
  <c r="M2980" i="1"/>
  <c r="N2980" i="1"/>
  <c r="M2981" i="1"/>
  <c r="N2981" i="1"/>
  <c r="M2982" i="1"/>
  <c r="N2982" i="1"/>
  <c r="O2982" i="1" s="1"/>
  <c r="M2983" i="1"/>
  <c r="N2983" i="1"/>
  <c r="M2984" i="1"/>
  <c r="N2984" i="1"/>
  <c r="M2985" i="1"/>
  <c r="O2985" i="1" s="1"/>
  <c r="N2985" i="1"/>
  <c r="M2986" i="1"/>
  <c r="N2986" i="1"/>
  <c r="M2987" i="1"/>
  <c r="O2987" i="1" s="1"/>
  <c r="N2987" i="1"/>
  <c r="M2988" i="1"/>
  <c r="N2988" i="1"/>
  <c r="M2989" i="1"/>
  <c r="N2989" i="1"/>
  <c r="M2990" i="1"/>
  <c r="N2990" i="1"/>
  <c r="M2991" i="1"/>
  <c r="N2991" i="1"/>
  <c r="M2992" i="1"/>
  <c r="O2992" i="1" s="1"/>
  <c r="N2992" i="1"/>
  <c r="M2993" i="1"/>
  <c r="N2993" i="1"/>
  <c r="M2994" i="1"/>
  <c r="N2994" i="1"/>
  <c r="M2995" i="1"/>
  <c r="N2995" i="1"/>
  <c r="M2996" i="1"/>
  <c r="N2996" i="1"/>
  <c r="M2997" i="1"/>
  <c r="N2997" i="1"/>
  <c r="M2998" i="1"/>
  <c r="N2998" i="1"/>
  <c r="M3001" i="1"/>
  <c r="N3001" i="1"/>
  <c r="O3001" i="1" s="1"/>
  <c r="M2999" i="1"/>
  <c r="O2999" i="1" s="1"/>
  <c r="N2999" i="1"/>
  <c r="M3002" i="1"/>
  <c r="N3002" i="1"/>
  <c r="M3000" i="1"/>
  <c r="N3000" i="1"/>
  <c r="M3003" i="1"/>
  <c r="N3003" i="1"/>
  <c r="O3003" i="1"/>
  <c r="M3004" i="1"/>
  <c r="N3004" i="1"/>
  <c r="M3005" i="1"/>
  <c r="N3005" i="1"/>
  <c r="M3006" i="1"/>
  <c r="N3006" i="1"/>
  <c r="M3007" i="1"/>
  <c r="N3007" i="1"/>
  <c r="M3008" i="1"/>
  <c r="O3008" i="1" s="1"/>
  <c r="N3008" i="1"/>
  <c r="M3009" i="1"/>
  <c r="N3009" i="1"/>
  <c r="M3010" i="1"/>
  <c r="O3010" i="1" s="1"/>
  <c r="N3010" i="1"/>
  <c r="M3011" i="1"/>
  <c r="N3011" i="1"/>
  <c r="M3012" i="1"/>
  <c r="N3012" i="1"/>
  <c r="M3013" i="1"/>
  <c r="N3013" i="1"/>
  <c r="M3014" i="1"/>
  <c r="N3014" i="1"/>
  <c r="M3015" i="1"/>
  <c r="N3015" i="1"/>
  <c r="O3015" i="1" s="1"/>
  <c r="M3016" i="1"/>
  <c r="N3016" i="1"/>
  <c r="M3017" i="1"/>
  <c r="N3017" i="1"/>
  <c r="M3018" i="1"/>
  <c r="O3018" i="1" s="1"/>
  <c r="N3018" i="1"/>
  <c r="M3019" i="1"/>
  <c r="N3019" i="1"/>
  <c r="O3019" i="1" s="1"/>
  <c r="M3020" i="1"/>
  <c r="N3020" i="1"/>
  <c r="O3020" i="1" s="1"/>
  <c r="M3021" i="1"/>
  <c r="N3021" i="1"/>
  <c r="M3022" i="1"/>
  <c r="N3022" i="1"/>
  <c r="M3023" i="1"/>
  <c r="N3023" i="1"/>
  <c r="M3024" i="1"/>
  <c r="N3024" i="1"/>
  <c r="M3026" i="1"/>
  <c r="O3026" i="1" s="1"/>
  <c r="N3026" i="1"/>
  <c r="M3027" i="1"/>
  <c r="N3027" i="1"/>
  <c r="M3025" i="1"/>
  <c r="O3025" i="1" s="1"/>
  <c r="N3025" i="1"/>
  <c r="M3028" i="1"/>
  <c r="N3028" i="1"/>
  <c r="O3028" i="1" s="1"/>
  <c r="M3029" i="1"/>
  <c r="N3029" i="1"/>
  <c r="M3030" i="1"/>
  <c r="N3030" i="1"/>
  <c r="M3031" i="1"/>
  <c r="N3031" i="1"/>
  <c r="M3032" i="1"/>
  <c r="N3032" i="1"/>
  <c r="M3033" i="1"/>
  <c r="O3033" i="1" s="1"/>
  <c r="N3033" i="1"/>
  <c r="M3034" i="1"/>
  <c r="N3034" i="1"/>
  <c r="M3035" i="1"/>
  <c r="O3035" i="1" s="1"/>
  <c r="N3035" i="1"/>
  <c r="M3036" i="1"/>
  <c r="N3036" i="1"/>
  <c r="O3036" i="1" s="1"/>
  <c r="M3037" i="1"/>
  <c r="N3037" i="1"/>
  <c r="M3038" i="1"/>
  <c r="N3038" i="1"/>
  <c r="M3039" i="1"/>
  <c r="O3039" i="1" s="1"/>
  <c r="N3039" i="1"/>
  <c r="M3040" i="1"/>
  <c r="N3040" i="1"/>
  <c r="M3041" i="1"/>
  <c r="O3041" i="1" s="1"/>
  <c r="N3041" i="1"/>
  <c r="M3042" i="1"/>
  <c r="N3042" i="1"/>
  <c r="M3043" i="1"/>
  <c r="O3043" i="1" s="1"/>
  <c r="N3043" i="1"/>
  <c r="M3044" i="1"/>
  <c r="N3044" i="1"/>
  <c r="O3044" i="1" s="1"/>
  <c r="M3045" i="1"/>
  <c r="N3045" i="1"/>
  <c r="M3046" i="1"/>
  <c r="N3046" i="1"/>
  <c r="M3047" i="1"/>
  <c r="N3047" i="1"/>
  <c r="M3048" i="1"/>
  <c r="N3048" i="1"/>
  <c r="M3049" i="1"/>
  <c r="O3049" i="1" s="1"/>
  <c r="N3049" i="1"/>
  <c r="M3050" i="1"/>
  <c r="N3050" i="1"/>
  <c r="M3051" i="1"/>
  <c r="N3051" i="1"/>
  <c r="O3051" i="1"/>
  <c r="M3052" i="1"/>
  <c r="N3052" i="1"/>
  <c r="M3053" i="1"/>
  <c r="N3053" i="1"/>
  <c r="M3054" i="1"/>
  <c r="N3054" i="1"/>
  <c r="M3055" i="1"/>
  <c r="N3055" i="1"/>
  <c r="O3055" i="1" s="1"/>
  <c r="M3056" i="1"/>
  <c r="N3056" i="1"/>
  <c r="M3057" i="1"/>
  <c r="N3057" i="1"/>
  <c r="M3058" i="1"/>
  <c r="O3058" i="1" s="1"/>
  <c r="N3058" i="1"/>
  <c r="M3059" i="1"/>
  <c r="N3059" i="1"/>
  <c r="M3060" i="1"/>
  <c r="N3060" i="1"/>
  <c r="M3061" i="1"/>
  <c r="N3061" i="1"/>
  <c r="M3062" i="1"/>
  <c r="N3062" i="1"/>
  <c r="M3063" i="1"/>
  <c r="N3063" i="1"/>
  <c r="O3063" i="1" s="1"/>
  <c r="M3064" i="1"/>
  <c r="N3064" i="1"/>
  <c r="M3065" i="1"/>
  <c r="N3065" i="1"/>
  <c r="M3066" i="1"/>
  <c r="O3066" i="1" s="1"/>
  <c r="N3066" i="1"/>
  <c r="M3067" i="1"/>
  <c r="N3067" i="1"/>
  <c r="O3067" i="1"/>
  <c r="M3068" i="1"/>
  <c r="N3068" i="1"/>
  <c r="M3069" i="1"/>
  <c r="N3069" i="1"/>
  <c r="M3070" i="1"/>
  <c r="N3070" i="1"/>
  <c r="M3071" i="1"/>
  <c r="N3071" i="1"/>
  <c r="M3072" i="1"/>
  <c r="N3072" i="1"/>
  <c r="M3073" i="1"/>
  <c r="N3073" i="1"/>
  <c r="M3074" i="1"/>
  <c r="O3074" i="1" s="1"/>
  <c r="N3074" i="1"/>
  <c r="M3075" i="1"/>
  <c r="N3075" i="1"/>
  <c r="M3076" i="1"/>
  <c r="N3076" i="1"/>
  <c r="M3077" i="1"/>
  <c r="N3077" i="1"/>
  <c r="M3078" i="1"/>
  <c r="N3078" i="1"/>
  <c r="M3079" i="1"/>
  <c r="N3079" i="1"/>
  <c r="M3080" i="1"/>
  <c r="N3080" i="1"/>
  <c r="M3081" i="1"/>
  <c r="N3081" i="1"/>
  <c r="M3082" i="1"/>
  <c r="O3082" i="1" s="1"/>
  <c r="N3082" i="1"/>
  <c r="M3083" i="1"/>
  <c r="N3083" i="1"/>
  <c r="M3084" i="1"/>
  <c r="N3084" i="1"/>
  <c r="O3084" i="1" s="1"/>
  <c r="M3085" i="1"/>
  <c r="N3085" i="1"/>
  <c r="M3086" i="1"/>
  <c r="N3086" i="1"/>
  <c r="M3087" i="1"/>
  <c r="N3087" i="1"/>
  <c r="M3088" i="1"/>
  <c r="N3088" i="1"/>
  <c r="M3089" i="1"/>
  <c r="O3089" i="1" s="1"/>
  <c r="N3089" i="1"/>
  <c r="M3090" i="1"/>
  <c r="N3090" i="1"/>
  <c r="M3091" i="1"/>
  <c r="O3091" i="1" s="1"/>
  <c r="N3091" i="1"/>
  <c r="M3092" i="1"/>
  <c r="N3092" i="1"/>
  <c r="O3092" i="1" s="1"/>
  <c r="M3093" i="1"/>
  <c r="N3093" i="1"/>
  <c r="M3094" i="1"/>
  <c r="N3094" i="1"/>
  <c r="M3095" i="1"/>
  <c r="O3095" i="1" s="1"/>
  <c r="N3095" i="1"/>
  <c r="M3096" i="1"/>
  <c r="N3096" i="1"/>
  <c r="M3097" i="1"/>
  <c r="O3097" i="1" s="1"/>
  <c r="N3097" i="1"/>
  <c r="M3098" i="1"/>
  <c r="N3098" i="1"/>
  <c r="M3099" i="1"/>
  <c r="O3099" i="1" s="1"/>
  <c r="N3099" i="1"/>
  <c r="M3100" i="1"/>
  <c r="N3100" i="1"/>
  <c r="M3101" i="1"/>
  <c r="N3101" i="1"/>
  <c r="M3102" i="1"/>
  <c r="N3102" i="1"/>
  <c r="M3103" i="1"/>
  <c r="N3103" i="1"/>
  <c r="M3104" i="1"/>
  <c r="N3104" i="1"/>
  <c r="M3105" i="1"/>
  <c r="O3105" i="1" s="1"/>
  <c r="N3105" i="1"/>
  <c r="M3106" i="1"/>
  <c r="O3106" i="1" s="1"/>
  <c r="N3106" i="1"/>
  <c r="M3107" i="1"/>
  <c r="O3107" i="1" s="1"/>
  <c r="N3107" i="1"/>
  <c r="M3108" i="1"/>
  <c r="N3108" i="1"/>
  <c r="M3109" i="1"/>
  <c r="N3109" i="1"/>
  <c r="M3110" i="1"/>
  <c r="N3110" i="1"/>
  <c r="M3111" i="1"/>
  <c r="N3111" i="1"/>
  <c r="M3112" i="1"/>
  <c r="N3112" i="1"/>
  <c r="M3113" i="1"/>
  <c r="O3113" i="1" s="1"/>
  <c r="N3113" i="1"/>
  <c r="M3114" i="1"/>
  <c r="O3114" i="1" s="1"/>
  <c r="N3114" i="1"/>
  <c r="M3115" i="1"/>
  <c r="N3115" i="1"/>
  <c r="O3115" i="1"/>
  <c r="M3116" i="1"/>
  <c r="N3116" i="1"/>
  <c r="M3117" i="1"/>
  <c r="N3117" i="1"/>
  <c r="M3118" i="1"/>
  <c r="N3118" i="1"/>
  <c r="M3119" i="1"/>
  <c r="N3119" i="1"/>
  <c r="M3120" i="1"/>
  <c r="N3120" i="1"/>
  <c r="M3121" i="1"/>
  <c r="N3121" i="1"/>
  <c r="M3122" i="1"/>
  <c r="O3122" i="1" s="1"/>
  <c r="N3122" i="1"/>
  <c r="M3123" i="1"/>
  <c r="N3123" i="1"/>
  <c r="M3124" i="1"/>
  <c r="N3124" i="1"/>
  <c r="M3125" i="1"/>
  <c r="N3125" i="1"/>
  <c r="M3126" i="1"/>
  <c r="N3126" i="1"/>
  <c r="M3127" i="1"/>
  <c r="N3127" i="1"/>
  <c r="O3127" i="1" s="1"/>
  <c r="M3128" i="1"/>
  <c r="N3128" i="1"/>
  <c r="M3129" i="1"/>
  <c r="N3129" i="1"/>
  <c r="M3130" i="1"/>
  <c r="O3130" i="1" s="1"/>
  <c r="N3130" i="1"/>
  <c r="M3131" i="1"/>
  <c r="N3131" i="1"/>
  <c r="O3131" i="1" s="1"/>
  <c r="M3132" i="1"/>
  <c r="N3132" i="1"/>
  <c r="M3133" i="1"/>
  <c r="N3133" i="1"/>
  <c r="M3134" i="1"/>
  <c r="N3134" i="1"/>
  <c r="M3135" i="1"/>
  <c r="N3135" i="1"/>
  <c r="M3136" i="1"/>
  <c r="N3136" i="1"/>
  <c r="M3137" i="1"/>
  <c r="O3137" i="1" s="1"/>
  <c r="N3137" i="1"/>
  <c r="M3138" i="1"/>
  <c r="O3138" i="1" s="1"/>
  <c r="N3138" i="1"/>
  <c r="M3139" i="1"/>
  <c r="O3139" i="1" s="1"/>
  <c r="N3139" i="1"/>
  <c r="M3140" i="1"/>
  <c r="N3140" i="1"/>
  <c r="M3141" i="1"/>
  <c r="N3141" i="1"/>
  <c r="M3142" i="1"/>
  <c r="N3142" i="1"/>
  <c r="M3143" i="1"/>
  <c r="N3143" i="1"/>
  <c r="M3144" i="1"/>
  <c r="N3144" i="1"/>
  <c r="M3145" i="1"/>
  <c r="O3145" i="1" s="1"/>
  <c r="N3145" i="1"/>
  <c r="M3146" i="1"/>
  <c r="O3146" i="1" s="1"/>
  <c r="N3146" i="1"/>
  <c r="M3147" i="1"/>
  <c r="O3147" i="1" s="1"/>
  <c r="N3147" i="1"/>
  <c r="M3148" i="1"/>
  <c r="N3148" i="1"/>
  <c r="O3148" i="1" s="1"/>
  <c r="M3149" i="1"/>
  <c r="N3149" i="1"/>
  <c r="M3150" i="1"/>
  <c r="N3150" i="1"/>
  <c r="M3151" i="1"/>
  <c r="N3151" i="1"/>
  <c r="M3152" i="1"/>
  <c r="N3152" i="1"/>
  <c r="M3153" i="1"/>
  <c r="O3153" i="1" s="1"/>
  <c r="N3153" i="1"/>
  <c r="M3154" i="1"/>
  <c r="N3154" i="1"/>
  <c r="M3155" i="1"/>
  <c r="O3155" i="1" s="1"/>
  <c r="N3155" i="1"/>
  <c r="M3156" i="1"/>
  <c r="N3156" i="1"/>
  <c r="O3156" i="1" s="1"/>
  <c r="M3157" i="1"/>
  <c r="N3157" i="1"/>
  <c r="M3158" i="1"/>
  <c r="N3158" i="1"/>
  <c r="M3159" i="1"/>
  <c r="N3159" i="1"/>
  <c r="M3160" i="1"/>
  <c r="N3160" i="1"/>
  <c r="M3161" i="1"/>
  <c r="O3161" i="1" s="1"/>
  <c r="N3161" i="1"/>
  <c r="M3162" i="1"/>
  <c r="N3162" i="1"/>
  <c r="M3163" i="1"/>
  <c r="O3163" i="1" s="1"/>
  <c r="N3163" i="1"/>
  <c r="M3164" i="1"/>
  <c r="N3164" i="1"/>
  <c r="O3164" i="1" s="1"/>
  <c r="M3165" i="1"/>
  <c r="N3165" i="1"/>
  <c r="M3166" i="1"/>
  <c r="N3166" i="1"/>
  <c r="M3167" i="1"/>
  <c r="O3167" i="1" s="1"/>
  <c r="N3167" i="1"/>
  <c r="M3168" i="1"/>
  <c r="N3168" i="1"/>
  <c r="M3169" i="1"/>
  <c r="O3169" i="1" s="1"/>
  <c r="N3169" i="1"/>
  <c r="M3170" i="1"/>
  <c r="N3170" i="1"/>
  <c r="M3171" i="1"/>
  <c r="O3171" i="1" s="1"/>
  <c r="N3171" i="1"/>
  <c r="M3172" i="1"/>
  <c r="N3172" i="1"/>
  <c r="O3172" i="1" s="1"/>
  <c r="M3173" i="1"/>
  <c r="N3173" i="1"/>
  <c r="M3174" i="1"/>
  <c r="N3174" i="1"/>
  <c r="M3175" i="1"/>
  <c r="N3175" i="1"/>
  <c r="M3176" i="1"/>
  <c r="N3176" i="1"/>
  <c r="M3177" i="1"/>
  <c r="O3177" i="1" s="1"/>
  <c r="N3177" i="1"/>
  <c r="M3178" i="1"/>
  <c r="N3178" i="1"/>
  <c r="M3179" i="1"/>
  <c r="N3179" i="1"/>
  <c r="O3179" i="1"/>
  <c r="M3180" i="1"/>
  <c r="N3180" i="1"/>
  <c r="M3181" i="1"/>
  <c r="N3181" i="1"/>
  <c r="M3182" i="1"/>
  <c r="N3182" i="1"/>
  <c r="M3183" i="1"/>
  <c r="N3183" i="1"/>
  <c r="O3183" i="1" s="1"/>
  <c r="M3184" i="1"/>
  <c r="N3184" i="1"/>
  <c r="M3185" i="1"/>
  <c r="N3185" i="1"/>
  <c r="M3186" i="1"/>
  <c r="O3186" i="1" s="1"/>
  <c r="N3186" i="1"/>
  <c r="M3187" i="1"/>
  <c r="N3187" i="1"/>
  <c r="M3188" i="1"/>
  <c r="N3188" i="1"/>
  <c r="M3189" i="1"/>
  <c r="N3189" i="1"/>
  <c r="M3190" i="1"/>
  <c r="N3190" i="1"/>
  <c r="M3191" i="1"/>
  <c r="N3191" i="1"/>
  <c r="M3192" i="1"/>
  <c r="N3192" i="1"/>
  <c r="M3193" i="1"/>
  <c r="N3193" i="1"/>
  <c r="M3194" i="1"/>
  <c r="O3194" i="1" s="1"/>
  <c r="N3194" i="1"/>
  <c r="M3195" i="1"/>
  <c r="N3195" i="1"/>
  <c r="O3195" i="1"/>
  <c r="M3196" i="1"/>
  <c r="N3196" i="1"/>
  <c r="M3197" i="1"/>
  <c r="N3197" i="1"/>
  <c r="M3198" i="1"/>
  <c r="N3198" i="1"/>
  <c r="M3199" i="1"/>
  <c r="N3199" i="1"/>
  <c r="M3200" i="1"/>
  <c r="N3200" i="1"/>
  <c r="M3201" i="1"/>
  <c r="N3201" i="1"/>
  <c r="M3202" i="1"/>
  <c r="O3202" i="1" s="1"/>
  <c r="N3202" i="1"/>
  <c r="M3203" i="1"/>
  <c r="O3203" i="1" s="1"/>
  <c r="N3203" i="1"/>
  <c r="M3204" i="1"/>
  <c r="N3204" i="1"/>
  <c r="M3205" i="1"/>
  <c r="N3205" i="1"/>
  <c r="M3206" i="1"/>
  <c r="N3206" i="1"/>
  <c r="M3207" i="1"/>
  <c r="O3207" i="1" s="1"/>
  <c r="N3207" i="1"/>
  <c r="M3208" i="1"/>
  <c r="N3208" i="1"/>
  <c r="M3209" i="1"/>
  <c r="O3209" i="1" s="1"/>
  <c r="N3209" i="1"/>
  <c r="M3210" i="1"/>
  <c r="O3210" i="1" s="1"/>
  <c r="N3210" i="1"/>
  <c r="M3211" i="1"/>
  <c r="N3211" i="1"/>
  <c r="O3211" i="1"/>
  <c r="M3212" i="1"/>
  <c r="N3212" i="1"/>
  <c r="O3212" i="1" s="1"/>
  <c r="M3213" i="1"/>
  <c r="N3213" i="1"/>
  <c r="M3214" i="1"/>
  <c r="N3214" i="1"/>
  <c r="M3215" i="1"/>
  <c r="N3215" i="1"/>
  <c r="O3215" i="1" s="1"/>
  <c r="M3216" i="1"/>
  <c r="N3216" i="1"/>
  <c r="M3217" i="1"/>
  <c r="N3217" i="1"/>
  <c r="M3218" i="1"/>
  <c r="N3218" i="1"/>
  <c r="M3219" i="1"/>
  <c r="N3219" i="1"/>
  <c r="M3220" i="1"/>
  <c r="N3220" i="1"/>
  <c r="O3220" i="1" s="1"/>
  <c r="M3221" i="1"/>
  <c r="N3221" i="1"/>
  <c r="M3222" i="1"/>
  <c r="N3222" i="1"/>
  <c r="M3223" i="1"/>
  <c r="N3223" i="1"/>
  <c r="M3224" i="1"/>
  <c r="N3224" i="1"/>
  <c r="M3225" i="1"/>
  <c r="N3225" i="1"/>
  <c r="M3226" i="1"/>
  <c r="N3226" i="1"/>
  <c r="M3227" i="1"/>
  <c r="N3227" i="1"/>
  <c r="M3228" i="1"/>
  <c r="N3228" i="1"/>
  <c r="O3228" i="1" s="1"/>
  <c r="M3229" i="1"/>
  <c r="N3229" i="1"/>
  <c r="M3230" i="1"/>
  <c r="N3230" i="1"/>
  <c r="M3231" i="1"/>
  <c r="N3231" i="1"/>
  <c r="M3232" i="1"/>
  <c r="N3232" i="1"/>
  <c r="M3233" i="1"/>
  <c r="O3233" i="1" s="1"/>
  <c r="N3233" i="1"/>
  <c r="M3234" i="1"/>
  <c r="N3234" i="1"/>
  <c r="M3235" i="1"/>
  <c r="O3235" i="1" s="1"/>
  <c r="N3235" i="1"/>
  <c r="M3236" i="1"/>
  <c r="N3236" i="1"/>
  <c r="O3236" i="1" s="1"/>
  <c r="M3237" i="1"/>
  <c r="N3237" i="1"/>
  <c r="M3238" i="1"/>
  <c r="N3238" i="1"/>
  <c r="M3239" i="1"/>
  <c r="N3239" i="1"/>
  <c r="M3240" i="1"/>
  <c r="N3240" i="1"/>
  <c r="M3241" i="1"/>
  <c r="O3241" i="1" s="1"/>
  <c r="N3241" i="1"/>
  <c r="M3242" i="1"/>
  <c r="N3242" i="1"/>
  <c r="M3243" i="1"/>
  <c r="O3243" i="1" s="1"/>
  <c r="N3243" i="1"/>
  <c r="M3244" i="1"/>
  <c r="N3244" i="1"/>
  <c r="O3244" i="1" s="1"/>
  <c r="M3245" i="1"/>
  <c r="N3245" i="1"/>
  <c r="M3246" i="1"/>
  <c r="N3246" i="1"/>
  <c r="M3247" i="1"/>
  <c r="N3247" i="1"/>
  <c r="O3247" i="1" s="1"/>
  <c r="M3248" i="1"/>
  <c r="N3248" i="1"/>
  <c r="M3249" i="1"/>
  <c r="N3249" i="1"/>
  <c r="M3250" i="1"/>
  <c r="N3250" i="1"/>
  <c r="M3251" i="1"/>
  <c r="N3251" i="1"/>
  <c r="M3252" i="1"/>
  <c r="N3252" i="1"/>
  <c r="O3252" i="1" s="1"/>
  <c r="M3253" i="1"/>
  <c r="N3253" i="1"/>
  <c r="M3254" i="1"/>
  <c r="N3254" i="1"/>
  <c r="M3255" i="1"/>
  <c r="N3255" i="1"/>
  <c r="M3256" i="1"/>
  <c r="N3256" i="1"/>
  <c r="M3257" i="1"/>
  <c r="N3257" i="1"/>
  <c r="M3258" i="1"/>
  <c r="N3258" i="1"/>
  <c r="M3259" i="1"/>
  <c r="N3259" i="1"/>
  <c r="O3259" i="1"/>
  <c r="M3260" i="1"/>
  <c r="N3260" i="1"/>
  <c r="M3261" i="1"/>
  <c r="N3261" i="1"/>
  <c r="M3262" i="1"/>
  <c r="N3262" i="1"/>
  <c r="M3263" i="1"/>
  <c r="N3263" i="1"/>
  <c r="O3263" i="1" s="1"/>
  <c r="M3264" i="1"/>
  <c r="N3264" i="1"/>
  <c r="M3265" i="1"/>
  <c r="N3265" i="1"/>
  <c r="M3266" i="1"/>
  <c r="N3266" i="1"/>
  <c r="M3267" i="1"/>
  <c r="N3267" i="1"/>
  <c r="M3268" i="1"/>
  <c r="N3268" i="1"/>
  <c r="M3269" i="1"/>
  <c r="N3269" i="1"/>
  <c r="M3270" i="1"/>
  <c r="N3270" i="1"/>
  <c r="M3271" i="1"/>
  <c r="N3271" i="1"/>
  <c r="M3272" i="1"/>
  <c r="N3272" i="1"/>
  <c r="M3273" i="1"/>
  <c r="N3273" i="1"/>
  <c r="M3274" i="1"/>
  <c r="O3274" i="1" s="1"/>
  <c r="N3274" i="1"/>
  <c r="M3275" i="1"/>
  <c r="N3275" i="1"/>
  <c r="O3275" i="1"/>
  <c r="M3276" i="1"/>
  <c r="N3276" i="1"/>
  <c r="O3276" i="1" s="1"/>
  <c r="M3277" i="1"/>
  <c r="N3277" i="1"/>
  <c r="M3278" i="1"/>
  <c r="N3278" i="1"/>
  <c r="M3279" i="1"/>
  <c r="N3279" i="1"/>
  <c r="O3279" i="1" s="1"/>
  <c r="M3280" i="1"/>
  <c r="N3280" i="1"/>
  <c r="M3281" i="1"/>
  <c r="N3281" i="1"/>
  <c r="M3282" i="1"/>
  <c r="N3282" i="1"/>
  <c r="M3283" i="1"/>
  <c r="N3283" i="1"/>
  <c r="M3284" i="1"/>
  <c r="N3284" i="1"/>
  <c r="O3284" i="1" s="1"/>
  <c r="M3285" i="1"/>
  <c r="N3285" i="1"/>
  <c r="M3286" i="1"/>
  <c r="N3286" i="1"/>
  <c r="M3287" i="1"/>
  <c r="N3287" i="1"/>
  <c r="O3287" i="1" s="1"/>
  <c r="M3288" i="1"/>
  <c r="N3288" i="1"/>
  <c r="M3289" i="1"/>
  <c r="N3289" i="1"/>
  <c r="M3290" i="1"/>
  <c r="N3290" i="1"/>
  <c r="M3291" i="1"/>
  <c r="N3291" i="1"/>
  <c r="M3292" i="1"/>
  <c r="N3292" i="1"/>
  <c r="M3293" i="1"/>
  <c r="N3293" i="1"/>
  <c r="M3294" i="1"/>
  <c r="N3294" i="1"/>
  <c r="M3295" i="1"/>
  <c r="O3295" i="1" s="1"/>
  <c r="N3295" i="1"/>
  <c r="M3296" i="1"/>
  <c r="O3296" i="1" s="1"/>
  <c r="N3296" i="1"/>
  <c r="M3297" i="1"/>
  <c r="O3297" i="1" s="1"/>
  <c r="N3297" i="1"/>
  <c r="M3298" i="1"/>
  <c r="N3298" i="1"/>
  <c r="M3299" i="1"/>
  <c r="O3299" i="1" s="1"/>
  <c r="N3299" i="1"/>
  <c r="M3300" i="1"/>
  <c r="N3300" i="1"/>
  <c r="M3301" i="1"/>
  <c r="N3301" i="1"/>
  <c r="M3302" i="1"/>
  <c r="N3302" i="1"/>
  <c r="M3303" i="1"/>
  <c r="N3303" i="1"/>
  <c r="M3304" i="1"/>
  <c r="O3304" i="1" s="1"/>
  <c r="N3304" i="1"/>
  <c r="M3305" i="1"/>
  <c r="N3305" i="1"/>
  <c r="O3305" i="1"/>
  <c r="M3306" i="1"/>
  <c r="N3306" i="1"/>
  <c r="O3306" i="1" s="1"/>
  <c r="M3307" i="1"/>
  <c r="N3307" i="1"/>
  <c r="M3308" i="1"/>
  <c r="N3308" i="1"/>
  <c r="O3308" i="1" s="1"/>
  <c r="M3309" i="1"/>
  <c r="N3309" i="1"/>
  <c r="M3310" i="1"/>
  <c r="N3310" i="1"/>
  <c r="M3311" i="1"/>
  <c r="N3311" i="1"/>
  <c r="M3312" i="1"/>
  <c r="N3312" i="1"/>
  <c r="M3313" i="1"/>
  <c r="N3313" i="1"/>
  <c r="M3314" i="1"/>
  <c r="N3314" i="1"/>
  <c r="O3314" i="1" s="1"/>
  <c r="M3315" i="1"/>
  <c r="N3315" i="1"/>
  <c r="M3316" i="1"/>
  <c r="N3316" i="1"/>
  <c r="M3317" i="1"/>
  <c r="N3317" i="1"/>
  <c r="O3317" i="1" s="1"/>
  <c r="M3318" i="1"/>
  <c r="N3318" i="1"/>
  <c r="M3319" i="1"/>
  <c r="N3319" i="1"/>
  <c r="M3320" i="1"/>
  <c r="N3320" i="1"/>
  <c r="M3321" i="1"/>
  <c r="N3321" i="1"/>
  <c r="O3321" i="1" s="1"/>
  <c r="M3322" i="1"/>
  <c r="N3322" i="1"/>
  <c r="M3323" i="1"/>
  <c r="N3323" i="1"/>
  <c r="M3324" i="1"/>
  <c r="N3324" i="1"/>
  <c r="M3325" i="1"/>
  <c r="N3325" i="1"/>
  <c r="M3326" i="1"/>
  <c r="N3326" i="1"/>
  <c r="M3327" i="1"/>
  <c r="O3327" i="1" s="1"/>
  <c r="N3327" i="1"/>
  <c r="M3328" i="1"/>
  <c r="O3328" i="1" s="1"/>
  <c r="N3328" i="1"/>
  <c r="M3329" i="1"/>
  <c r="O3329" i="1" s="1"/>
  <c r="N3329" i="1"/>
  <c r="M3330" i="1"/>
  <c r="N3330" i="1"/>
  <c r="M3331" i="1"/>
  <c r="N3331" i="1"/>
  <c r="M3332" i="1"/>
  <c r="N3332" i="1"/>
  <c r="M3333" i="1"/>
  <c r="O3333" i="1" s="1"/>
  <c r="N3333" i="1"/>
  <c r="M3334" i="1"/>
  <c r="N3334" i="1"/>
  <c r="M3335" i="1"/>
  <c r="O3335" i="1" s="1"/>
  <c r="N3335" i="1"/>
  <c r="M3336" i="1"/>
  <c r="O3336" i="1" s="1"/>
  <c r="N3336" i="1"/>
  <c r="M3337" i="1"/>
  <c r="O3337" i="1" s="1"/>
  <c r="N3337" i="1"/>
  <c r="M3338" i="1"/>
  <c r="N3338" i="1"/>
  <c r="O3338" i="1" s="1"/>
  <c r="M3339" i="1"/>
  <c r="N3339" i="1"/>
  <c r="M3340" i="1"/>
  <c r="N3340" i="1"/>
  <c r="M3341" i="1"/>
  <c r="N3341" i="1"/>
  <c r="O3341" i="1" s="1"/>
  <c r="M3342" i="1"/>
  <c r="N3342" i="1"/>
  <c r="M3343" i="1"/>
  <c r="N3343" i="1"/>
  <c r="M3344" i="1"/>
  <c r="N3344" i="1"/>
  <c r="M3345" i="1"/>
  <c r="N3345" i="1"/>
  <c r="M3346" i="1"/>
  <c r="N3346" i="1"/>
  <c r="O3346" i="1" s="1"/>
  <c r="M3347" i="1"/>
  <c r="N3347" i="1"/>
  <c r="M3348" i="1"/>
  <c r="N3348" i="1"/>
  <c r="M3349" i="1"/>
  <c r="N3349" i="1"/>
  <c r="M3350" i="1"/>
  <c r="N3350" i="1"/>
  <c r="M3351" i="1"/>
  <c r="N3351" i="1"/>
  <c r="M3352" i="1"/>
  <c r="N3352" i="1"/>
  <c r="M3353" i="1"/>
  <c r="N3353" i="1"/>
  <c r="M3354" i="1"/>
  <c r="N3354" i="1"/>
  <c r="O3354" i="1" s="1"/>
  <c r="M3355" i="1"/>
  <c r="N3355" i="1"/>
  <c r="M3356" i="1"/>
  <c r="N3356" i="1"/>
  <c r="M3357" i="1"/>
  <c r="N3357" i="1"/>
  <c r="M3358" i="1"/>
  <c r="N3358" i="1"/>
  <c r="M3359" i="1"/>
  <c r="O3359" i="1" s="1"/>
  <c r="N3359" i="1"/>
  <c r="M3360" i="1"/>
  <c r="N3360" i="1"/>
  <c r="M3361" i="1"/>
  <c r="O3361" i="1" s="1"/>
  <c r="N3361" i="1"/>
  <c r="M3362" i="1"/>
  <c r="N3362" i="1"/>
  <c r="M3363" i="1"/>
  <c r="N3363" i="1"/>
  <c r="M3364" i="1"/>
  <c r="N3364" i="1"/>
  <c r="O3364" i="1" s="1"/>
  <c r="M3365" i="1"/>
  <c r="O3365" i="1" s="1"/>
  <c r="N3365" i="1"/>
  <c r="M3366" i="1"/>
  <c r="N3366" i="1"/>
  <c r="M3367" i="1"/>
  <c r="O3367" i="1" s="1"/>
  <c r="N3367" i="1"/>
  <c r="M3368" i="1"/>
  <c r="N3368" i="1"/>
  <c r="M3369" i="1"/>
  <c r="N3369" i="1"/>
  <c r="O3369" i="1"/>
  <c r="M3370" i="1"/>
  <c r="N3370" i="1"/>
  <c r="M3371" i="1"/>
  <c r="N3371" i="1"/>
  <c r="M3372" i="1"/>
  <c r="N3372" i="1"/>
  <c r="M3373" i="1"/>
  <c r="N3373" i="1"/>
  <c r="O3373" i="1" s="1"/>
  <c r="M3374" i="1"/>
  <c r="N3374" i="1"/>
  <c r="M3375" i="1"/>
  <c r="N3375" i="1"/>
  <c r="M3376" i="1"/>
  <c r="N3376" i="1"/>
  <c r="M3377" i="1"/>
  <c r="N3377" i="1"/>
  <c r="M3378" i="1"/>
  <c r="N3378" i="1"/>
  <c r="M3379" i="1"/>
  <c r="N3379" i="1"/>
  <c r="M3380" i="1"/>
  <c r="N3380" i="1"/>
  <c r="M3381" i="1"/>
  <c r="N3381" i="1"/>
  <c r="M3382" i="1"/>
  <c r="N3382" i="1"/>
  <c r="M3383" i="1"/>
  <c r="N3383" i="1"/>
  <c r="M3384" i="1"/>
  <c r="N3384" i="1"/>
  <c r="M3385" i="1"/>
  <c r="N3385" i="1"/>
  <c r="O3385" i="1"/>
  <c r="M3386" i="1"/>
  <c r="N3386" i="1"/>
  <c r="M3387" i="1"/>
  <c r="N3387" i="1"/>
  <c r="M3388" i="1"/>
  <c r="N3388" i="1"/>
  <c r="M3389" i="1"/>
  <c r="N3389" i="1"/>
  <c r="O3389" i="1" s="1"/>
  <c r="M3390" i="1"/>
  <c r="O3390" i="1" s="1"/>
  <c r="N3390" i="1"/>
  <c r="M3391" i="1"/>
  <c r="N3391" i="1"/>
  <c r="M3392" i="1"/>
  <c r="N3392" i="1"/>
  <c r="M3393" i="1"/>
  <c r="N3393" i="1"/>
  <c r="M3394" i="1"/>
  <c r="N3394" i="1"/>
  <c r="O3394" i="1" s="1"/>
  <c r="M3395" i="1"/>
  <c r="N3395" i="1"/>
  <c r="M3396" i="1"/>
  <c r="N3396" i="1"/>
  <c r="O3396" i="1" s="1"/>
  <c r="M3397" i="1"/>
  <c r="N3397" i="1"/>
  <c r="M3398" i="1"/>
  <c r="N3398" i="1"/>
  <c r="M3399" i="1"/>
  <c r="O3399" i="1" s="1"/>
  <c r="N3399" i="1"/>
  <c r="M3400" i="1"/>
  <c r="N3400" i="1"/>
  <c r="M3401" i="1"/>
  <c r="O3401" i="1" s="1"/>
  <c r="N3401" i="1"/>
  <c r="M3402" i="1"/>
  <c r="N3402" i="1"/>
  <c r="M3403" i="1"/>
  <c r="N3403" i="1"/>
  <c r="M3404" i="1"/>
  <c r="N3404" i="1"/>
  <c r="M3405" i="1"/>
  <c r="O3405" i="1" s="1"/>
  <c r="N3405" i="1"/>
  <c r="M3406" i="1"/>
  <c r="O3406" i="1" s="1"/>
  <c r="N3406" i="1"/>
  <c r="M3407" i="1"/>
  <c r="O3407" i="1" s="1"/>
  <c r="N3407" i="1"/>
  <c r="M3408" i="1"/>
  <c r="N3408" i="1"/>
  <c r="M3409" i="1"/>
  <c r="O3409" i="1" s="1"/>
  <c r="N3409" i="1"/>
  <c r="M3410" i="1"/>
  <c r="N3410" i="1"/>
  <c r="M3411" i="1"/>
  <c r="N3411" i="1"/>
  <c r="M3412" i="1"/>
  <c r="N3412" i="1"/>
  <c r="M3413" i="1"/>
  <c r="N3413" i="1"/>
  <c r="M3414" i="1"/>
  <c r="O3414" i="1" s="1"/>
  <c r="N3414" i="1"/>
  <c r="M3415" i="1"/>
  <c r="O3415" i="1" s="1"/>
  <c r="N3415" i="1"/>
  <c r="M3416" i="1"/>
  <c r="N3416" i="1"/>
  <c r="M3417" i="1"/>
  <c r="O3417" i="1" s="1"/>
  <c r="N3417" i="1"/>
  <c r="M3418" i="1"/>
  <c r="N3418" i="1"/>
  <c r="M3419" i="1"/>
  <c r="N3419" i="1"/>
  <c r="M3420" i="1"/>
  <c r="N3420" i="1"/>
  <c r="M3421" i="1"/>
  <c r="N3421" i="1"/>
  <c r="M3422" i="1"/>
  <c r="O3422" i="1" s="1"/>
  <c r="N3422" i="1"/>
  <c r="M3423" i="1"/>
  <c r="O3423" i="1" s="1"/>
  <c r="N3423" i="1"/>
  <c r="M3424" i="1"/>
  <c r="N3424" i="1"/>
  <c r="M3425" i="1"/>
  <c r="O3425" i="1" s="1"/>
  <c r="N3425" i="1"/>
  <c r="M3426" i="1"/>
  <c r="N3426" i="1"/>
  <c r="M3427" i="1"/>
  <c r="N3427" i="1"/>
  <c r="M3428" i="1"/>
  <c r="N3428" i="1"/>
  <c r="O3428" i="1" s="1"/>
  <c r="M3429" i="1"/>
  <c r="N3429" i="1"/>
  <c r="O3429" i="1" s="1"/>
  <c r="M3430" i="1"/>
  <c r="N3430" i="1"/>
  <c r="M3431" i="1"/>
  <c r="N3431" i="1"/>
  <c r="M3432" i="1"/>
  <c r="N3432" i="1"/>
  <c r="M3433" i="1"/>
  <c r="N3433" i="1"/>
  <c r="O3433" i="1" s="1"/>
  <c r="M3434" i="1"/>
  <c r="N3434" i="1"/>
  <c r="M3435" i="1"/>
  <c r="N3435" i="1"/>
  <c r="M3436" i="1"/>
  <c r="N3436" i="1"/>
  <c r="M3437" i="1"/>
  <c r="N3437" i="1"/>
  <c r="M3438" i="1"/>
  <c r="O3438" i="1" s="1"/>
  <c r="N3438" i="1"/>
  <c r="M3439" i="1"/>
  <c r="N3439" i="1"/>
  <c r="M3440" i="1"/>
  <c r="N3440" i="1"/>
  <c r="M3441" i="1"/>
  <c r="N3441" i="1"/>
  <c r="M3442" i="1"/>
  <c r="N3442" i="1"/>
  <c r="M3443" i="1"/>
  <c r="N3443" i="1"/>
  <c r="M3444" i="1"/>
  <c r="N3444" i="1"/>
  <c r="M3445" i="1"/>
  <c r="N3445" i="1"/>
  <c r="O3445" i="1" s="1"/>
  <c r="M3446" i="1"/>
  <c r="O3446" i="1" s="1"/>
  <c r="N3446" i="1"/>
  <c r="M3447" i="1"/>
  <c r="N3447" i="1"/>
  <c r="M3448" i="1"/>
  <c r="N3448" i="1"/>
  <c r="M3449" i="1"/>
  <c r="N3449" i="1"/>
  <c r="M3450" i="1"/>
  <c r="N3450" i="1"/>
  <c r="M3451" i="1"/>
  <c r="N3451" i="1"/>
  <c r="M3452" i="1"/>
  <c r="N3452" i="1"/>
  <c r="M3453" i="1"/>
  <c r="N3453" i="1"/>
  <c r="M3454" i="1"/>
  <c r="O3454" i="1" s="1"/>
  <c r="N3454" i="1"/>
  <c r="M3455" i="1"/>
  <c r="N3455" i="1"/>
  <c r="M3456" i="1"/>
  <c r="N3456" i="1"/>
  <c r="M3457" i="1"/>
  <c r="N3457" i="1"/>
  <c r="O3457" i="1"/>
  <c r="M3458" i="1"/>
  <c r="N3458" i="1"/>
  <c r="M3459" i="1"/>
  <c r="N3459" i="1"/>
  <c r="M3460" i="1"/>
  <c r="N3460" i="1"/>
  <c r="O3460" i="1" s="1"/>
  <c r="M3461" i="1"/>
  <c r="N3461" i="1"/>
  <c r="O3461" i="1" s="1"/>
  <c r="M3462" i="1"/>
  <c r="N3462" i="1"/>
  <c r="M3463" i="1"/>
  <c r="N3463" i="1"/>
  <c r="M3464" i="1"/>
  <c r="N3464" i="1"/>
  <c r="M3465" i="1"/>
  <c r="N3465" i="1"/>
  <c r="M3466" i="1"/>
  <c r="N3466" i="1"/>
  <c r="M3467" i="1"/>
  <c r="N3467" i="1"/>
  <c r="M3468" i="1"/>
  <c r="N3468" i="1"/>
  <c r="O3468" i="1" s="1"/>
  <c r="M3469" i="1"/>
  <c r="O3469" i="1" s="1"/>
  <c r="N3469" i="1"/>
  <c r="M3470" i="1"/>
  <c r="N3470" i="1"/>
  <c r="M3471" i="1"/>
  <c r="O3471" i="1" s="1"/>
  <c r="N3471" i="1"/>
  <c r="M3472" i="1"/>
  <c r="N3472" i="1"/>
  <c r="M3473" i="1"/>
  <c r="O3473" i="1" s="1"/>
  <c r="N3473" i="1"/>
  <c r="M3474" i="1"/>
  <c r="N3474" i="1"/>
  <c r="M3475" i="1"/>
  <c r="N3475" i="1"/>
  <c r="M3476" i="1"/>
  <c r="N3476" i="1"/>
  <c r="O3476" i="1" s="1"/>
  <c r="M3477" i="1"/>
  <c r="N3477" i="1"/>
  <c r="M3478" i="1"/>
  <c r="N3478" i="1"/>
  <c r="M3479" i="1"/>
  <c r="O3479" i="1" s="1"/>
  <c r="N3479" i="1"/>
  <c r="M3480" i="1"/>
  <c r="N3480" i="1"/>
  <c r="M3481" i="1"/>
  <c r="O3481" i="1" s="1"/>
  <c r="N3481" i="1"/>
  <c r="M3482" i="1"/>
  <c r="N3482" i="1"/>
  <c r="M3483" i="1"/>
  <c r="N3483" i="1"/>
  <c r="M3484" i="1"/>
  <c r="N3484" i="1"/>
  <c r="O3484" i="1" s="1"/>
  <c r="M3485" i="1"/>
  <c r="N3485" i="1"/>
  <c r="M3486" i="1"/>
  <c r="N3486" i="1"/>
  <c r="M3487" i="1"/>
  <c r="O3487" i="1" s="1"/>
  <c r="N3487" i="1"/>
  <c r="M3488" i="1"/>
  <c r="N3488" i="1"/>
  <c r="M3489" i="1"/>
  <c r="O3489" i="1" s="1"/>
  <c r="N3489" i="1"/>
  <c r="M3490" i="1"/>
  <c r="N3490" i="1"/>
  <c r="M3491" i="1"/>
  <c r="N3491" i="1"/>
  <c r="M3492" i="1"/>
  <c r="N3492" i="1"/>
  <c r="O3492" i="1" s="1"/>
  <c r="M3493" i="1"/>
  <c r="N3493" i="1"/>
  <c r="O3493" i="1" s="1"/>
  <c r="M3494" i="1"/>
  <c r="N3494" i="1"/>
  <c r="M3495" i="1"/>
  <c r="N3495" i="1"/>
  <c r="M3496" i="1"/>
  <c r="N3496" i="1"/>
  <c r="M3497" i="1"/>
  <c r="N3497" i="1"/>
  <c r="O3497" i="1"/>
  <c r="M3498" i="1"/>
  <c r="N3498" i="1"/>
  <c r="M3499" i="1"/>
  <c r="N3499" i="1"/>
  <c r="M3500" i="1"/>
  <c r="N3500" i="1"/>
  <c r="M3501" i="1"/>
  <c r="N3501" i="1"/>
  <c r="M3502" i="1"/>
  <c r="O3502" i="1" s="1"/>
  <c r="N3502" i="1"/>
  <c r="M3503" i="1"/>
  <c r="N3503" i="1"/>
  <c r="M3504" i="1"/>
  <c r="N3504" i="1"/>
  <c r="M3505" i="1"/>
  <c r="N3505" i="1"/>
  <c r="M3506" i="1"/>
  <c r="N3506" i="1"/>
  <c r="M3507" i="1"/>
  <c r="N3507" i="1"/>
  <c r="M3508" i="1"/>
  <c r="N3508" i="1"/>
  <c r="M3509" i="1"/>
  <c r="N3509" i="1"/>
  <c r="O3509" i="1" s="1"/>
  <c r="M3510" i="1"/>
  <c r="O3510" i="1" s="1"/>
  <c r="N3510" i="1"/>
  <c r="M3511" i="1"/>
  <c r="N3511" i="1"/>
  <c r="M3512" i="1"/>
  <c r="N3512" i="1"/>
  <c r="M3513" i="1"/>
  <c r="N3513" i="1"/>
  <c r="M3514" i="1"/>
  <c r="N3514" i="1"/>
  <c r="M3515" i="1"/>
  <c r="N3515" i="1"/>
  <c r="M3516" i="1"/>
  <c r="N3516" i="1"/>
  <c r="M3517" i="1"/>
  <c r="N3517" i="1"/>
  <c r="M3518" i="1"/>
  <c r="O3518" i="1" s="1"/>
  <c r="N3518" i="1"/>
  <c r="M3519" i="1"/>
  <c r="N3519" i="1"/>
  <c r="M3520" i="1"/>
  <c r="N3520" i="1"/>
  <c r="M3521" i="1"/>
  <c r="N3521" i="1"/>
  <c r="O3521" i="1"/>
  <c r="M3522" i="1"/>
  <c r="N3522" i="1"/>
  <c r="M3523" i="1"/>
  <c r="N3523" i="1"/>
  <c r="M3524" i="1"/>
  <c r="N3524" i="1"/>
  <c r="O3524" i="1" s="1"/>
  <c r="M3525" i="1"/>
  <c r="N3525" i="1"/>
  <c r="O3525" i="1" s="1"/>
  <c r="M3526" i="1"/>
  <c r="N3526" i="1"/>
  <c r="M3527" i="1"/>
  <c r="N3527" i="1"/>
  <c r="M3528" i="1"/>
  <c r="N3528" i="1"/>
  <c r="M3529" i="1"/>
  <c r="N3529" i="1"/>
  <c r="M3530" i="1"/>
  <c r="N3530" i="1"/>
  <c r="M3531" i="1"/>
  <c r="N3531" i="1"/>
  <c r="M3532" i="1"/>
  <c r="N3532" i="1"/>
  <c r="M3533" i="1"/>
  <c r="O3533" i="1" s="1"/>
  <c r="N3533" i="1"/>
  <c r="M3534" i="1"/>
  <c r="O3534" i="1" s="1"/>
  <c r="N3534" i="1"/>
  <c r="M3535" i="1"/>
  <c r="O3535" i="1" s="1"/>
  <c r="N3535" i="1"/>
  <c r="M3536" i="1"/>
  <c r="N3536" i="1"/>
  <c r="M3537" i="1"/>
  <c r="O3537" i="1" s="1"/>
  <c r="N3537" i="1"/>
  <c r="M3538" i="1"/>
  <c r="N3538" i="1"/>
  <c r="M3539" i="1"/>
  <c r="N3539" i="1"/>
  <c r="M3540" i="1"/>
  <c r="N3540" i="1"/>
  <c r="M3541" i="1"/>
  <c r="N3541" i="1"/>
  <c r="M3542" i="1"/>
  <c r="O3542" i="1" s="1"/>
  <c r="N3542" i="1"/>
  <c r="M3543" i="1"/>
  <c r="O3543" i="1" s="1"/>
  <c r="N3543" i="1"/>
  <c r="M3544" i="1"/>
  <c r="N3544" i="1"/>
  <c r="M3545" i="1"/>
  <c r="O3545" i="1" s="1"/>
  <c r="N3545" i="1"/>
  <c r="M3546" i="1"/>
  <c r="N3546" i="1"/>
  <c r="M3547" i="1"/>
  <c r="N3547" i="1"/>
  <c r="M3548" i="1"/>
  <c r="N3548" i="1"/>
  <c r="M3549" i="1"/>
  <c r="N3549" i="1"/>
  <c r="M3550" i="1"/>
  <c r="O3550" i="1" s="1"/>
  <c r="N3550" i="1"/>
  <c r="M3551" i="1"/>
  <c r="O3551" i="1" s="1"/>
  <c r="N3551" i="1"/>
  <c r="M3552" i="1"/>
  <c r="N3552" i="1"/>
  <c r="M3553" i="1"/>
  <c r="N3553" i="1"/>
  <c r="O3553" i="1"/>
  <c r="M3554" i="1"/>
  <c r="N3554" i="1"/>
  <c r="M3555" i="1"/>
  <c r="N3555" i="1"/>
  <c r="M3556" i="1"/>
  <c r="N3556" i="1"/>
  <c r="O3556" i="1" s="1"/>
  <c r="M3557" i="1"/>
  <c r="N3557" i="1"/>
  <c r="O3557" i="1" s="1"/>
  <c r="M3558" i="1"/>
  <c r="N3558" i="1"/>
  <c r="M3559" i="1"/>
  <c r="N3559" i="1"/>
  <c r="M3560" i="1"/>
  <c r="N3560" i="1"/>
  <c r="M3561" i="1"/>
  <c r="N3561" i="1"/>
  <c r="O3561" i="1" s="1"/>
  <c r="M3562" i="1"/>
  <c r="N3562" i="1"/>
  <c r="M3563" i="1"/>
  <c r="N3563" i="1"/>
  <c r="M3564" i="1"/>
  <c r="N3564" i="1"/>
  <c r="M3565" i="1"/>
  <c r="O3565" i="1" s="1"/>
  <c r="N3565" i="1"/>
  <c r="M3566" i="1"/>
  <c r="O3566" i="1" s="1"/>
  <c r="N3566" i="1"/>
  <c r="M3567" i="1"/>
  <c r="O3567" i="1" s="1"/>
  <c r="N3567" i="1"/>
  <c r="M3568" i="1"/>
  <c r="N3568" i="1"/>
  <c r="M3569" i="1"/>
  <c r="O3569" i="1" s="1"/>
  <c r="N3569" i="1"/>
  <c r="M3570" i="1"/>
  <c r="N3570" i="1"/>
  <c r="M3571" i="1"/>
  <c r="N3571" i="1"/>
  <c r="M3572" i="1"/>
  <c r="N3572" i="1"/>
  <c r="M3573" i="1"/>
  <c r="N3573" i="1"/>
  <c r="M3574" i="1"/>
  <c r="O3574" i="1" s="1"/>
  <c r="N3574" i="1"/>
  <c r="M3575" i="1"/>
  <c r="O3575" i="1" s="1"/>
  <c r="N3575" i="1"/>
  <c r="M3576" i="1"/>
  <c r="N3576" i="1"/>
  <c r="M3577" i="1"/>
  <c r="O3577" i="1" s="1"/>
  <c r="N3577" i="1"/>
  <c r="M3578" i="1"/>
  <c r="N3578" i="1"/>
  <c r="M3579" i="1"/>
  <c r="N3579" i="1"/>
  <c r="M3580" i="1"/>
  <c r="N3580" i="1"/>
  <c r="M3581" i="1"/>
  <c r="N3581" i="1"/>
  <c r="M3582" i="1"/>
  <c r="O3582" i="1" s="1"/>
  <c r="N3582" i="1"/>
  <c r="M3583" i="1"/>
  <c r="O3583" i="1" s="1"/>
  <c r="N3583" i="1"/>
  <c r="M3584" i="1"/>
  <c r="N3584" i="1"/>
  <c r="M3585" i="1"/>
  <c r="O3585" i="1" s="1"/>
  <c r="N3585" i="1"/>
  <c r="M3586" i="1"/>
  <c r="N3586" i="1"/>
  <c r="M3587" i="1"/>
  <c r="N3587" i="1"/>
  <c r="M3588" i="1"/>
  <c r="N3588" i="1"/>
  <c r="O3588" i="1" s="1"/>
  <c r="M3589" i="1"/>
  <c r="N3589" i="1"/>
  <c r="M3590" i="1"/>
  <c r="N3590" i="1"/>
  <c r="M3591" i="1"/>
  <c r="N3591" i="1"/>
  <c r="M3592" i="1"/>
  <c r="N3592" i="1"/>
  <c r="M3593" i="1"/>
  <c r="N3593" i="1"/>
  <c r="O3593" i="1" s="1"/>
  <c r="M3594" i="1"/>
  <c r="N3594" i="1"/>
  <c r="M3595" i="1"/>
  <c r="N3595" i="1"/>
  <c r="M3596" i="1"/>
  <c r="N3596" i="1"/>
  <c r="M3597" i="1"/>
  <c r="O3597" i="1" s="1"/>
  <c r="N3597" i="1"/>
  <c r="M3598" i="1"/>
  <c r="O3598" i="1" s="1"/>
  <c r="N3598" i="1"/>
  <c r="M3599" i="1"/>
  <c r="O3599" i="1" s="1"/>
  <c r="N3599" i="1"/>
  <c r="M3600" i="1"/>
  <c r="N3600" i="1"/>
  <c r="M3601" i="1"/>
  <c r="O3601" i="1" s="1"/>
  <c r="N3601" i="1"/>
  <c r="M3602" i="1"/>
  <c r="N3602" i="1"/>
  <c r="M3603" i="1"/>
  <c r="N3603" i="1"/>
  <c r="M3604" i="1"/>
  <c r="N3604" i="1"/>
  <c r="M3605" i="1"/>
  <c r="O3605" i="1" s="1"/>
  <c r="N3605" i="1"/>
  <c r="M3606" i="1"/>
  <c r="O3606" i="1" s="1"/>
  <c r="N3606" i="1"/>
  <c r="M3607" i="1"/>
  <c r="O3607" i="1" s="1"/>
  <c r="N3607" i="1"/>
  <c r="M3608" i="1"/>
  <c r="N3608" i="1"/>
  <c r="M3609" i="1"/>
  <c r="O3609" i="1" s="1"/>
  <c r="N3609" i="1"/>
  <c r="M3610" i="1"/>
  <c r="N3610" i="1"/>
  <c r="M3611" i="1"/>
  <c r="N3611" i="1"/>
  <c r="M3612" i="1"/>
  <c r="N3612" i="1"/>
  <c r="M3613" i="1"/>
  <c r="N3613" i="1"/>
  <c r="M3614" i="1"/>
  <c r="O3614" i="1" s="1"/>
  <c r="N3614" i="1"/>
  <c r="M3615" i="1"/>
  <c r="O3615" i="1" s="1"/>
  <c r="N3615" i="1"/>
  <c r="M3616" i="1"/>
  <c r="N3616" i="1"/>
  <c r="M3617" i="1"/>
  <c r="N3617" i="1"/>
  <c r="O3617" i="1"/>
  <c r="M3618" i="1"/>
  <c r="N3618" i="1"/>
  <c r="M3619" i="1"/>
  <c r="N3619" i="1"/>
  <c r="M3620" i="1"/>
  <c r="N3620" i="1"/>
  <c r="O3620" i="1" s="1"/>
  <c r="M3621" i="1"/>
  <c r="N3621" i="1"/>
  <c r="M3622" i="1"/>
  <c r="N3622" i="1"/>
  <c r="M3623" i="1"/>
  <c r="N3623" i="1"/>
  <c r="M3624" i="1"/>
  <c r="N3624" i="1"/>
  <c r="M3625" i="1"/>
  <c r="O3625" i="1" s="1"/>
  <c r="N3625" i="1"/>
  <c r="M3626" i="1"/>
  <c r="N3626" i="1"/>
  <c r="M3627" i="1"/>
  <c r="N3627" i="1"/>
  <c r="M3628" i="1"/>
  <c r="N3628" i="1"/>
  <c r="M3629" i="1"/>
  <c r="O3629" i="1" s="1"/>
  <c r="N3629" i="1"/>
  <c r="M3630" i="1"/>
  <c r="O3630" i="1" s="1"/>
  <c r="N3630" i="1"/>
  <c r="M3631" i="1"/>
  <c r="O3631" i="1" s="1"/>
  <c r="N3631" i="1"/>
  <c r="M3632" i="1"/>
  <c r="N3632" i="1"/>
  <c r="M3633" i="1"/>
  <c r="O3633" i="1" s="1"/>
  <c r="N3633" i="1"/>
  <c r="M3634" i="1"/>
  <c r="N3634" i="1"/>
  <c r="M3635" i="1"/>
  <c r="N3635" i="1"/>
  <c r="M3636" i="1"/>
  <c r="N3636" i="1"/>
  <c r="M3637" i="1"/>
  <c r="N3637" i="1"/>
  <c r="M3638" i="1"/>
  <c r="O3638" i="1" s="1"/>
  <c r="N3638" i="1"/>
  <c r="M3639" i="1"/>
  <c r="O3639" i="1" s="1"/>
  <c r="N3639" i="1"/>
  <c r="M3640" i="1"/>
  <c r="N3640" i="1"/>
  <c r="M3641" i="1"/>
  <c r="O3641" i="1" s="1"/>
  <c r="N3641" i="1"/>
  <c r="M3642" i="1"/>
  <c r="N3642" i="1"/>
  <c r="M3643" i="1"/>
  <c r="N3643" i="1"/>
  <c r="M3644" i="1"/>
  <c r="N3644" i="1"/>
  <c r="M3645" i="1"/>
  <c r="N3645" i="1"/>
  <c r="M3646" i="1"/>
  <c r="O3646" i="1" s="1"/>
  <c r="N3646" i="1"/>
  <c r="M3647" i="1"/>
  <c r="O3647" i="1" s="1"/>
  <c r="N3647" i="1"/>
  <c r="M3648" i="1"/>
  <c r="N3648" i="1"/>
  <c r="M3649" i="1"/>
  <c r="O3649" i="1" s="1"/>
  <c r="N3649" i="1"/>
  <c r="M3650" i="1"/>
  <c r="N3650" i="1"/>
  <c r="O3650" i="1" s="1"/>
  <c r="M3651" i="1"/>
  <c r="N3651" i="1"/>
  <c r="M3652" i="1"/>
  <c r="N3652" i="1"/>
  <c r="O3652" i="1" s="1"/>
  <c r="M3653" i="1"/>
  <c r="N3653" i="1"/>
  <c r="M3654" i="1"/>
  <c r="N3654" i="1"/>
  <c r="M3655" i="1"/>
  <c r="N3655" i="1"/>
  <c r="M3656" i="1"/>
  <c r="N3656" i="1"/>
  <c r="M3657" i="1"/>
  <c r="N3657" i="1"/>
  <c r="O3657" i="1" s="1"/>
  <c r="M3658" i="1"/>
  <c r="N3658" i="1"/>
  <c r="M3659" i="1"/>
  <c r="N3659" i="1"/>
  <c r="M3660" i="1"/>
  <c r="N3660" i="1"/>
  <c r="M3661" i="1"/>
  <c r="N3661" i="1"/>
  <c r="M3662" i="1"/>
  <c r="N3662" i="1"/>
  <c r="M3663" i="1"/>
  <c r="O3663" i="1" s="1"/>
  <c r="N3663" i="1"/>
  <c r="M3664" i="1"/>
  <c r="N3664" i="1"/>
  <c r="M3665" i="1"/>
  <c r="O3665" i="1" s="1"/>
  <c r="N3665" i="1"/>
  <c r="M3666" i="1"/>
  <c r="N3666" i="1"/>
  <c r="M3667" i="1"/>
  <c r="N3667" i="1"/>
  <c r="M3668" i="1"/>
  <c r="N3668" i="1"/>
  <c r="M3669" i="1"/>
  <c r="N3669" i="1"/>
  <c r="M3670" i="1"/>
  <c r="O3670" i="1" s="1"/>
  <c r="N3670" i="1"/>
  <c r="M3671" i="1"/>
  <c r="O3671" i="1" s="1"/>
  <c r="N3671" i="1"/>
  <c r="M3672" i="1"/>
  <c r="N3672" i="1"/>
  <c r="M3673" i="1"/>
  <c r="O3673" i="1" s="1"/>
  <c r="N3673" i="1"/>
  <c r="M3674" i="1"/>
  <c r="N3674" i="1"/>
  <c r="M3675" i="1"/>
  <c r="N3675" i="1"/>
  <c r="M3676" i="1"/>
  <c r="N3676" i="1"/>
  <c r="M3677" i="1"/>
  <c r="N3677" i="1"/>
  <c r="M3678" i="1"/>
  <c r="N3678" i="1"/>
  <c r="M3679" i="1"/>
  <c r="O3679" i="1" s="1"/>
  <c r="N3679" i="1"/>
  <c r="M3680" i="1"/>
  <c r="N3680" i="1"/>
  <c r="M3681" i="1"/>
  <c r="N3681" i="1"/>
  <c r="O3681" i="1"/>
  <c r="M3682" i="1"/>
  <c r="N3682" i="1"/>
  <c r="O3682" i="1" s="1"/>
  <c r="M3683" i="1"/>
  <c r="N3683" i="1"/>
  <c r="M3684" i="1"/>
  <c r="N3684" i="1"/>
  <c r="M3685" i="1"/>
  <c r="N3685" i="1"/>
  <c r="O3685" i="1" s="1"/>
  <c r="M3686" i="1"/>
  <c r="N3686" i="1"/>
  <c r="M3687" i="1"/>
  <c r="N3687" i="1"/>
  <c r="M3688" i="1"/>
  <c r="N3688" i="1"/>
  <c r="M3689" i="1"/>
  <c r="N3689" i="1"/>
  <c r="M3690" i="1"/>
  <c r="N3690" i="1"/>
  <c r="M3691" i="1"/>
  <c r="N3691" i="1"/>
  <c r="M3692" i="1"/>
  <c r="N3692" i="1"/>
  <c r="M3693" i="1"/>
  <c r="O3693" i="1" s="1"/>
  <c r="N3693" i="1"/>
  <c r="M3694" i="1"/>
  <c r="N3694" i="1"/>
  <c r="M3695" i="1"/>
  <c r="O3695" i="1" s="1"/>
  <c r="N3695" i="1"/>
  <c r="M3696" i="1"/>
  <c r="O3696" i="1" s="1"/>
  <c r="N3696" i="1"/>
  <c r="M3697" i="1"/>
  <c r="O3697" i="1" s="1"/>
  <c r="N3697" i="1"/>
  <c r="M3698" i="1"/>
  <c r="N3698" i="1"/>
  <c r="M3699" i="1"/>
  <c r="N3699" i="1"/>
  <c r="M3700" i="1"/>
  <c r="N3700" i="1"/>
  <c r="M3701" i="1"/>
  <c r="N3701" i="1"/>
  <c r="M3702" i="1"/>
  <c r="O3702" i="1" s="1"/>
  <c r="N3702" i="1"/>
  <c r="M3703" i="1"/>
  <c r="O3703" i="1" s="1"/>
  <c r="N3703" i="1"/>
  <c r="M3704" i="1"/>
  <c r="N3704" i="1"/>
  <c r="M3705" i="1"/>
  <c r="O3705" i="1" s="1"/>
  <c r="N3705" i="1"/>
  <c r="M3706" i="1"/>
  <c r="N3706" i="1"/>
  <c r="M3707" i="1"/>
  <c r="N3707" i="1"/>
  <c r="M3708" i="1"/>
  <c r="N3708" i="1"/>
  <c r="M3709" i="1"/>
  <c r="N3709" i="1"/>
  <c r="M3710" i="1"/>
  <c r="N3710" i="1"/>
  <c r="M3711" i="1"/>
  <c r="O3711" i="1" s="1"/>
  <c r="N3711" i="1"/>
  <c r="M3712" i="1"/>
  <c r="O3712" i="1" s="1"/>
  <c r="N3712" i="1"/>
  <c r="M3713" i="1"/>
  <c r="O3713" i="1" s="1"/>
  <c r="N3713" i="1"/>
  <c r="M3714" i="1"/>
  <c r="N3714" i="1"/>
  <c r="O3714" i="1" s="1"/>
  <c r="M3715" i="1"/>
  <c r="N3715" i="1"/>
  <c r="M3716" i="1"/>
  <c r="N3716" i="1"/>
  <c r="M3717" i="1"/>
  <c r="N3717" i="1"/>
  <c r="O3717" i="1" s="1"/>
  <c r="M3718" i="1"/>
  <c r="N3718" i="1"/>
  <c r="M3719" i="1"/>
  <c r="N3719" i="1"/>
  <c r="M3720" i="1"/>
  <c r="N3720" i="1"/>
  <c r="M3721" i="1"/>
  <c r="N3721" i="1"/>
  <c r="O3721" i="1" s="1"/>
  <c r="M3722" i="1"/>
  <c r="N3722" i="1"/>
  <c r="M3723" i="1"/>
  <c r="N3723" i="1"/>
  <c r="M3724" i="1"/>
  <c r="N3724" i="1"/>
  <c r="M3725" i="1"/>
  <c r="O3725" i="1" s="1"/>
  <c r="N3725" i="1"/>
  <c r="M3726" i="1"/>
  <c r="N3726" i="1"/>
  <c r="M3727" i="1"/>
  <c r="O3727" i="1" s="1"/>
  <c r="N3727" i="1"/>
  <c r="M3728" i="1"/>
  <c r="O3728" i="1" s="1"/>
  <c r="N3728" i="1"/>
  <c r="M3729" i="1"/>
  <c r="O3729" i="1" s="1"/>
  <c r="N3729" i="1"/>
  <c r="M3730" i="1"/>
  <c r="N3730" i="1"/>
  <c r="M3731" i="1"/>
  <c r="N3731" i="1"/>
  <c r="M3732" i="1"/>
  <c r="N3732" i="1"/>
  <c r="M3733" i="1"/>
  <c r="N3733" i="1"/>
  <c r="M3734" i="1"/>
  <c r="N3734" i="1"/>
  <c r="M3735" i="1"/>
  <c r="O3735" i="1" s="1"/>
  <c r="N3735" i="1"/>
  <c r="M3736" i="1"/>
  <c r="O3736" i="1" s="1"/>
  <c r="N3736" i="1"/>
  <c r="M3737" i="1"/>
  <c r="O3737" i="1" s="1"/>
  <c r="N3737" i="1"/>
  <c r="M3738" i="1"/>
  <c r="N3738" i="1"/>
  <c r="M3739" i="1"/>
  <c r="N3739" i="1"/>
  <c r="M3740" i="1"/>
  <c r="N3740" i="1"/>
  <c r="M3741" i="1"/>
  <c r="N3741" i="1"/>
  <c r="M3742" i="1"/>
  <c r="N3742" i="1"/>
  <c r="M3743" i="1"/>
  <c r="O3743" i="1" s="1"/>
  <c r="N3743" i="1"/>
  <c r="M3744" i="1"/>
  <c r="O3744" i="1" s="1"/>
  <c r="N3744" i="1"/>
  <c r="M3745" i="1"/>
  <c r="N3745" i="1"/>
  <c r="O3745" i="1"/>
  <c r="M3746" i="1"/>
  <c r="N3746" i="1"/>
  <c r="O3746" i="1" s="1"/>
  <c r="M3747" i="1"/>
  <c r="N3747" i="1"/>
  <c r="M3748" i="1"/>
  <c r="N3748" i="1"/>
  <c r="M3749" i="1"/>
  <c r="N3749" i="1"/>
  <c r="O3749" i="1" s="1"/>
  <c r="M3750" i="1"/>
  <c r="N3750" i="1"/>
  <c r="M3751" i="1"/>
  <c r="N3751" i="1"/>
  <c r="M3752" i="1"/>
  <c r="N3752" i="1"/>
  <c r="M3753" i="1"/>
  <c r="N3753" i="1"/>
  <c r="M3754" i="1"/>
  <c r="N3754" i="1"/>
  <c r="M3755" i="1"/>
  <c r="N3755" i="1"/>
  <c r="M3756" i="1"/>
  <c r="N3756" i="1"/>
  <c r="M3757" i="1"/>
  <c r="O3757" i="1" s="1"/>
  <c r="N3757" i="1"/>
  <c r="M3758" i="1"/>
  <c r="O3758" i="1" s="1"/>
  <c r="N3758" i="1"/>
  <c r="M3759" i="1"/>
  <c r="O3759" i="1" s="1"/>
  <c r="N3759" i="1"/>
  <c r="M3760" i="1"/>
  <c r="N3760" i="1"/>
  <c r="M3761" i="1"/>
  <c r="O3761" i="1" s="1"/>
  <c r="N3761" i="1"/>
  <c r="M3762" i="1"/>
  <c r="N3762" i="1"/>
  <c r="M3763" i="1"/>
  <c r="N3763" i="1"/>
  <c r="M3764" i="1"/>
  <c r="N3764" i="1"/>
  <c r="M3765" i="1"/>
  <c r="N3765" i="1"/>
  <c r="M3766" i="1"/>
  <c r="O3766" i="1" s="1"/>
  <c r="N3766" i="1"/>
  <c r="M3767" i="1"/>
  <c r="O3767" i="1" s="1"/>
  <c r="N3767" i="1"/>
  <c r="M3768" i="1"/>
  <c r="N3768" i="1"/>
  <c r="M3769" i="1"/>
  <c r="O3769" i="1" s="1"/>
  <c r="N3769" i="1"/>
  <c r="M3770" i="1"/>
  <c r="N3770" i="1"/>
  <c r="M3771" i="1"/>
  <c r="N3771" i="1"/>
  <c r="M3772" i="1"/>
  <c r="N3772" i="1"/>
  <c r="M3773" i="1"/>
  <c r="N3773" i="1"/>
  <c r="M3774" i="1"/>
  <c r="O3774" i="1" s="1"/>
  <c r="N3774" i="1"/>
  <c r="M3775" i="1"/>
  <c r="O3775" i="1" s="1"/>
  <c r="N3775" i="1"/>
  <c r="M3776" i="1"/>
  <c r="N3776" i="1"/>
  <c r="M3777" i="1"/>
  <c r="O3777" i="1" s="1"/>
  <c r="N3777" i="1"/>
  <c r="M3778" i="1"/>
  <c r="N3778" i="1"/>
  <c r="M3779" i="1"/>
  <c r="N3779" i="1"/>
  <c r="M3780" i="1"/>
  <c r="N3780" i="1"/>
  <c r="O3780" i="1" s="1"/>
  <c r="M3781" i="1"/>
  <c r="N3781" i="1"/>
  <c r="O3781" i="1" s="1"/>
  <c r="M3782" i="1"/>
  <c r="N3782" i="1"/>
  <c r="M3783" i="1"/>
  <c r="N3783" i="1"/>
  <c r="M3784" i="1"/>
  <c r="N3784" i="1"/>
  <c r="M3785" i="1"/>
  <c r="N3785" i="1"/>
  <c r="O3785" i="1" s="1"/>
  <c r="M3786" i="1"/>
  <c r="N3786" i="1"/>
  <c r="M3787" i="1"/>
  <c r="N3787" i="1"/>
  <c r="M3788" i="1"/>
  <c r="N3788" i="1"/>
  <c r="M3789" i="1"/>
  <c r="O3789" i="1" s="1"/>
  <c r="N3789" i="1"/>
  <c r="M3790" i="1"/>
  <c r="O3790" i="1" s="1"/>
  <c r="N3790" i="1"/>
  <c r="M3791" i="1"/>
  <c r="O3791" i="1" s="1"/>
  <c r="N3791" i="1"/>
  <c r="M3792" i="1"/>
  <c r="N3792" i="1"/>
  <c r="M3793" i="1"/>
  <c r="O3793" i="1" s="1"/>
  <c r="N3793" i="1"/>
  <c r="M3794" i="1"/>
  <c r="N3794" i="1"/>
  <c r="M3795" i="1"/>
  <c r="N3795" i="1"/>
  <c r="M3796" i="1"/>
  <c r="N3796" i="1"/>
  <c r="M3797" i="1"/>
  <c r="N3797" i="1"/>
  <c r="M3798" i="1"/>
  <c r="N3798" i="1"/>
  <c r="M3799" i="1"/>
  <c r="O3799" i="1" s="1"/>
  <c r="N3799" i="1"/>
  <c r="M3800" i="1"/>
  <c r="O3800" i="1" s="1"/>
  <c r="N3800" i="1"/>
  <c r="M3801" i="1"/>
  <c r="O3801" i="1" s="1"/>
  <c r="N3801" i="1"/>
  <c r="M3802" i="1"/>
  <c r="N3802" i="1"/>
  <c r="M3803" i="1"/>
  <c r="N3803" i="1"/>
  <c r="M3804" i="1"/>
  <c r="N3804" i="1"/>
  <c r="M3805" i="1"/>
  <c r="N3805" i="1"/>
  <c r="M3806" i="1"/>
  <c r="N3806" i="1"/>
  <c r="M3807" i="1"/>
  <c r="O3807" i="1" s="1"/>
  <c r="N3807" i="1"/>
  <c r="M3808" i="1"/>
  <c r="O3808" i="1" s="1"/>
  <c r="N3808" i="1"/>
  <c r="M3809" i="1"/>
  <c r="N3809" i="1"/>
  <c r="O3809" i="1"/>
  <c r="M3810" i="1"/>
  <c r="N3810" i="1"/>
  <c r="O3810" i="1" s="1"/>
  <c r="M3811" i="1"/>
  <c r="N3811" i="1"/>
  <c r="M3812" i="1"/>
  <c r="N3812" i="1"/>
  <c r="M3813" i="1"/>
  <c r="N3813" i="1"/>
  <c r="O3813" i="1" s="1"/>
  <c r="M3814" i="1"/>
  <c r="N3814" i="1"/>
  <c r="M3815" i="1"/>
  <c r="N3815" i="1"/>
  <c r="M3816" i="1"/>
  <c r="N3816" i="1"/>
  <c r="M3817" i="1"/>
  <c r="N3817" i="1"/>
  <c r="M3818" i="1"/>
  <c r="N3818" i="1"/>
  <c r="O3818" i="1" s="1"/>
  <c r="M3819" i="1"/>
  <c r="N3819" i="1"/>
  <c r="M3820" i="1"/>
  <c r="N3820" i="1"/>
  <c r="M3821" i="1"/>
  <c r="O3821" i="1" s="1"/>
  <c r="N3821" i="1"/>
  <c r="M3822" i="1"/>
  <c r="N3822" i="1"/>
  <c r="M3823" i="1"/>
  <c r="O3823" i="1" s="1"/>
  <c r="N3823" i="1"/>
  <c r="M3824" i="1"/>
  <c r="N3824" i="1"/>
  <c r="M3825" i="1"/>
  <c r="O3825" i="1" s="1"/>
  <c r="N3825" i="1"/>
  <c r="M3826" i="1"/>
  <c r="N3826" i="1"/>
  <c r="O3826" i="1" s="1"/>
  <c r="M3827" i="1"/>
  <c r="N3827" i="1"/>
  <c r="M3828" i="1"/>
  <c r="N3828" i="1"/>
  <c r="M3829" i="1"/>
  <c r="O3829" i="1" s="1"/>
  <c r="N3829" i="1"/>
  <c r="M3830" i="1"/>
  <c r="N3830" i="1"/>
  <c r="M3831" i="1"/>
  <c r="O3831" i="1" s="1"/>
  <c r="N3831" i="1"/>
  <c r="M3832" i="1"/>
  <c r="N3832" i="1"/>
  <c r="M3833" i="1"/>
  <c r="O3833" i="1" s="1"/>
  <c r="N3833" i="1"/>
  <c r="M3834" i="1"/>
  <c r="N3834" i="1"/>
  <c r="O3834" i="1" s="1"/>
  <c r="M3835" i="1"/>
  <c r="N3835" i="1"/>
  <c r="M3836" i="1"/>
  <c r="N3836" i="1"/>
  <c r="M3837" i="1"/>
  <c r="N3837" i="1"/>
  <c r="M3838" i="1"/>
  <c r="N3838" i="1"/>
  <c r="M3839" i="1"/>
  <c r="O3839" i="1" s="1"/>
  <c r="N3839" i="1"/>
  <c r="M3840" i="1"/>
  <c r="N3840" i="1"/>
  <c r="M3841" i="1"/>
  <c r="O3841" i="1" s="1"/>
  <c r="N3841" i="1"/>
  <c r="M3842" i="1"/>
  <c r="N3842" i="1"/>
  <c r="O3842" i="1" s="1"/>
  <c r="M3843" i="1"/>
  <c r="N3843" i="1"/>
  <c r="M3844" i="1"/>
  <c r="N3844" i="1"/>
  <c r="M3845" i="1"/>
  <c r="N3845" i="1"/>
  <c r="O3845" i="1" s="1"/>
  <c r="M3846" i="1"/>
  <c r="N3846" i="1"/>
  <c r="M3847" i="1"/>
  <c r="N3847" i="1"/>
  <c r="M3848" i="1"/>
  <c r="N3848" i="1"/>
  <c r="M3849" i="1"/>
  <c r="N3849" i="1"/>
  <c r="O3849" i="1"/>
  <c r="M3850" i="1"/>
  <c r="N3850" i="1"/>
  <c r="M3851" i="1"/>
  <c r="N3851" i="1"/>
  <c r="M3852" i="1"/>
  <c r="N3852" i="1"/>
  <c r="M3853" i="1"/>
  <c r="N3853" i="1"/>
  <c r="O3853" i="1" s="1"/>
  <c r="M3854" i="1"/>
  <c r="N3854" i="1"/>
  <c r="M3855" i="1"/>
  <c r="N3855" i="1"/>
  <c r="M3856" i="1"/>
  <c r="O3856" i="1" s="1"/>
  <c r="N3856" i="1"/>
  <c r="M3857" i="1"/>
  <c r="N3857" i="1"/>
  <c r="M3858" i="1"/>
  <c r="N3858" i="1"/>
  <c r="M3859" i="1"/>
  <c r="N3859" i="1"/>
  <c r="M3860" i="1"/>
  <c r="N3860" i="1"/>
  <c r="M3861" i="1"/>
  <c r="N3861" i="1"/>
  <c r="O3861" i="1" s="1"/>
  <c r="M3862" i="1"/>
  <c r="N3862" i="1"/>
  <c r="M3863" i="1"/>
  <c r="N3863" i="1"/>
  <c r="M3864" i="1"/>
  <c r="O3864" i="1" s="1"/>
  <c r="N3864" i="1"/>
  <c r="M3865" i="1"/>
  <c r="N3865" i="1"/>
  <c r="M3866" i="1"/>
  <c r="N3866" i="1"/>
  <c r="M3867" i="1"/>
  <c r="N3867" i="1"/>
  <c r="M3868" i="1"/>
  <c r="N3868" i="1"/>
  <c r="M3869" i="1"/>
  <c r="N3869" i="1"/>
  <c r="M3870" i="1"/>
  <c r="N3870" i="1"/>
  <c r="M3871" i="1"/>
  <c r="N3871" i="1"/>
  <c r="M3872" i="1"/>
  <c r="O3872" i="1" s="1"/>
  <c r="N3872" i="1"/>
  <c r="M3873" i="1"/>
  <c r="N3873" i="1"/>
  <c r="O3873" i="1"/>
  <c r="M3874" i="1"/>
  <c r="N3874" i="1"/>
  <c r="M3875" i="1"/>
  <c r="N3875" i="1"/>
  <c r="M3876" i="1"/>
  <c r="N3876" i="1"/>
  <c r="M3877" i="1"/>
  <c r="N3877" i="1"/>
  <c r="O3877" i="1" s="1"/>
  <c r="M3878" i="1"/>
  <c r="N3878" i="1"/>
  <c r="M3879" i="1"/>
  <c r="N3879" i="1"/>
  <c r="M3880" i="1"/>
  <c r="O3880" i="1" s="1"/>
  <c r="N3880" i="1"/>
  <c r="M3881" i="1"/>
  <c r="N3881" i="1"/>
  <c r="O3881" i="1" s="1"/>
  <c r="M3882" i="1"/>
  <c r="N3882" i="1"/>
  <c r="O3882" i="1" s="1"/>
  <c r="M3883" i="1"/>
  <c r="N3883" i="1"/>
  <c r="M3884" i="1"/>
  <c r="N3884" i="1"/>
  <c r="M3885" i="1"/>
  <c r="N3885" i="1"/>
  <c r="M3886" i="1"/>
  <c r="N3886" i="1"/>
  <c r="M3887" i="1"/>
  <c r="O3887" i="1" s="1"/>
  <c r="N3887" i="1"/>
  <c r="M3888" i="1"/>
  <c r="N3888" i="1"/>
  <c r="M3889" i="1"/>
  <c r="O3889" i="1" s="1"/>
  <c r="N3889" i="1"/>
  <c r="M3890" i="1"/>
  <c r="N3890" i="1"/>
  <c r="O3890" i="1" s="1"/>
  <c r="M3891" i="1"/>
  <c r="N3891" i="1"/>
  <c r="M3892" i="1"/>
  <c r="N3892" i="1"/>
  <c r="M3893" i="1"/>
  <c r="O3893" i="1" s="1"/>
  <c r="N3893" i="1"/>
  <c r="M3894" i="1"/>
  <c r="N3894" i="1"/>
  <c r="M3895" i="1"/>
  <c r="O3895" i="1" s="1"/>
  <c r="N3895" i="1"/>
  <c r="M3896" i="1"/>
  <c r="N3896" i="1"/>
  <c r="M3897" i="1"/>
  <c r="O3897" i="1" s="1"/>
  <c r="N3897" i="1"/>
  <c r="M3898" i="1"/>
  <c r="N3898" i="1"/>
  <c r="O3898" i="1" s="1"/>
  <c r="M3899" i="1"/>
  <c r="N3899" i="1"/>
  <c r="M3900" i="1"/>
  <c r="N3900" i="1"/>
  <c r="M3901" i="1"/>
  <c r="N3901" i="1"/>
  <c r="M3902" i="1"/>
  <c r="N3902" i="1"/>
  <c r="M3903" i="1"/>
  <c r="O3903" i="1" s="1"/>
  <c r="N3903" i="1"/>
  <c r="M3904" i="1"/>
  <c r="N3904" i="1"/>
  <c r="M3905" i="1"/>
  <c r="O3905" i="1" s="1"/>
  <c r="N3905" i="1"/>
  <c r="M3906" i="1"/>
  <c r="N3906" i="1"/>
  <c r="O3906" i="1" s="1"/>
  <c r="M3907" i="1"/>
  <c r="N3907" i="1"/>
  <c r="M3908" i="1"/>
  <c r="N3908" i="1"/>
  <c r="M3909" i="1"/>
  <c r="N3909" i="1"/>
  <c r="M3910" i="1"/>
  <c r="N3910" i="1"/>
  <c r="M3911" i="1"/>
  <c r="O3911" i="1" s="1"/>
  <c r="N3911" i="1"/>
  <c r="M3912" i="1"/>
  <c r="N3912" i="1"/>
  <c r="M3913" i="1"/>
  <c r="O3913" i="1" s="1"/>
  <c r="N3913" i="1"/>
  <c r="M3914" i="1"/>
  <c r="N3914" i="1"/>
  <c r="M3915" i="1"/>
  <c r="N3915" i="1"/>
  <c r="M3916" i="1"/>
  <c r="N3916" i="1"/>
  <c r="M3917" i="1"/>
  <c r="N3917" i="1"/>
  <c r="M3918" i="1"/>
  <c r="N3918" i="1"/>
  <c r="M3919" i="1"/>
  <c r="N3919" i="1"/>
  <c r="M3920" i="1"/>
  <c r="O3920" i="1" s="1"/>
  <c r="N3920" i="1"/>
  <c r="M3921" i="1"/>
  <c r="N3921" i="1"/>
  <c r="M3922" i="1"/>
  <c r="N3922" i="1"/>
  <c r="M3923" i="1"/>
  <c r="N3923" i="1"/>
  <c r="M3924" i="1"/>
  <c r="N3924" i="1"/>
  <c r="M3925" i="1"/>
  <c r="N3925" i="1"/>
  <c r="O3925" i="1" s="1"/>
  <c r="M3926" i="1"/>
  <c r="N3926" i="1"/>
  <c r="M3927" i="1"/>
  <c r="N3927" i="1"/>
  <c r="M3928" i="1"/>
  <c r="O3928" i="1" s="1"/>
  <c r="N3928" i="1"/>
  <c r="M3929" i="1"/>
  <c r="N3929" i="1"/>
  <c r="M3930" i="1"/>
  <c r="N3930" i="1"/>
  <c r="M3931" i="1"/>
  <c r="N3931" i="1"/>
  <c r="M3932" i="1"/>
  <c r="N3932" i="1"/>
  <c r="M3933" i="1"/>
  <c r="N3933" i="1"/>
  <c r="O3933" i="1" s="1"/>
  <c r="M3934" i="1"/>
  <c r="N3934" i="1"/>
  <c r="M3935" i="1"/>
  <c r="N3935" i="1"/>
  <c r="M3936" i="1"/>
  <c r="O3936" i="1" s="1"/>
  <c r="N3936" i="1"/>
  <c r="M3937" i="1"/>
  <c r="N3937" i="1"/>
  <c r="O3937" i="1"/>
  <c r="M3938" i="1"/>
  <c r="N3938" i="1"/>
  <c r="M3939" i="1"/>
  <c r="N3939" i="1"/>
  <c r="M3940" i="1"/>
  <c r="N3940" i="1"/>
  <c r="M3941" i="1"/>
  <c r="N3941" i="1"/>
  <c r="O3941" i="1" s="1"/>
  <c r="M3942" i="1"/>
  <c r="N3942" i="1"/>
  <c r="M3943" i="1"/>
  <c r="N3943" i="1"/>
  <c r="M3944" i="1"/>
  <c r="O3944" i="1" s="1"/>
  <c r="N3944" i="1"/>
  <c r="M3945" i="1"/>
  <c r="N3945" i="1"/>
  <c r="O3945" i="1" s="1"/>
  <c r="M3946" i="1"/>
  <c r="N3946" i="1"/>
  <c r="O3946" i="1" s="1"/>
  <c r="M3947" i="1"/>
  <c r="N3947" i="1"/>
  <c r="M3948" i="1"/>
  <c r="N3948" i="1"/>
  <c r="M3949" i="1"/>
  <c r="N3949" i="1"/>
  <c r="M3950" i="1"/>
  <c r="N3950" i="1"/>
  <c r="M3951" i="1"/>
  <c r="O3951" i="1" s="1"/>
  <c r="N3951" i="1"/>
  <c r="M3952" i="1"/>
  <c r="N3952" i="1"/>
  <c r="M3953" i="1"/>
  <c r="O3953" i="1" s="1"/>
  <c r="N3953" i="1"/>
  <c r="M3954" i="1"/>
  <c r="N3954" i="1"/>
  <c r="O3954" i="1" s="1"/>
  <c r="M3955" i="1"/>
  <c r="N3955" i="1"/>
  <c r="M3956" i="1"/>
  <c r="N3956" i="1"/>
  <c r="M3957" i="1"/>
  <c r="N3957" i="1"/>
  <c r="M3958" i="1"/>
  <c r="N3958" i="1"/>
  <c r="M3959" i="1"/>
  <c r="O3959" i="1" s="1"/>
  <c r="N3959" i="1"/>
  <c r="M3960" i="1"/>
  <c r="N3960" i="1"/>
  <c r="M3961" i="1"/>
  <c r="O3961" i="1" s="1"/>
  <c r="N3961" i="1"/>
  <c r="M3962" i="1"/>
  <c r="N3962" i="1"/>
  <c r="O3962" i="1" s="1"/>
  <c r="M3963" i="1"/>
  <c r="N3963" i="1"/>
  <c r="M3964" i="1"/>
  <c r="N3964" i="1"/>
  <c r="M3965" i="1"/>
  <c r="N3965" i="1"/>
  <c r="M3966" i="1"/>
  <c r="N3966" i="1"/>
  <c r="M3967" i="1"/>
  <c r="O3967" i="1" s="1"/>
  <c r="N3967" i="1"/>
  <c r="M3968" i="1"/>
  <c r="N3968" i="1"/>
  <c r="M3969" i="1"/>
  <c r="O3969" i="1" s="1"/>
  <c r="N3969" i="1"/>
  <c r="M3970" i="1"/>
  <c r="N3970" i="1"/>
  <c r="O3970" i="1" s="1"/>
  <c r="M3971" i="1"/>
  <c r="N3971" i="1"/>
  <c r="M3972" i="1"/>
  <c r="N3972" i="1"/>
  <c r="M3973" i="1"/>
  <c r="N3973" i="1"/>
  <c r="M3974" i="1"/>
  <c r="N3974" i="1"/>
  <c r="M3975" i="1"/>
  <c r="O3975" i="1" s="1"/>
  <c r="N3975" i="1"/>
  <c r="M3976" i="1"/>
  <c r="N3976" i="1"/>
  <c r="M3977" i="1"/>
  <c r="O3977" i="1" s="1"/>
  <c r="N3977" i="1"/>
  <c r="M3978" i="1"/>
  <c r="N3978" i="1"/>
  <c r="M3979" i="1"/>
  <c r="N3979" i="1"/>
  <c r="M3980" i="1"/>
  <c r="N3980" i="1"/>
  <c r="M3981" i="1"/>
  <c r="N3981" i="1"/>
  <c r="O3981" i="1" s="1"/>
  <c r="M3982" i="1"/>
  <c r="N3982" i="1"/>
  <c r="M3983" i="1"/>
  <c r="N3983" i="1"/>
  <c r="M3984" i="1"/>
  <c r="O3984" i="1" s="1"/>
  <c r="N3984" i="1"/>
  <c r="M3985" i="1"/>
  <c r="N3985" i="1"/>
  <c r="M3986" i="1"/>
  <c r="N3986" i="1"/>
  <c r="M3987" i="1"/>
  <c r="N3987" i="1"/>
  <c r="M3988" i="1"/>
  <c r="N3988" i="1"/>
  <c r="M3989" i="1"/>
  <c r="N3989" i="1"/>
  <c r="O3989" i="1" s="1"/>
  <c r="M3990" i="1"/>
  <c r="N3990" i="1"/>
  <c r="M3991" i="1"/>
  <c r="N3991" i="1"/>
  <c r="M3992" i="1"/>
  <c r="O3992" i="1" s="1"/>
  <c r="N3992" i="1"/>
  <c r="M3993" i="1"/>
  <c r="N3993" i="1"/>
  <c r="M3994" i="1"/>
  <c r="N3994" i="1"/>
  <c r="M3995" i="1"/>
  <c r="N3995" i="1"/>
  <c r="M3996" i="1"/>
  <c r="N3996" i="1"/>
  <c r="M3997" i="1"/>
  <c r="N3997" i="1"/>
  <c r="O3997" i="1" s="1"/>
  <c r="M3998" i="1"/>
  <c r="N3998" i="1"/>
  <c r="M3999" i="1"/>
  <c r="N3999" i="1"/>
  <c r="M4000" i="1"/>
  <c r="O4000" i="1" s="1"/>
  <c r="N4000" i="1"/>
  <c r="M4001" i="1"/>
  <c r="N4001" i="1"/>
  <c r="O4001" i="1"/>
  <c r="M4002" i="1"/>
  <c r="N4002" i="1"/>
  <c r="M4003" i="1"/>
  <c r="N4003" i="1"/>
  <c r="M4004" i="1"/>
  <c r="N4004" i="1"/>
  <c r="M4005" i="1"/>
  <c r="N4005" i="1"/>
  <c r="M4006" i="1"/>
  <c r="N4006" i="1"/>
  <c r="M4007" i="1"/>
  <c r="N4007" i="1"/>
  <c r="M4008" i="1"/>
  <c r="O4008" i="1" s="1"/>
  <c r="N4008" i="1"/>
  <c r="M4009" i="1"/>
  <c r="N4009" i="1"/>
  <c r="O4009" i="1" s="1"/>
  <c r="M4010" i="1"/>
  <c r="N4010" i="1"/>
  <c r="O4010" i="1" s="1"/>
  <c r="M4011" i="1"/>
  <c r="N4011" i="1"/>
  <c r="M4012" i="1"/>
  <c r="N4012" i="1"/>
  <c r="M4013" i="1"/>
  <c r="N4013" i="1"/>
  <c r="M4014" i="1"/>
  <c r="N4014" i="1"/>
  <c r="M4015" i="1"/>
  <c r="O4015" i="1" s="1"/>
  <c r="N4015" i="1"/>
  <c r="M4016" i="1"/>
  <c r="N4016" i="1"/>
  <c r="M4017" i="1"/>
  <c r="O4017" i="1" s="1"/>
  <c r="N4017" i="1"/>
  <c r="M4018" i="1"/>
  <c r="N4018" i="1"/>
  <c r="O4018" i="1" s="1"/>
  <c r="M4019" i="1"/>
  <c r="N4019" i="1"/>
  <c r="M4020" i="1"/>
  <c r="N4020" i="1"/>
  <c r="M4021" i="1"/>
  <c r="N4021" i="1"/>
  <c r="M4022" i="1"/>
  <c r="N4022" i="1"/>
  <c r="M4023" i="1"/>
  <c r="O4023" i="1" s="1"/>
  <c r="N4023" i="1"/>
  <c r="M4024" i="1"/>
  <c r="N4024" i="1"/>
  <c r="M4025" i="1"/>
  <c r="O4025" i="1" s="1"/>
  <c r="N4025" i="1"/>
  <c r="M4026" i="1"/>
  <c r="N4026" i="1"/>
  <c r="O4026" i="1" s="1"/>
  <c r="M4027" i="1"/>
  <c r="N4027" i="1"/>
  <c r="M4028" i="1"/>
  <c r="N4028" i="1"/>
  <c r="M4029" i="1"/>
  <c r="N4029" i="1"/>
  <c r="M4030" i="1"/>
  <c r="N4030" i="1"/>
  <c r="M4031" i="1"/>
  <c r="O4031" i="1" s="1"/>
  <c r="N4031" i="1"/>
  <c r="M4032" i="1"/>
  <c r="N4032" i="1"/>
  <c r="M4033" i="1"/>
  <c r="O4033" i="1" s="1"/>
  <c r="N4033" i="1"/>
  <c r="M4034" i="1"/>
  <c r="N4034" i="1"/>
  <c r="O4034" i="1" s="1"/>
  <c r="M4035" i="1"/>
  <c r="N4035" i="1"/>
  <c r="M4036" i="1"/>
  <c r="N4036" i="1"/>
  <c r="M4037" i="1"/>
  <c r="N4037" i="1"/>
  <c r="M4038" i="1"/>
  <c r="N4038" i="1"/>
  <c r="M4039" i="1"/>
  <c r="O4039" i="1" s="1"/>
  <c r="N4039" i="1"/>
  <c r="M4040" i="1"/>
  <c r="N4040" i="1"/>
  <c r="M4041" i="1"/>
  <c r="O4041" i="1" s="1"/>
  <c r="N4041" i="1"/>
  <c r="M4042" i="1"/>
  <c r="N4042" i="1"/>
  <c r="M4043" i="1"/>
  <c r="N4043" i="1"/>
  <c r="M4044" i="1"/>
  <c r="N4044" i="1"/>
  <c r="M4045" i="1"/>
  <c r="N4045" i="1"/>
  <c r="M4046" i="1"/>
  <c r="N4046" i="1"/>
  <c r="M4047" i="1"/>
  <c r="N4047" i="1"/>
  <c r="M4048" i="1"/>
  <c r="O4048" i="1" s="1"/>
  <c r="N4048" i="1"/>
  <c r="M4049" i="1"/>
  <c r="N4049" i="1"/>
  <c r="M4050" i="1"/>
  <c r="N4050" i="1"/>
  <c r="M4051" i="1"/>
  <c r="N4051" i="1"/>
  <c r="M4052" i="1"/>
  <c r="N4052" i="1"/>
  <c r="M4053" i="1"/>
  <c r="N4053" i="1"/>
  <c r="O4053" i="1" s="1"/>
  <c r="M4054" i="1"/>
  <c r="N4054" i="1"/>
  <c r="M4055" i="1"/>
  <c r="N4055" i="1"/>
  <c r="M4056" i="1"/>
  <c r="O4056" i="1" s="1"/>
  <c r="N4056" i="1"/>
  <c r="M4057" i="1"/>
  <c r="N4057" i="1"/>
  <c r="M4058" i="1"/>
  <c r="N4058" i="1"/>
  <c r="M4059" i="1"/>
  <c r="N4059" i="1"/>
  <c r="M4060" i="1"/>
  <c r="N4060" i="1"/>
  <c r="M4061" i="1"/>
  <c r="N4061" i="1"/>
  <c r="M4062" i="1"/>
  <c r="N4062" i="1"/>
  <c r="M4063" i="1"/>
  <c r="N4063" i="1"/>
  <c r="M4064" i="1"/>
  <c r="O4064" i="1" s="1"/>
  <c r="N4064" i="1"/>
  <c r="M4065" i="1"/>
  <c r="N4065" i="1"/>
  <c r="O4065" i="1"/>
  <c r="M4066" i="1"/>
  <c r="N4066" i="1"/>
  <c r="M4067" i="1"/>
  <c r="N4067" i="1"/>
  <c r="M4068" i="1"/>
  <c r="O4068" i="1" s="1"/>
  <c r="N4068" i="1"/>
  <c r="M4069" i="1"/>
  <c r="N4069" i="1"/>
  <c r="O4069" i="1" s="1"/>
  <c r="M4070" i="1"/>
  <c r="N4070" i="1"/>
  <c r="M4071" i="1"/>
  <c r="N4071" i="1"/>
  <c r="M4072" i="1"/>
  <c r="N4072" i="1"/>
  <c r="M4073" i="1"/>
  <c r="N4073" i="1"/>
  <c r="M4074" i="1"/>
  <c r="N4074" i="1"/>
  <c r="M4075" i="1"/>
  <c r="N4075" i="1"/>
  <c r="M4076" i="1"/>
  <c r="N4076" i="1"/>
  <c r="M4077" i="1"/>
  <c r="N4077" i="1"/>
  <c r="M4078" i="1"/>
  <c r="N4078" i="1"/>
  <c r="M4079" i="1"/>
  <c r="N4079" i="1"/>
  <c r="M4080" i="1"/>
  <c r="O4080" i="1" s="1"/>
  <c r="N4080" i="1"/>
  <c r="M4081" i="1"/>
  <c r="N4081" i="1"/>
  <c r="O4081" i="1" s="1"/>
  <c r="M4082" i="1"/>
  <c r="N4082" i="1"/>
  <c r="M4083" i="1"/>
  <c r="N4083" i="1"/>
  <c r="M4084" i="1"/>
  <c r="N4084" i="1"/>
  <c r="M4085" i="1"/>
  <c r="N4085" i="1"/>
  <c r="M4086" i="1"/>
  <c r="N4086" i="1"/>
  <c r="O4086" i="1" s="1"/>
  <c r="M4087" i="1"/>
  <c r="O4087" i="1" s="1"/>
  <c r="N4087" i="1"/>
  <c r="M4088" i="1"/>
  <c r="N4088" i="1"/>
  <c r="M4089" i="1"/>
  <c r="O4089" i="1" s="1"/>
  <c r="N4089" i="1"/>
  <c r="M4090" i="1"/>
  <c r="N4090" i="1"/>
  <c r="O4090" i="1" s="1"/>
  <c r="M4091" i="1"/>
  <c r="O4091" i="1" s="1"/>
  <c r="N4091" i="1"/>
  <c r="M4092" i="1"/>
  <c r="N4092" i="1"/>
  <c r="M4093" i="1"/>
  <c r="O4093" i="1" s="1"/>
  <c r="N4093" i="1"/>
  <c r="M4094" i="1"/>
  <c r="N4094" i="1"/>
  <c r="M4095" i="1"/>
  <c r="N4095" i="1"/>
  <c r="M4096" i="1"/>
  <c r="N4096" i="1"/>
  <c r="M4097" i="1"/>
  <c r="O4097" i="1" s="1"/>
  <c r="N4097" i="1"/>
  <c r="M4098" i="1"/>
  <c r="N4098" i="1"/>
  <c r="M4099" i="1"/>
  <c r="N4099" i="1"/>
  <c r="M4100" i="1"/>
  <c r="N4100" i="1"/>
  <c r="M4101" i="1"/>
  <c r="N4101" i="1"/>
  <c r="M4102" i="1"/>
  <c r="N4102" i="1"/>
  <c r="O4102" i="1" s="1"/>
  <c r="M4103" i="1"/>
  <c r="O4103" i="1" s="1"/>
  <c r="N4103" i="1"/>
  <c r="M4104" i="1"/>
  <c r="N4104" i="1"/>
  <c r="M4105" i="1"/>
  <c r="O4105" i="1" s="1"/>
  <c r="N4105" i="1"/>
  <c r="M4106" i="1"/>
  <c r="N4106" i="1"/>
  <c r="O4106" i="1" s="1"/>
  <c r="M4107" i="1"/>
  <c r="O4107" i="1" s="1"/>
  <c r="N4107" i="1"/>
  <c r="M4108" i="1"/>
  <c r="N4108" i="1"/>
  <c r="M4109" i="1"/>
  <c r="O4109" i="1" s="1"/>
  <c r="N4109" i="1"/>
  <c r="M4110" i="1"/>
  <c r="N4110" i="1"/>
  <c r="M4111" i="1"/>
  <c r="N4111" i="1"/>
  <c r="M4112" i="1"/>
  <c r="N4112" i="1"/>
  <c r="M4113" i="1"/>
  <c r="O4113" i="1" s="1"/>
  <c r="N4113" i="1"/>
  <c r="M4114" i="1"/>
  <c r="N4114" i="1"/>
  <c r="M4115" i="1"/>
  <c r="N4115" i="1"/>
  <c r="M4116" i="1"/>
  <c r="O4116" i="1" s="1"/>
  <c r="N4116" i="1"/>
  <c r="M4117" i="1"/>
  <c r="N4117" i="1"/>
  <c r="O4117" i="1" s="1"/>
  <c r="M4118" i="1"/>
  <c r="N4118" i="1"/>
  <c r="M4119" i="1"/>
  <c r="N4119" i="1"/>
  <c r="M4120" i="1"/>
  <c r="N4120" i="1"/>
  <c r="M4121" i="1"/>
  <c r="N4121" i="1"/>
  <c r="M4122" i="1"/>
  <c r="N4122" i="1"/>
  <c r="M4123" i="1"/>
  <c r="N4123" i="1"/>
  <c r="M4124" i="1"/>
  <c r="N4124" i="1"/>
  <c r="M4125" i="1"/>
  <c r="N4125" i="1"/>
  <c r="M4126" i="1"/>
  <c r="N4126" i="1"/>
  <c r="M4127" i="1"/>
  <c r="N4127" i="1"/>
  <c r="M4128" i="1"/>
  <c r="O4128" i="1" s="1"/>
  <c r="N4128" i="1"/>
  <c r="M4129" i="1"/>
  <c r="N4129" i="1"/>
  <c r="O4129" i="1"/>
  <c r="M4130" i="1"/>
  <c r="N4130" i="1"/>
  <c r="M4131" i="1"/>
  <c r="N4131" i="1"/>
  <c r="M4132" i="1"/>
  <c r="O4132" i="1" s="1"/>
  <c r="N4132" i="1"/>
  <c r="M4133" i="1"/>
  <c r="N4133" i="1"/>
  <c r="O4133" i="1" s="1"/>
  <c r="M4134" i="1"/>
  <c r="N4134" i="1"/>
  <c r="M4135" i="1"/>
  <c r="N4135" i="1"/>
  <c r="M4136" i="1"/>
  <c r="N4136" i="1"/>
  <c r="M4137" i="1"/>
  <c r="N4137" i="1"/>
  <c r="M4138" i="1"/>
  <c r="N4138" i="1"/>
  <c r="M4139" i="1"/>
  <c r="N4139" i="1"/>
  <c r="M4140" i="1"/>
  <c r="N4140" i="1"/>
  <c r="M4141" i="1"/>
  <c r="N4141" i="1"/>
  <c r="M4142" i="1"/>
  <c r="N4142" i="1"/>
  <c r="M4143" i="1"/>
  <c r="N4143" i="1"/>
  <c r="M4144" i="1"/>
  <c r="O4144" i="1" s="1"/>
  <c r="N4144" i="1"/>
  <c r="M4145" i="1"/>
  <c r="N4145" i="1"/>
  <c r="O4145" i="1" s="1"/>
  <c r="M4146" i="1"/>
  <c r="N4146" i="1"/>
  <c r="M4147" i="1"/>
  <c r="N4147" i="1"/>
  <c r="M4148" i="1"/>
  <c r="N4148" i="1"/>
  <c r="M4149" i="1"/>
  <c r="N4149" i="1"/>
  <c r="M4150" i="1"/>
  <c r="N4150" i="1"/>
  <c r="O4150" i="1" s="1"/>
  <c r="M4151" i="1"/>
  <c r="O4151" i="1" s="1"/>
  <c r="N4151" i="1"/>
  <c r="M4152" i="1"/>
  <c r="N4152" i="1"/>
  <c r="M4153" i="1"/>
  <c r="O4153" i="1" s="1"/>
  <c r="N4153" i="1"/>
  <c r="M4154" i="1"/>
  <c r="N4154" i="1"/>
  <c r="O4154" i="1" s="1"/>
  <c r="M4155" i="1"/>
  <c r="O4155" i="1" s="1"/>
  <c r="N4155" i="1"/>
  <c r="M4156" i="1"/>
  <c r="N4156" i="1"/>
  <c r="M4157" i="1"/>
  <c r="O4157" i="1" s="1"/>
  <c r="N4157" i="1"/>
  <c r="M4158" i="1"/>
  <c r="N4158" i="1"/>
  <c r="M4159" i="1"/>
  <c r="N4159" i="1"/>
  <c r="M4160" i="1"/>
  <c r="N4160" i="1"/>
  <c r="M4161" i="1"/>
  <c r="O4161" i="1" s="1"/>
  <c r="N4161" i="1"/>
  <c r="M4162" i="1"/>
  <c r="N4162" i="1"/>
  <c r="M4163" i="1"/>
  <c r="N4163" i="1"/>
  <c r="M4164" i="1"/>
  <c r="N4164" i="1"/>
  <c r="M4165" i="1"/>
  <c r="N4165" i="1"/>
  <c r="M4166" i="1"/>
  <c r="N4166" i="1"/>
  <c r="O4166" i="1" s="1"/>
  <c r="M4167" i="1"/>
  <c r="O4167" i="1" s="1"/>
  <c r="N4167" i="1"/>
  <c r="M4168" i="1"/>
  <c r="N4168" i="1"/>
  <c r="M4169" i="1"/>
  <c r="O4169" i="1" s="1"/>
  <c r="N4169" i="1"/>
  <c r="M4170" i="1"/>
  <c r="N4170" i="1"/>
  <c r="O4170" i="1" s="1"/>
  <c r="M4171" i="1"/>
  <c r="O4171" i="1" s="1"/>
  <c r="N4171" i="1"/>
  <c r="M4172" i="1"/>
  <c r="N4172" i="1"/>
  <c r="M4173" i="1"/>
  <c r="O4173" i="1" s="1"/>
  <c r="N4173" i="1"/>
  <c r="M4174" i="1"/>
  <c r="N4174" i="1"/>
  <c r="M4175" i="1"/>
  <c r="N4175" i="1"/>
  <c r="M4176" i="1"/>
  <c r="N4176" i="1"/>
  <c r="M4177" i="1"/>
  <c r="O4177" i="1" s="1"/>
  <c r="N4177" i="1"/>
  <c r="M4178" i="1"/>
  <c r="N4178" i="1"/>
  <c r="M4179" i="1"/>
  <c r="N4179" i="1"/>
  <c r="M4180" i="1"/>
  <c r="O4180" i="1" s="1"/>
  <c r="N4180" i="1"/>
  <c r="M4181" i="1"/>
  <c r="N4181" i="1"/>
  <c r="O4181" i="1" s="1"/>
  <c r="M4182" i="1"/>
  <c r="N4182" i="1"/>
  <c r="M4183" i="1"/>
  <c r="N4183" i="1"/>
  <c r="M4184" i="1"/>
  <c r="N4184" i="1"/>
  <c r="M4185" i="1"/>
  <c r="N4185" i="1"/>
  <c r="M4186" i="1"/>
  <c r="N4186" i="1"/>
  <c r="M4187" i="1"/>
  <c r="N4187" i="1"/>
  <c r="M4188" i="1"/>
  <c r="N4188" i="1"/>
  <c r="M4189" i="1"/>
  <c r="N4189" i="1"/>
  <c r="M4190" i="1"/>
  <c r="N4190" i="1"/>
  <c r="M4191" i="1"/>
  <c r="N4191" i="1"/>
  <c r="M4192" i="1"/>
  <c r="O4192" i="1" s="1"/>
  <c r="N4192" i="1"/>
  <c r="M4193" i="1"/>
  <c r="N4193" i="1"/>
  <c r="O4193" i="1"/>
  <c r="M4194" i="1"/>
  <c r="N4194" i="1"/>
  <c r="M4195" i="1"/>
  <c r="N4195" i="1"/>
  <c r="M4196" i="1"/>
  <c r="O4196" i="1" s="1"/>
  <c r="N4196" i="1"/>
  <c r="M4197" i="1"/>
  <c r="N4197" i="1"/>
  <c r="O4197" i="1" s="1"/>
  <c r="M4198" i="1"/>
  <c r="N4198" i="1"/>
  <c r="M4199" i="1"/>
  <c r="N4199" i="1"/>
  <c r="M4200" i="1"/>
  <c r="N4200" i="1"/>
  <c r="M4201" i="1"/>
  <c r="N4201" i="1"/>
  <c r="M4202" i="1"/>
  <c r="N4202" i="1"/>
  <c r="M4203" i="1"/>
  <c r="N4203" i="1"/>
  <c r="M4204" i="1"/>
  <c r="N4204" i="1"/>
  <c r="M4205" i="1"/>
  <c r="N4205" i="1"/>
  <c r="M4206" i="1"/>
  <c r="N4206" i="1"/>
  <c r="M4207" i="1"/>
  <c r="N4207" i="1"/>
  <c r="M4208" i="1"/>
  <c r="O4208" i="1" s="1"/>
  <c r="N4208" i="1"/>
  <c r="M4209" i="1"/>
  <c r="N4209" i="1"/>
  <c r="O4209" i="1" s="1"/>
  <c r="M4210" i="1"/>
  <c r="N4210" i="1"/>
  <c r="M4211" i="1"/>
  <c r="N4211" i="1"/>
  <c r="M4212" i="1"/>
  <c r="N4212" i="1"/>
  <c r="M4213" i="1"/>
  <c r="N4213" i="1"/>
  <c r="M4214" i="1"/>
  <c r="N4214" i="1"/>
  <c r="O4214" i="1" s="1"/>
  <c r="M4215" i="1"/>
  <c r="O4215" i="1" s="1"/>
  <c r="N4215" i="1"/>
  <c r="M4216" i="1"/>
  <c r="N4216" i="1"/>
  <c r="M4217" i="1"/>
  <c r="O4217" i="1" s="1"/>
  <c r="N4217" i="1"/>
  <c r="M4218" i="1"/>
  <c r="N4218" i="1"/>
  <c r="O4218" i="1" s="1"/>
  <c r="M4219" i="1"/>
  <c r="O4219" i="1" s="1"/>
  <c r="N4219" i="1"/>
  <c r="M4220" i="1"/>
  <c r="N4220" i="1"/>
  <c r="M4221" i="1"/>
  <c r="O4221" i="1" s="1"/>
  <c r="N4221" i="1"/>
  <c r="M4222" i="1"/>
  <c r="N4222" i="1"/>
  <c r="M4223" i="1"/>
  <c r="N4223" i="1"/>
  <c r="M4224" i="1"/>
  <c r="N4224" i="1"/>
  <c r="M4225" i="1"/>
  <c r="O4225" i="1" s="1"/>
  <c r="N4225" i="1"/>
  <c r="M4226" i="1"/>
  <c r="N4226" i="1"/>
  <c r="M4227" i="1"/>
  <c r="N4227" i="1"/>
  <c r="M4228" i="1"/>
  <c r="N4228" i="1"/>
  <c r="M4229" i="1"/>
  <c r="N4229" i="1"/>
  <c r="M4230" i="1"/>
  <c r="N4230" i="1"/>
  <c r="O4230" i="1" s="1"/>
  <c r="M4231" i="1"/>
  <c r="O4231" i="1" s="1"/>
  <c r="N4231" i="1"/>
  <c r="M4232" i="1"/>
  <c r="N4232" i="1"/>
  <c r="M4233" i="1"/>
  <c r="O4233" i="1" s="1"/>
  <c r="N4233" i="1"/>
  <c r="M4234" i="1"/>
  <c r="N4234" i="1"/>
  <c r="O4234" i="1" s="1"/>
  <c r="M4235" i="1"/>
  <c r="O4235" i="1" s="1"/>
  <c r="N4235" i="1"/>
  <c r="M4236" i="1"/>
  <c r="N4236" i="1"/>
  <c r="M4237" i="1"/>
  <c r="O4237" i="1" s="1"/>
  <c r="N4237" i="1"/>
  <c r="M4238" i="1"/>
  <c r="N4238" i="1"/>
  <c r="M4239" i="1"/>
  <c r="N4239" i="1"/>
  <c r="M4240" i="1"/>
  <c r="N4240" i="1"/>
  <c r="M4241" i="1"/>
  <c r="O4241" i="1" s="1"/>
  <c r="N4241" i="1"/>
  <c r="M4242" i="1"/>
  <c r="N4242" i="1"/>
  <c r="M4243" i="1"/>
  <c r="N4243" i="1"/>
  <c r="M4244" i="1"/>
  <c r="O4244" i="1" s="1"/>
  <c r="N4244" i="1"/>
  <c r="M4245" i="1"/>
  <c r="N4245" i="1"/>
  <c r="O4245" i="1" s="1"/>
  <c r="M4246" i="1"/>
  <c r="N4246" i="1"/>
  <c r="M4247" i="1"/>
  <c r="N4247" i="1"/>
  <c r="M4248" i="1"/>
  <c r="N4248" i="1"/>
  <c r="M4249" i="1"/>
  <c r="N4249" i="1"/>
  <c r="M4250" i="1"/>
  <c r="N4250" i="1"/>
  <c r="M4251" i="1"/>
  <c r="N4251" i="1"/>
  <c r="M4252" i="1"/>
  <c r="N4252" i="1"/>
  <c r="M4253" i="1"/>
  <c r="N4253" i="1"/>
  <c r="M4254" i="1"/>
  <c r="N4254" i="1"/>
  <c r="M4255" i="1"/>
  <c r="N4255" i="1"/>
  <c r="M4256" i="1"/>
  <c r="O4256" i="1" s="1"/>
  <c r="N4256" i="1"/>
  <c r="M4257" i="1"/>
  <c r="N4257" i="1"/>
  <c r="O4257" i="1"/>
  <c r="M4258" i="1"/>
  <c r="N4258" i="1"/>
  <c r="M4259" i="1"/>
  <c r="N4259" i="1"/>
  <c r="M4260" i="1"/>
  <c r="O4260" i="1" s="1"/>
  <c r="N4260" i="1"/>
  <c r="M4261" i="1"/>
  <c r="N4261" i="1"/>
  <c r="O4261" i="1" s="1"/>
  <c r="M4262" i="1"/>
  <c r="N4262" i="1"/>
  <c r="M4263" i="1"/>
  <c r="N4263" i="1"/>
  <c r="M4264" i="1"/>
  <c r="N4264" i="1"/>
  <c r="M4265" i="1"/>
  <c r="N4265" i="1"/>
  <c r="M4266" i="1"/>
  <c r="N4266" i="1"/>
  <c r="M4267" i="1"/>
  <c r="N4267" i="1"/>
  <c r="M4268" i="1"/>
  <c r="N4268" i="1"/>
  <c r="M4269" i="1"/>
  <c r="N4269" i="1"/>
  <c r="M4270" i="1"/>
  <c r="N4270" i="1"/>
  <c r="M4271" i="1"/>
  <c r="N4271" i="1"/>
  <c r="M4272" i="1"/>
  <c r="O4272" i="1" s="1"/>
  <c r="N4272" i="1"/>
  <c r="M4273" i="1"/>
  <c r="N4273" i="1"/>
  <c r="O4273" i="1" s="1"/>
  <c r="M4274" i="1"/>
  <c r="N4274" i="1"/>
  <c r="M4275" i="1"/>
  <c r="N4275" i="1"/>
  <c r="M4276" i="1"/>
  <c r="N4276" i="1"/>
  <c r="M4277" i="1"/>
  <c r="N4277" i="1"/>
  <c r="M4278" i="1"/>
  <c r="N4278" i="1"/>
  <c r="O4278" i="1" s="1"/>
  <c r="M4279" i="1"/>
  <c r="O4279" i="1" s="1"/>
  <c r="N4279" i="1"/>
  <c r="M4280" i="1"/>
  <c r="N4280" i="1"/>
  <c r="M4281" i="1"/>
  <c r="O4281" i="1" s="1"/>
  <c r="N4281" i="1"/>
  <c r="M4282" i="1"/>
  <c r="N4282" i="1"/>
  <c r="O4282" i="1" s="1"/>
  <c r="M4283" i="1"/>
  <c r="O4283" i="1" s="1"/>
  <c r="N4283" i="1"/>
  <c r="M4284" i="1"/>
  <c r="N4284" i="1"/>
  <c r="M4285" i="1"/>
  <c r="O4285" i="1" s="1"/>
  <c r="N4285" i="1"/>
  <c r="M4286" i="1"/>
  <c r="N4286" i="1"/>
  <c r="M4287" i="1"/>
  <c r="N4287" i="1"/>
  <c r="M4288" i="1"/>
  <c r="N4288" i="1"/>
  <c r="M4289" i="1"/>
  <c r="O4289" i="1" s="1"/>
  <c r="N4289" i="1"/>
  <c r="M4290" i="1"/>
  <c r="N4290" i="1"/>
  <c r="M4291" i="1"/>
  <c r="N4291" i="1"/>
  <c r="M4292" i="1"/>
  <c r="N4292" i="1"/>
  <c r="M4293" i="1"/>
  <c r="N4293" i="1"/>
  <c r="M4294" i="1"/>
  <c r="N4294" i="1"/>
  <c r="O4294" i="1" s="1"/>
  <c r="M4295" i="1"/>
  <c r="O4295" i="1" s="1"/>
  <c r="N4295" i="1"/>
  <c r="M4296" i="1"/>
  <c r="N4296" i="1"/>
  <c r="M4297" i="1"/>
  <c r="O4297" i="1" s="1"/>
  <c r="N4297" i="1"/>
  <c r="M4298" i="1"/>
  <c r="N4298" i="1"/>
  <c r="O4298" i="1" s="1"/>
  <c r="M4299" i="1"/>
  <c r="O4299" i="1" s="1"/>
  <c r="N4299" i="1"/>
  <c r="M4300" i="1"/>
  <c r="N4300" i="1"/>
  <c r="M4301" i="1"/>
  <c r="O4301" i="1" s="1"/>
  <c r="N4301" i="1"/>
  <c r="M4302" i="1"/>
  <c r="N4302" i="1"/>
  <c r="M4303" i="1"/>
  <c r="N4303" i="1"/>
  <c r="M4304" i="1"/>
  <c r="N4304" i="1"/>
  <c r="M4305" i="1"/>
  <c r="O4305" i="1" s="1"/>
  <c r="N4305" i="1"/>
  <c r="M4306" i="1"/>
  <c r="N4306" i="1"/>
  <c r="M4307" i="1"/>
  <c r="N4307" i="1"/>
  <c r="M4308" i="1"/>
  <c r="O4308" i="1" s="1"/>
  <c r="N4308" i="1"/>
  <c r="M4309" i="1"/>
  <c r="N4309" i="1"/>
  <c r="O4309" i="1" s="1"/>
  <c r="M4310" i="1"/>
  <c r="N4310" i="1"/>
  <c r="M4311" i="1"/>
  <c r="N4311" i="1"/>
  <c r="M4312" i="1"/>
  <c r="N4312" i="1"/>
  <c r="M4313" i="1"/>
  <c r="N4313" i="1"/>
  <c r="M4314" i="1"/>
  <c r="N4314" i="1"/>
  <c r="M4315" i="1"/>
  <c r="N4315" i="1"/>
  <c r="M4316" i="1"/>
  <c r="N4316" i="1"/>
  <c r="M4317" i="1"/>
  <c r="N4317" i="1"/>
  <c r="M4318" i="1"/>
  <c r="N4318" i="1"/>
  <c r="M4319" i="1"/>
  <c r="N4319" i="1"/>
  <c r="M4320" i="1"/>
  <c r="O4320" i="1" s="1"/>
  <c r="N4320" i="1"/>
  <c r="M4321" i="1"/>
  <c r="N4321" i="1"/>
  <c r="O4321" i="1"/>
  <c r="M4322" i="1"/>
  <c r="N4322" i="1"/>
  <c r="M4323" i="1"/>
  <c r="N4323" i="1"/>
  <c r="M4324" i="1"/>
  <c r="O4324" i="1" s="1"/>
  <c r="N4324" i="1"/>
  <c r="M4325" i="1"/>
  <c r="N4325" i="1"/>
  <c r="O4325" i="1" s="1"/>
  <c r="M4326" i="1"/>
  <c r="N4326" i="1"/>
  <c r="M4327" i="1"/>
  <c r="N4327" i="1"/>
  <c r="M4328" i="1"/>
  <c r="O4328" i="1" s="1"/>
  <c r="N4328" i="1"/>
  <c r="M4329" i="1"/>
  <c r="N4329" i="1"/>
  <c r="M4330" i="1"/>
  <c r="N4330" i="1"/>
  <c r="M4331" i="1"/>
  <c r="N4331" i="1"/>
  <c r="M4332" i="1"/>
  <c r="N4332" i="1"/>
  <c r="M4333" i="1"/>
  <c r="N4333" i="1"/>
  <c r="M4334" i="1"/>
  <c r="N4334" i="1"/>
  <c r="M4335" i="1"/>
  <c r="N4335" i="1"/>
  <c r="M4336" i="1"/>
  <c r="O4336" i="1" s="1"/>
  <c r="N4336" i="1"/>
  <c r="M4337" i="1"/>
  <c r="N4337" i="1"/>
  <c r="O4337" i="1" s="1"/>
  <c r="M4338" i="1"/>
  <c r="N4338" i="1"/>
  <c r="M4339" i="1"/>
  <c r="N4339" i="1"/>
  <c r="M4340" i="1"/>
  <c r="N4340" i="1"/>
  <c r="M4341" i="1"/>
  <c r="N4341" i="1"/>
  <c r="M4342" i="1"/>
  <c r="N4342" i="1"/>
  <c r="O4342" i="1" s="1"/>
  <c r="M4343" i="1"/>
  <c r="O4343" i="1" s="1"/>
  <c r="N4343" i="1"/>
  <c r="M4344" i="1"/>
  <c r="N4344" i="1"/>
  <c r="M4345" i="1"/>
  <c r="O4345" i="1" s="1"/>
  <c r="N4345" i="1"/>
  <c r="M4346" i="1"/>
  <c r="N4346" i="1"/>
  <c r="O4346" i="1" s="1"/>
  <c r="M4347" i="1"/>
  <c r="O4347" i="1" s="1"/>
  <c r="N4347" i="1"/>
  <c r="M4348" i="1"/>
  <c r="N4348" i="1"/>
  <c r="M4349" i="1"/>
  <c r="O4349" i="1" s="1"/>
  <c r="N4349" i="1"/>
  <c r="M4350" i="1"/>
  <c r="N4350" i="1"/>
  <c r="M4351" i="1"/>
  <c r="N4351" i="1"/>
  <c r="M4352" i="1"/>
  <c r="N4352" i="1"/>
  <c r="M4353" i="1"/>
  <c r="O4353" i="1" s="1"/>
  <c r="N4353" i="1"/>
  <c r="M4354" i="1"/>
  <c r="N4354" i="1"/>
  <c r="M4355" i="1"/>
  <c r="N4355" i="1"/>
  <c r="M4356" i="1"/>
  <c r="N4356" i="1"/>
  <c r="M4357" i="1"/>
  <c r="N4357" i="1"/>
  <c r="M4358" i="1"/>
  <c r="N4358" i="1"/>
  <c r="O4358" i="1" s="1"/>
  <c r="M4359" i="1"/>
  <c r="O4359" i="1" s="1"/>
  <c r="N4359" i="1"/>
  <c r="M4360" i="1"/>
  <c r="N4360" i="1"/>
  <c r="M4361" i="1"/>
  <c r="O4361" i="1" s="1"/>
  <c r="N4361" i="1"/>
  <c r="M4362" i="1"/>
  <c r="N4362" i="1"/>
  <c r="O4362" i="1" s="1"/>
  <c r="M4363" i="1"/>
  <c r="O4363" i="1" s="1"/>
  <c r="N4363" i="1"/>
  <c r="M4364" i="1"/>
  <c r="N4364" i="1"/>
  <c r="M4365" i="1"/>
  <c r="O4365" i="1" s="1"/>
  <c r="N4365" i="1"/>
  <c r="M4366" i="1"/>
  <c r="N4366" i="1"/>
  <c r="M4367" i="1"/>
  <c r="O4367" i="1" s="1"/>
  <c r="N4367" i="1"/>
  <c r="M4368" i="1"/>
  <c r="N4368" i="1"/>
  <c r="M4369" i="1"/>
  <c r="O4369" i="1" s="1"/>
  <c r="N4369" i="1"/>
  <c r="M4370" i="1"/>
  <c r="N4370" i="1"/>
  <c r="M4371" i="1"/>
  <c r="N4371" i="1"/>
  <c r="M4372" i="1"/>
  <c r="O4372" i="1" s="1"/>
  <c r="N4372" i="1"/>
  <c r="M4373" i="1"/>
  <c r="N4373" i="1"/>
  <c r="O4373" i="1" s="1"/>
  <c r="M4374" i="1"/>
  <c r="N4374" i="1"/>
  <c r="M4375" i="1"/>
  <c r="N4375" i="1"/>
  <c r="M4376" i="1"/>
  <c r="N4376" i="1"/>
  <c r="M4377" i="1"/>
  <c r="N4377" i="1"/>
  <c r="M4378" i="1"/>
  <c r="N4378" i="1"/>
  <c r="M4379" i="1"/>
  <c r="N4379" i="1"/>
  <c r="M4380" i="1"/>
  <c r="N4380" i="1"/>
  <c r="M4381" i="1"/>
  <c r="N4381" i="1"/>
  <c r="M4382" i="1"/>
  <c r="N4382" i="1"/>
  <c r="M4383" i="1"/>
  <c r="N4383" i="1"/>
  <c r="M4384" i="1"/>
  <c r="O4384" i="1" s="1"/>
  <c r="N4384" i="1"/>
  <c r="M4385" i="1"/>
  <c r="N4385" i="1"/>
  <c r="O4385" i="1"/>
  <c r="M4386" i="1"/>
  <c r="N4386" i="1"/>
  <c r="M4387" i="1"/>
  <c r="N4387" i="1"/>
  <c r="M4388" i="1"/>
  <c r="O4388" i="1" s="1"/>
  <c r="N4388" i="1"/>
  <c r="M4389" i="1"/>
  <c r="N4389" i="1"/>
  <c r="O4389" i="1" s="1"/>
  <c r="M4390" i="1"/>
  <c r="N4390" i="1"/>
  <c r="M4392" i="1"/>
  <c r="N4392" i="1"/>
  <c r="M4391" i="1"/>
  <c r="N4391" i="1"/>
  <c r="M4393" i="1"/>
  <c r="N4393" i="1"/>
  <c r="M4394" i="1"/>
  <c r="N4394" i="1"/>
  <c r="M4395" i="1"/>
  <c r="N4395" i="1"/>
  <c r="M4397" i="1"/>
  <c r="N4397" i="1"/>
  <c r="M4396" i="1"/>
  <c r="N4396" i="1"/>
  <c r="M4398" i="1"/>
  <c r="N4398" i="1"/>
  <c r="M4399" i="1"/>
  <c r="N4399" i="1"/>
  <c r="M4400" i="1"/>
  <c r="O4400" i="1" s="1"/>
  <c r="N4400" i="1"/>
  <c r="M4401" i="1"/>
  <c r="N4401" i="1"/>
  <c r="O4401" i="1" s="1"/>
  <c r="M4402" i="1"/>
  <c r="N4402" i="1"/>
  <c r="M4403" i="1"/>
  <c r="N4403" i="1"/>
  <c r="M4404" i="1"/>
  <c r="N4404" i="1"/>
  <c r="M4405" i="1"/>
  <c r="N4405" i="1"/>
  <c r="M4406" i="1"/>
  <c r="N4406" i="1"/>
  <c r="O4406" i="1" s="1"/>
  <c r="M4407" i="1"/>
  <c r="O4407" i="1" s="1"/>
  <c r="N4407" i="1"/>
  <c r="M4408" i="1"/>
  <c r="N4408" i="1"/>
  <c r="M4409" i="1"/>
  <c r="O4409" i="1" s="1"/>
  <c r="N4409" i="1"/>
  <c r="M4410" i="1"/>
  <c r="N4410" i="1"/>
  <c r="O4410" i="1" s="1"/>
  <c r="M4411" i="1"/>
  <c r="O4411" i="1" s="1"/>
  <c r="N4411" i="1"/>
  <c r="M4412" i="1"/>
  <c r="N4412" i="1"/>
  <c r="M4413" i="1"/>
  <c r="O4413" i="1" s="1"/>
  <c r="N4413" i="1"/>
  <c r="M4414" i="1"/>
  <c r="N4414" i="1"/>
  <c r="M4415" i="1"/>
  <c r="N4415" i="1"/>
  <c r="M4416" i="1"/>
  <c r="N4416" i="1"/>
  <c r="M4417" i="1"/>
  <c r="O4417" i="1" s="1"/>
  <c r="N4417" i="1"/>
  <c r="M4418" i="1"/>
  <c r="N4418" i="1"/>
  <c r="M4419" i="1"/>
  <c r="N4419" i="1"/>
  <c r="M4420" i="1"/>
  <c r="N4420" i="1"/>
  <c r="M4421" i="1"/>
  <c r="N4421" i="1"/>
  <c r="M4422" i="1"/>
  <c r="N4422" i="1"/>
  <c r="O4422" i="1" s="1"/>
  <c r="M4423" i="1"/>
  <c r="O4423" i="1" s="1"/>
  <c r="N4423" i="1"/>
  <c r="M4424" i="1"/>
  <c r="N4424" i="1"/>
  <c r="M4425" i="1"/>
  <c r="O4425" i="1" s="1"/>
  <c r="N4425" i="1"/>
  <c r="M4426" i="1"/>
  <c r="N4426" i="1"/>
  <c r="O4426" i="1" s="1"/>
  <c r="M4427" i="1"/>
  <c r="O4427" i="1" s="1"/>
  <c r="N4427" i="1"/>
  <c r="M4428" i="1"/>
  <c r="N4428" i="1"/>
  <c r="M4429" i="1"/>
  <c r="O4429" i="1" s="1"/>
  <c r="N4429" i="1"/>
  <c r="M4430" i="1"/>
  <c r="N4430" i="1"/>
  <c r="M4431" i="1"/>
  <c r="N4431" i="1"/>
  <c r="M4432" i="1"/>
  <c r="N4432" i="1"/>
  <c r="M4433" i="1"/>
  <c r="O4433" i="1" s="1"/>
  <c r="N4433" i="1"/>
  <c r="M4434" i="1"/>
  <c r="N4434" i="1"/>
  <c r="M4435" i="1"/>
  <c r="N4435" i="1"/>
  <c r="M4436" i="1"/>
  <c r="O4436" i="1" s="1"/>
  <c r="N4436" i="1"/>
  <c r="M4437" i="1"/>
  <c r="N4437" i="1"/>
  <c r="O4437" i="1" s="1"/>
  <c r="M4438" i="1"/>
  <c r="N4438" i="1"/>
  <c r="M4439" i="1"/>
  <c r="N4439" i="1"/>
  <c r="M4440" i="1"/>
  <c r="N4440" i="1"/>
  <c r="M4441" i="1"/>
  <c r="N4441" i="1"/>
  <c r="M4442" i="1"/>
  <c r="N4442" i="1"/>
  <c r="M4443" i="1"/>
  <c r="N4443" i="1"/>
  <c r="M4444" i="1"/>
  <c r="N4444" i="1"/>
  <c r="M4445" i="1"/>
  <c r="N4445" i="1"/>
  <c r="M4446" i="1"/>
  <c r="N4446" i="1"/>
  <c r="M4447" i="1"/>
  <c r="N4447" i="1"/>
  <c r="M4448" i="1"/>
  <c r="O4448" i="1" s="1"/>
  <c r="N4448" i="1"/>
  <c r="M4449" i="1"/>
  <c r="N4449" i="1"/>
  <c r="O4449" i="1"/>
  <c r="M4450" i="1"/>
  <c r="N4450" i="1"/>
  <c r="M4451" i="1"/>
  <c r="N4451" i="1"/>
  <c r="M4452" i="1"/>
  <c r="O4452" i="1" s="1"/>
  <c r="N4452" i="1"/>
  <c r="M4454" i="1"/>
  <c r="N4454" i="1"/>
  <c r="O4454" i="1" s="1"/>
  <c r="M4453" i="1"/>
  <c r="N4453" i="1"/>
  <c r="M4455" i="1"/>
  <c r="N4455" i="1"/>
  <c r="M4456" i="1"/>
  <c r="N4456" i="1"/>
  <c r="M4457" i="1"/>
  <c r="N4457" i="1"/>
  <c r="M4458" i="1"/>
  <c r="N4458" i="1"/>
  <c r="M4459" i="1"/>
  <c r="N4459" i="1"/>
  <c r="M4460" i="1"/>
  <c r="N4460" i="1"/>
  <c r="M4461" i="1"/>
  <c r="N4461" i="1"/>
  <c r="M4462" i="1"/>
  <c r="N4462" i="1"/>
  <c r="M4463" i="1"/>
  <c r="N4463" i="1"/>
  <c r="M4464" i="1"/>
  <c r="O4464" i="1" s="1"/>
  <c r="N4464" i="1"/>
  <c r="M4465" i="1"/>
  <c r="N4465" i="1"/>
  <c r="O4465" i="1" s="1"/>
  <c r="M4466" i="1"/>
  <c r="N4466" i="1"/>
  <c r="M4468" i="1"/>
  <c r="N4468" i="1"/>
  <c r="M4467" i="1"/>
  <c r="N4467" i="1"/>
  <c r="M4469" i="1"/>
  <c r="N4469" i="1"/>
  <c r="M4470" i="1"/>
  <c r="N4470" i="1"/>
  <c r="O4470" i="1" s="1"/>
  <c r="M4471" i="1"/>
  <c r="O4471" i="1" s="1"/>
  <c r="N4471" i="1"/>
  <c r="M4472" i="1"/>
  <c r="N4472" i="1"/>
  <c r="M4473" i="1"/>
  <c r="O4473" i="1" s="1"/>
  <c r="N4473" i="1"/>
  <c r="M4474" i="1"/>
  <c r="N4474" i="1"/>
  <c r="M4475" i="1"/>
  <c r="O4475" i="1" s="1"/>
  <c r="N4475" i="1"/>
  <c r="M4476" i="1"/>
  <c r="N4476" i="1"/>
  <c r="M4477" i="1"/>
  <c r="O4477" i="1" s="1"/>
  <c r="N4477" i="1"/>
  <c r="M4478" i="1"/>
  <c r="N4478" i="1"/>
  <c r="M4479" i="1"/>
  <c r="N4479" i="1"/>
  <c r="M4480" i="1"/>
  <c r="N4480" i="1"/>
  <c r="M4481" i="1"/>
  <c r="N4481" i="1"/>
  <c r="M4482" i="1"/>
  <c r="N4482" i="1"/>
  <c r="O4482" i="1" s="1"/>
  <c r="M4483" i="1"/>
  <c r="O4483" i="1" s="1"/>
  <c r="N4483" i="1"/>
  <c r="M4484" i="1"/>
  <c r="N4484" i="1"/>
  <c r="M4485" i="1"/>
  <c r="O4485" i="1" s="1"/>
  <c r="N4485" i="1"/>
  <c r="M4486" i="1"/>
  <c r="N4486" i="1"/>
  <c r="O4486" i="1" s="1"/>
  <c r="M4487" i="1"/>
  <c r="O4487" i="1" s="1"/>
  <c r="N4487" i="1"/>
  <c r="M4488" i="1"/>
  <c r="N4488" i="1"/>
  <c r="M4489" i="1"/>
  <c r="O4489" i="1" s="1"/>
  <c r="N4489" i="1"/>
  <c r="M4490" i="1"/>
  <c r="N4490" i="1"/>
  <c r="O4490" i="1" s="1"/>
  <c r="M4491" i="1"/>
  <c r="O4491" i="1" s="1"/>
  <c r="N4491" i="1"/>
  <c r="M4492" i="1"/>
  <c r="N4492" i="1"/>
  <c r="M4493" i="1"/>
  <c r="O4493" i="1" s="1"/>
  <c r="N4493" i="1"/>
  <c r="M4494" i="1"/>
  <c r="N4494" i="1"/>
  <c r="M4495" i="1"/>
  <c r="N4495" i="1"/>
  <c r="M4496" i="1"/>
  <c r="O4496" i="1" s="1"/>
  <c r="N4496" i="1"/>
  <c r="M4497" i="1"/>
  <c r="N4497" i="1"/>
  <c r="O4497" i="1"/>
  <c r="M4498" i="1"/>
  <c r="N4498" i="1"/>
  <c r="M4499" i="1"/>
  <c r="N4499" i="1"/>
  <c r="M4500" i="1"/>
  <c r="O4500" i="1" s="1"/>
  <c r="N4500" i="1"/>
  <c r="M4501" i="1"/>
  <c r="N4501" i="1"/>
  <c r="M4502" i="1"/>
  <c r="N4502" i="1"/>
  <c r="M4503" i="1"/>
  <c r="N4503" i="1"/>
  <c r="M4504" i="1"/>
  <c r="N4504" i="1"/>
  <c r="M4505" i="1"/>
  <c r="N4505" i="1"/>
  <c r="M4506" i="1"/>
  <c r="N4506" i="1"/>
  <c r="M4507" i="1"/>
  <c r="N4507" i="1"/>
  <c r="M4508" i="1"/>
  <c r="O4508" i="1" s="1"/>
  <c r="N4508" i="1"/>
  <c r="M4509" i="1"/>
  <c r="N4509" i="1"/>
  <c r="O4509" i="1" s="1"/>
  <c r="M4510" i="1"/>
  <c r="N4510" i="1"/>
  <c r="M4511" i="1"/>
  <c r="N4511" i="1"/>
  <c r="M4513" i="1"/>
  <c r="N4513" i="1"/>
  <c r="M4514" i="1"/>
  <c r="N4514" i="1"/>
  <c r="M4515" i="1"/>
  <c r="N4515" i="1"/>
  <c r="M4516" i="1"/>
  <c r="O4516" i="1" s="1"/>
  <c r="N4516" i="1"/>
  <c r="M4517" i="1"/>
  <c r="N4517" i="1"/>
  <c r="M4518" i="1"/>
  <c r="O4518" i="1" s="1"/>
  <c r="N4518" i="1"/>
  <c r="M4519" i="1"/>
  <c r="N4519" i="1"/>
  <c r="O4519" i="1" s="1"/>
  <c r="M4512" i="1"/>
  <c r="O4512" i="1" s="1"/>
  <c r="N4512" i="1"/>
  <c r="M4520" i="1"/>
  <c r="N4520" i="1"/>
  <c r="M4521" i="1"/>
  <c r="O4521" i="1" s="1"/>
  <c r="N4521" i="1"/>
  <c r="M4522" i="1"/>
  <c r="N4522" i="1"/>
  <c r="O4522" i="1" s="1"/>
  <c r="M4523" i="1"/>
  <c r="N4523" i="1"/>
  <c r="M4524" i="1"/>
  <c r="N4524" i="1"/>
  <c r="M4525" i="1"/>
  <c r="O4525" i="1" s="1"/>
  <c r="N4525" i="1"/>
  <c r="M4526" i="1"/>
  <c r="N4526" i="1"/>
  <c r="M4527" i="1"/>
  <c r="N4527" i="1"/>
  <c r="M4528" i="1"/>
  <c r="N4528" i="1"/>
  <c r="M4529" i="1"/>
  <c r="O4529" i="1" s="1"/>
  <c r="N4529" i="1"/>
  <c r="M4530" i="1"/>
  <c r="N4530" i="1"/>
  <c r="M4531" i="1"/>
  <c r="N4531" i="1"/>
  <c r="M4532" i="1"/>
  <c r="N4532" i="1"/>
  <c r="M4533" i="1"/>
  <c r="N4533" i="1"/>
  <c r="M4534" i="1"/>
  <c r="N4534" i="1"/>
  <c r="M4535" i="1"/>
  <c r="N4535" i="1"/>
  <c r="M4536" i="1"/>
  <c r="N4536" i="1"/>
  <c r="M4537" i="1"/>
  <c r="N4537" i="1"/>
  <c r="M4538" i="1"/>
  <c r="N4538" i="1"/>
  <c r="M4539" i="1"/>
  <c r="N4539" i="1"/>
  <c r="M4540" i="1"/>
  <c r="N4540" i="1"/>
  <c r="M4541" i="1"/>
  <c r="N4541" i="1"/>
  <c r="O4541" i="1"/>
  <c r="M4542" i="1"/>
  <c r="O4542" i="1" s="1"/>
  <c r="N4542" i="1"/>
  <c r="M4543" i="1"/>
  <c r="N4543" i="1"/>
  <c r="M4544" i="1"/>
  <c r="N4544" i="1"/>
  <c r="M4545" i="1"/>
  <c r="N4545" i="1"/>
  <c r="O4545" i="1" s="1"/>
  <c r="M4546" i="1"/>
  <c r="N4546" i="1"/>
  <c r="M4547" i="1"/>
  <c r="N4547" i="1"/>
  <c r="M4548" i="1"/>
  <c r="N4548" i="1"/>
  <c r="M4549" i="1"/>
  <c r="N4549" i="1"/>
  <c r="M4550" i="1"/>
  <c r="N4550" i="1"/>
  <c r="M4551" i="1"/>
  <c r="N4551" i="1"/>
  <c r="M4552" i="1"/>
  <c r="N4552" i="1"/>
  <c r="M4553" i="1"/>
  <c r="N4553" i="1"/>
  <c r="M4554" i="1"/>
  <c r="N4554" i="1"/>
  <c r="M4555" i="1"/>
  <c r="N4555" i="1"/>
  <c r="M4556" i="1"/>
  <c r="N4556" i="1"/>
  <c r="M4557" i="1"/>
  <c r="N4557" i="1"/>
  <c r="O4557" i="1" s="1"/>
  <c r="M4558" i="1"/>
  <c r="N4558" i="1"/>
  <c r="M4559" i="1"/>
  <c r="N4559" i="1"/>
  <c r="M4560" i="1"/>
  <c r="N4560" i="1"/>
  <c r="M4561" i="1"/>
  <c r="O4561" i="1" s="1"/>
  <c r="N4561" i="1"/>
  <c r="M4562" i="1"/>
  <c r="N4562" i="1"/>
  <c r="O4562" i="1" s="1"/>
  <c r="M4563" i="1"/>
  <c r="N4563" i="1"/>
  <c r="M4564" i="1"/>
  <c r="N4564" i="1"/>
  <c r="M4565" i="1"/>
  <c r="N4565" i="1"/>
  <c r="M4566" i="1"/>
  <c r="N4566" i="1"/>
  <c r="O4566" i="1" s="1"/>
  <c r="M4567" i="1"/>
  <c r="O4567" i="1" s="1"/>
  <c r="N4567" i="1"/>
  <c r="M4568" i="1"/>
  <c r="N4568" i="1"/>
  <c r="M4569" i="1"/>
  <c r="O4569" i="1" s="1"/>
  <c r="N4569" i="1"/>
  <c r="M4570" i="1"/>
  <c r="N4570" i="1"/>
  <c r="M4571" i="1"/>
  <c r="N4571" i="1"/>
  <c r="M4572" i="1"/>
  <c r="N4572" i="1"/>
  <c r="M4573" i="1"/>
  <c r="O4573" i="1" s="1"/>
  <c r="N4573" i="1"/>
  <c r="M4574" i="1"/>
  <c r="N4574" i="1"/>
  <c r="M4575" i="1"/>
  <c r="N4575" i="1"/>
  <c r="M4576" i="1"/>
  <c r="O4576" i="1" s="1"/>
  <c r="N4576" i="1"/>
  <c r="M4577" i="1"/>
  <c r="N4577" i="1"/>
  <c r="O4577" i="1" s="1"/>
  <c r="M4578" i="1"/>
  <c r="N4578" i="1"/>
  <c r="M4579" i="1"/>
  <c r="N4579" i="1"/>
  <c r="M4580" i="1"/>
  <c r="N4580" i="1"/>
  <c r="M4581" i="1"/>
  <c r="N4581" i="1"/>
  <c r="M4582" i="1"/>
  <c r="N4582" i="1"/>
  <c r="M4583" i="1"/>
  <c r="N4583" i="1"/>
  <c r="M4584" i="1"/>
  <c r="N4584" i="1"/>
  <c r="M4585" i="1"/>
  <c r="N4585" i="1"/>
  <c r="M4586" i="1"/>
  <c r="N4586" i="1"/>
  <c r="O4586" i="1" s="1"/>
  <c r="M4587" i="1"/>
  <c r="N4587" i="1"/>
  <c r="M4588" i="1"/>
  <c r="N4588" i="1"/>
  <c r="M4589" i="1"/>
  <c r="N4589" i="1"/>
  <c r="O4589" i="1"/>
  <c r="M4590" i="1"/>
  <c r="N4590" i="1"/>
  <c r="M4591" i="1"/>
  <c r="N4591" i="1"/>
  <c r="M4592" i="1"/>
  <c r="O4592" i="1" s="1"/>
  <c r="N4592" i="1"/>
  <c r="M4593" i="1"/>
  <c r="N4593" i="1"/>
  <c r="O4593" i="1"/>
  <c r="M4594" i="1"/>
  <c r="N4594" i="1"/>
  <c r="O4594" i="1" s="1"/>
  <c r="M4595" i="1"/>
  <c r="N4595" i="1"/>
  <c r="M4596" i="1"/>
  <c r="N4596" i="1"/>
  <c r="M4597" i="1"/>
  <c r="N4597" i="1"/>
  <c r="M4598" i="1"/>
  <c r="N4598" i="1"/>
  <c r="O4598" i="1" s="1"/>
  <c r="M4599" i="1"/>
  <c r="N4599" i="1"/>
  <c r="M4600" i="1"/>
  <c r="N4600" i="1"/>
  <c r="M4601" i="1"/>
  <c r="N4601" i="1"/>
  <c r="M4602" i="1"/>
  <c r="N4602" i="1"/>
  <c r="M4603" i="1"/>
  <c r="N4603" i="1"/>
  <c r="M4604" i="1"/>
  <c r="N4604" i="1"/>
  <c r="M4605" i="1"/>
  <c r="N4605" i="1"/>
  <c r="M4606" i="1"/>
  <c r="N4606" i="1"/>
  <c r="M4609" i="1"/>
  <c r="N4609" i="1"/>
  <c r="M4610" i="1"/>
  <c r="N4610" i="1"/>
  <c r="M4611" i="1"/>
  <c r="N4611" i="1"/>
  <c r="M4607" i="1"/>
  <c r="N4607" i="1"/>
  <c r="O4607" i="1" s="1"/>
  <c r="M4608" i="1"/>
  <c r="O4608" i="1" s="1"/>
  <c r="N4608" i="1"/>
  <c r="M4612" i="1"/>
  <c r="N4612" i="1"/>
  <c r="M4613" i="1"/>
  <c r="O4613" i="1" s="1"/>
  <c r="N4613" i="1"/>
  <c r="M4614" i="1"/>
  <c r="N4614" i="1"/>
  <c r="O4614" i="1" s="1"/>
  <c r="M4615" i="1"/>
  <c r="O4615" i="1" s="1"/>
  <c r="N4615" i="1"/>
  <c r="M4616" i="1"/>
  <c r="N4616" i="1"/>
  <c r="M4617" i="1"/>
  <c r="O4617" i="1" s="1"/>
  <c r="N4617" i="1"/>
  <c r="M4618" i="1"/>
  <c r="N4618" i="1"/>
  <c r="O4618" i="1" s="1"/>
  <c r="M4619" i="1"/>
  <c r="N4619" i="1"/>
  <c r="M4620" i="1"/>
  <c r="N4620" i="1"/>
  <c r="O4620" i="1" s="1"/>
  <c r="M4621" i="1"/>
  <c r="O4621" i="1" s="1"/>
  <c r="N4621" i="1"/>
  <c r="M4622" i="1"/>
  <c r="N4622" i="1"/>
  <c r="M4623" i="1"/>
  <c r="N4623" i="1"/>
  <c r="M4624" i="1"/>
  <c r="O4624" i="1" s="1"/>
  <c r="N4624" i="1"/>
  <c r="M4625" i="1"/>
  <c r="N4625" i="1"/>
  <c r="O4625" i="1"/>
  <c r="M4626" i="1"/>
  <c r="N4626" i="1"/>
  <c r="M4627" i="1"/>
  <c r="N4627" i="1"/>
  <c r="M4628" i="1"/>
  <c r="N4628" i="1"/>
  <c r="M4629" i="1"/>
  <c r="N4629" i="1"/>
  <c r="M4630" i="1"/>
  <c r="N4630" i="1"/>
  <c r="M4631" i="1"/>
  <c r="N4631" i="1"/>
  <c r="M4632" i="1"/>
  <c r="N4632" i="1"/>
  <c r="M4633" i="1"/>
  <c r="N4633" i="1"/>
  <c r="M4634" i="1"/>
  <c r="N4634" i="1"/>
  <c r="M4635" i="1"/>
  <c r="N4635" i="1"/>
  <c r="M4636" i="1"/>
  <c r="N4636" i="1"/>
  <c r="M4637" i="1"/>
  <c r="N4637" i="1"/>
  <c r="O4637" i="1" s="1"/>
  <c r="M4638" i="1"/>
  <c r="N4638" i="1"/>
  <c r="M4639" i="1"/>
  <c r="N4639" i="1"/>
  <c r="M4640" i="1"/>
  <c r="N4640" i="1"/>
  <c r="M4642" i="1"/>
  <c r="N4642" i="1"/>
  <c r="M4641" i="1"/>
  <c r="N4641" i="1"/>
  <c r="O4641" i="1" s="1"/>
  <c r="M4643" i="1"/>
  <c r="O4643" i="1" s="1"/>
  <c r="N4643" i="1"/>
  <c r="M4644" i="1"/>
  <c r="N4644" i="1"/>
  <c r="M4645" i="1"/>
  <c r="O4645" i="1" s="1"/>
  <c r="N4645" i="1"/>
  <c r="M4646" i="1"/>
  <c r="N4646" i="1"/>
  <c r="O4646" i="1" s="1"/>
  <c r="M4647" i="1"/>
  <c r="O4647" i="1" s="1"/>
  <c r="N4647" i="1"/>
  <c r="M4648" i="1"/>
  <c r="N4648" i="1"/>
  <c r="M4649" i="1"/>
  <c r="O4649" i="1" s="1"/>
  <c r="N4649" i="1"/>
  <c r="M4650" i="1"/>
  <c r="N4650" i="1"/>
  <c r="O4650" i="1" s="1"/>
  <c r="M4651" i="1"/>
  <c r="N4651" i="1"/>
  <c r="M4652" i="1"/>
  <c r="N4652" i="1"/>
  <c r="M4653" i="1"/>
  <c r="O4653" i="1" s="1"/>
  <c r="N4653" i="1"/>
  <c r="M4654" i="1"/>
  <c r="N4654" i="1"/>
  <c r="M4655" i="1"/>
  <c r="O4655" i="1" s="1"/>
  <c r="N4655" i="1"/>
  <c r="M4656" i="1"/>
  <c r="N4656" i="1"/>
  <c r="M4657" i="1"/>
  <c r="N4657" i="1"/>
  <c r="M4658" i="1"/>
  <c r="N4658" i="1"/>
  <c r="M4659" i="1"/>
  <c r="N4659" i="1"/>
  <c r="M4660" i="1"/>
  <c r="N4660" i="1"/>
  <c r="M4661" i="1"/>
  <c r="N4661" i="1"/>
  <c r="M4662" i="1"/>
  <c r="N4662" i="1"/>
  <c r="O4662" i="1" s="1"/>
  <c r="M4663" i="1"/>
  <c r="N4663" i="1"/>
  <c r="M4664" i="1"/>
  <c r="N4664" i="1"/>
  <c r="M4665" i="1"/>
  <c r="N4665" i="1"/>
  <c r="M4666" i="1"/>
  <c r="N4666" i="1"/>
  <c r="M4667" i="1"/>
  <c r="N4667" i="1"/>
  <c r="M4668" i="1"/>
  <c r="N4668" i="1"/>
  <c r="M4669" i="1"/>
  <c r="N4669" i="1"/>
  <c r="O4669" i="1"/>
  <c r="M4670" i="1"/>
  <c r="N4670" i="1"/>
  <c r="M4671" i="1"/>
  <c r="N4671" i="1"/>
  <c r="O4671" i="1" s="1"/>
  <c r="M4672" i="1"/>
  <c r="N4672" i="1"/>
  <c r="M4673" i="1"/>
  <c r="N4673" i="1"/>
  <c r="M4674" i="1"/>
  <c r="N4674" i="1"/>
  <c r="M4675" i="1"/>
  <c r="N4675" i="1"/>
  <c r="M4676" i="1"/>
  <c r="N4676" i="1"/>
  <c r="M4677" i="1"/>
  <c r="N4677" i="1"/>
  <c r="M4678" i="1"/>
  <c r="N4678" i="1"/>
  <c r="M4679" i="1"/>
  <c r="N4679" i="1"/>
  <c r="M4680" i="1"/>
  <c r="N4680" i="1"/>
  <c r="M4681" i="1"/>
  <c r="N4681" i="1"/>
  <c r="M4682" i="1"/>
  <c r="N4682" i="1"/>
  <c r="M4683" i="1"/>
  <c r="N4683" i="1"/>
  <c r="O4683" i="1"/>
  <c r="M4684" i="1"/>
  <c r="N4684" i="1"/>
  <c r="M4685" i="1"/>
  <c r="N4685" i="1"/>
  <c r="M4686" i="1"/>
  <c r="N4686" i="1"/>
  <c r="M4687" i="1"/>
  <c r="N4687" i="1"/>
  <c r="M4688" i="1"/>
  <c r="N4688" i="1"/>
  <c r="M4689" i="1"/>
  <c r="N4689" i="1"/>
  <c r="M4690" i="1"/>
  <c r="N4690" i="1"/>
  <c r="M4691" i="1"/>
  <c r="N4691" i="1"/>
  <c r="M4692" i="1"/>
  <c r="N4692" i="1"/>
  <c r="M4693" i="1"/>
  <c r="O4693" i="1" s="1"/>
  <c r="N4693" i="1"/>
  <c r="M4694" i="1"/>
  <c r="N4694" i="1"/>
  <c r="O4694" i="1" s="1"/>
  <c r="M4695" i="1"/>
  <c r="O4695" i="1" s="1"/>
  <c r="N4695" i="1"/>
  <c r="M4696" i="1"/>
  <c r="N4696" i="1"/>
  <c r="M4697" i="1"/>
  <c r="N4697" i="1"/>
  <c r="M4699" i="1"/>
  <c r="N4699" i="1"/>
  <c r="M4698" i="1"/>
  <c r="O4698" i="1" s="1"/>
  <c r="N4698" i="1"/>
  <c r="M4700" i="1"/>
  <c r="O4700" i="1" s="1"/>
  <c r="N4700" i="1"/>
  <c r="M4701" i="1"/>
  <c r="N4701" i="1"/>
  <c r="M4702" i="1"/>
  <c r="N4702" i="1"/>
  <c r="M4703" i="1"/>
  <c r="N4703" i="1"/>
  <c r="O4703" i="1" s="1"/>
  <c r="M4704" i="1"/>
  <c r="N4704" i="1"/>
  <c r="M4705" i="1"/>
  <c r="N4705" i="1"/>
  <c r="M4706" i="1"/>
  <c r="N4706" i="1"/>
  <c r="M4707" i="1"/>
  <c r="N4707" i="1"/>
  <c r="M4708" i="1"/>
  <c r="N4708" i="1"/>
  <c r="M4709" i="1"/>
  <c r="N4709" i="1"/>
  <c r="M4710" i="1"/>
  <c r="N4710" i="1"/>
  <c r="M4711" i="1"/>
  <c r="N4711" i="1"/>
  <c r="M4712" i="1"/>
  <c r="N4712" i="1"/>
  <c r="M4713" i="1"/>
  <c r="N4713" i="1"/>
  <c r="M4714" i="1"/>
  <c r="N4714" i="1"/>
  <c r="M4715" i="1"/>
  <c r="N4715" i="1"/>
  <c r="O4715" i="1"/>
  <c r="M4716" i="1"/>
  <c r="O4716" i="1" s="1"/>
  <c r="N4716" i="1"/>
  <c r="M4717" i="1"/>
  <c r="N4717" i="1"/>
  <c r="M4718" i="1"/>
  <c r="N4718" i="1"/>
  <c r="M4719" i="1"/>
  <c r="N4719" i="1"/>
  <c r="O4719" i="1" s="1"/>
  <c r="M4720" i="1"/>
  <c r="N4720" i="1"/>
  <c r="M4721" i="1"/>
  <c r="N4721" i="1"/>
  <c r="M4722" i="1"/>
  <c r="N4722" i="1"/>
  <c r="M4723" i="1"/>
  <c r="N4723" i="1"/>
  <c r="M4724" i="1"/>
  <c r="N4724" i="1"/>
  <c r="M4725" i="1"/>
  <c r="O4725" i="1" s="1"/>
  <c r="N4725" i="1"/>
  <c r="M4726" i="1"/>
  <c r="N4726" i="1"/>
  <c r="O4726" i="1" s="1"/>
  <c r="M4727" i="1"/>
  <c r="O4727" i="1" s="1"/>
  <c r="N4727" i="1"/>
  <c r="M4728" i="1"/>
  <c r="N4728" i="1"/>
  <c r="M4729" i="1"/>
  <c r="N4729" i="1"/>
  <c r="M4730" i="1"/>
  <c r="N4730" i="1"/>
  <c r="M4731" i="1"/>
  <c r="O4731" i="1" s="1"/>
  <c r="N4731" i="1"/>
  <c r="M4732" i="1"/>
  <c r="N4732" i="1"/>
  <c r="M4733" i="1"/>
  <c r="N4733" i="1"/>
  <c r="M4734" i="1"/>
  <c r="N4734" i="1"/>
  <c r="M4735" i="1"/>
  <c r="N4735" i="1"/>
  <c r="M4736" i="1"/>
  <c r="N4736" i="1"/>
  <c r="M4737" i="1"/>
  <c r="O4737" i="1" s="1"/>
  <c r="N4737" i="1"/>
  <c r="M4738" i="1"/>
  <c r="N4738" i="1"/>
  <c r="O4738" i="1" s="1"/>
  <c r="M4739" i="1"/>
  <c r="O4739" i="1" s="1"/>
  <c r="N4739" i="1"/>
  <c r="M4740" i="1"/>
  <c r="N4740" i="1"/>
  <c r="M4741" i="1"/>
  <c r="O4741" i="1" s="1"/>
  <c r="N4741" i="1"/>
  <c r="M4742" i="1"/>
  <c r="N4742" i="1"/>
  <c r="O4742" i="1" s="1"/>
  <c r="M4743" i="1"/>
  <c r="O4743" i="1" s="1"/>
  <c r="N4743" i="1"/>
  <c r="M4744" i="1"/>
  <c r="N4744" i="1"/>
  <c r="M4745" i="1"/>
  <c r="N4745" i="1"/>
  <c r="M4746" i="1"/>
  <c r="N4746" i="1"/>
  <c r="O4746" i="1" s="1"/>
  <c r="M4747" i="1"/>
  <c r="O4747" i="1" s="1"/>
  <c r="N4747" i="1"/>
  <c r="M4748" i="1"/>
  <c r="N4748" i="1"/>
  <c r="M4749" i="1"/>
  <c r="N4749" i="1"/>
  <c r="M4750" i="1"/>
  <c r="N4750" i="1"/>
  <c r="M4751" i="1"/>
  <c r="N4751" i="1"/>
  <c r="O4751" i="1"/>
  <c r="M4752" i="1"/>
  <c r="N4752" i="1"/>
  <c r="M4753" i="1"/>
  <c r="N4753" i="1"/>
  <c r="M4754" i="1"/>
  <c r="N4754" i="1"/>
  <c r="M4755" i="1"/>
  <c r="N4755" i="1"/>
  <c r="M4756" i="1"/>
  <c r="N4756" i="1"/>
  <c r="M4757" i="1"/>
  <c r="N4757" i="1"/>
  <c r="M4758" i="1"/>
  <c r="N4758" i="1"/>
  <c r="M4759" i="1"/>
  <c r="N4759" i="1"/>
  <c r="M4760" i="1"/>
  <c r="O4760" i="1" s="1"/>
  <c r="N4760" i="1"/>
  <c r="M4761" i="1"/>
  <c r="N4761" i="1"/>
  <c r="M4762" i="1"/>
  <c r="N4762" i="1"/>
  <c r="M4763" i="1"/>
  <c r="N4763" i="1"/>
  <c r="O4763" i="1"/>
  <c r="M4764" i="1"/>
  <c r="N4764" i="1"/>
  <c r="M4765" i="1"/>
  <c r="N4765" i="1"/>
  <c r="M4766" i="1"/>
  <c r="N4766" i="1"/>
  <c r="M4767" i="1"/>
  <c r="N4767" i="1"/>
  <c r="O4767" i="1" s="1"/>
  <c r="M4768" i="1"/>
  <c r="N4768" i="1"/>
  <c r="M4769" i="1"/>
  <c r="N4769" i="1"/>
  <c r="M4770" i="1"/>
  <c r="N4770" i="1"/>
  <c r="O4770" i="1" s="1"/>
  <c r="M4771" i="1"/>
  <c r="N4771" i="1"/>
  <c r="M4772" i="1"/>
  <c r="N4772" i="1"/>
  <c r="M4773" i="1"/>
  <c r="N4773" i="1"/>
  <c r="M4774" i="1"/>
  <c r="N4774" i="1"/>
  <c r="O4774" i="1" s="1"/>
  <c r="M4775" i="1"/>
  <c r="N4775" i="1"/>
  <c r="M4776" i="1"/>
  <c r="N4776" i="1"/>
  <c r="M4777" i="1"/>
  <c r="N4777" i="1"/>
  <c r="M4779" i="1"/>
  <c r="N4779" i="1"/>
  <c r="O4779" i="1" s="1"/>
  <c r="M4778" i="1"/>
  <c r="N4778" i="1"/>
  <c r="M4780" i="1"/>
  <c r="N4780" i="1"/>
  <c r="M4781" i="1"/>
  <c r="N4781" i="1"/>
  <c r="M4782" i="1"/>
  <c r="N4782" i="1"/>
  <c r="M4783" i="1"/>
  <c r="O4783" i="1" s="1"/>
  <c r="N4783" i="1"/>
  <c r="M4784" i="1"/>
  <c r="N4784" i="1"/>
  <c r="M4785" i="1"/>
  <c r="N4785" i="1"/>
  <c r="M4786" i="1"/>
  <c r="N4786" i="1"/>
  <c r="M4787" i="1"/>
  <c r="N4787" i="1"/>
  <c r="M4788" i="1"/>
  <c r="N4788" i="1"/>
  <c r="M4789" i="1"/>
  <c r="N4789" i="1"/>
  <c r="M4790" i="1"/>
  <c r="N4790" i="1"/>
  <c r="M4791" i="1"/>
  <c r="N4791" i="1"/>
  <c r="M4792" i="1"/>
  <c r="O4792" i="1" s="1"/>
  <c r="N4792" i="1"/>
  <c r="M4793" i="1"/>
  <c r="N4793" i="1"/>
  <c r="M4794" i="1"/>
  <c r="N4794" i="1"/>
  <c r="M4795" i="1"/>
  <c r="N4795" i="1"/>
  <c r="O4795" i="1"/>
  <c r="M4796" i="1"/>
  <c r="O4796" i="1" s="1"/>
  <c r="N4796" i="1"/>
  <c r="M4797" i="1"/>
  <c r="N4797" i="1"/>
  <c r="M4798" i="1"/>
  <c r="N4798" i="1"/>
  <c r="M4799" i="1"/>
  <c r="N4799" i="1"/>
  <c r="M4800" i="1"/>
  <c r="N4800" i="1"/>
  <c r="M4801" i="1"/>
  <c r="N4801" i="1"/>
  <c r="M4802" i="1"/>
  <c r="N4802" i="1"/>
  <c r="M4803" i="1"/>
  <c r="N4803" i="1"/>
  <c r="M4804" i="1"/>
  <c r="O4804" i="1" s="1"/>
  <c r="N4804" i="1"/>
  <c r="M4805" i="1"/>
  <c r="N4805" i="1"/>
  <c r="M4806" i="1"/>
  <c r="N4806" i="1"/>
  <c r="M4807" i="1"/>
  <c r="N4807" i="1"/>
  <c r="O4807" i="1" s="1"/>
  <c r="M4808" i="1"/>
  <c r="N4808" i="1"/>
  <c r="M4809" i="1"/>
  <c r="N4809" i="1"/>
  <c r="M4810" i="1"/>
  <c r="N4810" i="1"/>
  <c r="M4811" i="1"/>
  <c r="N4811" i="1"/>
  <c r="M4812" i="1"/>
  <c r="N4812" i="1"/>
  <c r="M4813" i="1"/>
  <c r="O4813" i="1" s="1"/>
  <c r="N4813" i="1"/>
  <c r="M4814" i="1"/>
  <c r="N4814" i="1"/>
  <c r="O4814" i="1" s="1"/>
  <c r="M4815" i="1"/>
  <c r="O4815" i="1" s="1"/>
  <c r="N4815" i="1"/>
  <c r="M4816" i="1"/>
  <c r="N4816" i="1"/>
  <c r="M4817" i="1"/>
  <c r="O4817" i="1" s="1"/>
  <c r="N4817" i="1"/>
  <c r="M4818" i="1"/>
  <c r="N4818" i="1"/>
  <c r="O4818" i="1" s="1"/>
  <c r="M4820" i="1"/>
  <c r="O4820" i="1" s="1"/>
  <c r="N4820" i="1"/>
  <c r="M4821" i="1"/>
  <c r="N4821" i="1"/>
  <c r="M4822" i="1"/>
  <c r="N4822" i="1"/>
  <c r="M4823" i="1"/>
  <c r="N4823" i="1"/>
  <c r="M4819" i="1"/>
  <c r="O4819" i="1" s="1"/>
  <c r="N4819" i="1"/>
  <c r="M4824" i="1"/>
  <c r="N4824" i="1"/>
  <c r="M4825" i="1"/>
  <c r="N4825" i="1"/>
  <c r="M4826" i="1"/>
  <c r="N4826" i="1"/>
  <c r="M4827" i="1"/>
  <c r="N4827" i="1"/>
  <c r="M4828" i="1"/>
  <c r="N4828" i="1"/>
  <c r="M4829" i="1"/>
  <c r="O4829" i="1" s="1"/>
  <c r="N4829" i="1"/>
  <c r="M4830" i="1"/>
  <c r="N4830" i="1"/>
  <c r="O4830" i="1" s="1"/>
  <c r="M4831" i="1"/>
  <c r="O4831" i="1" s="1"/>
  <c r="N4831" i="1"/>
  <c r="M4832" i="1"/>
  <c r="N4832" i="1"/>
  <c r="M4833" i="1"/>
  <c r="O4833" i="1" s="1"/>
  <c r="N4833" i="1"/>
  <c r="M4834" i="1"/>
  <c r="N4834" i="1"/>
  <c r="O4834" i="1" s="1"/>
  <c r="M4835" i="1"/>
  <c r="O4835" i="1" s="1"/>
  <c r="N4835" i="1"/>
  <c r="M4836" i="1"/>
  <c r="N4836" i="1"/>
  <c r="M4837" i="1"/>
  <c r="O4837" i="1" s="1"/>
  <c r="N4837" i="1"/>
  <c r="M4838" i="1"/>
  <c r="N4838" i="1"/>
  <c r="M4839" i="1"/>
  <c r="O4839" i="1" s="1"/>
  <c r="N4839" i="1"/>
  <c r="M4840" i="1"/>
  <c r="N4840" i="1"/>
  <c r="M4841" i="1"/>
  <c r="N4841" i="1"/>
  <c r="M4842" i="1"/>
  <c r="N4842" i="1"/>
  <c r="M4843" i="1"/>
  <c r="N4843" i="1"/>
  <c r="O4843" i="1" s="1"/>
  <c r="M4844" i="1"/>
  <c r="N4844" i="1"/>
  <c r="M4845" i="1"/>
  <c r="N4845" i="1"/>
  <c r="M4846" i="1"/>
  <c r="N4846" i="1"/>
  <c r="M4847" i="1"/>
  <c r="N4847" i="1"/>
  <c r="M4848" i="1"/>
  <c r="N4848" i="1"/>
  <c r="M4849" i="1"/>
  <c r="N4849" i="1"/>
  <c r="M4850" i="1"/>
  <c r="N4850" i="1"/>
  <c r="O4850" i="1" s="1"/>
  <c r="M4851" i="1"/>
  <c r="N4851" i="1"/>
  <c r="M4852" i="1"/>
  <c r="N4852" i="1"/>
  <c r="M4853" i="1"/>
  <c r="N4853" i="1"/>
  <c r="M4854" i="1"/>
  <c r="N4854" i="1"/>
  <c r="M4855" i="1"/>
  <c r="N4855" i="1"/>
  <c r="O4855" i="1"/>
  <c r="M4856" i="1"/>
  <c r="O4856" i="1" s="1"/>
  <c r="N4856" i="1"/>
  <c r="M4857" i="1"/>
  <c r="N4857" i="1"/>
  <c r="M4858" i="1"/>
  <c r="N4858" i="1"/>
  <c r="M4859" i="1"/>
  <c r="N4859" i="1"/>
  <c r="O4859" i="1" s="1"/>
  <c r="M4860" i="1"/>
  <c r="O4860" i="1" s="1"/>
  <c r="N4860" i="1"/>
  <c r="M4861" i="1"/>
  <c r="N4861" i="1"/>
  <c r="M4862" i="1"/>
  <c r="N4862" i="1"/>
  <c r="M4863" i="1"/>
  <c r="N4863" i="1"/>
  <c r="M4864" i="1"/>
  <c r="N4864" i="1"/>
  <c r="M4865" i="1"/>
  <c r="N4865" i="1"/>
  <c r="M4866" i="1"/>
  <c r="N4866" i="1"/>
  <c r="M4867" i="1"/>
  <c r="N4867" i="1"/>
  <c r="M4869" i="1"/>
  <c r="O4869" i="1" s="1"/>
  <c r="N4869" i="1"/>
  <c r="M4868" i="1"/>
  <c r="N4868" i="1"/>
  <c r="M4871" i="1"/>
  <c r="N4871" i="1"/>
  <c r="M4872" i="1"/>
  <c r="N4872" i="1"/>
  <c r="O4872" i="1"/>
  <c r="M4870" i="1"/>
  <c r="N4870" i="1"/>
  <c r="M4873" i="1"/>
  <c r="N4873" i="1"/>
  <c r="M4874" i="1"/>
  <c r="N4874" i="1"/>
  <c r="M4875" i="1"/>
  <c r="N4875" i="1"/>
  <c r="O4875" i="1" s="1"/>
  <c r="M4876" i="1"/>
  <c r="N4876" i="1"/>
  <c r="M4877" i="1"/>
  <c r="N4877" i="1"/>
  <c r="M4878" i="1"/>
  <c r="N4878" i="1"/>
  <c r="O4878" i="1" s="1"/>
  <c r="M4879" i="1"/>
  <c r="N4879" i="1"/>
  <c r="M4880" i="1"/>
  <c r="N4880" i="1"/>
  <c r="M4881" i="1"/>
  <c r="N4881" i="1"/>
  <c r="M4882" i="1"/>
  <c r="N4882" i="1"/>
  <c r="O4882" i="1" s="1"/>
  <c r="M4883" i="1"/>
  <c r="N4883" i="1"/>
  <c r="M4884" i="1"/>
  <c r="N4884" i="1"/>
  <c r="M4885" i="1"/>
  <c r="N4885" i="1"/>
  <c r="M4886" i="1"/>
  <c r="N4886" i="1"/>
  <c r="M4887" i="1"/>
  <c r="N4887" i="1"/>
  <c r="M4888" i="1"/>
  <c r="N4888" i="1"/>
  <c r="M4889" i="1"/>
  <c r="N4889" i="1"/>
  <c r="M4890" i="1"/>
  <c r="N4890" i="1"/>
  <c r="M4891" i="1"/>
  <c r="N4891" i="1"/>
  <c r="M4892" i="1"/>
  <c r="N4892" i="1"/>
  <c r="M4893" i="1"/>
  <c r="O4893" i="1" s="1"/>
  <c r="N4893" i="1"/>
  <c r="M4894" i="1"/>
  <c r="N4894" i="1"/>
  <c r="M4896" i="1"/>
  <c r="O4896" i="1" s="1"/>
  <c r="N4896" i="1"/>
  <c r="M4895" i="1"/>
  <c r="N4895" i="1"/>
  <c r="M4897" i="1"/>
  <c r="O4897" i="1" s="1"/>
  <c r="N4897" i="1"/>
  <c r="M4898" i="1"/>
  <c r="N4898" i="1"/>
  <c r="O4898" i="1" s="1"/>
  <c r="M4899" i="1"/>
  <c r="O4899" i="1" s="1"/>
  <c r="N4899" i="1"/>
  <c r="M4900" i="1"/>
  <c r="N4900" i="1"/>
  <c r="M4901" i="1"/>
  <c r="O4901" i="1" s="1"/>
  <c r="N4901" i="1"/>
  <c r="M4902" i="1"/>
  <c r="N4902" i="1"/>
  <c r="M4903" i="1"/>
  <c r="O4903" i="1" s="1"/>
  <c r="N4903" i="1"/>
  <c r="M4904" i="1"/>
  <c r="O4904" i="1" s="1"/>
  <c r="N4904" i="1"/>
  <c r="M4905" i="1"/>
  <c r="N4905" i="1"/>
  <c r="M4906" i="1"/>
  <c r="N4906" i="1"/>
  <c r="M4907" i="1"/>
  <c r="N4907" i="1"/>
  <c r="O4907" i="1" s="1"/>
  <c r="M4908" i="1"/>
  <c r="O4908" i="1" s="1"/>
  <c r="N4908" i="1"/>
  <c r="M4909" i="1"/>
  <c r="N4909" i="1"/>
  <c r="M4910" i="1"/>
  <c r="N4910" i="1"/>
  <c r="M4911" i="1"/>
  <c r="N4911" i="1"/>
  <c r="M4912" i="1"/>
  <c r="N4912" i="1"/>
  <c r="M4913" i="1"/>
  <c r="N4913" i="1"/>
  <c r="M4914" i="1"/>
  <c r="N4914" i="1"/>
  <c r="M4915" i="1"/>
  <c r="N4915" i="1"/>
  <c r="M4916" i="1"/>
  <c r="O4916" i="1" s="1"/>
  <c r="N4916" i="1"/>
  <c r="M4917" i="1"/>
  <c r="N4917" i="1"/>
  <c r="M4918" i="1"/>
  <c r="N4918" i="1"/>
  <c r="M4919" i="1"/>
  <c r="N4919" i="1"/>
  <c r="O4919" i="1"/>
  <c r="M4920" i="1"/>
  <c r="O4920" i="1" s="1"/>
  <c r="N4920" i="1"/>
  <c r="M4921" i="1"/>
  <c r="N4921" i="1"/>
  <c r="M4922" i="1"/>
  <c r="N4922" i="1"/>
  <c r="M4923" i="1"/>
  <c r="N4923" i="1"/>
  <c r="O4923" i="1" s="1"/>
  <c r="M4924" i="1"/>
  <c r="O4924" i="1" s="1"/>
  <c r="N4924" i="1"/>
  <c r="M4925" i="1"/>
  <c r="N4925" i="1"/>
  <c r="M4926" i="1"/>
  <c r="N4926" i="1"/>
  <c r="M4927" i="1"/>
  <c r="N4927" i="1"/>
  <c r="M4928" i="1"/>
  <c r="N4928" i="1"/>
  <c r="M4929" i="1"/>
  <c r="N4929" i="1"/>
  <c r="M4930" i="1"/>
  <c r="N4930" i="1"/>
  <c r="M4931" i="1"/>
  <c r="N4931" i="1"/>
  <c r="M4932" i="1"/>
  <c r="O4932" i="1" s="1"/>
  <c r="N4932" i="1"/>
  <c r="M4933" i="1"/>
  <c r="N4933" i="1"/>
  <c r="M4934" i="1"/>
  <c r="N4934" i="1"/>
  <c r="M4935" i="1"/>
  <c r="N4935" i="1"/>
  <c r="O4935" i="1" s="1"/>
  <c r="M4936" i="1"/>
  <c r="N4936" i="1"/>
  <c r="M4937" i="1"/>
  <c r="N4937" i="1"/>
  <c r="M4938" i="1"/>
  <c r="N4938" i="1"/>
  <c r="M4939" i="1"/>
  <c r="N4939" i="1"/>
  <c r="M4940" i="1"/>
  <c r="N4940" i="1"/>
  <c r="M4941" i="1"/>
  <c r="O4941" i="1" s="1"/>
  <c r="N4941" i="1"/>
  <c r="M4942" i="1"/>
  <c r="N4942" i="1"/>
  <c r="M4943" i="1"/>
  <c r="O4943" i="1" s="1"/>
  <c r="N4943" i="1"/>
  <c r="M4944" i="1"/>
  <c r="N4944" i="1"/>
  <c r="M4945" i="1"/>
  <c r="O4945" i="1" s="1"/>
  <c r="N4945" i="1"/>
  <c r="M4946" i="1"/>
  <c r="N4946" i="1"/>
  <c r="O4946" i="1" s="1"/>
  <c r="M4947" i="1"/>
  <c r="O4947" i="1" s="1"/>
  <c r="N4947" i="1"/>
  <c r="M4948" i="1"/>
  <c r="N4948" i="1"/>
  <c r="M4949" i="1"/>
  <c r="O4949" i="1" s="1"/>
  <c r="N4949" i="1"/>
  <c r="M4950" i="1"/>
  <c r="N4950" i="1"/>
  <c r="M4951" i="1"/>
  <c r="O4951" i="1" s="1"/>
  <c r="N4951" i="1"/>
  <c r="M4952" i="1"/>
  <c r="N4952" i="1"/>
  <c r="M4953" i="1"/>
  <c r="N4953" i="1"/>
  <c r="M4954" i="1"/>
  <c r="N4954" i="1"/>
  <c r="M4955" i="1"/>
  <c r="N4955" i="1"/>
  <c r="M4956" i="1"/>
  <c r="N4956" i="1"/>
  <c r="M4957" i="1"/>
  <c r="O4957" i="1" s="1"/>
  <c r="N4957" i="1"/>
  <c r="M4958" i="1"/>
  <c r="N4958" i="1"/>
  <c r="M4959" i="1"/>
  <c r="O4959" i="1" s="1"/>
  <c r="N4959" i="1"/>
  <c r="M4960" i="1"/>
  <c r="N4960" i="1"/>
  <c r="M4961" i="1"/>
  <c r="O4961" i="1" s="1"/>
  <c r="N4961" i="1"/>
  <c r="M4962" i="1"/>
  <c r="N4962" i="1"/>
  <c r="O4962" i="1" s="1"/>
  <c r="M4963" i="1"/>
  <c r="O4963" i="1" s="1"/>
  <c r="N4963" i="1"/>
  <c r="M4964" i="1"/>
  <c r="N4964" i="1"/>
  <c r="M4965" i="1"/>
  <c r="O4965" i="1" s="1"/>
  <c r="N4965" i="1"/>
  <c r="M4966" i="1"/>
  <c r="N4966" i="1"/>
  <c r="M4967" i="1"/>
  <c r="O4967" i="1" s="1"/>
  <c r="N4967" i="1"/>
  <c r="M4968" i="1"/>
  <c r="N4968" i="1"/>
  <c r="M4969" i="1"/>
  <c r="N4969" i="1"/>
  <c r="M4970" i="1"/>
  <c r="N4970" i="1"/>
  <c r="M4971" i="1"/>
  <c r="N4971" i="1"/>
  <c r="O4971" i="1" s="1"/>
  <c r="M4972" i="1"/>
  <c r="N4972" i="1"/>
  <c r="M4973" i="1"/>
  <c r="N4973" i="1"/>
  <c r="M4974" i="1"/>
  <c r="N4974" i="1"/>
  <c r="M4975" i="1"/>
  <c r="N4975" i="1"/>
  <c r="M4976" i="1"/>
  <c r="N4976" i="1"/>
  <c r="M4977" i="1"/>
  <c r="N4977" i="1"/>
  <c r="M4978" i="1"/>
  <c r="N4978" i="1"/>
  <c r="O4978" i="1" s="1"/>
  <c r="M4979" i="1"/>
  <c r="N4979" i="1"/>
  <c r="M4980" i="1"/>
  <c r="N4980" i="1"/>
  <c r="M4981" i="1"/>
  <c r="N4981" i="1"/>
  <c r="M4982" i="1"/>
  <c r="N4982" i="1"/>
  <c r="M4983" i="1"/>
  <c r="N4983" i="1"/>
  <c r="O4983" i="1"/>
  <c r="M4984" i="1"/>
  <c r="O4984" i="1" s="1"/>
  <c r="N4984" i="1"/>
  <c r="M4985" i="1"/>
  <c r="N4985" i="1"/>
  <c r="M4986" i="1"/>
  <c r="N4986" i="1"/>
  <c r="M4987" i="1"/>
  <c r="N4987" i="1"/>
  <c r="O4987" i="1" s="1"/>
  <c r="M4988" i="1"/>
  <c r="O4988" i="1" s="1"/>
  <c r="N4988" i="1"/>
  <c r="M4989" i="1"/>
  <c r="N4989" i="1"/>
  <c r="M4990" i="1"/>
  <c r="N4990" i="1"/>
  <c r="M4991" i="1"/>
  <c r="N4991" i="1"/>
  <c r="M4992" i="1"/>
  <c r="N4992" i="1"/>
  <c r="M4993" i="1"/>
  <c r="N4993" i="1"/>
  <c r="M4994" i="1"/>
  <c r="N4994" i="1"/>
  <c r="M4995" i="1"/>
  <c r="N4995" i="1"/>
  <c r="M4996" i="1"/>
  <c r="O4996" i="1" s="1"/>
  <c r="N4996" i="1"/>
  <c r="M4997" i="1"/>
  <c r="N4997" i="1"/>
  <c r="M4998" i="1"/>
  <c r="N4998" i="1"/>
  <c r="M4999" i="1"/>
  <c r="N4999" i="1"/>
  <c r="O4999" i="1"/>
  <c r="M5000" i="1"/>
  <c r="N5000" i="1"/>
  <c r="M5001" i="1"/>
  <c r="N5001" i="1"/>
  <c r="M5002" i="1"/>
  <c r="N5002" i="1"/>
  <c r="M5003" i="1"/>
  <c r="N5003" i="1"/>
  <c r="O5003" i="1" s="1"/>
  <c r="M5004" i="1"/>
  <c r="N5004" i="1"/>
  <c r="M5005" i="1"/>
  <c r="N5005" i="1"/>
  <c r="M5006" i="1"/>
  <c r="N5006" i="1"/>
  <c r="M5007" i="1"/>
  <c r="N5007" i="1"/>
  <c r="M5008" i="1"/>
  <c r="N5008" i="1"/>
  <c r="M5009" i="1"/>
  <c r="N5009" i="1"/>
  <c r="M5010" i="1"/>
  <c r="N5010" i="1"/>
  <c r="O5010" i="1" s="1"/>
  <c r="M5011" i="1"/>
  <c r="N5011" i="1"/>
  <c r="M5012" i="1"/>
  <c r="N5012" i="1"/>
  <c r="M5013" i="1"/>
  <c r="N5013" i="1"/>
  <c r="M5014" i="1"/>
  <c r="N5014" i="1"/>
  <c r="M5015" i="1"/>
  <c r="N5015" i="1"/>
  <c r="M5016" i="1"/>
  <c r="N5016" i="1"/>
  <c r="M5017" i="1"/>
  <c r="N5017" i="1"/>
  <c r="M5018" i="1"/>
  <c r="N5018" i="1"/>
  <c r="M5019" i="1"/>
  <c r="N5019" i="1"/>
  <c r="M5020" i="1"/>
  <c r="N5020" i="1"/>
  <c r="M5021" i="1"/>
  <c r="O5021" i="1" s="1"/>
  <c r="N5021" i="1"/>
  <c r="M5022" i="1"/>
  <c r="N5022" i="1"/>
  <c r="M5023" i="1"/>
  <c r="O5023" i="1" s="1"/>
  <c r="N5023" i="1"/>
  <c r="M5024" i="1"/>
  <c r="N5024" i="1"/>
  <c r="M5025" i="1"/>
  <c r="O5025" i="1" s="1"/>
  <c r="N5025" i="1"/>
  <c r="M5026" i="1"/>
  <c r="N5026" i="1"/>
  <c r="O5026" i="1" s="1"/>
  <c r="M5027" i="1"/>
  <c r="O5027" i="1" s="1"/>
  <c r="N5027" i="1"/>
  <c r="M5028" i="1"/>
  <c r="N5028" i="1"/>
  <c r="M5029" i="1"/>
  <c r="O5029" i="1" s="1"/>
  <c r="N5029" i="1"/>
  <c r="M5030" i="1"/>
  <c r="N5030" i="1"/>
  <c r="M5031" i="1"/>
  <c r="O5031" i="1" s="1"/>
  <c r="N5031" i="1"/>
  <c r="M5032" i="1"/>
  <c r="O5032" i="1" s="1"/>
  <c r="N5032" i="1"/>
  <c r="M5033" i="1"/>
  <c r="N5033" i="1"/>
  <c r="M5034" i="1"/>
  <c r="N5034" i="1"/>
  <c r="M5035" i="1"/>
  <c r="N5035" i="1"/>
  <c r="O5035" i="1" s="1"/>
  <c r="M5036" i="1"/>
  <c r="O5036" i="1" s="1"/>
  <c r="N5036" i="1"/>
  <c r="M5037" i="1"/>
  <c r="N5037" i="1"/>
  <c r="M5038" i="1"/>
  <c r="N5038" i="1"/>
  <c r="M5039" i="1"/>
  <c r="N5039" i="1"/>
  <c r="M5040" i="1"/>
  <c r="N5040" i="1"/>
  <c r="M5041" i="1"/>
  <c r="N5041" i="1"/>
  <c r="M5042" i="1"/>
  <c r="N5042" i="1"/>
  <c r="M5043" i="1"/>
  <c r="N5043" i="1"/>
  <c r="M5044" i="1"/>
  <c r="O5044" i="1" s="1"/>
  <c r="N5044" i="1"/>
  <c r="M5045" i="1"/>
  <c r="N5045" i="1"/>
  <c r="M5046" i="1"/>
  <c r="N5046" i="1"/>
  <c r="M5047" i="1"/>
  <c r="N5047" i="1"/>
  <c r="O5047" i="1"/>
  <c r="M5048" i="1"/>
  <c r="O5048" i="1" s="1"/>
  <c r="N5048" i="1"/>
  <c r="M5049" i="1"/>
  <c r="N5049" i="1"/>
  <c r="M5050" i="1"/>
  <c r="N5050" i="1"/>
  <c r="M5051" i="1"/>
  <c r="N5051" i="1"/>
  <c r="O5051" i="1" s="1"/>
  <c r="M5052" i="1"/>
  <c r="O5052" i="1" s="1"/>
  <c r="N5052" i="1"/>
  <c r="M5053" i="1"/>
  <c r="N5053" i="1"/>
  <c r="M5054" i="1"/>
  <c r="N5054" i="1"/>
  <c r="M5055" i="1"/>
  <c r="N5055" i="1"/>
  <c r="M5056" i="1"/>
  <c r="N5056" i="1"/>
  <c r="M5057" i="1"/>
  <c r="N5057" i="1"/>
  <c r="M5058" i="1"/>
  <c r="N5058" i="1"/>
  <c r="M5059" i="1"/>
  <c r="N5059" i="1"/>
  <c r="M5060" i="1"/>
  <c r="O5060" i="1" s="1"/>
  <c r="N5060" i="1"/>
  <c r="M5061" i="1"/>
  <c r="N5061" i="1"/>
  <c r="M5062" i="1"/>
  <c r="N5062" i="1"/>
  <c r="M5063" i="1"/>
  <c r="O5063" i="1" s="1"/>
  <c r="N5063" i="1"/>
  <c r="M5064" i="1"/>
  <c r="N5064" i="1"/>
  <c r="M5065" i="1"/>
  <c r="N5065" i="1"/>
  <c r="M5066" i="1"/>
  <c r="N5066" i="1"/>
  <c r="M5067" i="1"/>
  <c r="N5067" i="1"/>
  <c r="M5068" i="1"/>
  <c r="N5068" i="1"/>
  <c r="M5069" i="1"/>
  <c r="O5069" i="1" s="1"/>
  <c r="N5069" i="1"/>
  <c r="M5070" i="1"/>
  <c r="N5070" i="1"/>
  <c r="M5071" i="1"/>
  <c r="O5071" i="1" s="1"/>
  <c r="N5071" i="1"/>
  <c r="M5072" i="1"/>
  <c r="N5072" i="1"/>
  <c r="M5073" i="1"/>
  <c r="O5073" i="1" s="1"/>
  <c r="N5073" i="1"/>
  <c r="M5074" i="1"/>
  <c r="N5074" i="1"/>
  <c r="O5074" i="1" s="1"/>
  <c r="M5075" i="1"/>
  <c r="O5075" i="1" s="1"/>
  <c r="N5075" i="1"/>
  <c r="M5076" i="1"/>
  <c r="N5076" i="1"/>
  <c r="M5077" i="1"/>
  <c r="O5077" i="1" s="1"/>
  <c r="N5077" i="1"/>
  <c r="M5078" i="1"/>
  <c r="N5078" i="1"/>
  <c r="M5079" i="1"/>
  <c r="O5079" i="1" s="1"/>
  <c r="N5079" i="1"/>
  <c r="M5080" i="1"/>
  <c r="N5080" i="1"/>
  <c r="M5081" i="1"/>
  <c r="N5081" i="1"/>
  <c r="M5082" i="1"/>
  <c r="N5082" i="1"/>
  <c r="M5083" i="1"/>
  <c r="N5083" i="1"/>
  <c r="M5084" i="1"/>
  <c r="N5084" i="1"/>
  <c r="M5085" i="1"/>
  <c r="O5085" i="1" s="1"/>
  <c r="N5085" i="1"/>
  <c r="M5086" i="1"/>
  <c r="N5086" i="1"/>
  <c r="M5087" i="1"/>
  <c r="O5087" i="1" s="1"/>
  <c r="N5087" i="1"/>
  <c r="M5088" i="1"/>
  <c r="N5088" i="1"/>
  <c r="M5089" i="1"/>
  <c r="O5089" i="1" s="1"/>
  <c r="N5089" i="1"/>
  <c r="M5090" i="1"/>
  <c r="N5090" i="1"/>
  <c r="O5090" i="1" s="1"/>
  <c r="M5091" i="1"/>
  <c r="O5091" i="1" s="1"/>
  <c r="N5091" i="1"/>
  <c r="M5092" i="1"/>
  <c r="N5092" i="1"/>
  <c r="M5093" i="1"/>
  <c r="O5093" i="1" s="1"/>
  <c r="N5093" i="1"/>
  <c r="M5094" i="1"/>
  <c r="N5094" i="1"/>
  <c r="M5095" i="1"/>
  <c r="N5095" i="1"/>
  <c r="O5095" i="1"/>
  <c r="M5097" i="1"/>
  <c r="O5097" i="1" s="1"/>
  <c r="N5097" i="1"/>
  <c r="M5098" i="1"/>
  <c r="N5098" i="1"/>
  <c r="M5099" i="1"/>
  <c r="N5099" i="1"/>
  <c r="M5100" i="1"/>
  <c r="N5100" i="1"/>
  <c r="O5100" i="1" s="1"/>
  <c r="M5101" i="1"/>
  <c r="O5101" i="1" s="1"/>
  <c r="N5101" i="1"/>
  <c r="M5102" i="1"/>
  <c r="N5102" i="1"/>
  <c r="M5103" i="1"/>
  <c r="N5103" i="1"/>
  <c r="M5104" i="1"/>
  <c r="N5104" i="1"/>
  <c r="M5096" i="1"/>
  <c r="N5096" i="1"/>
  <c r="M5105" i="1"/>
  <c r="N5105" i="1"/>
  <c r="M5106" i="1"/>
  <c r="N5106" i="1"/>
  <c r="M5107" i="1"/>
  <c r="N5107" i="1"/>
  <c r="M5108" i="1"/>
  <c r="O5108" i="1" s="1"/>
  <c r="N5108" i="1"/>
  <c r="M5109" i="1"/>
  <c r="N5109" i="1"/>
  <c r="M5110" i="1"/>
  <c r="N5110" i="1"/>
  <c r="M5111" i="1"/>
  <c r="N5111" i="1"/>
  <c r="O5111" i="1"/>
  <c r="M5112" i="1"/>
  <c r="O5112" i="1" s="1"/>
  <c r="N5112" i="1"/>
  <c r="M5113" i="1"/>
  <c r="N5113" i="1"/>
  <c r="M5114" i="1"/>
  <c r="N5114" i="1"/>
  <c r="M5115" i="1"/>
  <c r="N5115" i="1"/>
  <c r="O5115" i="1" s="1"/>
  <c r="M5116" i="1"/>
  <c r="O5116" i="1" s="1"/>
  <c r="N5116" i="1"/>
  <c r="M5117" i="1"/>
  <c r="N5117" i="1"/>
  <c r="M5118" i="1"/>
  <c r="N5118" i="1"/>
  <c r="M5119" i="1"/>
  <c r="N5119" i="1"/>
  <c r="M5120" i="1"/>
  <c r="N5120" i="1"/>
  <c r="M5121" i="1"/>
  <c r="N5121" i="1"/>
  <c r="M5122" i="1"/>
  <c r="N5122" i="1"/>
  <c r="M5123" i="1"/>
  <c r="N5123" i="1"/>
  <c r="M5124" i="1"/>
  <c r="O5124" i="1" s="1"/>
  <c r="N5124" i="1"/>
  <c r="M5125" i="1"/>
  <c r="N5125" i="1"/>
  <c r="M5126" i="1"/>
  <c r="N5126" i="1"/>
  <c r="M5127" i="1"/>
  <c r="O5127" i="1" s="1"/>
  <c r="N5127" i="1"/>
  <c r="M5128" i="1"/>
  <c r="N5128" i="1"/>
  <c r="M5129" i="1"/>
  <c r="N5129" i="1"/>
  <c r="M5130" i="1"/>
  <c r="N5130" i="1"/>
  <c r="M5131" i="1"/>
  <c r="N5131" i="1"/>
  <c r="M5132" i="1"/>
  <c r="N5132" i="1"/>
  <c r="M5133" i="1"/>
  <c r="O5133" i="1" s="1"/>
  <c r="N5133" i="1"/>
  <c r="M5134" i="1"/>
  <c r="N5134" i="1"/>
  <c r="M5135" i="1"/>
  <c r="O5135" i="1" s="1"/>
  <c r="N5135" i="1"/>
  <c r="M5136" i="1"/>
  <c r="N5136" i="1"/>
  <c r="M5137" i="1"/>
  <c r="O5137" i="1" s="1"/>
  <c r="N5137" i="1"/>
  <c r="M5138" i="1"/>
  <c r="N5138" i="1"/>
  <c r="O5138" i="1" s="1"/>
  <c r="M5139" i="1"/>
  <c r="O5139" i="1" s="1"/>
  <c r="N5139" i="1"/>
  <c r="M5140" i="1"/>
  <c r="N5140" i="1"/>
  <c r="M5141" i="1"/>
  <c r="O5141" i="1" s="1"/>
  <c r="N5141" i="1"/>
  <c r="M5142" i="1"/>
  <c r="N5142" i="1"/>
  <c r="M5143" i="1"/>
  <c r="O5143" i="1" s="1"/>
  <c r="N5143" i="1"/>
  <c r="M5144" i="1"/>
  <c r="N5144" i="1"/>
  <c r="M5145" i="1"/>
  <c r="N5145" i="1"/>
  <c r="M5146" i="1"/>
  <c r="N5146" i="1"/>
  <c r="M5149" i="1"/>
  <c r="N5149" i="1"/>
  <c r="M5150" i="1"/>
  <c r="N5150" i="1"/>
  <c r="M5151" i="1"/>
  <c r="O5151" i="1" s="1"/>
  <c r="N5151" i="1"/>
  <c r="M5152" i="1"/>
  <c r="N5152" i="1"/>
  <c r="M5153" i="1"/>
  <c r="O5153" i="1" s="1"/>
  <c r="N5153" i="1"/>
  <c r="M5154" i="1"/>
  <c r="N5154" i="1"/>
  <c r="M5147" i="1"/>
  <c r="O5147" i="1" s="1"/>
  <c r="N5147" i="1"/>
  <c r="M5148" i="1"/>
  <c r="N5148" i="1"/>
  <c r="O5148" i="1" s="1"/>
  <c r="M5155" i="1"/>
  <c r="O5155" i="1" s="1"/>
  <c r="N5155" i="1"/>
  <c r="M5156" i="1"/>
  <c r="N5156" i="1"/>
  <c r="M5157" i="1"/>
  <c r="O5157" i="1" s="1"/>
  <c r="N5157" i="1"/>
  <c r="M5158" i="1"/>
  <c r="N5158" i="1"/>
  <c r="M5159" i="1"/>
  <c r="N5159" i="1"/>
  <c r="O5159" i="1"/>
  <c r="M5160" i="1"/>
  <c r="O5160" i="1" s="1"/>
  <c r="N5160" i="1"/>
  <c r="M5161" i="1"/>
  <c r="N5161" i="1"/>
  <c r="M5162" i="1"/>
  <c r="N5162" i="1"/>
  <c r="M5163" i="1"/>
  <c r="N5163" i="1"/>
  <c r="O5163" i="1" s="1"/>
  <c r="M5164" i="1"/>
  <c r="O5164" i="1" s="1"/>
  <c r="N5164" i="1"/>
  <c r="M5165" i="1"/>
  <c r="N5165" i="1"/>
  <c r="M5166" i="1"/>
  <c r="N5166" i="1"/>
  <c r="M5167" i="1"/>
  <c r="N5167" i="1"/>
  <c r="M5168" i="1"/>
  <c r="N5168" i="1"/>
  <c r="M5169" i="1"/>
  <c r="N5169" i="1"/>
  <c r="M5170" i="1"/>
  <c r="N5170" i="1"/>
  <c r="M5171" i="1"/>
  <c r="N5171" i="1"/>
  <c r="M5172" i="1"/>
  <c r="O5172" i="1" s="1"/>
  <c r="N5172" i="1"/>
  <c r="M5173" i="1"/>
  <c r="N5173" i="1"/>
  <c r="M5174" i="1"/>
  <c r="N5174" i="1"/>
  <c r="M5175" i="1"/>
  <c r="N5175" i="1"/>
  <c r="O5175" i="1"/>
  <c r="M5176" i="1"/>
  <c r="O5176" i="1" s="1"/>
  <c r="N5176" i="1"/>
  <c r="M5177" i="1"/>
  <c r="N5177" i="1"/>
  <c r="M5178" i="1"/>
  <c r="N5178" i="1"/>
  <c r="M5179" i="1"/>
  <c r="N5179" i="1"/>
  <c r="O5179" i="1" s="1"/>
  <c r="M5180" i="1"/>
  <c r="O5180" i="1" s="1"/>
  <c r="N5180" i="1"/>
  <c r="M5181" i="1"/>
  <c r="N5181" i="1"/>
  <c r="M5182" i="1"/>
  <c r="N5182" i="1"/>
  <c r="M5183" i="1"/>
  <c r="N5183" i="1"/>
  <c r="M5184" i="1"/>
  <c r="N5184" i="1"/>
  <c r="M5185" i="1"/>
  <c r="N5185" i="1"/>
  <c r="M5186" i="1"/>
  <c r="N5186" i="1"/>
  <c r="M5187" i="1"/>
  <c r="N5187" i="1"/>
  <c r="M5188" i="1"/>
  <c r="O5188" i="1" s="1"/>
  <c r="N5188" i="1"/>
  <c r="M5189" i="1"/>
  <c r="N5189" i="1"/>
  <c r="M5190" i="1"/>
  <c r="N5190" i="1"/>
  <c r="M5191" i="1"/>
  <c r="O5191" i="1" s="1"/>
  <c r="N5191" i="1"/>
  <c r="M5192" i="1"/>
  <c r="N5192" i="1"/>
  <c r="M5193" i="1"/>
  <c r="N5193" i="1"/>
  <c r="M5194" i="1"/>
  <c r="N5194" i="1"/>
  <c r="M5195" i="1"/>
  <c r="N5195" i="1"/>
  <c r="M5196" i="1"/>
  <c r="N5196" i="1"/>
  <c r="M5197" i="1"/>
  <c r="O5197" i="1" s="1"/>
  <c r="N5197" i="1"/>
  <c r="M5198" i="1"/>
  <c r="N5198" i="1"/>
  <c r="M5199" i="1"/>
  <c r="O5199" i="1" s="1"/>
  <c r="N5199" i="1"/>
  <c r="M5200" i="1"/>
  <c r="N5200" i="1"/>
  <c r="M5201" i="1"/>
  <c r="O5201" i="1" s="1"/>
  <c r="N5201" i="1"/>
  <c r="M5202" i="1"/>
  <c r="N5202" i="1"/>
  <c r="O5202" i="1" s="1"/>
  <c r="M5203" i="1"/>
  <c r="O5203" i="1" s="1"/>
  <c r="N5203" i="1"/>
  <c r="M5204" i="1"/>
  <c r="N5204" i="1"/>
  <c r="M5205" i="1"/>
  <c r="O5205" i="1" s="1"/>
  <c r="N5205" i="1"/>
  <c r="M5206" i="1"/>
  <c r="N5206" i="1"/>
  <c r="M5207" i="1"/>
  <c r="O5207" i="1" s="1"/>
  <c r="N5207" i="1"/>
  <c r="M5208" i="1"/>
  <c r="N5208" i="1"/>
  <c r="M5209" i="1"/>
  <c r="N5209" i="1"/>
  <c r="M5210" i="1"/>
  <c r="N5210" i="1"/>
  <c r="M5211" i="1"/>
  <c r="N5211" i="1"/>
  <c r="M5212" i="1"/>
  <c r="N5212" i="1"/>
  <c r="M5213" i="1"/>
  <c r="O5213" i="1" s="1"/>
  <c r="N5213" i="1"/>
  <c r="M5214" i="1"/>
  <c r="N5214" i="1"/>
  <c r="M5215" i="1"/>
  <c r="O5215" i="1" s="1"/>
  <c r="N5215" i="1"/>
  <c r="M5216" i="1"/>
  <c r="N5216" i="1"/>
  <c r="M5217" i="1"/>
  <c r="O5217" i="1" s="1"/>
  <c r="N5217" i="1"/>
  <c r="M5218" i="1"/>
  <c r="N5218" i="1"/>
  <c r="O5218" i="1" s="1"/>
  <c r="M5219" i="1"/>
  <c r="O5219" i="1" s="1"/>
  <c r="N5219" i="1"/>
  <c r="M5220" i="1"/>
  <c r="N5220" i="1"/>
  <c r="M5221" i="1"/>
  <c r="O5221" i="1" s="1"/>
  <c r="N5221" i="1"/>
  <c r="M5222" i="1"/>
  <c r="N5222" i="1"/>
  <c r="M5223" i="1"/>
  <c r="N5223" i="1"/>
  <c r="O5223" i="1"/>
  <c r="M5225" i="1"/>
  <c r="O5225" i="1" s="1"/>
  <c r="N5225" i="1"/>
  <c r="M5226" i="1"/>
  <c r="N5226" i="1"/>
  <c r="M5224" i="1"/>
  <c r="N5224" i="1"/>
  <c r="M5227" i="1"/>
  <c r="N5227" i="1"/>
  <c r="O5227" i="1" s="1"/>
  <c r="M5228" i="1"/>
  <c r="O5228" i="1" s="1"/>
  <c r="N5228" i="1"/>
  <c r="M5229" i="1"/>
  <c r="N5229" i="1"/>
  <c r="M5230" i="1"/>
  <c r="N5230" i="1"/>
  <c r="M5231" i="1"/>
  <c r="N5231" i="1"/>
  <c r="M5232" i="1"/>
  <c r="N5232" i="1"/>
  <c r="M5233" i="1"/>
  <c r="N5233" i="1"/>
  <c r="M5234" i="1"/>
  <c r="N5234" i="1"/>
  <c r="M5235" i="1"/>
  <c r="N5235" i="1"/>
  <c r="M5236" i="1"/>
  <c r="O5236" i="1" s="1"/>
  <c r="N5236" i="1"/>
  <c r="M5237" i="1"/>
  <c r="N5237" i="1"/>
  <c r="M5238" i="1"/>
  <c r="N5238" i="1"/>
  <c r="M5239" i="1"/>
  <c r="N5239" i="1"/>
  <c r="O5239" i="1"/>
  <c r="M5240" i="1"/>
  <c r="O5240" i="1" s="1"/>
  <c r="N5240" i="1"/>
  <c r="M5241" i="1"/>
  <c r="N5241" i="1"/>
  <c r="M5242" i="1"/>
  <c r="N5242" i="1"/>
  <c r="M5243" i="1"/>
  <c r="N5243" i="1"/>
  <c r="O5243" i="1" s="1"/>
  <c r="M5244" i="1"/>
  <c r="O5244" i="1" s="1"/>
  <c r="N5244" i="1"/>
  <c r="M5245" i="1"/>
  <c r="N5245" i="1"/>
  <c r="M5246" i="1"/>
  <c r="N5246" i="1"/>
  <c r="M5247" i="1"/>
  <c r="N5247" i="1"/>
  <c r="M5248" i="1"/>
  <c r="N5248" i="1"/>
  <c r="M5249" i="1"/>
  <c r="N5249" i="1"/>
  <c r="M5250" i="1"/>
  <c r="N5250" i="1"/>
  <c r="M5252" i="1"/>
  <c r="N5252" i="1"/>
  <c r="M5253" i="1"/>
  <c r="O5253" i="1" s="1"/>
  <c r="N5253" i="1"/>
  <c r="M5254" i="1"/>
  <c r="N5254" i="1"/>
  <c r="M5255" i="1"/>
  <c r="N5255" i="1"/>
  <c r="M5256" i="1"/>
  <c r="O5256" i="1" s="1"/>
  <c r="N5256" i="1"/>
  <c r="M5257" i="1"/>
  <c r="N5257" i="1"/>
  <c r="M5258" i="1"/>
  <c r="N5258" i="1"/>
  <c r="M5259" i="1"/>
  <c r="N5259" i="1"/>
  <c r="M5260" i="1"/>
  <c r="N5260" i="1"/>
  <c r="M5251" i="1"/>
  <c r="N5251" i="1"/>
  <c r="M5261" i="1"/>
  <c r="O5261" i="1" s="1"/>
  <c r="N5261" i="1"/>
  <c r="M5262" i="1"/>
  <c r="N5262" i="1"/>
  <c r="M5263" i="1"/>
  <c r="O5263" i="1" s="1"/>
  <c r="N5263" i="1"/>
  <c r="M5264" i="1"/>
  <c r="N5264" i="1"/>
  <c r="M5265" i="1"/>
  <c r="O5265" i="1" s="1"/>
  <c r="N5265" i="1"/>
  <c r="M5266" i="1"/>
  <c r="N5266" i="1"/>
  <c r="O5266" i="1" s="1"/>
  <c r="M5267" i="1"/>
  <c r="O5267" i="1" s="1"/>
  <c r="N5267" i="1"/>
  <c r="M5268" i="1"/>
  <c r="N5268" i="1"/>
  <c r="M5269" i="1"/>
  <c r="N5269" i="1"/>
  <c r="M5270" i="1"/>
  <c r="N5270" i="1"/>
  <c r="M5271" i="1"/>
  <c r="O5271" i="1" s="1"/>
  <c r="N5271" i="1"/>
  <c r="M5272" i="1"/>
  <c r="N5272" i="1"/>
  <c r="M5273" i="1"/>
  <c r="N5273" i="1"/>
  <c r="M5274" i="1"/>
  <c r="N5274" i="1"/>
  <c r="M5275" i="1"/>
  <c r="N5275" i="1"/>
  <c r="M5276" i="1"/>
  <c r="N5276" i="1"/>
  <c r="M5277" i="1"/>
  <c r="O5277" i="1" s="1"/>
  <c r="N5277" i="1"/>
  <c r="M5278" i="1"/>
  <c r="N5278" i="1"/>
  <c r="O5278" i="1" s="1"/>
  <c r="M5279" i="1"/>
  <c r="O5279" i="1" s="1"/>
  <c r="N5279" i="1"/>
  <c r="M5280" i="1"/>
  <c r="N5280" i="1"/>
  <c r="M5281" i="1"/>
  <c r="O5281" i="1" s="1"/>
  <c r="N5281" i="1"/>
  <c r="M5282" i="1"/>
  <c r="N5282" i="1"/>
  <c r="O5282" i="1" s="1"/>
  <c r="M5283" i="1"/>
  <c r="O5283" i="1" s="1"/>
  <c r="N5283" i="1"/>
  <c r="M5284" i="1"/>
  <c r="N5284" i="1"/>
  <c r="M5285" i="1"/>
  <c r="N5285" i="1"/>
  <c r="M5286" i="1"/>
  <c r="N5286" i="1"/>
  <c r="M5287" i="1"/>
  <c r="N5287" i="1"/>
  <c r="O5287" i="1"/>
  <c r="M5288" i="1"/>
  <c r="O5288" i="1" s="1"/>
  <c r="N5288" i="1"/>
  <c r="M5289" i="1"/>
  <c r="N5289" i="1"/>
  <c r="M5290" i="1"/>
  <c r="N5290" i="1"/>
  <c r="M5291" i="1"/>
  <c r="N5291" i="1"/>
  <c r="O5291" i="1" s="1"/>
  <c r="M5292" i="1"/>
  <c r="N5292" i="1"/>
  <c r="M5293" i="1"/>
  <c r="N5293" i="1"/>
  <c r="M5294" i="1"/>
  <c r="N5294" i="1"/>
  <c r="M5295" i="1"/>
  <c r="N5295" i="1"/>
  <c r="M5296" i="1"/>
  <c r="N5296" i="1"/>
  <c r="M5297" i="1"/>
  <c r="N5297" i="1"/>
  <c r="M5298" i="1"/>
  <c r="N5298" i="1"/>
  <c r="M5299" i="1"/>
  <c r="N5299" i="1"/>
  <c r="M5300" i="1"/>
  <c r="O5300" i="1" s="1"/>
  <c r="N5300" i="1"/>
  <c r="M5301" i="1"/>
  <c r="N5301" i="1"/>
  <c r="M5302" i="1"/>
  <c r="N5302" i="1"/>
  <c r="M5303" i="1"/>
  <c r="N5303" i="1"/>
  <c r="O5303" i="1"/>
  <c r="M5304" i="1"/>
  <c r="O5304" i="1" s="1"/>
  <c r="N5304" i="1"/>
  <c r="M5305" i="1"/>
  <c r="N5305" i="1"/>
  <c r="M5306" i="1"/>
  <c r="N5306" i="1"/>
  <c r="M5307" i="1"/>
  <c r="O5307" i="1" s="1"/>
  <c r="N5307" i="1"/>
  <c r="M5308" i="1"/>
  <c r="N5308" i="1"/>
  <c r="M5309" i="1"/>
  <c r="N5309" i="1"/>
  <c r="M5310" i="1"/>
  <c r="N5310" i="1"/>
  <c r="M5311" i="1"/>
  <c r="O5311" i="1" s="1"/>
  <c r="N5311" i="1"/>
  <c r="M5312" i="1"/>
  <c r="N5312" i="1"/>
  <c r="M5313" i="1"/>
  <c r="O5313" i="1" s="1"/>
  <c r="N5313" i="1"/>
  <c r="M5314" i="1"/>
  <c r="N5314" i="1"/>
  <c r="O5314" i="1" s="1"/>
  <c r="M5315" i="1"/>
  <c r="O5315" i="1" s="1"/>
  <c r="N5315" i="1"/>
  <c r="M5316" i="1"/>
  <c r="N5316" i="1"/>
  <c r="M5317" i="1"/>
  <c r="O5317" i="1" s="1"/>
  <c r="N5317" i="1"/>
  <c r="N2" i="1"/>
  <c r="M2" i="1"/>
  <c r="O2" i="1" s="1"/>
  <c r="O5276" i="1" l="1"/>
  <c r="O5254" i="1"/>
  <c r="O5247" i="1"/>
  <c r="O5208" i="1"/>
  <c r="O5185" i="1"/>
  <c r="O5144" i="1"/>
  <c r="O5121" i="1"/>
  <c r="O5084" i="1"/>
  <c r="O5061" i="1"/>
  <c r="O5055" i="1"/>
  <c r="O3817" i="1"/>
  <c r="O3393" i="1"/>
  <c r="O5272" i="1"/>
  <c r="O5249" i="1"/>
  <c r="O5212" i="1"/>
  <c r="O5189" i="1"/>
  <c r="O5183" i="1"/>
  <c r="O5156" i="1"/>
  <c r="O5123" i="1"/>
  <c r="O5117" i="1"/>
  <c r="O5080" i="1"/>
  <c r="O5057" i="1"/>
  <c r="O5308" i="1"/>
  <c r="O5299" i="1"/>
  <c r="O5297" i="1"/>
  <c r="O5295" i="1"/>
  <c r="O5293" i="1"/>
  <c r="O5275" i="1"/>
  <c r="O5268" i="1"/>
  <c r="O5251" i="1"/>
  <c r="O5257" i="1"/>
  <c r="O5250" i="1"/>
  <c r="O5237" i="1"/>
  <c r="O5235" i="1"/>
  <c r="O5233" i="1"/>
  <c r="O5231" i="1"/>
  <c r="O5229" i="1"/>
  <c r="O5211" i="1"/>
  <c r="O5204" i="1"/>
  <c r="O5196" i="1"/>
  <c r="O5192" i="1"/>
  <c r="O5186" i="1"/>
  <c r="O5173" i="1"/>
  <c r="O5171" i="1"/>
  <c r="O5169" i="1"/>
  <c r="O5167" i="1"/>
  <c r="O5165" i="1"/>
  <c r="O5149" i="1"/>
  <c r="O5140" i="1"/>
  <c r="O5132" i="1"/>
  <c r="O5128" i="1"/>
  <c r="O5122" i="1"/>
  <c r="O5109" i="1"/>
  <c r="O5107" i="1"/>
  <c r="O5105" i="1"/>
  <c r="O5104" i="1"/>
  <c r="O5102" i="1"/>
  <c r="O5083" i="1"/>
  <c r="O5076" i="1"/>
  <c r="O5068" i="1"/>
  <c r="O5064" i="1"/>
  <c r="O5058" i="1"/>
  <c r="O5045" i="1"/>
  <c r="O5043" i="1"/>
  <c r="O5041" i="1"/>
  <c r="O5039" i="1"/>
  <c r="O5037" i="1"/>
  <c r="O5015" i="1"/>
  <c r="O5013" i="1"/>
  <c r="O5011" i="1"/>
  <c r="O5009" i="1"/>
  <c r="O5007" i="1"/>
  <c r="O5005" i="1"/>
  <c r="O4980" i="1"/>
  <c r="O4972" i="1"/>
  <c r="O4968" i="1"/>
  <c r="O4887" i="1"/>
  <c r="O4883" i="1"/>
  <c r="O4881" i="1"/>
  <c r="O4879" i="1"/>
  <c r="O4877" i="1"/>
  <c r="O4852" i="1"/>
  <c r="O4844" i="1"/>
  <c r="O4840" i="1"/>
  <c r="O4778" i="1"/>
  <c r="O4775" i="1"/>
  <c r="O4773" i="1"/>
  <c r="O4771" i="1"/>
  <c r="O4769" i="1"/>
  <c r="O4748" i="1"/>
  <c r="O4687" i="1"/>
  <c r="O4668" i="1"/>
  <c r="O4660" i="1"/>
  <c r="O4605" i="1"/>
  <c r="O4601" i="1"/>
  <c r="O4599" i="1"/>
  <c r="O3753" i="1"/>
  <c r="O5284" i="1"/>
  <c r="O5252" i="1"/>
  <c r="O5245" i="1"/>
  <c r="O5220" i="1"/>
  <c r="O5187" i="1"/>
  <c r="O5181" i="1"/>
  <c r="O5150" i="1"/>
  <c r="O5119" i="1"/>
  <c r="O5092" i="1"/>
  <c r="O5059" i="1"/>
  <c r="O5053" i="1"/>
  <c r="O5298" i="1"/>
  <c r="O5294" i="1"/>
  <c r="O5260" i="1"/>
  <c r="O5234" i="1"/>
  <c r="O5195" i="1"/>
  <c r="O5170" i="1"/>
  <c r="O5131" i="1"/>
  <c r="O5106" i="1"/>
  <c r="O5067" i="1"/>
  <c r="O5042" i="1"/>
  <c r="O4939" i="1"/>
  <c r="O4914" i="1"/>
  <c r="O4811" i="1"/>
  <c r="O4790" i="1"/>
  <c r="O4786" i="1"/>
  <c r="O4714" i="1"/>
  <c r="O4710" i="1"/>
  <c r="O4706" i="1"/>
  <c r="O4642" i="1"/>
  <c r="O3689" i="1"/>
  <c r="O5028" i="1"/>
  <c r="O5020" i="1"/>
  <c r="O5016" i="1"/>
  <c r="O4997" i="1"/>
  <c r="O4995" i="1"/>
  <c r="O4993" i="1"/>
  <c r="O4991" i="1"/>
  <c r="O4989" i="1"/>
  <c r="O4964" i="1"/>
  <c r="O4956" i="1"/>
  <c r="O4952" i="1"/>
  <c r="O4933" i="1"/>
  <c r="O4931" i="1"/>
  <c r="O4929" i="1"/>
  <c r="O4927" i="1"/>
  <c r="O4925" i="1"/>
  <c r="O4900" i="1"/>
  <c r="O4892" i="1"/>
  <c r="O4888" i="1"/>
  <c r="O4868" i="1"/>
  <c r="O4867" i="1"/>
  <c r="O4865" i="1"/>
  <c r="O4863" i="1"/>
  <c r="O4861" i="1"/>
  <c r="O4836" i="1"/>
  <c r="O4828" i="1"/>
  <c r="O4824" i="1"/>
  <c r="O4803" i="1"/>
  <c r="O4801" i="1"/>
  <c r="O4799" i="1"/>
  <c r="O4780" i="1"/>
  <c r="O4761" i="1"/>
  <c r="O4759" i="1"/>
  <c r="O4757" i="1"/>
  <c r="O4732" i="1"/>
  <c r="O4696" i="1"/>
  <c r="O4688" i="1"/>
  <c r="O4681" i="1"/>
  <c r="O4679" i="1"/>
  <c r="O4677" i="1"/>
  <c r="O4675" i="1"/>
  <c r="O4673" i="1"/>
  <c r="O4633" i="1"/>
  <c r="O4631" i="1"/>
  <c r="O4610" i="1"/>
  <c r="O4572" i="1"/>
  <c r="O4553" i="1"/>
  <c r="O4551" i="1"/>
  <c r="O4549" i="1"/>
  <c r="O4547" i="1"/>
  <c r="O4507" i="1"/>
  <c r="O4505" i="1"/>
  <c r="O4503" i="1"/>
  <c r="O4484" i="1"/>
  <c r="O4480" i="1"/>
  <c r="O4461" i="1"/>
  <c r="O4459" i="1"/>
  <c r="O4457" i="1"/>
  <c r="O4455" i="1"/>
  <c r="O4432" i="1"/>
  <c r="O4420" i="1"/>
  <c r="O4396" i="1"/>
  <c r="O4395" i="1"/>
  <c r="O4393" i="1"/>
  <c r="O4392" i="1"/>
  <c r="O4368" i="1"/>
  <c r="O4356" i="1"/>
  <c r="O4335" i="1"/>
  <c r="O4333" i="1"/>
  <c r="O4331" i="1"/>
  <c r="O4329" i="1"/>
  <c r="O4327" i="1"/>
  <c r="O4304" i="1"/>
  <c r="O4292" i="1"/>
  <c r="O4269" i="1"/>
  <c r="O4267" i="1"/>
  <c r="O4265" i="1"/>
  <c r="O4263" i="1"/>
  <c r="O4240" i="1"/>
  <c r="O4228" i="1"/>
  <c r="O4205" i="1"/>
  <c r="O4203" i="1"/>
  <c r="O4201" i="1"/>
  <c r="O4199" i="1"/>
  <c r="O4176" i="1"/>
  <c r="O4164" i="1"/>
  <c r="O4141" i="1"/>
  <c r="O4139" i="1"/>
  <c r="O4137" i="1"/>
  <c r="O4135" i="1"/>
  <c r="O4112" i="1"/>
  <c r="O4100" i="1"/>
  <c r="O4077" i="1"/>
  <c r="O4075" i="1"/>
  <c r="O4073" i="1"/>
  <c r="O4071" i="1"/>
  <c r="O4040" i="1"/>
  <c r="O4007" i="1"/>
  <c r="O3976" i="1"/>
  <c r="O3943" i="1"/>
  <c r="O3912" i="1"/>
  <c r="O3879" i="1"/>
  <c r="O3848" i="1"/>
  <c r="O3815" i="1"/>
  <c r="O3797" i="1"/>
  <c r="O3782" i="1"/>
  <c r="O3772" i="1"/>
  <c r="O3764" i="1"/>
  <c r="O3756" i="1"/>
  <c r="O3754" i="1"/>
  <c r="O3751" i="1"/>
  <c r="O3733" i="1"/>
  <c r="O3720" i="1"/>
  <c r="O3708" i="1"/>
  <c r="O3700" i="1"/>
  <c r="O3698" i="1"/>
  <c r="O3692" i="1"/>
  <c r="O3690" i="1"/>
  <c r="O3687" i="1"/>
  <c r="O3669" i="1"/>
  <c r="O3661" i="1"/>
  <c r="O3644" i="1"/>
  <c r="O3636" i="1"/>
  <c r="O3628" i="1"/>
  <c r="O3623" i="1"/>
  <c r="O3613" i="1"/>
  <c r="O3590" i="1"/>
  <c r="O3465" i="1"/>
  <c r="O3463" i="1"/>
  <c r="O3430" i="1"/>
  <c r="O3420" i="1"/>
  <c r="O3412" i="1"/>
  <c r="O3404" i="1"/>
  <c r="O3402" i="1"/>
  <c r="O3391" i="1"/>
  <c r="O3366" i="1"/>
  <c r="O3227" i="1"/>
  <c r="O3225" i="1"/>
  <c r="O3223" i="1"/>
  <c r="O3219" i="1"/>
  <c r="O3217" i="1"/>
  <c r="O2827" i="1"/>
  <c r="O2671" i="1"/>
  <c r="O2577" i="1"/>
  <c r="O5019" i="1"/>
  <c r="O5012" i="1"/>
  <c r="O5004" i="1"/>
  <c r="O5000" i="1"/>
  <c r="O4994" i="1"/>
  <c r="O4981" i="1"/>
  <c r="O4979" i="1"/>
  <c r="O4977" i="1"/>
  <c r="O4975" i="1"/>
  <c r="O4973" i="1"/>
  <c r="O4955" i="1"/>
  <c r="O4948" i="1"/>
  <c r="O4940" i="1"/>
  <c r="O4936" i="1"/>
  <c r="O4930" i="1"/>
  <c r="O4917" i="1"/>
  <c r="O4915" i="1"/>
  <c r="O4913" i="1"/>
  <c r="O4911" i="1"/>
  <c r="O4909" i="1"/>
  <c r="O4891" i="1"/>
  <c r="O4884" i="1"/>
  <c r="O4870" i="1"/>
  <c r="O4866" i="1"/>
  <c r="O4853" i="1"/>
  <c r="O4851" i="1"/>
  <c r="O4849" i="1"/>
  <c r="O4847" i="1"/>
  <c r="O4845" i="1"/>
  <c r="O4827" i="1"/>
  <c r="O4821" i="1"/>
  <c r="O4808" i="1"/>
  <c r="O4802" i="1"/>
  <c r="O4798" i="1"/>
  <c r="O4791" i="1"/>
  <c r="O4789" i="1"/>
  <c r="O4764" i="1"/>
  <c r="O4758" i="1"/>
  <c r="O4754" i="1"/>
  <c r="O4735" i="1"/>
  <c r="O4728" i="1"/>
  <c r="O4720" i="1"/>
  <c r="O4711" i="1"/>
  <c r="O4709" i="1"/>
  <c r="O4707" i="1"/>
  <c r="O4705" i="1"/>
  <c r="O4684" i="1"/>
  <c r="O4682" i="1"/>
  <c r="O4678" i="1"/>
  <c r="O4667" i="1"/>
  <c r="O4665" i="1"/>
  <c r="O4663" i="1"/>
  <c r="O4640" i="1"/>
  <c r="O4630" i="1"/>
  <c r="O4626" i="1"/>
  <c r="O4611" i="1"/>
  <c r="O4604" i="1"/>
  <c r="O4585" i="1"/>
  <c r="O4583" i="1"/>
  <c r="O4581" i="1"/>
  <c r="O4579" i="1"/>
  <c r="O4560" i="1"/>
  <c r="O4554" i="1"/>
  <c r="O4550" i="1"/>
  <c r="O4537" i="1"/>
  <c r="O4535" i="1"/>
  <c r="O4517" i="1"/>
  <c r="O4513" i="1"/>
  <c r="O4502" i="1"/>
  <c r="O4481" i="1"/>
  <c r="O4476" i="1"/>
  <c r="O4467" i="1"/>
  <c r="O4458" i="1"/>
  <c r="O4453" i="1"/>
  <c r="O4445" i="1"/>
  <c r="O4443" i="1"/>
  <c r="O4441" i="1"/>
  <c r="O4439" i="1"/>
  <c r="O4421" i="1"/>
  <c r="O4416" i="1"/>
  <c r="O4404" i="1"/>
  <c r="O4394" i="1"/>
  <c r="O4390" i="1"/>
  <c r="O4381" i="1"/>
  <c r="O4379" i="1"/>
  <c r="O4377" i="1"/>
  <c r="O4375" i="1"/>
  <c r="O4357" i="1"/>
  <c r="O4352" i="1"/>
  <c r="O4340" i="1"/>
  <c r="O4330" i="1"/>
  <c r="O4317" i="1"/>
  <c r="O4315" i="1"/>
  <c r="O4313" i="1"/>
  <c r="O4311" i="1"/>
  <c r="O4293" i="1"/>
  <c r="O4288" i="1"/>
  <c r="O4276" i="1"/>
  <c r="O4266" i="1"/>
  <c r="O4262" i="1"/>
  <c r="O4253" i="1"/>
  <c r="O4251" i="1"/>
  <c r="O4249" i="1"/>
  <c r="O4247" i="1"/>
  <c r="O4229" i="1"/>
  <c r="O4224" i="1"/>
  <c r="O4212" i="1"/>
  <c r="O4202" i="1"/>
  <c r="O4198" i="1"/>
  <c r="O4189" i="1"/>
  <c r="O4187" i="1"/>
  <c r="O4185" i="1"/>
  <c r="O4183" i="1"/>
  <c r="O4165" i="1"/>
  <c r="O4160" i="1"/>
  <c r="O4148" i="1"/>
  <c r="O4138" i="1"/>
  <c r="O4134" i="1"/>
  <c r="O4125" i="1"/>
  <c r="O4123" i="1"/>
  <c r="O4121" i="1"/>
  <c r="O4119" i="1"/>
  <c r="O4101" i="1"/>
  <c r="O4096" i="1"/>
  <c r="O4084" i="1"/>
  <c r="O4074" i="1"/>
  <c r="O4063" i="1"/>
  <c r="O4057" i="1"/>
  <c r="O4055" i="1"/>
  <c r="O4049" i="1"/>
  <c r="O4047" i="1"/>
  <c r="O4045" i="1"/>
  <c r="O4037" i="1"/>
  <c r="O4032" i="1"/>
  <c r="O4024" i="1"/>
  <c r="O4016" i="1"/>
  <c r="O4002" i="1"/>
  <c r="O3999" i="1"/>
  <c r="O3993" i="1"/>
  <c r="O3991" i="1"/>
  <c r="O3985" i="1"/>
  <c r="O3983" i="1"/>
  <c r="O3973" i="1"/>
  <c r="O3968" i="1"/>
  <c r="O3960" i="1"/>
  <c r="O3952" i="1"/>
  <c r="O3938" i="1"/>
  <c r="O3935" i="1"/>
  <c r="O3929" i="1"/>
  <c r="O3927" i="1"/>
  <c r="O3921" i="1"/>
  <c r="O3919" i="1"/>
  <c r="O3917" i="1"/>
  <c r="O3909" i="1"/>
  <c r="O3904" i="1"/>
  <c r="O3896" i="1"/>
  <c r="O3888" i="1"/>
  <c r="O3874" i="1"/>
  <c r="O3871" i="1"/>
  <c r="O3865" i="1"/>
  <c r="O3863" i="1"/>
  <c r="O3857" i="1"/>
  <c r="O3855" i="1"/>
  <c r="O3832" i="1"/>
  <c r="O3824" i="1"/>
  <c r="O3529" i="1"/>
  <c r="O3527" i="1"/>
  <c r="O3494" i="1"/>
  <c r="O3455" i="1"/>
  <c r="O3449" i="1"/>
  <c r="O3447" i="1"/>
  <c r="O3441" i="1"/>
  <c r="O3439" i="1"/>
  <c r="O3437" i="1"/>
  <c r="O3291" i="1"/>
  <c r="O3289" i="1"/>
  <c r="O3283" i="1"/>
  <c r="O3281" i="1"/>
  <c r="O3258" i="1"/>
  <c r="O3250" i="1"/>
  <c r="O3201" i="1"/>
  <c r="O3178" i="1"/>
  <c r="O3170" i="1"/>
  <c r="O3083" i="1"/>
  <c r="O3081" i="1"/>
  <c r="O3079" i="1"/>
  <c r="O3075" i="1"/>
  <c r="O3073" i="1"/>
  <c r="O3050" i="1"/>
  <c r="O4582" i="1"/>
  <c r="O4578" i="1"/>
  <c r="O4536" i="1"/>
  <c r="O4534" i="1"/>
  <c r="O4532" i="1"/>
  <c r="O4530" i="1"/>
  <c r="O4514" i="1"/>
  <c r="O4469" i="1"/>
  <c r="O4442" i="1"/>
  <c r="O4438" i="1"/>
  <c r="O4405" i="1"/>
  <c r="O4378" i="1"/>
  <c r="O4374" i="1"/>
  <c r="O4341" i="1"/>
  <c r="O4314" i="1"/>
  <c r="O4310" i="1"/>
  <c r="O4277" i="1"/>
  <c r="O4250" i="1"/>
  <c r="O4246" i="1"/>
  <c r="O4213" i="1"/>
  <c r="O4186" i="1"/>
  <c r="O4182" i="1"/>
  <c r="O4149" i="1"/>
  <c r="O4122" i="1"/>
  <c r="O4118" i="1"/>
  <c r="O4085" i="1"/>
  <c r="O4058" i="1"/>
  <c r="O4050" i="1"/>
  <c r="O4042" i="1"/>
  <c r="O4021" i="1"/>
  <c r="O4013" i="1"/>
  <c r="O3994" i="1"/>
  <c r="O3986" i="1"/>
  <c r="O3978" i="1"/>
  <c r="O3957" i="1"/>
  <c r="O3949" i="1"/>
  <c r="O3930" i="1"/>
  <c r="O3922" i="1"/>
  <c r="O3914" i="1"/>
  <c r="O3885" i="1"/>
  <c r="O3866" i="1"/>
  <c r="O3858" i="1"/>
  <c r="O3850" i="1"/>
  <c r="O3847" i="1"/>
  <c r="O3837" i="1"/>
  <c r="O3816" i="1"/>
  <c r="O3802" i="1"/>
  <c r="O3796" i="1"/>
  <c r="O3788" i="1"/>
  <c r="O3783" i="1"/>
  <c r="O3765" i="1"/>
  <c r="O3752" i="1"/>
  <c r="O3738" i="1"/>
  <c r="O3730" i="1"/>
  <c r="O3724" i="1"/>
  <c r="O3722" i="1"/>
  <c r="O3719" i="1"/>
  <c r="O3701" i="1"/>
  <c r="O3688" i="1"/>
  <c r="O3674" i="1"/>
  <c r="O3668" i="1"/>
  <c r="O3660" i="1"/>
  <c r="O3655" i="1"/>
  <c r="O3637" i="1"/>
  <c r="O3622" i="1"/>
  <c r="O3612" i="1"/>
  <c r="O3604" i="1"/>
  <c r="O3596" i="1"/>
  <c r="O3591" i="1"/>
  <c r="O3573" i="1"/>
  <c r="O3558" i="1"/>
  <c r="O3548" i="1"/>
  <c r="O3540" i="1"/>
  <c r="O3532" i="1"/>
  <c r="O3519" i="1"/>
  <c r="O3513" i="1"/>
  <c r="O3511" i="1"/>
  <c r="O3505" i="1"/>
  <c r="O3503" i="1"/>
  <c r="O3501" i="1"/>
  <c r="O3486" i="1"/>
  <c r="O3478" i="1"/>
  <c r="O3470" i="1"/>
  <c r="O3397" i="1"/>
  <c r="O3380" i="1"/>
  <c r="O3370" i="1"/>
  <c r="O3353" i="1"/>
  <c r="O3351" i="1"/>
  <c r="O3349" i="1"/>
  <c r="O3345" i="1"/>
  <c r="O3343" i="1"/>
  <c r="O3325" i="1"/>
  <c r="O3320" i="1"/>
  <c r="O3302" i="1"/>
  <c r="O3292" i="1"/>
  <c r="O3273" i="1"/>
  <c r="O3271" i="1"/>
  <c r="O3267" i="1"/>
  <c r="O3265" i="1"/>
  <c r="O3242" i="1"/>
  <c r="O3234" i="1"/>
  <c r="O3143" i="1"/>
  <c r="O3108" i="1"/>
  <c r="O3100" i="1"/>
  <c r="O2891" i="1"/>
  <c r="O2755" i="1"/>
  <c r="O2639" i="1"/>
  <c r="O3042" i="1"/>
  <c r="O3017" i="1"/>
  <c r="O3011" i="1"/>
  <c r="O3009" i="1"/>
  <c r="O2984" i="1"/>
  <c r="O2976" i="1"/>
  <c r="O2953" i="1"/>
  <c r="O2947" i="1"/>
  <c r="O2945" i="1"/>
  <c r="O2920" i="1"/>
  <c r="O2912" i="1"/>
  <c r="O2888" i="1"/>
  <c r="O2877" i="1"/>
  <c r="O2875" i="1"/>
  <c r="O2856" i="1"/>
  <c r="O2848" i="1"/>
  <c r="O2825" i="1"/>
  <c r="O2819" i="1"/>
  <c r="O2817" i="1"/>
  <c r="O2794" i="1"/>
  <c r="O2786" i="1"/>
  <c r="O2753" i="1"/>
  <c r="O2751" i="1"/>
  <c r="O2722" i="1"/>
  <c r="O2714" i="1"/>
  <c r="O2706" i="1"/>
  <c r="O2669" i="1"/>
  <c r="O2654" i="1"/>
  <c r="O2652" i="1"/>
  <c r="O2637" i="1"/>
  <c r="O2629" i="1"/>
  <c r="O2614" i="1"/>
  <c r="O2606" i="1"/>
  <c r="O2598" i="1"/>
  <c r="O2575" i="1"/>
  <c r="O2569" i="1"/>
  <c r="O2567" i="1"/>
  <c r="O2542" i="1"/>
  <c r="O2534" i="1"/>
  <c r="O2401" i="1"/>
  <c r="O2399" i="1"/>
  <c r="O2393" i="1"/>
  <c r="O2391" i="1"/>
  <c r="O2389" i="1"/>
  <c r="O2385" i="1"/>
  <c r="O2383" i="1"/>
  <c r="O2377" i="1"/>
  <c r="O2375" i="1"/>
  <c r="O2350" i="1"/>
  <c r="O3580" i="1"/>
  <c r="O3572" i="1"/>
  <c r="O3564" i="1"/>
  <c r="O3559" i="1"/>
  <c r="O3541" i="1"/>
  <c r="O3526" i="1"/>
  <c r="O3516" i="1"/>
  <c r="O3508" i="1"/>
  <c r="O3500" i="1"/>
  <c r="O3495" i="1"/>
  <c r="O3477" i="1"/>
  <c r="O3462" i="1"/>
  <c r="O3452" i="1"/>
  <c r="O3444" i="1"/>
  <c r="O3436" i="1"/>
  <c r="O3431" i="1"/>
  <c r="O3413" i="1"/>
  <c r="O3398" i="1"/>
  <c r="O3388" i="1"/>
  <c r="O3383" i="1"/>
  <c r="O3381" i="1"/>
  <c r="O3377" i="1"/>
  <c r="O3375" i="1"/>
  <c r="O3357" i="1"/>
  <c r="O3352" i="1"/>
  <c r="O3344" i="1"/>
  <c r="O3330" i="1"/>
  <c r="O3322" i="1"/>
  <c r="O3319" i="1"/>
  <c r="O3313" i="1"/>
  <c r="O3311" i="1"/>
  <c r="O3303" i="1"/>
  <c r="O3282" i="1"/>
  <c r="O3268" i="1"/>
  <c r="O3260" i="1"/>
  <c r="O3257" i="1"/>
  <c r="O3255" i="1"/>
  <c r="O3251" i="1"/>
  <c r="O3249" i="1"/>
  <c r="O3239" i="1"/>
  <c r="O3231" i="1"/>
  <c r="O3226" i="1"/>
  <c r="O3218" i="1"/>
  <c r="O3204" i="1"/>
  <c r="O3196" i="1"/>
  <c r="O3193" i="1"/>
  <c r="O3191" i="1"/>
  <c r="O3187" i="1"/>
  <c r="O3185" i="1"/>
  <c r="O3175" i="1"/>
  <c r="O3162" i="1"/>
  <c r="O3154" i="1"/>
  <c r="O3140" i="1"/>
  <c r="O3132" i="1"/>
  <c r="O3129" i="1"/>
  <c r="O3123" i="1"/>
  <c r="O3121" i="1"/>
  <c r="O3119" i="1"/>
  <c r="O3111" i="1"/>
  <c r="O3103" i="1"/>
  <c r="O3098" i="1"/>
  <c r="O3090" i="1"/>
  <c r="O3076" i="1"/>
  <c r="O3068" i="1"/>
  <c r="O3065" i="1"/>
  <c r="O3059" i="1"/>
  <c r="O3057" i="1"/>
  <c r="O3047" i="1"/>
  <c r="O3034" i="1"/>
  <c r="O3027" i="1"/>
  <c r="O3012" i="1"/>
  <c r="O3006" i="1"/>
  <c r="O3002" i="1"/>
  <c r="O2995" i="1"/>
  <c r="O2993" i="1"/>
  <c r="O2991" i="1"/>
  <c r="O2983" i="1"/>
  <c r="O2968" i="1"/>
  <c r="O2960" i="1"/>
  <c r="O2950" i="1"/>
  <c r="O2942" i="1"/>
  <c r="O2937" i="1"/>
  <c r="O2931" i="1"/>
  <c r="O2929" i="1"/>
  <c r="O2927" i="1"/>
  <c r="O2919" i="1"/>
  <c r="O2906" i="1"/>
  <c r="O2884" i="1"/>
  <c r="O2879" i="1"/>
  <c r="O2873" i="1"/>
  <c r="O2867" i="1"/>
  <c r="O2865" i="1"/>
  <c r="O2863" i="1"/>
  <c r="O2855" i="1"/>
  <c r="O2840" i="1"/>
  <c r="O2832" i="1"/>
  <c r="O2822" i="1"/>
  <c r="O2812" i="1"/>
  <c r="O2809" i="1"/>
  <c r="O2803" i="1"/>
  <c r="O2801" i="1"/>
  <c r="O2799" i="1"/>
  <c r="O2791" i="1"/>
  <c r="O2778" i="1"/>
  <c r="O2770" i="1"/>
  <c r="O2762" i="1"/>
  <c r="O2748" i="1"/>
  <c r="O2745" i="1"/>
  <c r="O2739" i="1"/>
  <c r="O2737" i="1"/>
  <c r="O2735" i="1"/>
  <c r="O2731" i="1"/>
  <c r="O2729" i="1"/>
  <c r="O2711" i="1"/>
  <c r="O2698" i="1"/>
  <c r="O2692" i="1"/>
  <c r="O2686" i="1"/>
  <c r="O2678" i="1"/>
  <c r="O2676" i="1"/>
  <c r="O2674" i="1"/>
  <c r="O2668" i="1"/>
  <c r="O2665" i="1"/>
  <c r="O2663" i="1"/>
  <c r="O2661" i="1"/>
  <c r="O2659" i="1"/>
  <c r="O2657" i="1"/>
  <c r="O2650" i="1"/>
  <c r="O2646" i="1"/>
  <c r="O2642" i="1"/>
  <c r="O2628" i="1"/>
  <c r="O2623" i="1"/>
  <c r="O2605" i="1"/>
  <c r="O2590" i="1"/>
  <c r="O2579" i="1"/>
  <c r="O2572" i="1"/>
  <c r="O2564" i="1"/>
  <c r="O2559" i="1"/>
  <c r="O2553" i="1"/>
  <c r="O2551" i="1"/>
  <c r="O2549" i="1"/>
  <c r="O2525" i="1"/>
  <c r="O2492" i="1"/>
  <c r="O2484" i="1"/>
  <c r="O2467" i="1"/>
  <c r="O2465" i="1"/>
  <c r="O2457" i="1"/>
  <c r="O2455" i="1"/>
  <c r="O2445" i="1"/>
  <c r="O2430" i="1"/>
  <c r="O2422" i="1"/>
  <c r="O2412" i="1"/>
  <c r="O2404" i="1"/>
  <c r="O3188" i="1"/>
  <c r="O3180" i="1"/>
  <c r="O3159" i="1"/>
  <c r="O3124" i="1"/>
  <c r="O3116" i="1"/>
  <c r="O3087" i="1"/>
  <c r="O3060" i="1"/>
  <c r="O3052" i="1"/>
  <c r="O3031" i="1"/>
  <c r="O2998" i="1"/>
  <c r="O2990" i="1"/>
  <c r="O2967" i="1"/>
  <c r="O2934" i="1"/>
  <c r="O2926" i="1"/>
  <c r="O2903" i="1"/>
  <c r="O2870" i="1"/>
  <c r="O2862" i="1"/>
  <c r="O2860" i="1"/>
  <c r="O2839" i="1"/>
  <c r="O2804" i="1"/>
  <c r="O2796" i="1"/>
  <c r="O2775" i="1"/>
  <c r="O2767" i="1"/>
  <c r="O2759" i="1"/>
  <c r="O2740" i="1"/>
  <c r="O2732" i="1"/>
  <c r="O2724" i="1"/>
  <c r="O2695" i="1"/>
  <c r="O2656" i="1"/>
  <c r="O2620" i="1"/>
  <c r="O2589" i="1"/>
  <c r="O2556" i="1"/>
  <c r="O2548" i="1"/>
  <c r="O2509" i="1"/>
  <c r="O2476" i="1"/>
  <c r="O2470" i="1"/>
  <c r="O2342" i="1"/>
  <c r="O2319" i="1"/>
  <c r="O2317" i="1"/>
  <c r="O2313" i="1"/>
  <c r="O2311" i="1"/>
  <c r="O2286" i="1"/>
  <c r="O2278" i="1"/>
  <c r="O2260" i="1"/>
  <c r="O2255" i="1"/>
  <c r="O2249" i="1"/>
  <c r="O2248" i="1"/>
  <c r="O2236" i="1"/>
  <c r="O2221" i="1"/>
  <c r="O2214" i="1"/>
  <c r="O2191" i="1"/>
  <c r="O2185" i="1"/>
  <c r="O2183" i="1"/>
  <c r="O2173" i="1"/>
  <c r="O2158" i="1"/>
  <c r="O2150" i="1"/>
  <c r="O2127" i="1"/>
  <c r="O2121" i="1"/>
  <c r="O2119" i="1"/>
  <c r="O2109" i="1"/>
  <c r="O2094" i="1"/>
  <c r="O2086" i="1"/>
  <c r="O2075" i="1"/>
  <c r="O2057" i="1"/>
  <c r="O2042" i="1"/>
  <c r="O2019" i="1"/>
  <c r="O2002" i="1"/>
  <c r="O1994" i="1"/>
  <c r="O1979" i="1"/>
  <c r="O1977" i="1"/>
  <c r="O1973" i="1"/>
  <c r="O1971" i="1"/>
  <c r="O1965" i="1"/>
  <c r="O1963" i="1"/>
  <c r="O1957" i="1"/>
  <c r="O1955" i="1"/>
  <c r="O1953" i="1"/>
  <c r="O1947" i="1"/>
  <c r="O1936" i="1"/>
  <c r="O1911" i="1"/>
  <c r="O1904" i="1"/>
  <c r="O1872" i="1"/>
  <c r="O1859" i="1"/>
  <c r="O1840" i="1"/>
  <c r="O1827" i="1"/>
  <c r="O1808" i="1"/>
  <c r="O1800" i="1"/>
  <c r="O1785" i="1"/>
  <c r="O1777" i="1"/>
  <c r="O1754" i="1"/>
  <c r="O1747" i="1"/>
  <c r="O1746" i="1"/>
  <c r="O1744" i="1"/>
  <c r="O1736" i="1"/>
  <c r="O1721" i="1"/>
  <c r="O1713" i="1"/>
  <c r="O1692" i="1"/>
  <c r="O1690" i="1"/>
  <c r="O1684" i="1"/>
  <c r="O1682" i="1"/>
  <c r="O1664" i="1"/>
  <c r="O1657" i="1"/>
  <c r="O1649" i="1"/>
  <c r="O1626" i="1"/>
  <c r="O1620" i="1"/>
  <c r="O1618" i="1"/>
  <c r="O1616" i="1"/>
  <c r="O1593" i="1"/>
  <c r="O1585" i="1"/>
  <c r="O1562" i="1"/>
  <c r="O1556" i="1"/>
  <c r="O1554" i="1"/>
  <c r="O1552" i="1"/>
  <c r="O1537" i="1"/>
  <c r="O1485" i="1"/>
  <c r="O1477" i="1"/>
  <c r="O1462" i="1"/>
  <c r="O1437" i="1"/>
  <c r="O1428" i="1"/>
  <c r="O1425" i="1"/>
  <c r="O1404" i="1"/>
  <c r="O1402" i="1"/>
  <c r="O1400" i="1"/>
  <c r="O1398" i="1"/>
  <c r="O1372" i="1"/>
  <c r="O1360" i="1"/>
  <c r="O1356" i="1"/>
  <c r="O1319" i="1"/>
  <c r="O1317" i="1"/>
  <c r="O1315" i="1"/>
  <c r="O1313" i="1"/>
  <c r="O1311" i="1"/>
  <c r="O1309" i="1"/>
  <c r="O1274" i="1"/>
  <c r="O1195" i="1"/>
  <c r="O1168" i="1"/>
  <c r="O1164" i="1"/>
  <c r="O1150" i="1"/>
  <c r="O1148" i="1"/>
  <c r="O1141" i="1"/>
  <c r="O1140" i="1"/>
  <c r="O1138" i="1"/>
  <c r="O1130" i="1"/>
  <c r="O1113" i="1"/>
  <c r="O1109" i="1"/>
  <c r="O1096" i="1"/>
  <c r="O1085" i="1"/>
  <c r="O1057" i="1"/>
  <c r="O1082" i="1"/>
  <c r="O1054" i="1"/>
  <c r="O1052" i="1"/>
  <c r="O1050" i="1"/>
  <c r="O1026" i="1"/>
  <c r="O1019" i="1"/>
  <c r="O1016" i="1"/>
  <c r="O923" i="1"/>
  <c r="O898" i="1"/>
  <c r="O894" i="1"/>
  <c r="O2541" i="1"/>
  <c r="O2526" i="1"/>
  <c r="O2518" i="1"/>
  <c r="O2508" i="1"/>
  <c r="O2500" i="1"/>
  <c r="O2495" i="1"/>
  <c r="O2489" i="1"/>
  <c r="O2487" i="1"/>
  <c r="O2485" i="1"/>
  <c r="O2477" i="1"/>
  <c r="O2471" i="1"/>
  <c r="O2464" i="1"/>
  <c r="O2454" i="1"/>
  <c r="O2444" i="1"/>
  <c r="O2436" i="1"/>
  <c r="O2431" i="1"/>
  <c r="O2425" i="1"/>
  <c r="O2423" i="1"/>
  <c r="O2421" i="1"/>
  <c r="O2413" i="1"/>
  <c r="O2398" i="1"/>
  <c r="O2390" i="1"/>
  <c r="O2380" i="1"/>
  <c r="O2373" i="1"/>
  <c r="O2367" i="1"/>
  <c r="O2361" i="1"/>
  <c r="O2359" i="1"/>
  <c r="O2349" i="1"/>
  <c r="O2334" i="1"/>
  <c r="O2326" i="1"/>
  <c r="O2316" i="1"/>
  <c r="O2308" i="1"/>
  <c r="O2295" i="1"/>
  <c r="O2285" i="1"/>
  <c r="O2252" i="1"/>
  <c r="O2244" i="1"/>
  <c r="O2222" i="1"/>
  <c r="O2206" i="1"/>
  <c r="O2198" i="1"/>
  <c r="O2188" i="1"/>
  <c r="O2180" i="1"/>
  <c r="O2157" i="1"/>
  <c r="O2142" i="1"/>
  <c r="O2134" i="1"/>
  <c r="O2124" i="1"/>
  <c r="O2116" i="1"/>
  <c r="O2093" i="1"/>
  <c r="O2082" i="1"/>
  <c r="O2072" i="1"/>
  <c r="O2041" i="1"/>
  <c r="O2026" i="1"/>
  <c r="O2016" i="1"/>
  <c r="O2011" i="1"/>
  <c r="O2009" i="1"/>
  <c r="O2001" i="1"/>
  <c r="O1986" i="1"/>
  <c r="O1976" i="1"/>
  <c r="O1968" i="1"/>
  <c r="O1960" i="1"/>
  <c r="O1952" i="1"/>
  <c r="O1939" i="1"/>
  <c r="O1903" i="1"/>
  <c r="O1883" i="1"/>
  <c r="O1871" i="1"/>
  <c r="O1864" i="1"/>
  <c r="O1847" i="1"/>
  <c r="O1811" i="1"/>
  <c r="O1784" i="1"/>
  <c r="O1776" i="1"/>
  <c r="O1769" i="1"/>
  <c r="O1761" i="1"/>
  <c r="O1751" i="1"/>
  <c r="O1743" i="1"/>
  <c r="O1712" i="1"/>
  <c r="O1705" i="1"/>
  <c r="O1697" i="1"/>
  <c r="O1687" i="1"/>
  <c r="O1679" i="1"/>
  <c r="O1648" i="1"/>
  <c r="O1641" i="1"/>
  <c r="O1634" i="1"/>
  <c r="O1623" i="1"/>
  <c r="O1615" i="1"/>
  <c r="O1592" i="1"/>
  <c r="O1579" i="1"/>
  <c r="O1569" i="1"/>
  <c r="O1559" i="1"/>
  <c r="O1551" i="1"/>
  <c r="O1547" i="1"/>
  <c r="O1525" i="1"/>
  <c r="O1517" i="1"/>
  <c r="O1494" i="1"/>
  <c r="O1480" i="1"/>
  <c r="O1459" i="1"/>
  <c r="O1446" i="1"/>
  <c r="O1429" i="1"/>
  <c r="O1421" i="1"/>
  <c r="O1409" i="1"/>
  <c r="O1403" i="1"/>
  <c r="O1399" i="1"/>
  <c r="O1382" i="1"/>
  <c r="O1366" i="1"/>
  <c r="O1350" i="1"/>
  <c r="O1338" i="1"/>
  <c r="O1259" i="1"/>
  <c r="O1234" i="1"/>
  <c r="O1228" i="1"/>
  <c r="O1179" i="1"/>
  <c r="O1152" i="1"/>
  <c r="O1151" i="1"/>
  <c r="O1003" i="1"/>
  <c r="O978" i="1"/>
  <c r="O974" i="1"/>
  <c r="O2364" i="1"/>
  <c r="O2356" i="1"/>
  <c r="O2333" i="1"/>
  <c r="O2300" i="1"/>
  <c r="O2292" i="1"/>
  <c r="O2269" i="1"/>
  <c r="O2237" i="1"/>
  <c r="O2228" i="1"/>
  <c r="O2205" i="1"/>
  <c r="O2172" i="1"/>
  <c r="O2164" i="1"/>
  <c r="O2141" i="1"/>
  <c r="O2108" i="1"/>
  <c r="O2100" i="1"/>
  <c r="O2064" i="1"/>
  <c r="O2056" i="1"/>
  <c r="O2048" i="1"/>
  <c r="O2033" i="1"/>
  <c r="O2025" i="1"/>
  <c r="O2008" i="1"/>
  <c r="O1985" i="1"/>
  <c r="O1931" i="1"/>
  <c r="O1895" i="1"/>
  <c r="O1863" i="1"/>
  <c r="O1831" i="1"/>
  <c r="O1799" i="1"/>
  <c r="O1791" i="1"/>
  <c r="O1768" i="1"/>
  <c r="O1760" i="1"/>
  <c r="O1735" i="1"/>
  <c r="O1727" i="1"/>
  <c r="O1696" i="1"/>
  <c r="O1671" i="1"/>
  <c r="O1663" i="1"/>
  <c r="O1640" i="1"/>
  <c r="O1607" i="1"/>
  <c r="O1599" i="1"/>
  <c r="O1576" i="1"/>
  <c r="O1524" i="1"/>
  <c r="O1503" i="1"/>
  <c r="O1499" i="1"/>
  <c r="O1491" i="1"/>
  <c r="O1451" i="1"/>
  <c r="O1412" i="1"/>
  <c r="O1387" i="1"/>
  <c r="O1383" i="1"/>
  <c r="O1371" i="1"/>
  <c r="O1367" i="1"/>
  <c r="O1355" i="1"/>
  <c r="O1351" i="1"/>
  <c r="O1339" i="1"/>
  <c r="O1323" i="1"/>
  <c r="O1296" i="1"/>
  <c r="O1243" i="1"/>
  <c r="O1216" i="1"/>
  <c r="O1212" i="1"/>
  <c r="O1093" i="1"/>
  <c r="O1036" i="1"/>
  <c r="O987" i="1"/>
  <c r="O962" i="1"/>
  <c r="O958" i="1"/>
  <c r="O1322" i="1"/>
  <c r="O1303" i="1"/>
  <c r="O1299" i="1"/>
  <c r="O1297" i="1"/>
  <c r="O1295" i="1"/>
  <c r="O1293" i="1"/>
  <c r="O1275" i="1"/>
  <c r="O1270" i="1"/>
  <c r="O1258" i="1"/>
  <c r="O1248" i="1"/>
  <c r="O1244" i="1"/>
  <c r="O1235" i="1"/>
  <c r="O1232" i="1"/>
  <c r="O1231" i="1"/>
  <c r="O1229" i="1"/>
  <c r="O1211" i="1"/>
  <c r="O1206" i="1"/>
  <c r="O1194" i="1"/>
  <c r="O1184" i="1"/>
  <c r="O1180" i="1"/>
  <c r="O1171" i="1"/>
  <c r="O1169" i="1"/>
  <c r="O1167" i="1"/>
  <c r="O1165" i="1"/>
  <c r="O1149" i="1"/>
  <c r="O1145" i="1"/>
  <c r="O1126" i="1"/>
  <c r="O1119" i="1"/>
  <c r="O1108" i="1"/>
  <c r="O1106" i="1"/>
  <c r="O1103" i="1"/>
  <c r="O1101" i="1"/>
  <c r="O1099" i="1"/>
  <c r="O1079" i="1"/>
  <c r="O1073" i="1"/>
  <c r="O1064" i="1"/>
  <c r="O1061" i="1"/>
  <c r="O1053" i="1"/>
  <c r="O1041" i="1"/>
  <c r="O1039" i="1"/>
  <c r="O1037" i="1"/>
  <c r="O1034" i="1"/>
  <c r="O1032" i="1"/>
  <c r="O1017" i="1"/>
  <c r="O1013" i="1"/>
  <c r="O1004" i="1"/>
  <c r="O1000" i="1"/>
  <c r="O994" i="1"/>
  <c r="O990" i="1"/>
  <c r="O979" i="1"/>
  <c r="O977" i="1"/>
  <c r="O975" i="1"/>
  <c r="O973" i="1"/>
  <c r="O955" i="1"/>
  <c r="O948" i="1"/>
  <c r="O941" i="1"/>
  <c r="O936" i="1"/>
  <c r="O875" i="1"/>
  <c r="O850" i="1"/>
  <c r="O846" i="1"/>
  <c r="O821" i="1"/>
  <c r="O819" i="1"/>
  <c r="O817" i="1"/>
  <c r="O815" i="1"/>
  <c r="O813" i="1"/>
  <c r="O811" i="1"/>
  <c r="O697" i="1"/>
  <c r="O695" i="1"/>
  <c r="O693" i="1"/>
  <c r="O691" i="1"/>
  <c r="O689" i="1"/>
  <c r="O687" i="1"/>
  <c r="O664" i="1"/>
  <c r="O546" i="1"/>
  <c r="O521" i="1"/>
  <c r="O376" i="1"/>
  <c r="O6" i="1"/>
  <c r="O939" i="1"/>
  <c r="O914" i="1"/>
  <c r="O910" i="1"/>
  <c r="O859" i="1"/>
  <c r="O834" i="1"/>
  <c r="O830" i="1"/>
  <c r="O749" i="1"/>
  <c r="O722" i="1"/>
  <c r="O718" i="1"/>
  <c r="O621" i="1"/>
  <c r="O596" i="1"/>
  <c r="O498" i="1"/>
  <c r="O483" i="1"/>
  <c r="O481" i="1"/>
  <c r="O479" i="1"/>
  <c r="O469" i="1"/>
  <c r="O429" i="1"/>
  <c r="O412" i="1"/>
  <c r="O410" i="1"/>
  <c r="O404" i="1"/>
  <c r="O402" i="1"/>
  <c r="O372" i="1"/>
  <c r="O370" i="1"/>
  <c r="O328" i="1"/>
  <c r="O326" i="1"/>
  <c r="O324" i="1"/>
  <c r="O322" i="1"/>
  <c r="O320" i="1"/>
  <c r="O318" i="1"/>
  <c r="O316" i="1"/>
  <c r="O281" i="1"/>
  <c r="O228" i="1"/>
  <c r="O226" i="1"/>
  <c r="O224" i="1"/>
  <c r="O222" i="1"/>
  <c r="O220" i="1"/>
  <c r="O182" i="1"/>
  <c r="O178" i="1"/>
  <c r="O176" i="1"/>
  <c r="O132" i="1"/>
  <c r="O130" i="1"/>
  <c r="O128" i="1"/>
  <c r="O126" i="1"/>
  <c r="O124" i="1"/>
  <c r="O99" i="1"/>
  <c r="O91" i="1"/>
  <c r="O87" i="1"/>
  <c r="O66" i="1"/>
  <c r="O64" i="1"/>
  <c r="O62" i="1"/>
  <c r="O60" i="1"/>
  <c r="O35" i="1"/>
  <c r="O23" i="1"/>
  <c r="O4" i="1"/>
  <c r="O824" i="1"/>
  <c r="O803" i="1"/>
  <c r="O801" i="1"/>
  <c r="O799" i="1"/>
  <c r="O797" i="1"/>
  <c r="O795" i="1"/>
  <c r="O777" i="1"/>
  <c r="O743" i="1"/>
  <c r="O741" i="1"/>
  <c r="O739" i="1"/>
  <c r="O737" i="1"/>
  <c r="O735" i="1"/>
  <c r="O712" i="1"/>
  <c r="O677" i="1"/>
  <c r="O675" i="1"/>
  <c r="O673" i="1"/>
  <c r="O671" i="1"/>
  <c r="O648" i="1"/>
  <c r="O613" i="1"/>
  <c r="O611" i="1"/>
  <c r="O609" i="1"/>
  <c r="O590" i="1"/>
  <c r="O588" i="1"/>
  <c r="O586" i="1"/>
  <c r="O571" i="1"/>
  <c r="O569" i="1"/>
  <c r="O561" i="1"/>
  <c r="O553" i="1"/>
  <c r="O549" i="1"/>
  <c r="O541" i="1"/>
  <c r="O534" i="1"/>
  <c r="O515" i="1"/>
  <c r="O513" i="1"/>
  <c r="O501" i="1"/>
  <c r="O496" i="1"/>
  <c r="O482" i="1"/>
  <c r="O467" i="1"/>
  <c r="O452" i="1"/>
  <c r="O446" i="1"/>
  <c r="O444" i="1"/>
  <c r="O442" i="1"/>
  <c r="O436" i="1"/>
  <c r="O434" i="1"/>
  <c r="O398" i="1"/>
  <c r="O386" i="1"/>
  <c r="O377" i="1"/>
  <c r="O364" i="1"/>
  <c r="O362" i="1"/>
  <c r="O327" i="1"/>
  <c r="O323" i="1"/>
  <c r="O300" i="1"/>
  <c r="O282" i="1"/>
  <c r="O252" i="1"/>
  <c r="O227" i="1"/>
  <c r="O223" i="1"/>
  <c r="O154" i="1"/>
  <c r="O135" i="1"/>
  <c r="O127" i="1"/>
  <c r="O90" i="1"/>
  <c r="O83" i="1"/>
  <c r="O71" i="1"/>
  <c r="O65" i="1"/>
  <c r="O50" i="1"/>
  <c r="O48" i="1"/>
  <c r="O46" i="1"/>
  <c r="O44" i="1"/>
  <c r="O26" i="1"/>
  <c r="O19" i="1"/>
  <c r="O7" i="1"/>
  <c r="O930" i="1"/>
  <c r="O928" i="1"/>
  <c r="O915" i="1"/>
  <c r="O913" i="1"/>
  <c r="O911" i="1"/>
  <c r="O909" i="1"/>
  <c r="O891" i="1"/>
  <c r="O884" i="1"/>
  <c r="O866" i="1"/>
  <c r="O862" i="1"/>
  <c r="O851" i="1"/>
  <c r="O849" i="1"/>
  <c r="O847" i="1"/>
  <c r="O845" i="1"/>
  <c r="O825" i="1"/>
  <c r="O820" i="1"/>
  <c r="O808" i="1"/>
  <c r="O798" i="1"/>
  <c r="O787" i="1"/>
  <c r="O785" i="1"/>
  <c r="O783" i="1"/>
  <c r="O765" i="1"/>
  <c r="O760" i="1"/>
  <c r="O738" i="1"/>
  <c r="O734" i="1"/>
  <c r="O725" i="1"/>
  <c r="O723" i="1"/>
  <c r="O721" i="1"/>
  <c r="O719" i="1"/>
  <c r="O701" i="1"/>
  <c r="O696" i="1"/>
  <c r="O674" i="1"/>
  <c r="O670" i="1"/>
  <c r="O661" i="1"/>
  <c r="O659" i="1"/>
  <c r="O657" i="1"/>
  <c r="O655" i="1"/>
  <c r="O637" i="1"/>
  <c r="O632" i="1"/>
  <c r="O610" i="1"/>
  <c r="O595" i="1"/>
  <c r="O593" i="1"/>
  <c r="O578" i="1"/>
  <c r="O574" i="1"/>
  <c r="O568" i="1"/>
  <c r="O533" i="1"/>
  <c r="O514" i="1"/>
  <c r="O453" i="1"/>
  <c r="O445" i="1"/>
  <c r="O417" i="1"/>
  <c r="O409" i="1"/>
  <c r="O405" i="1"/>
  <c r="O390" i="1"/>
  <c r="O388" i="1"/>
  <c r="O385" i="1"/>
  <c r="O369" i="1"/>
  <c r="O365" i="1"/>
  <c r="O336" i="1"/>
  <c r="O259" i="1"/>
  <c r="O255" i="1"/>
  <c r="O207" i="1"/>
  <c r="O186" i="1"/>
  <c r="O138" i="1"/>
  <c r="O111" i="1"/>
  <c r="O74" i="1"/>
  <c r="O49" i="1"/>
  <c r="O10" i="1"/>
  <c r="O5309" i="1"/>
  <c r="O5312" i="1"/>
  <c r="O5310" i="1"/>
  <c r="O5305" i="1"/>
  <c r="O5296" i="1"/>
  <c r="O5289" i="1"/>
  <c r="O5280" i="1"/>
  <c r="O5273" i="1"/>
  <c r="O5264" i="1"/>
  <c r="O5262" i="1"/>
  <c r="O5258" i="1"/>
  <c r="O5248" i="1"/>
  <c r="O5246" i="1"/>
  <c r="O5241" i="1"/>
  <c r="O5232" i="1"/>
  <c r="O5230" i="1"/>
  <c r="O5226" i="1"/>
  <c r="O5216" i="1"/>
  <c r="O5214" i="1"/>
  <c r="O5209" i="1"/>
  <c r="O5200" i="1"/>
  <c r="O5198" i="1"/>
  <c r="O5193" i="1"/>
  <c r="O5184" i="1"/>
  <c r="O5182" i="1"/>
  <c r="O5177" i="1"/>
  <c r="O5168" i="1"/>
  <c r="O5166" i="1"/>
  <c r="O5161" i="1"/>
  <c r="O5154" i="1"/>
  <c r="O5152" i="1"/>
  <c r="O5145" i="1"/>
  <c r="O5136" i="1"/>
  <c r="O5134" i="1"/>
  <c r="O5129" i="1"/>
  <c r="O5120" i="1"/>
  <c r="O5118" i="1"/>
  <c r="O5113" i="1"/>
  <c r="O5096" i="1"/>
  <c r="O5103" i="1"/>
  <c r="O5098" i="1"/>
  <c r="O5088" i="1"/>
  <c r="O5086" i="1"/>
  <c r="O5081" i="1"/>
  <c r="O5072" i="1"/>
  <c r="O5070" i="1"/>
  <c r="O5065" i="1"/>
  <c r="O5056" i="1"/>
  <c r="O5054" i="1"/>
  <c r="O5049" i="1"/>
  <c r="O5040" i="1"/>
  <c r="O5038" i="1"/>
  <c r="O5033" i="1"/>
  <c r="O5024" i="1"/>
  <c r="O5022" i="1"/>
  <c r="O5017" i="1"/>
  <c r="O5008" i="1"/>
  <c r="O5006" i="1"/>
  <c r="O5001" i="1"/>
  <c r="O4992" i="1"/>
  <c r="O4990" i="1"/>
  <c r="O4985" i="1"/>
  <c r="O4976" i="1"/>
  <c r="O4974" i="1"/>
  <c r="O4969" i="1"/>
  <c r="O4960" i="1"/>
  <c r="O4958" i="1"/>
  <c r="O4953" i="1"/>
  <c r="O4944" i="1"/>
  <c r="O4942" i="1"/>
  <c r="O4937" i="1"/>
  <c r="O4928" i="1"/>
  <c r="O4926" i="1"/>
  <c r="O4921" i="1"/>
  <c r="O4912" i="1"/>
  <c r="O4910" i="1"/>
  <c r="O4905" i="1"/>
  <c r="O4895" i="1"/>
  <c r="O4894" i="1"/>
  <c r="O4889" i="1"/>
  <c r="O4880" i="1"/>
  <c r="O4873" i="1"/>
  <c r="O4864" i="1"/>
  <c r="O4862" i="1"/>
  <c r="O4857" i="1"/>
  <c r="O4848" i="1"/>
  <c r="O4846" i="1"/>
  <c r="O4841" i="1"/>
  <c r="O4832" i="1"/>
  <c r="O4825" i="1"/>
  <c r="O4816" i="1"/>
  <c r="O4809" i="1"/>
  <c r="O4800" i="1"/>
  <c r="O4787" i="1"/>
  <c r="O4785" i="1"/>
  <c r="O4776" i="1"/>
  <c r="O4755" i="1"/>
  <c r="O4753" i="1"/>
  <c r="O4744" i="1"/>
  <c r="O4723" i="1"/>
  <c r="O4721" i="1"/>
  <c r="O4712" i="1"/>
  <c r="O4691" i="1"/>
  <c r="O4689" i="1"/>
  <c r="O4680" i="1"/>
  <c r="O4661" i="1"/>
  <c r="O4659" i="1"/>
  <c r="O4657" i="1"/>
  <c r="O4652" i="1"/>
  <c r="O4629" i="1"/>
  <c r="O4627" i="1"/>
  <c r="O4597" i="1"/>
  <c r="O4595" i="1"/>
  <c r="O4588" i="1"/>
  <c r="O4565" i="1"/>
  <c r="O4563" i="1"/>
  <c r="O4556" i="1"/>
  <c r="O4533" i="1"/>
  <c r="O4531" i="1"/>
  <c r="O4524" i="1"/>
  <c r="O4501" i="1"/>
  <c r="O4499" i="1"/>
  <c r="O4492" i="1"/>
  <c r="O5316" i="1"/>
  <c r="O5306" i="1"/>
  <c r="O5301" i="1"/>
  <c r="O5292" i="1"/>
  <c r="O5290" i="1"/>
  <c r="O5285" i="1"/>
  <c r="O5274" i="1"/>
  <c r="O5269" i="1"/>
  <c r="O5259" i="1"/>
  <c r="O5242" i="1"/>
  <c r="O5224" i="1"/>
  <c r="O5210" i="1"/>
  <c r="O5194" i="1"/>
  <c r="O5178" i="1"/>
  <c r="O5162" i="1"/>
  <c r="O5146" i="1"/>
  <c r="O5130" i="1"/>
  <c r="O5125" i="1"/>
  <c r="O5114" i="1"/>
  <c r="O5099" i="1"/>
  <c r="O5082" i="1"/>
  <c r="O5066" i="1"/>
  <c r="O5050" i="1"/>
  <c r="O5034" i="1"/>
  <c r="O5018" i="1"/>
  <c r="O5002" i="1"/>
  <c r="O4986" i="1"/>
  <c r="O4970" i="1"/>
  <c r="O4954" i="1"/>
  <c r="O4938" i="1"/>
  <c r="O4922" i="1"/>
  <c r="O4906" i="1"/>
  <c r="O4890" i="1"/>
  <c r="O4885" i="1"/>
  <c r="O4876" i="1"/>
  <c r="O4874" i="1"/>
  <c r="O4858" i="1"/>
  <c r="O4842" i="1"/>
  <c r="O4826" i="1"/>
  <c r="O4822" i="1"/>
  <c r="O4812" i="1"/>
  <c r="O4810" i="1"/>
  <c r="O4805" i="1"/>
  <c r="O4794" i="1"/>
  <c r="O4762" i="1"/>
  <c r="O4730" i="1"/>
  <c r="O4699" i="1"/>
  <c r="O4666" i="1"/>
  <c r="O4634" i="1"/>
  <c r="O4602" i="1"/>
  <c r="O4570" i="1"/>
  <c r="O4540" i="1"/>
  <c r="O4538" i="1"/>
  <c r="O4506" i="1"/>
  <c r="O5302" i="1"/>
  <c r="O5286" i="1"/>
  <c r="O5270" i="1"/>
  <c r="O5255" i="1"/>
  <c r="O5238" i="1"/>
  <c r="O5222" i="1"/>
  <c r="O5206" i="1"/>
  <c r="O5190" i="1"/>
  <c r="O5174" i="1"/>
  <c r="O5158" i="1"/>
  <c r="O5142" i="1"/>
  <c r="O5126" i="1"/>
  <c r="O5110" i="1"/>
  <c r="O5094" i="1"/>
  <c r="O5078" i="1"/>
  <c r="O5062" i="1"/>
  <c r="O5046" i="1"/>
  <c r="O5030" i="1"/>
  <c r="O5014" i="1"/>
  <c r="O4998" i="1"/>
  <c r="O4982" i="1"/>
  <c r="O4966" i="1"/>
  <c r="O4950" i="1"/>
  <c r="O4934" i="1"/>
  <c r="O4918" i="1"/>
  <c r="O4902" i="1"/>
  <c r="O4886" i="1"/>
  <c r="O4871" i="1"/>
  <c r="O4854" i="1"/>
  <c r="O4838" i="1"/>
  <c r="O4823" i="1"/>
  <c r="O4806" i="1"/>
  <c r="O4797" i="1"/>
  <c r="O4788" i="1"/>
  <c r="O4781" i="1"/>
  <c r="O4772" i="1"/>
  <c r="O4765" i="1"/>
  <c r="O4756" i="1"/>
  <c r="O4749" i="1"/>
  <c r="O4740" i="1"/>
  <c r="O4733" i="1"/>
  <c r="O4724" i="1"/>
  <c r="O4722" i="1"/>
  <c r="O4717" i="1"/>
  <c r="O4708" i="1"/>
  <c r="O4701" i="1"/>
  <c r="O4692" i="1"/>
  <c r="O4690" i="1"/>
  <c r="O4685" i="1"/>
  <c r="O4676" i="1"/>
  <c r="O4674" i="1"/>
  <c r="O4658" i="1"/>
  <c r="O4639" i="1"/>
  <c r="O4623" i="1"/>
  <c r="O4609" i="1"/>
  <c r="O4600" i="1"/>
  <c r="O4591" i="1"/>
  <c r="O4584" i="1"/>
  <c r="O4575" i="1"/>
  <c r="O4568" i="1"/>
  <c r="O4559" i="1"/>
  <c r="O4552" i="1"/>
  <c r="O4543" i="1"/>
  <c r="O4527" i="1"/>
  <c r="O4520" i="1"/>
  <c r="O4515" i="1"/>
  <c r="O4511" i="1"/>
  <c r="O4504" i="1"/>
  <c r="O4498" i="1"/>
  <c r="O4495" i="1"/>
  <c r="O4488" i="1"/>
  <c r="O4479" i="1"/>
  <c r="O4472" i="1"/>
  <c r="O4468" i="1"/>
  <c r="O4460" i="1"/>
  <c r="O4451" i="1"/>
  <c r="O4444" i="1"/>
  <c r="O4435" i="1"/>
  <c r="O4428" i="1"/>
  <c r="O4419" i="1"/>
  <c r="O4412" i="1"/>
  <c r="O4403" i="1"/>
  <c r="O4397" i="1"/>
  <c r="O4387" i="1"/>
  <c r="O4380" i="1"/>
  <c r="O4371" i="1"/>
  <c r="O4364" i="1"/>
  <c r="O4355" i="1"/>
  <c r="O4348" i="1"/>
  <c r="O4339" i="1"/>
  <c r="O4332" i="1"/>
  <c r="O4326" i="1"/>
  <c r="O4323" i="1"/>
  <c r="O4316" i="1"/>
  <c r="O4307" i="1"/>
  <c r="O4300" i="1"/>
  <c r="O4291" i="1"/>
  <c r="O4284" i="1"/>
  <c r="O4275" i="1"/>
  <c r="O4268" i="1"/>
  <c r="O4259" i="1"/>
  <c r="O4252" i="1"/>
  <c r="O4243" i="1"/>
  <c r="O4236" i="1"/>
  <c r="O4227" i="1"/>
  <c r="O4220" i="1"/>
  <c r="O4211" i="1"/>
  <c r="O4204" i="1"/>
  <c r="O4195" i="1"/>
  <c r="O4188" i="1"/>
  <c r="O4179" i="1"/>
  <c r="O4172" i="1"/>
  <c r="O4163" i="1"/>
  <c r="O4156" i="1"/>
  <c r="O4147" i="1"/>
  <c r="O4140" i="1"/>
  <c r="O4131" i="1"/>
  <c r="O4124" i="1"/>
  <c r="O4115" i="1"/>
  <c r="O4108" i="1"/>
  <c r="O4099" i="1"/>
  <c r="O4092" i="1"/>
  <c r="O4083" i="1"/>
  <c r="O4076" i="1"/>
  <c r="O4070" i="1"/>
  <c r="O4067" i="1"/>
  <c r="O4005" i="1"/>
  <c r="O3653" i="1"/>
  <c r="O3621" i="1"/>
  <c r="O3589" i="1"/>
  <c r="O3151" i="1"/>
  <c r="O3023" i="1"/>
  <c r="O2959" i="1"/>
  <c r="O2895" i="1"/>
  <c r="O2831" i="1"/>
  <c r="O4793" i="1"/>
  <c r="O4784" i="1"/>
  <c r="O4782" i="1"/>
  <c r="O4777" i="1"/>
  <c r="O4768" i="1"/>
  <c r="O4766" i="1"/>
  <c r="O4752" i="1"/>
  <c r="O4750" i="1"/>
  <c r="O4745" i="1"/>
  <c r="O4736" i="1"/>
  <c r="O4734" i="1"/>
  <c r="O4729" i="1"/>
  <c r="O4718" i="1"/>
  <c r="O4713" i="1"/>
  <c r="O4704" i="1"/>
  <c r="O4702" i="1"/>
  <c r="O4697" i="1"/>
  <c r="O4686" i="1"/>
  <c r="O4670" i="1"/>
  <c r="O4654" i="1"/>
  <c r="O4651" i="1"/>
  <c r="O4644" i="1"/>
  <c r="O4638" i="1"/>
  <c r="O4635" i="1"/>
  <c r="O4628" i="1"/>
  <c r="O4622" i="1"/>
  <c r="O4619" i="1"/>
  <c r="O4612" i="1"/>
  <c r="O4606" i="1"/>
  <c r="O4603" i="1"/>
  <c r="O4596" i="1"/>
  <c r="O4590" i="1"/>
  <c r="O4587" i="1"/>
  <c r="O4580" i="1"/>
  <c r="O4574" i="1"/>
  <c r="O4571" i="1"/>
  <c r="O4564" i="1"/>
  <c r="O4558" i="1"/>
  <c r="O4555" i="1"/>
  <c r="O4548" i="1"/>
  <c r="O4546" i="1"/>
  <c r="O4544" i="1"/>
  <c r="O4539" i="1"/>
  <c r="O4528" i="1"/>
  <c r="O4526" i="1"/>
  <c r="O4523" i="1"/>
  <c r="O4510" i="1"/>
  <c r="O4494" i="1"/>
  <c r="O4478" i="1"/>
  <c r="O4466" i="1"/>
  <c r="O4463" i="1"/>
  <c r="O4456" i="1"/>
  <c r="O4450" i="1"/>
  <c r="O4447" i="1"/>
  <c r="O4440" i="1"/>
  <c r="O4434" i="1"/>
  <c r="O4431" i="1"/>
  <c r="O4424" i="1"/>
  <c r="O4418" i="1"/>
  <c r="O4415" i="1"/>
  <c r="O4408" i="1"/>
  <c r="O4402" i="1"/>
  <c r="O4399" i="1"/>
  <c r="O4391" i="1"/>
  <c r="O4386" i="1"/>
  <c r="O4383" i="1"/>
  <c r="O4376" i="1"/>
  <c r="O4370" i="1"/>
  <c r="O4360" i="1"/>
  <c r="O4354" i="1"/>
  <c r="O4351" i="1"/>
  <c r="O4344" i="1"/>
  <c r="O4338" i="1"/>
  <c r="O4322" i="1"/>
  <c r="O4319" i="1"/>
  <c r="O4312" i="1"/>
  <c r="O4306" i="1"/>
  <c r="O4303" i="1"/>
  <c r="O4296" i="1"/>
  <c r="O4290" i="1"/>
  <c r="O4287" i="1"/>
  <c r="O4280" i="1"/>
  <c r="O4274" i="1"/>
  <c r="O4271" i="1"/>
  <c r="O4264" i="1"/>
  <c r="O4258" i="1"/>
  <c r="O4255" i="1"/>
  <c r="O4248" i="1"/>
  <c r="O4242" i="1"/>
  <c r="O4239" i="1"/>
  <c r="O4232" i="1"/>
  <c r="O4226" i="1"/>
  <c r="O4223" i="1"/>
  <c r="O4216" i="1"/>
  <c r="O4210" i="1"/>
  <c r="O4207" i="1"/>
  <c r="O4200" i="1"/>
  <c r="O4194" i="1"/>
  <c r="O4191" i="1"/>
  <c r="O4184" i="1"/>
  <c r="O4178" i="1"/>
  <c r="O4175" i="1"/>
  <c r="O4168" i="1"/>
  <c r="O4162" i="1"/>
  <c r="O4159" i="1"/>
  <c r="O4152" i="1"/>
  <c r="O4146" i="1"/>
  <c r="O4143" i="1"/>
  <c r="O4136" i="1"/>
  <c r="O4130" i="1"/>
  <c r="O4127" i="1"/>
  <c r="O4120" i="1"/>
  <c r="O4114" i="1"/>
  <c r="O4111" i="1"/>
  <c r="O4104" i="1"/>
  <c r="O4098" i="1"/>
  <c r="O4095" i="1"/>
  <c r="O4088" i="1"/>
  <c r="O4082" i="1"/>
  <c r="O4079" i="1"/>
  <c r="O4072" i="1"/>
  <c r="O4066" i="1"/>
  <c r="O4061" i="1"/>
  <c r="O4029" i="1"/>
  <c r="O3965" i="1"/>
  <c r="O3901" i="1"/>
  <c r="O3869" i="1"/>
  <c r="O3805" i="1"/>
  <c r="O3773" i="1"/>
  <c r="O3741" i="1"/>
  <c r="O3709" i="1"/>
  <c r="O3677" i="1"/>
  <c r="O3645" i="1"/>
  <c r="O3581" i="1"/>
  <c r="O3549" i="1"/>
  <c r="O3517" i="1"/>
  <c r="O3485" i="1"/>
  <c r="O3453" i="1"/>
  <c r="O3421" i="1"/>
  <c r="O3199" i="1"/>
  <c r="O3135" i="1"/>
  <c r="O3071" i="1"/>
  <c r="O3007" i="1"/>
  <c r="O2943" i="1"/>
  <c r="O2882" i="1"/>
  <c r="O2815" i="1"/>
  <c r="O4474" i="1"/>
  <c r="O4462" i="1"/>
  <c r="O4446" i="1"/>
  <c r="O4430" i="1"/>
  <c r="O4414" i="1"/>
  <c r="O4398" i="1"/>
  <c r="O4382" i="1"/>
  <c r="O4366" i="1"/>
  <c r="O4350" i="1"/>
  <c r="O4334" i="1"/>
  <c r="O4318" i="1"/>
  <c r="O4302" i="1"/>
  <c r="O4286" i="1"/>
  <c r="O4270" i="1"/>
  <c r="O4254" i="1"/>
  <c r="O4238" i="1"/>
  <c r="O4222" i="1"/>
  <c r="O4206" i="1"/>
  <c r="O4190" i="1"/>
  <c r="O4174" i="1"/>
  <c r="O4158" i="1"/>
  <c r="O4142" i="1"/>
  <c r="O4126" i="1"/>
  <c r="O4110" i="1"/>
  <c r="O4094" i="1"/>
  <c r="O4078" i="1"/>
  <c r="O4062" i="1"/>
  <c r="O4059" i="1"/>
  <c r="O4052" i="1"/>
  <c r="O4046" i="1"/>
  <c r="O4043" i="1"/>
  <c r="O4036" i="1"/>
  <c r="O4030" i="1"/>
  <c r="O4027" i="1"/>
  <c r="O4020" i="1"/>
  <c r="O4014" i="1"/>
  <c r="O4011" i="1"/>
  <c r="O4004" i="1"/>
  <c r="O3998" i="1"/>
  <c r="O3995" i="1"/>
  <c r="O3988" i="1"/>
  <c r="O3982" i="1"/>
  <c r="O3979" i="1"/>
  <c r="O3972" i="1"/>
  <c r="O3966" i="1"/>
  <c r="O3963" i="1"/>
  <c r="O3956" i="1"/>
  <c r="O3950" i="1"/>
  <c r="O3947" i="1"/>
  <c r="O3940" i="1"/>
  <c r="O3934" i="1"/>
  <c r="O3931" i="1"/>
  <c r="O3924" i="1"/>
  <c r="O3918" i="1"/>
  <c r="O3915" i="1"/>
  <c r="O3908" i="1"/>
  <c r="O3902" i="1"/>
  <c r="O3899" i="1"/>
  <c r="O3892" i="1"/>
  <c r="O3886" i="1"/>
  <c r="O3883" i="1"/>
  <c r="O3876" i="1"/>
  <c r="O3870" i="1"/>
  <c r="O3867" i="1"/>
  <c r="O3860" i="1"/>
  <c r="O3854" i="1"/>
  <c r="O3851" i="1"/>
  <c r="O3844" i="1"/>
  <c r="O3840" i="1"/>
  <c r="O3838" i="1"/>
  <c r="O3835" i="1"/>
  <c r="O3828" i="1"/>
  <c r="O3822" i="1"/>
  <c r="O3819" i="1"/>
  <c r="O3812" i="1"/>
  <c r="O3806" i="1"/>
  <c r="O3803" i="1"/>
  <c r="O3794" i="1"/>
  <c r="O3792" i="1"/>
  <c r="O3787" i="1"/>
  <c r="O3778" i="1"/>
  <c r="O3776" i="1"/>
  <c r="O3771" i="1"/>
  <c r="O3762" i="1"/>
  <c r="O3760" i="1"/>
  <c r="O3755" i="1"/>
  <c r="O3748" i="1"/>
  <c r="O3742" i="1"/>
  <c r="O3739" i="1"/>
  <c r="O3732" i="1"/>
  <c r="O3726" i="1"/>
  <c r="O3723" i="1"/>
  <c r="O3716" i="1"/>
  <c r="O3710" i="1"/>
  <c r="O3707" i="1"/>
  <c r="O3694" i="1"/>
  <c r="O3691" i="1"/>
  <c r="O3684" i="1"/>
  <c r="O3680" i="1"/>
  <c r="O3678" i="1"/>
  <c r="O3675" i="1"/>
  <c r="O3666" i="1"/>
  <c r="O3664" i="1"/>
  <c r="O3662" i="1"/>
  <c r="O3659" i="1"/>
  <c r="O3648" i="1"/>
  <c r="O3643" i="1"/>
  <c r="O3634" i="1"/>
  <c r="O3632" i="1"/>
  <c r="O3627" i="1"/>
  <c r="O3618" i="1"/>
  <c r="O3616" i="1"/>
  <c r="O3611" i="1"/>
  <c r="O3602" i="1"/>
  <c r="O3600" i="1"/>
  <c r="O3595" i="1"/>
  <c r="O3586" i="1"/>
  <c r="O3584" i="1"/>
  <c r="O3579" i="1"/>
  <c r="O3570" i="1"/>
  <c r="O3568" i="1"/>
  <c r="O3563" i="1"/>
  <c r="O3554" i="1"/>
  <c r="O3552" i="1"/>
  <c r="O3547" i="1"/>
  <c r="O3538" i="1"/>
  <c r="O3536" i="1"/>
  <c r="O3531" i="1"/>
  <c r="O3522" i="1"/>
  <c r="O3520" i="1"/>
  <c r="O3515" i="1"/>
  <c r="O3506" i="1"/>
  <c r="O3504" i="1"/>
  <c r="O3499" i="1"/>
  <c r="O3490" i="1"/>
  <c r="O3488" i="1"/>
  <c r="O3483" i="1"/>
  <c r="O3474" i="1"/>
  <c r="O3472" i="1"/>
  <c r="O3467" i="1"/>
  <c r="O3458" i="1"/>
  <c r="O3456" i="1"/>
  <c r="O3451" i="1"/>
  <c r="O3442" i="1"/>
  <c r="O3440" i="1"/>
  <c r="O3435" i="1"/>
  <c r="O3426" i="1"/>
  <c r="O3424" i="1"/>
  <c r="O3419" i="1"/>
  <c r="O3410" i="1"/>
  <c r="O3408" i="1"/>
  <c r="O3403" i="1"/>
  <c r="O3392" i="1"/>
  <c r="O3387" i="1"/>
  <c r="O3378" i="1"/>
  <c r="O3376" i="1"/>
  <c r="O3374" i="1"/>
  <c r="O3371" i="1"/>
  <c r="O3362" i="1"/>
  <c r="O3360" i="1"/>
  <c r="O3358" i="1"/>
  <c r="O3355" i="1"/>
  <c r="O3348" i="1"/>
  <c r="O3342" i="1"/>
  <c r="O3339" i="1"/>
  <c r="O3332" i="1"/>
  <c r="O3326" i="1"/>
  <c r="O3323" i="1"/>
  <c r="O3316" i="1"/>
  <c r="O3312" i="1"/>
  <c r="O3309" i="1"/>
  <c r="O3307" i="1"/>
  <c r="O3300" i="1"/>
  <c r="O3298" i="1"/>
  <c r="O3293" i="1"/>
  <c r="O3286" i="1"/>
  <c r="O3280" i="1"/>
  <c r="O3277" i="1"/>
  <c r="O3270" i="1"/>
  <c r="O3266" i="1"/>
  <c r="O3264" i="1"/>
  <c r="O3261" i="1"/>
  <c r="O3254" i="1"/>
  <c r="O3248" i="1"/>
  <c r="O3245" i="1"/>
  <c r="O3238" i="1"/>
  <c r="O3232" i="1"/>
  <c r="O3229" i="1"/>
  <c r="O3222" i="1"/>
  <c r="O3216" i="1"/>
  <c r="O3213" i="1"/>
  <c r="O3206" i="1"/>
  <c r="O3200" i="1"/>
  <c r="O3197" i="1"/>
  <c r="O3190" i="1"/>
  <c r="O3184" i="1"/>
  <c r="O3181" i="1"/>
  <c r="O3174" i="1"/>
  <c r="O3168" i="1"/>
  <c r="O3165" i="1"/>
  <c r="O3158" i="1"/>
  <c r="O3152" i="1"/>
  <c r="O3149" i="1"/>
  <c r="O3142" i="1"/>
  <c r="O3136" i="1"/>
  <c r="O3133" i="1"/>
  <c r="O3126" i="1"/>
  <c r="O3120" i="1"/>
  <c r="O3117" i="1"/>
  <c r="O3110" i="1"/>
  <c r="O3104" i="1"/>
  <c r="O3101" i="1"/>
  <c r="O3094" i="1"/>
  <c r="O3088" i="1"/>
  <c r="O3085" i="1"/>
  <c r="O3078" i="1"/>
  <c r="O3072" i="1"/>
  <c r="O3069" i="1"/>
  <c r="O3062" i="1"/>
  <c r="O3056" i="1"/>
  <c r="O3053" i="1"/>
  <c r="O3046" i="1"/>
  <c r="O3040" i="1"/>
  <c r="O3037" i="1"/>
  <c r="O3030" i="1"/>
  <c r="O3024" i="1"/>
  <c r="O3021" i="1"/>
  <c r="O3014" i="1"/>
  <c r="O3005" i="1"/>
  <c r="O2996" i="1"/>
  <c r="O2994" i="1"/>
  <c r="O2989" i="1"/>
  <c r="O2980" i="1"/>
  <c r="O2978" i="1"/>
  <c r="O2973" i="1"/>
  <c r="O2964" i="1"/>
  <c r="O2962" i="1"/>
  <c r="O2957" i="1"/>
  <c r="O2948" i="1"/>
  <c r="O2946" i="1"/>
  <c r="O2941" i="1"/>
  <c r="O2932" i="1"/>
  <c r="O2930" i="1"/>
  <c r="O2925" i="1"/>
  <c r="O2916" i="1"/>
  <c r="O2914" i="1"/>
  <c r="O2909" i="1"/>
  <c r="O2902" i="1"/>
  <c r="O2898" i="1"/>
  <c r="O2896" i="1"/>
  <c r="O2893" i="1"/>
  <c r="O2886" i="1"/>
  <c r="O2876" i="1"/>
  <c r="O2883" i="1"/>
  <c r="O2880" i="1"/>
  <c r="O2868" i="1"/>
  <c r="O2866" i="1"/>
  <c r="O2864" i="1"/>
  <c r="O2861" i="1"/>
  <c r="O2852" i="1"/>
  <c r="O2850" i="1"/>
  <c r="O2845" i="1"/>
  <c r="O2836" i="1"/>
  <c r="O2834" i="1"/>
  <c r="O2829" i="1"/>
  <c r="O2820" i="1"/>
  <c r="O2818" i="1"/>
  <c r="O2813" i="1"/>
  <c r="O2806" i="1"/>
  <c r="O2800" i="1"/>
  <c r="O2797" i="1"/>
  <c r="O2790" i="1"/>
  <c r="O2784" i="1"/>
  <c r="O2781" i="1"/>
  <c r="O2774" i="1"/>
  <c r="O2768" i="1"/>
  <c r="O2664" i="1"/>
  <c r="O2565" i="1"/>
  <c r="O2501" i="1"/>
  <c r="O2437" i="1"/>
  <c r="O2372" i="1"/>
  <c r="O2245" i="1"/>
  <c r="O2181" i="1"/>
  <c r="O2117" i="1"/>
  <c r="O2357" i="1"/>
  <c r="O2229" i="1"/>
  <c r="O2165" i="1"/>
  <c r="O2101" i="1"/>
  <c r="O4060" i="1"/>
  <c r="O4054" i="1"/>
  <c r="O4051" i="1"/>
  <c r="O4044" i="1"/>
  <c r="O4038" i="1"/>
  <c r="O4035" i="1"/>
  <c r="O4028" i="1"/>
  <c r="O4022" i="1"/>
  <c r="O4019" i="1"/>
  <c r="O4012" i="1"/>
  <c r="O4006" i="1"/>
  <c r="O4003" i="1"/>
  <c r="O3996" i="1"/>
  <c r="O3990" i="1"/>
  <c r="O3987" i="1"/>
  <c r="O3980" i="1"/>
  <c r="O3974" i="1"/>
  <c r="O3971" i="1"/>
  <c r="O3964" i="1"/>
  <c r="O3958" i="1"/>
  <c r="O3955" i="1"/>
  <c r="O3948" i="1"/>
  <c r="O3942" i="1"/>
  <c r="O3939" i="1"/>
  <c r="O3932" i="1"/>
  <c r="O3926" i="1"/>
  <c r="O3923" i="1"/>
  <c r="O3916" i="1"/>
  <c r="O3910" i="1"/>
  <c r="O3907" i="1"/>
  <c r="O3900" i="1"/>
  <c r="O3894" i="1"/>
  <c r="O3891" i="1"/>
  <c r="O3884" i="1"/>
  <c r="O3878" i="1"/>
  <c r="O3875" i="1"/>
  <c r="O3868" i="1"/>
  <c r="O3862" i="1"/>
  <c r="O3859" i="1"/>
  <c r="O3852" i="1"/>
  <c r="O3846" i="1"/>
  <c r="O3843" i="1"/>
  <c r="O3836" i="1"/>
  <c r="O3830" i="1"/>
  <c r="O3827" i="1"/>
  <c r="O3820" i="1"/>
  <c r="O3814" i="1"/>
  <c r="O3811" i="1"/>
  <c r="O3804" i="1"/>
  <c r="O3798" i="1"/>
  <c r="O3795" i="1"/>
  <c r="O3786" i="1"/>
  <c r="O3784" i="1"/>
  <c r="O3779" i="1"/>
  <c r="O3770" i="1"/>
  <c r="O3768" i="1"/>
  <c r="O3763" i="1"/>
  <c r="O3750" i="1"/>
  <c r="O3747" i="1"/>
  <c r="O3740" i="1"/>
  <c r="O3734" i="1"/>
  <c r="O3731" i="1"/>
  <c r="O3718" i="1"/>
  <c r="O3715" i="1"/>
  <c r="O3706" i="1"/>
  <c r="O3704" i="1"/>
  <c r="O3699" i="1"/>
  <c r="O3686" i="1"/>
  <c r="O3683" i="1"/>
  <c r="O3676" i="1"/>
  <c r="O3672" i="1"/>
  <c r="O3667" i="1"/>
  <c r="O3658" i="1"/>
  <c r="O3656" i="1"/>
  <c r="O3654" i="1"/>
  <c r="O3651" i="1"/>
  <c r="O3642" i="1"/>
  <c r="O3640" i="1"/>
  <c r="O3635" i="1"/>
  <c r="O3626" i="1"/>
  <c r="O3624" i="1"/>
  <c r="O3619" i="1"/>
  <c r="O3610" i="1"/>
  <c r="O3608" i="1"/>
  <c r="O3603" i="1"/>
  <c r="O3594" i="1"/>
  <c r="O3592" i="1"/>
  <c r="O3587" i="1"/>
  <c r="O3578" i="1"/>
  <c r="O3576" i="1"/>
  <c r="O3571" i="1"/>
  <c r="O3562" i="1"/>
  <c r="O3560" i="1"/>
  <c r="O3555" i="1"/>
  <c r="O3546" i="1"/>
  <c r="O3544" i="1"/>
  <c r="O3539" i="1"/>
  <c r="O3530" i="1"/>
  <c r="O3528" i="1"/>
  <c r="O3523" i="1"/>
  <c r="O3514" i="1"/>
  <c r="O3512" i="1"/>
  <c r="O3507" i="1"/>
  <c r="O3498" i="1"/>
  <c r="O3496" i="1"/>
  <c r="O3491" i="1"/>
  <c r="O3482" i="1"/>
  <c r="O3480" i="1"/>
  <c r="O3475" i="1"/>
  <c r="O3466" i="1"/>
  <c r="O3464" i="1"/>
  <c r="O3459" i="1"/>
  <c r="O3450" i="1"/>
  <c r="O3448" i="1"/>
  <c r="O3443" i="1"/>
  <c r="O3434" i="1"/>
  <c r="O3432" i="1"/>
  <c r="O3427" i="1"/>
  <c r="O3418" i="1"/>
  <c r="O3416" i="1"/>
  <c r="O3411" i="1"/>
  <c r="O3400" i="1"/>
  <c r="O3395" i="1"/>
  <c r="O3386" i="1"/>
  <c r="O3384" i="1"/>
  <c r="O3382" i="1"/>
  <c r="O3379" i="1"/>
  <c r="O3372" i="1"/>
  <c r="O3368" i="1"/>
  <c r="O3363" i="1"/>
  <c r="O3356" i="1"/>
  <c r="O3350" i="1"/>
  <c r="O3347" i="1"/>
  <c r="O3340" i="1"/>
  <c r="O3334" i="1"/>
  <c r="O3331" i="1"/>
  <c r="O3324" i="1"/>
  <c r="O3318" i="1"/>
  <c r="O3315" i="1"/>
  <c r="O3310" i="1"/>
  <c r="O3301" i="1"/>
  <c r="O3294" i="1"/>
  <c r="O3290" i="1"/>
  <c r="O3288" i="1"/>
  <c r="O3285" i="1"/>
  <c r="O3278" i="1"/>
  <c r="O3272" i="1"/>
  <c r="O3269" i="1"/>
  <c r="O3262" i="1"/>
  <c r="O3256" i="1"/>
  <c r="O3253" i="1"/>
  <c r="O3246" i="1"/>
  <c r="O3240" i="1"/>
  <c r="O3237" i="1"/>
  <c r="O3230" i="1"/>
  <c r="O3224" i="1"/>
  <c r="O3221" i="1"/>
  <c r="O3214" i="1"/>
  <c r="O3208" i="1"/>
  <c r="O3205" i="1"/>
  <c r="O3198" i="1"/>
  <c r="O3192" i="1"/>
  <c r="O3189" i="1"/>
  <c r="O3182" i="1"/>
  <c r="O3176" i="1"/>
  <c r="O3173" i="1"/>
  <c r="O3166" i="1"/>
  <c r="O3160" i="1"/>
  <c r="O3157" i="1"/>
  <c r="O3150" i="1"/>
  <c r="O3144" i="1"/>
  <c r="O3141" i="1"/>
  <c r="O3134" i="1"/>
  <c r="O3128" i="1"/>
  <c r="O3125" i="1"/>
  <c r="O3118" i="1"/>
  <c r="O3112" i="1"/>
  <c r="O3109" i="1"/>
  <c r="O3102" i="1"/>
  <c r="O3096" i="1"/>
  <c r="O3093" i="1"/>
  <c r="O3086" i="1"/>
  <c r="O3080" i="1"/>
  <c r="O3077" i="1"/>
  <c r="O3070" i="1"/>
  <c r="O3064" i="1"/>
  <c r="O3061" i="1"/>
  <c r="O3054" i="1"/>
  <c r="O3048" i="1"/>
  <c r="O3045" i="1"/>
  <c r="O3038" i="1"/>
  <c r="O3032" i="1"/>
  <c r="O3029" i="1"/>
  <c r="O3022" i="1"/>
  <c r="O3016" i="1"/>
  <c r="O3013" i="1"/>
  <c r="O3004" i="1"/>
  <c r="O3000" i="1"/>
  <c r="O2997" i="1"/>
  <c r="O2988" i="1"/>
  <c r="O2986" i="1"/>
  <c r="O2981" i="1"/>
  <c r="O2972" i="1"/>
  <c r="O2970" i="1"/>
  <c r="O2965" i="1"/>
  <c r="O2956" i="1"/>
  <c r="O2954" i="1"/>
  <c r="O2949" i="1"/>
  <c r="O2940" i="1"/>
  <c r="O2938" i="1"/>
  <c r="O2933" i="1"/>
  <c r="O2924" i="1"/>
  <c r="O2922" i="1"/>
  <c r="O2917" i="1"/>
  <c r="O2908" i="1"/>
  <c r="O2904" i="1"/>
  <c r="O2901" i="1"/>
  <c r="O2894" i="1"/>
  <c r="O2890" i="1"/>
  <c r="O2889" i="1"/>
  <c r="O2885" i="1"/>
  <c r="O2881" i="1"/>
  <c r="O2872" i="1"/>
  <c r="O2869" i="1"/>
  <c r="O2858" i="1"/>
  <c r="O2853" i="1"/>
  <c r="O2844" i="1"/>
  <c r="O2842" i="1"/>
  <c r="O2837" i="1"/>
  <c r="O2828" i="1"/>
  <c r="O2826" i="1"/>
  <c r="O2821" i="1"/>
  <c r="O2814" i="1"/>
  <c r="O2808" i="1"/>
  <c r="O2805" i="1"/>
  <c r="O2798" i="1"/>
  <c r="O2792" i="1"/>
  <c r="O2789" i="1"/>
  <c r="O2782" i="1"/>
  <c r="O2776" i="1"/>
  <c r="O2773" i="1"/>
  <c r="O2683" i="1"/>
  <c r="O2672" i="1"/>
  <c r="O2631" i="1"/>
  <c r="O2597" i="1"/>
  <c r="O2533" i="1"/>
  <c r="O2405" i="1"/>
  <c r="O2341" i="1"/>
  <c r="O2277" i="1"/>
  <c r="O2765" i="1"/>
  <c r="O2758" i="1"/>
  <c r="O2752" i="1"/>
  <c r="O2749" i="1"/>
  <c r="O2742" i="1"/>
  <c r="O2736" i="1"/>
  <c r="O2733" i="1"/>
  <c r="O2726" i="1"/>
  <c r="O2720" i="1"/>
  <c r="O2717" i="1"/>
  <c r="O2710" i="1"/>
  <c r="O2704" i="1"/>
  <c r="O2701" i="1"/>
  <c r="O2694" i="1"/>
  <c r="O2689" i="1"/>
  <c r="O2682" i="1"/>
  <c r="O2633" i="1"/>
  <c r="O2630" i="1"/>
  <c r="O2627" i="1"/>
  <c r="O2618" i="1"/>
  <c r="O2616" i="1"/>
  <c r="O2611" i="1"/>
  <c r="O2602" i="1"/>
  <c r="O2600" i="1"/>
  <c r="O2595" i="1"/>
  <c r="O2586" i="1"/>
  <c r="O2584" i="1"/>
  <c r="O2580" i="1"/>
  <c r="O2570" i="1"/>
  <c r="O2568" i="1"/>
  <c r="O2563" i="1"/>
  <c r="O2554" i="1"/>
  <c r="O2552" i="1"/>
  <c r="O2547" i="1"/>
  <c r="O2538" i="1"/>
  <c r="O2536" i="1"/>
  <c r="O2531" i="1"/>
  <c r="O2522" i="1"/>
  <c r="O2520" i="1"/>
  <c r="O2515" i="1"/>
  <c r="O2506" i="1"/>
  <c r="O2504" i="1"/>
  <c r="O2499" i="1"/>
  <c r="O2490" i="1"/>
  <c r="O2488" i="1"/>
  <c r="O2483" i="1"/>
  <c r="O2474" i="1"/>
  <c r="O2461" i="1"/>
  <c r="O2469" i="1"/>
  <c r="O2458" i="1"/>
  <c r="O2456" i="1"/>
  <c r="O2451" i="1"/>
  <c r="O2442" i="1"/>
  <c r="O2440" i="1"/>
  <c r="O2435" i="1"/>
  <c r="O2426" i="1"/>
  <c r="O2424" i="1"/>
  <c r="O2419" i="1"/>
  <c r="O2410" i="1"/>
  <c r="O2408" i="1"/>
  <c r="O2403" i="1"/>
  <c r="O2394" i="1"/>
  <c r="O2392" i="1"/>
  <c r="O2387" i="1"/>
  <c r="O2378" i="1"/>
  <c r="O2376" i="1"/>
  <c r="O2371" i="1"/>
  <c r="O2362" i="1"/>
  <c r="O2360" i="1"/>
  <c r="O2354" i="1"/>
  <c r="O2346" i="1"/>
  <c r="O2344" i="1"/>
  <c r="O2339" i="1"/>
  <c r="O2330" i="1"/>
  <c r="O2328" i="1"/>
  <c r="O2323" i="1"/>
  <c r="O2314" i="1"/>
  <c r="O2312" i="1"/>
  <c r="O2307" i="1"/>
  <c r="O2298" i="1"/>
  <c r="O2296" i="1"/>
  <c r="O2291" i="1"/>
  <c r="O2282" i="1"/>
  <c r="O2280" i="1"/>
  <c r="O2275" i="1"/>
  <c r="O2266" i="1"/>
  <c r="O2264" i="1"/>
  <c r="O2259" i="1"/>
  <c r="O2250" i="1"/>
  <c r="O2246" i="1"/>
  <c r="O2243" i="1"/>
  <c r="O2234" i="1"/>
  <c r="O2232" i="1"/>
  <c r="O2227" i="1"/>
  <c r="O2218" i="1"/>
  <c r="O2216" i="1"/>
  <c r="O2211" i="1"/>
  <c r="O2202" i="1"/>
  <c r="O2200" i="1"/>
  <c r="O2195" i="1"/>
  <c r="O2186" i="1"/>
  <c r="O2184" i="1"/>
  <c r="O2179" i="1"/>
  <c r="O2170" i="1"/>
  <c r="O2168" i="1"/>
  <c r="O2163" i="1"/>
  <c r="O2154" i="1"/>
  <c r="O2152" i="1"/>
  <c r="O2147" i="1"/>
  <c r="O2138" i="1"/>
  <c r="O2136" i="1"/>
  <c r="O2131" i="1"/>
  <c r="O2122" i="1"/>
  <c r="O2120" i="1"/>
  <c r="O2115" i="1"/>
  <c r="O2106" i="1"/>
  <c r="O2103" i="1"/>
  <c r="O2099" i="1"/>
  <c r="O2090" i="1"/>
  <c r="O2088" i="1"/>
  <c r="O2081" i="1"/>
  <c r="O2049" i="1"/>
  <c r="O1891" i="1"/>
  <c r="O2766" i="1"/>
  <c r="O2760" i="1"/>
  <c r="O2757" i="1"/>
  <c r="O2750" i="1"/>
  <c r="O2744" i="1"/>
  <c r="O2741" i="1"/>
  <c r="O2734" i="1"/>
  <c r="O2728" i="1"/>
  <c r="O2725" i="1"/>
  <c r="O2718" i="1"/>
  <c r="O2712" i="1"/>
  <c r="O2709" i="1"/>
  <c r="O2702" i="1"/>
  <c r="O2696" i="1"/>
  <c r="O2693" i="1"/>
  <c r="O2690" i="1"/>
  <c r="O2684" i="1"/>
  <c r="O2681" i="1"/>
  <c r="O2634" i="1"/>
  <c r="O2626" i="1"/>
  <c r="O2624" i="1"/>
  <c r="O2619" i="1"/>
  <c r="O2610" i="1"/>
  <c r="O2608" i="1"/>
  <c r="O2603" i="1"/>
  <c r="O2594" i="1"/>
  <c r="O2592" i="1"/>
  <c r="O2587" i="1"/>
  <c r="O2578" i="1"/>
  <c r="O2576" i="1"/>
  <c r="O2571" i="1"/>
  <c r="O2562" i="1"/>
  <c r="O2560" i="1"/>
  <c r="O2555" i="1"/>
  <c r="O2546" i="1"/>
  <c r="O2544" i="1"/>
  <c r="O2539" i="1"/>
  <c r="O2530" i="1"/>
  <c r="O2528" i="1"/>
  <c r="O2523" i="1"/>
  <c r="O2514" i="1"/>
  <c r="O2512" i="1"/>
  <c r="O2507" i="1"/>
  <c r="O2498" i="1"/>
  <c r="O2496" i="1"/>
  <c r="O2491" i="1"/>
  <c r="O2482" i="1"/>
  <c r="O2480" i="1"/>
  <c r="O2475" i="1"/>
  <c r="O2468" i="1"/>
  <c r="O2466" i="1"/>
  <c r="O2459" i="1"/>
  <c r="O2450" i="1"/>
  <c r="O2448" i="1"/>
  <c r="O2443" i="1"/>
  <c r="O2434" i="1"/>
  <c r="O2432" i="1"/>
  <c r="O2427" i="1"/>
  <c r="O2418" i="1"/>
  <c r="O2416" i="1"/>
  <c r="O2411" i="1"/>
  <c r="O2402" i="1"/>
  <c r="O2400" i="1"/>
  <c r="O2395" i="1"/>
  <c r="O2386" i="1"/>
  <c r="O2384" i="1"/>
  <c r="O2379" i="1"/>
  <c r="O2370" i="1"/>
  <c r="O2368" i="1"/>
  <c r="O2363" i="1"/>
  <c r="O2355" i="1"/>
  <c r="O2352" i="1"/>
  <c r="O2347" i="1"/>
  <c r="O2338" i="1"/>
  <c r="O2336" i="1"/>
  <c r="O2331" i="1"/>
  <c r="O2322" i="1"/>
  <c r="O2320" i="1"/>
  <c r="O2315" i="1"/>
  <c r="O2306" i="1"/>
  <c r="O2304" i="1"/>
  <c r="O2299" i="1"/>
  <c r="O2290" i="1"/>
  <c r="O2288" i="1"/>
  <c r="O2283" i="1"/>
  <c r="O2274" i="1"/>
  <c r="O2272" i="1"/>
  <c r="O2267" i="1"/>
  <c r="O2258" i="1"/>
  <c r="O2256" i="1"/>
  <c r="O2251" i="1"/>
  <c r="O2242" i="1"/>
  <c r="O2240" i="1"/>
  <c r="O2235" i="1"/>
  <c r="O2226" i="1"/>
  <c r="O2224" i="1"/>
  <c r="O2219" i="1"/>
  <c r="O2210" i="1"/>
  <c r="O2208" i="1"/>
  <c r="O2203" i="1"/>
  <c r="O2194" i="1"/>
  <c r="O2192" i="1"/>
  <c r="O2187" i="1"/>
  <c r="O2178" i="1"/>
  <c r="O2176" i="1"/>
  <c r="O2171" i="1"/>
  <c r="O2162" i="1"/>
  <c r="O2160" i="1"/>
  <c r="O2155" i="1"/>
  <c r="O2146" i="1"/>
  <c r="O2144" i="1"/>
  <c r="O2139" i="1"/>
  <c r="O2130" i="1"/>
  <c r="O2128" i="1"/>
  <c r="O2123" i="1"/>
  <c r="O2114" i="1"/>
  <c r="O2112" i="1"/>
  <c r="O2107" i="1"/>
  <c r="O2098" i="1"/>
  <c r="O2096" i="1"/>
  <c r="O2091" i="1"/>
  <c r="O2065" i="1"/>
  <c r="O1907" i="1"/>
  <c r="O1875" i="1"/>
  <c r="O2087" i="1"/>
  <c r="O2078" i="1"/>
  <c r="O2076" i="1"/>
  <c r="O2071" i="1"/>
  <c r="O2062" i="1"/>
  <c r="O2060" i="1"/>
  <c r="O2055" i="1"/>
  <c r="O2046" i="1"/>
  <c r="O2044" i="1"/>
  <c r="O2039" i="1"/>
  <c r="O2030" i="1"/>
  <c r="O2028" i="1"/>
  <c r="O2023" i="1"/>
  <c r="O2014" i="1"/>
  <c r="O2012" i="1"/>
  <c r="O2007" i="1"/>
  <c r="O1999" i="1"/>
  <c r="O1996" i="1"/>
  <c r="O1991" i="1"/>
  <c r="O1982" i="1"/>
  <c r="O1980" i="1"/>
  <c r="O1975" i="1"/>
  <c r="O1966" i="1"/>
  <c r="O1964" i="1"/>
  <c r="O1959" i="1"/>
  <c r="O1950" i="1"/>
  <c r="O1945" i="1"/>
  <c r="O1942" i="1"/>
  <c r="O1937" i="1"/>
  <c r="O1934" i="1"/>
  <c r="O1929" i="1"/>
  <c r="O1926" i="1"/>
  <c r="O1921" i="1"/>
  <c r="O1918" i="1"/>
  <c r="O1913" i="1"/>
  <c r="O1910" i="1"/>
  <c r="O1905" i="1"/>
  <c r="O1902" i="1"/>
  <c r="O1897" i="1"/>
  <c r="O1894" i="1"/>
  <c r="O1889" i="1"/>
  <c r="O1886" i="1"/>
  <c r="O1881" i="1"/>
  <c r="O1878" i="1"/>
  <c r="O1873" i="1"/>
  <c r="O1870" i="1"/>
  <c r="O1865" i="1"/>
  <c r="O1862" i="1"/>
  <c r="O1857" i="1"/>
  <c r="O1854" i="1"/>
  <c r="O1849" i="1"/>
  <c r="O1846" i="1"/>
  <c r="O1841" i="1"/>
  <c r="O1838" i="1"/>
  <c r="O1833" i="1"/>
  <c r="O1830" i="1"/>
  <c r="O1825" i="1"/>
  <c r="O1822" i="1"/>
  <c r="O1817" i="1"/>
  <c r="O1814" i="1"/>
  <c r="O1809" i="1"/>
  <c r="O1806" i="1"/>
  <c r="O1797" i="1"/>
  <c r="O1795" i="1"/>
  <c r="O1790" i="1"/>
  <c r="O1781" i="1"/>
  <c r="O1779" i="1"/>
  <c r="O1774" i="1"/>
  <c r="O1765" i="1"/>
  <c r="O1763" i="1"/>
  <c r="O1758" i="1"/>
  <c r="O1749" i="1"/>
  <c r="O1748" i="1"/>
  <c r="O1742" i="1"/>
  <c r="O1733" i="1"/>
  <c r="O1731" i="1"/>
  <c r="O1726" i="1"/>
  <c r="O1718" i="1"/>
  <c r="O1715" i="1"/>
  <c r="O1710" i="1"/>
  <c r="O1700" i="1"/>
  <c r="O1699" i="1"/>
  <c r="O1694" i="1"/>
  <c r="O1685" i="1"/>
  <c r="O1683" i="1"/>
  <c r="O1678" i="1"/>
  <c r="O1669" i="1"/>
  <c r="O1667" i="1"/>
  <c r="O1662" i="1"/>
  <c r="O1653" i="1"/>
  <c r="O1651" i="1"/>
  <c r="O1647" i="1"/>
  <c r="O1637" i="1"/>
  <c r="O1635" i="1"/>
  <c r="O1630" i="1"/>
  <c r="O1621" i="1"/>
  <c r="O1619" i="1"/>
  <c r="O1614" i="1"/>
  <c r="O1605" i="1"/>
  <c r="O1603" i="1"/>
  <c r="O1598" i="1"/>
  <c r="O1589" i="1"/>
  <c r="O1587" i="1"/>
  <c r="O1582" i="1"/>
  <c r="O1573" i="1"/>
  <c r="O1571" i="1"/>
  <c r="O1566" i="1"/>
  <c r="O1557" i="1"/>
  <c r="O1555" i="1"/>
  <c r="O1550" i="1"/>
  <c r="O1539" i="1"/>
  <c r="O1532" i="1"/>
  <c r="O1530" i="1"/>
  <c r="O1521" i="1"/>
  <c r="O1519" i="1"/>
  <c r="O1510" i="1"/>
  <c r="O1501" i="1"/>
  <c r="O1475" i="1"/>
  <c r="O1468" i="1"/>
  <c r="O1466" i="1"/>
  <c r="O1455" i="1"/>
  <c r="O1423" i="1"/>
  <c r="O2084" i="1"/>
  <c r="O2079" i="1"/>
  <c r="O2070" i="1"/>
  <c r="O2068" i="1"/>
  <c r="O2063" i="1"/>
  <c r="O2054" i="1"/>
  <c r="O2052" i="1"/>
  <c r="O2047" i="1"/>
  <c r="O2038" i="1"/>
  <c r="O2036" i="1"/>
  <c r="O2031" i="1"/>
  <c r="O2022" i="1"/>
  <c r="O2020" i="1"/>
  <c r="O2015" i="1"/>
  <c r="O2006" i="1"/>
  <c r="O2004" i="1"/>
  <c r="O1998" i="1"/>
  <c r="O1990" i="1"/>
  <c r="O1988" i="1"/>
  <c r="O1983" i="1"/>
  <c r="O1974" i="1"/>
  <c r="O1972" i="1"/>
  <c r="O1967" i="1"/>
  <c r="O1958" i="1"/>
  <c r="O1956" i="1"/>
  <c r="O1951" i="1"/>
  <c r="O1949" i="1"/>
  <c r="O1946" i="1"/>
  <c r="O1941" i="1"/>
  <c r="O1938" i="1"/>
  <c r="O1933" i="1"/>
  <c r="O1930" i="1"/>
  <c r="O1925" i="1"/>
  <c r="O1922" i="1"/>
  <c r="O1917" i="1"/>
  <c r="O1914" i="1"/>
  <c r="O1909" i="1"/>
  <c r="O1906" i="1"/>
  <c r="O1901" i="1"/>
  <c r="O1898" i="1"/>
  <c r="O1893" i="1"/>
  <c r="O1890" i="1"/>
  <c r="O1885" i="1"/>
  <c r="O1882" i="1"/>
  <c r="O1877" i="1"/>
  <c r="O1874" i="1"/>
  <c r="O1869" i="1"/>
  <c r="O1866" i="1"/>
  <c r="O1861" i="1"/>
  <c r="O1858" i="1"/>
  <c r="O1853" i="1"/>
  <c r="O1850" i="1"/>
  <c r="O1845" i="1"/>
  <c r="O1842" i="1"/>
  <c r="O1837" i="1"/>
  <c r="O1834" i="1"/>
  <c r="O1829" i="1"/>
  <c r="O1821" i="1"/>
  <c r="O1813" i="1"/>
  <c r="O1805" i="1"/>
  <c r="O1803" i="1"/>
  <c r="O1798" i="1"/>
  <c r="O1789" i="1"/>
  <c r="O1787" i="1"/>
  <c r="O1782" i="1"/>
  <c r="O1773" i="1"/>
  <c r="O1771" i="1"/>
  <c r="O1766" i="1"/>
  <c r="O1757" i="1"/>
  <c r="O1755" i="1"/>
  <c r="O1750" i="1"/>
  <c r="O1741" i="1"/>
  <c r="O1739" i="1"/>
  <c r="O1734" i="1"/>
  <c r="O1724" i="1"/>
  <c r="O1723" i="1"/>
  <c r="O1717" i="1"/>
  <c r="O1709" i="1"/>
  <c r="O1707" i="1"/>
  <c r="O1702" i="1"/>
  <c r="O1689" i="1"/>
  <c r="O1688" i="1"/>
  <c r="O1686" i="1"/>
  <c r="O1677" i="1"/>
  <c r="O1674" i="1"/>
  <c r="O1670" i="1"/>
  <c r="O1661" i="1"/>
  <c r="O1659" i="1"/>
  <c r="O1654" i="1"/>
  <c r="O1645" i="1"/>
  <c r="O1643" i="1"/>
  <c r="O1638" i="1"/>
  <c r="O1629" i="1"/>
  <c r="O1627" i="1"/>
  <c r="O1622" i="1"/>
  <c r="O1613" i="1"/>
  <c r="O1611" i="1"/>
  <c r="O1606" i="1"/>
  <c r="O1597" i="1"/>
  <c r="O1595" i="1"/>
  <c r="O1590" i="1"/>
  <c r="O1581" i="1"/>
  <c r="O1578" i="1"/>
  <c r="O1574" i="1"/>
  <c r="O1565" i="1"/>
  <c r="O1563" i="1"/>
  <c r="O1558" i="1"/>
  <c r="O1549" i="1"/>
  <c r="O1546" i="1"/>
  <c r="O1542" i="1"/>
  <c r="O1533" i="1"/>
  <c r="O1507" i="1"/>
  <c r="O1500" i="1"/>
  <c r="O1498" i="1"/>
  <c r="O1489" i="1"/>
  <c r="O1487" i="1"/>
  <c r="O1479" i="1"/>
  <c r="O1469" i="1"/>
  <c r="O1439" i="1"/>
  <c r="O1407" i="1"/>
  <c r="O1391" i="1"/>
  <c r="O1336" i="1"/>
  <c r="O1332" i="1"/>
  <c r="O1320" i="1"/>
  <c r="O1316" i="1"/>
  <c r="O1304" i="1"/>
  <c r="O1300" i="1"/>
  <c r="O1288" i="1"/>
  <c r="O1284" i="1"/>
  <c r="O1268" i="1"/>
  <c r="O1252" i="1"/>
  <c r="O1236" i="1"/>
  <c r="O1220" i="1"/>
  <c r="O1204" i="1"/>
  <c r="O1188" i="1"/>
  <c r="O1172" i="1"/>
  <c r="O1156" i="1"/>
  <c r="O1144" i="1"/>
  <c r="O1139" i="1"/>
  <c r="O1136" i="1"/>
  <c r="O1129" i="1"/>
  <c r="O1122" i="1"/>
  <c r="O1090" i="1"/>
  <c r="O1056" i="1"/>
  <c r="O1024" i="1"/>
  <c r="O1545" i="1"/>
  <c r="O1543" i="1"/>
  <c r="O1538" i="1"/>
  <c r="O1529" i="1"/>
  <c r="O1527" i="1"/>
  <c r="O1522" i="1"/>
  <c r="O1513" i="1"/>
  <c r="O1511" i="1"/>
  <c r="O1506" i="1"/>
  <c r="O1497" i="1"/>
  <c r="O1496" i="1"/>
  <c r="O1490" i="1"/>
  <c r="O1481" i="1"/>
  <c r="O1478" i="1"/>
  <c r="O1474" i="1"/>
  <c r="O1465" i="1"/>
  <c r="O1463" i="1"/>
  <c r="O1458" i="1"/>
  <c r="O1449" i="1"/>
  <c r="O1447" i="1"/>
  <c r="O1442" i="1"/>
  <c r="O1433" i="1"/>
  <c r="O1431" i="1"/>
  <c r="O1426" i="1"/>
  <c r="O1417" i="1"/>
  <c r="O1410" i="1"/>
  <c r="O1401" i="1"/>
  <c r="O1394" i="1"/>
  <c r="O1385" i="1"/>
  <c r="O1369" i="1"/>
  <c r="O1362" i="1"/>
  <c r="O1353" i="1"/>
  <c r="O1346" i="1"/>
  <c r="O1330" i="1"/>
  <c r="O1328" i="1"/>
  <c r="O1324" i="1"/>
  <c r="O1314" i="1"/>
  <c r="O1312" i="1"/>
  <c r="O1308" i="1"/>
  <c r="O1298" i="1"/>
  <c r="O1292" i="1"/>
  <c r="O1282" i="1"/>
  <c r="O1280" i="1"/>
  <c r="O1276" i="1"/>
  <c r="O1273" i="1"/>
  <c r="O1257" i="1"/>
  <c r="O1241" i="1"/>
  <c r="O1233" i="1"/>
  <c r="O1225" i="1"/>
  <c r="O1218" i="1"/>
  <c r="O1209" i="1"/>
  <c r="O1202" i="1"/>
  <c r="O1193" i="1"/>
  <c r="O1186" i="1"/>
  <c r="O1178" i="1"/>
  <c r="O1170" i="1"/>
  <c r="O1161" i="1"/>
  <c r="O1154" i="1"/>
  <c r="O1443" i="1"/>
  <c r="O1427" i="1"/>
  <c r="O1422" i="1"/>
  <c r="O1413" i="1"/>
  <c r="O1411" i="1"/>
  <c r="O1406" i="1"/>
  <c r="O1397" i="1"/>
  <c r="O1395" i="1"/>
  <c r="O1390" i="1"/>
  <c r="O1335" i="1"/>
  <c r="O1301" i="1"/>
  <c r="O1272" i="1"/>
  <c r="O1262" i="1"/>
  <c r="O1256" i="1"/>
  <c r="O1253" i="1"/>
  <c r="O1246" i="1"/>
  <c r="O1240" i="1"/>
  <c r="O1237" i="1"/>
  <c r="O1230" i="1"/>
  <c r="O1224" i="1"/>
  <c r="O1221" i="1"/>
  <c r="O1214" i="1"/>
  <c r="O1208" i="1"/>
  <c r="O1205" i="1"/>
  <c r="O1198" i="1"/>
  <c r="O1192" i="1"/>
  <c r="O1189" i="1"/>
  <c r="O1182" i="1"/>
  <c r="O1176" i="1"/>
  <c r="O1173" i="1"/>
  <c r="O1166" i="1"/>
  <c r="O1160" i="1"/>
  <c r="O1157" i="1"/>
  <c r="O998" i="1"/>
  <c r="O1147" i="1"/>
  <c r="O1143" i="1"/>
  <c r="O1137" i="1"/>
  <c r="O1131" i="1"/>
  <c r="O1127" i="1"/>
  <c r="O1107" i="1"/>
  <c r="O1071" i="1"/>
  <c r="O1040" i="1"/>
  <c r="O1120" i="1"/>
  <c r="O1114" i="1"/>
  <c r="O1112" i="1"/>
  <c r="O1104" i="1"/>
  <c r="O1105" i="1"/>
  <c r="O1087" i="1"/>
  <c r="O1080" i="1"/>
  <c r="O1077" i="1"/>
  <c r="O1069" i="1"/>
  <c r="O1062" i="1"/>
  <c r="O1059" i="1"/>
  <c r="O1055" i="1"/>
  <c r="O1049" i="1"/>
  <c r="O1045" i="1"/>
  <c r="O1038" i="1"/>
  <c r="O1031" i="1"/>
  <c r="O1029" i="1"/>
  <c r="O1023" i="1"/>
  <c r="O1018" i="1"/>
  <c r="O1015" i="1"/>
  <c r="O1009" i="1"/>
  <c r="O1001" i="1"/>
  <c r="O1002" i="1"/>
  <c r="O992" i="1"/>
  <c r="O985" i="1"/>
  <c r="O982" i="1"/>
  <c r="O976" i="1"/>
  <c r="O968" i="1"/>
  <c r="O967" i="1"/>
  <c r="O960" i="1"/>
  <c r="O953" i="1"/>
  <c r="O951" i="1"/>
  <c r="O944" i="1"/>
  <c r="O937" i="1"/>
  <c r="O935" i="1"/>
  <c r="O927" i="1"/>
  <c r="O921" i="1"/>
  <c r="O919" i="1"/>
  <c r="O912" i="1"/>
  <c r="O905" i="1"/>
  <c r="O903" i="1"/>
  <c r="O889" i="1"/>
  <c r="O887" i="1"/>
  <c r="O873" i="1"/>
  <c r="O871" i="1"/>
  <c r="O857" i="1"/>
  <c r="O856" i="1"/>
  <c r="O841" i="1"/>
  <c r="O839" i="1"/>
  <c r="O826" i="1"/>
  <c r="O823" i="1"/>
  <c r="O810" i="1"/>
  <c r="O807" i="1"/>
  <c r="O794" i="1"/>
  <c r="O791" i="1"/>
  <c r="O774" i="1"/>
  <c r="O742" i="1"/>
  <c r="O710" i="1"/>
  <c r="O678" i="1"/>
  <c r="O1111" i="1"/>
  <c r="O1100" i="1"/>
  <c r="O1094" i="1"/>
  <c r="O1076" i="1"/>
  <c r="O1060" i="1"/>
  <c r="O1044" i="1"/>
  <c r="O1028" i="1"/>
  <c r="O1035" i="1"/>
  <c r="O1006" i="1"/>
  <c r="O999" i="1"/>
  <c r="O986" i="1"/>
  <c r="O983" i="1"/>
  <c r="O970" i="1"/>
  <c r="O966" i="1"/>
  <c r="O954" i="1"/>
  <c r="O950" i="1"/>
  <c r="O938" i="1"/>
  <c r="O934" i="1"/>
  <c r="O922" i="1"/>
  <c r="O918" i="1"/>
  <c r="O906" i="1"/>
  <c r="O902" i="1"/>
  <c r="O890" i="1"/>
  <c r="O886" i="1"/>
  <c r="O876" i="1"/>
  <c r="O874" i="1"/>
  <c r="O870" i="1"/>
  <c r="O858" i="1"/>
  <c r="O854" i="1"/>
  <c r="O842" i="1"/>
  <c r="O838" i="1"/>
  <c r="O822" i="1"/>
  <c r="O806" i="1"/>
  <c r="O790" i="1"/>
  <c r="O1011" i="1"/>
  <c r="O818" i="1"/>
  <c r="O802" i="1"/>
  <c r="O758" i="1"/>
  <c r="O726" i="1"/>
  <c r="O694" i="1"/>
  <c r="O662" i="1"/>
  <c r="O778" i="1"/>
  <c r="O762" i="1"/>
  <c r="O746" i="1"/>
  <c r="O730" i="1"/>
  <c r="O727" i="1"/>
  <c r="O714" i="1"/>
  <c r="O711" i="1"/>
  <c r="O699" i="1"/>
  <c r="O682" i="1"/>
  <c r="O679" i="1"/>
  <c r="O666" i="1"/>
  <c r="O663" i="1"/>
  <c r="O650" i="1"/>
  <c r="O634" i="1"/>
  <c r="O631" i="1"/>
  <c r="O618" i="1"/>
  <c r="O615" i="1"/>
  <c r="O581" i="1"/>
  <c r="O573" i="1"/>
  <c r="O566" i="1"/>
  <c r="O556" i="1"/>
  <c r="O554" i="1"/>
  <c r="O552" i="1"/>
  <c r="O547" i="1"/>
  <c r="O518" i="1"/>
  <c r="O493" i="1"/>
  <c r="O489" i="1"/>
  <c r="O461" i="1"/>
  <c r="O457" i="1"/>
  <c r="O454" i="1"/>
  <c r="O451" i="1"/>
  <c r="O424" i="1"/>
  <c r="O414" i="1"/>
  <c r="O394" i="1"/>
  <c r="O392" i="1"/>
  <c r="O382" i="1"/>
  <c r="O374" i="1"/>
  <c r="O366" i="1"/>
  <c r="O358" i="1"/>
  <c r="O346" i="1"/>
  <c r="O270" i="1"/>
  <c r="O268" i="1"/>
  <c r="O238" i="1"/>
  <c r="O236" i="1"/>
  <c r="O206" i="1"/>
  <c r="O204" i="1"/>
  <c r="O174" i="1"/>
  <c r="O172" i="1"/>
  <c r="O646" i="1"/>
  <c r="O630" i="1"/>
  <c r="O614" i="1"/>
  <c r="O600" i="1"/>
  <c r="O565" i="1"/>
  <c r="O557" i="1"/>
  <c r="O536" i="1"/>
  <c r="O432" i="1"/>
  <c r="O400" i="1"/>
  <c r="O311" i="1"/>
  <c r="O307" i="1"/>
  <c r="O279" i="1"/>
  <c r="O275" i="1"/>
  <c r="O243" i="1"/>
  <c r="O211" i="1"/>
  <c r="O179" i="1"/>
  <c r="O788" i="1"/>
  <c r="O779" i="1"/>
  <c r="O772" i="1"/>
  <c r="O763" i="1"/>
  <c r="O756" i="1"/>
  <c r="O750" i="1"/>
  <c r="O747" i="1"/>
  <c r="O740" i="1"/>
  <c r="O731" i="1"/>
  <c r="O724" i="1"/>
  <c r="O715" i="1"/>
  <c r="O708" i="1"/>
  <c r="O702" i="1"/>
  <c r="O698" i="1"/>
  <c r="O692" i="1"/>
  <c r="O683" i="1"/>
  <c r="O676" i="1"/>
  <c r="O667" i="1"/>
  <c r="O660" i="1"/>
  <c r="O654" i="1"/>
  <c r="O651" i="1"/>
  <c r="O644" i="1"/>
  <c r="O638" i="1"/>
  <c r="O635" i="1"/>
  <c r="O628" i="1"/>
  <c r="O619" i="1"/>
  <c r="O612" i="1"/>
  <c r="O603" i="1"/>
  <c r="O589" i="1"/>
  <c r="O582" i="1"/>
  <c r="O572" i="1"/>
  <c r="O570" i="1"/>
  <c r="O563" i="1"/>
  <c r="O560" i="1"/>
  <c r="O539" i="1"/>
  <c r="O492" i="1"/>
  <c r="O490" i="1"/>
  <c r="O460" i="1"/>
  <c r="O458" i="1"/>
  <c r="O448" i="1"/>
  <c r="O438" i="1"/>
  <c r="O418" i="1"/>
  <c r="O406" i="1"/>
  <c r="O387" i="1"/>
  <c r="O348" i="1"/>
  <c r="O334" i="1"/>
  <c r="O332" i="1"/>
  <c r="O295" i="1"/>
  <c r="O289" i="1"/>
  <c r="O337" i="1"/>
  <c r="O335" i="1"/>
  <c r="O331" i="1"/>
  <c r="O321" i="1"/>
  <c r="O319" i="1"/>
  <c r="O315" i="1"/>
  <c r="O305" i="1"/>
  <c r="O303" i="1"/>
  <c r="O299" i="1"/>
  <c r="O291" i="1"/>
  <c r="O287" i="1"/>
  <c r="O283" i="1"/>
  <c r="O273" i="1"/>
  <c r="O267" i="1"/>
  <c r="O264" i="1"/>
  <c r="O257" i="1"/>
  <c r="O251" i="1"/>
  <c r="O248" i="1"/>
  <c r="O241" i="1"/>
  <c r="O235" i="1"/>
  <c r="O232" i="1"/>
  <c r="O225" i="1"/>
  <c r="O219" i="1"/>
  <c r="O216" i="1"/>
  <c r="O209" i="1"/>
  <c r="O203" i="1"/>
  <c r="O200" i="1"/>
  <c r="O193" i="1"/>
  <c r="O187" i="1"/>
  <c r="O184" i="1"/>
  <c r="O177" i="1"/>
  <c r="O175" i="1"/>
  <c r="O173" i="1"/>
  <c r="O171" i="1"/>
  <c r="O168" i="1"/>
  <c r="O161" i="1"/>
  <c r="O155" i="1"/>
  <c r="O152" i="1"/>
  <c r="O145" i="1"/>
  <c r="O139" i="1"/>
  <c r="O136" i="1"/>
  <c r="O129" i="1"/>
  <c r="O123" i="1"/>
  <c r="O120" i="1"/>
  <c r="O113" i="1"/>
  <c r="O109" i="1"/>
  <c r="O107" i="1"/>
  <c r="O104" i="1"/>
  <c r="O95" i="1"/>
  <c r="O88" i="1"/>
  <c r="O79" i="1"/>
  <c r="O72" i="1"/>
  <c r="O63" i="1"/>
  <c r="O61" i="1"/>
  <c r="O56" i="1"/>
  <c r="O47" i="1"/>
  <c r="O45" i="1"/>
  <c r="O40" i="1"/>
  <c r="O31" i="1"/>
  <c r="O24" i="1"/>
  <c r="O15" i="1"/>
  <c r="O8" i="1"/>
  <c r="O263" i="1"/>
  <c r="O247" i="1"/>
  <c r="O231" i="1"/>
  <c r="O215" i="1"/>
  <c r="O199" i="1"/>
  <c r="O183" i="1"/>
  <c r="O167" i="1"/>
  <c r="O151" i="1"/>
  <c r="O137" i="1"/>
  <c r="O119" i="1"/>
  <c r="O105" i="1"/>
  <c r="O89" i="1"/>
  <c r="O84" i="1"/>
  <c r="O75" i="1"/>
  <c r="O73" i="1"/>
  <c r="O68" i="1"/>
  <c r="O57" i="1"/>
  <c r="O41" i="1"/>
  <c r="O36" i="1"/>
  <c r="O27" i="1"/>
  <c r="O25" i="1"/>
  <c r="O20" i="1"/>
  <c r="O11" i="1"/>
  <c r="O9" i="1"/>
  <c r="O147" i="1"/>
  <c r="O133" i="1"/>
  <c r="O131" i="1"/>
  <c r="O115" i="1"/>
  <c r="O100" i="1"/>
  <c r="O85" i="1"/>
  <c r="O69" i="1"/>
  <c r="O53" i="1"/>
  <c r="O37" i="1"/>
  <c r="O21" i="1"/>
  <c r="O5" i="1"/>
  <c r="O4672" i="1"/>
  <c r="O4664" i="1"/>
  <c r="O4656" i="1"/>
  <c r="O4648" i="1"/>
  <c r="O4632" i="1"/>
  <c r="O4616" i="1"/>
  <c r="O4636" i="1"/>
  <c r="O1826" i="1"/>
  <c r="O1818" i="1"/>
  <c r="O1810" i="1"/>
  <c r="O1374" i="1"/>
  <c r="O1358" i="1"/>
  <c r="O1342" i="1"/>
  <c r="O1334" i="1"/>
  <c r="O1325" i="1"/>
  <c r="O1318" i="1"/>
  <c r="O1310" i="1"/>
  <c r="O1302" i="1"/>
  <c r="O1294" i="1"/>
  <c r="O1286" i="1"/>
  <c r="O1278" i="1"/>
  <c r="O1266" i="1"/>
  <c r="O1250" i="1"/>
  <c r="O1378" i="1"/>
  <c r="O1242" i="1"/>
  <c r="O896" i="1"/>
  <c r="O888" i="1"/>
  <c r="O880" i="1"/>
  <c r="O872" i="1"/>
  <c r="O864" i="1"/>
  <c r="O855" i="1"/>
  <c r="O848" i="1"/>
  <c r="O840" i="1"/>
  <c r="O832" i="1"/>
  <c r="O816" i="1"/>
  <c r="O800" i="1"/>
  <c r="O784" i="1"/>
  <c r="O768" i="1"/>
  <c r="O752" i="1"/>
  <c r="O736" i="1"/>
  <c r="O720" i="1"/>
  <c r="O704" i="1"/>
  <c r="O688" i="1"/>
  <c r="O672" i="1"/>
  <c r="O656" i="1"/>
  <c r="O640" i="1"/>
  <c r="O624" i="1"/>
  <c r="O608" i="1"/>
  <c r="O544" i="1"/>
  <c r="O512" i="1"/>
  <c r="O480" i="1"/>
  <c r="O828" i="1"/>
  <c r="O812" i="1"/>
  <c r="O796" i="1"/>
  <c r="O781" i="1"/>
  <c r="O764" i="1"/>
  <c r="O748" i="1"/>
  <c r="O732" i="1"/>
  <c r="O716" i="1"/>
  <c r="O700" i="1"/>
  <c r="O684" i="1"/>
  <c r="O668" i="1"/>
  <c r="O652" i="1"/>
  <c r="O636" i="1"/>
  <c r="O620" i="1"/>
  <c r="O592" i="1"/>
  <c r="O528" i="1"/>
  <c r="O464" i="1"/>
  <c r="O599" i="1"/>
  <c r="O583" i="1"/>
  <c r="O567" i="1"/>
  <c r="O551" i="1"/>
  <c r="O535" i="1"/>
  <c r="O519" i="1"/>
  <c r="O503" i="1"/>
  <c r="O487" i="1"/>
  <c r="O471" i="1"/>
  <c r="O455" i="1"/>
  <c r="O443" i="1"/>
  <c r="O435" i="1"/>
  <c r="O427" i="1"/>
  <c r="O419" i="1"/>
  <c r="O411" i="1"/>
  <c r="O403" i="1"/>
  <c r="O395" i="1"/>
  <c r="O384" i="1"/>
  <c r="O379" i="1"/>
  <c r="O371" i="1"/>
  <c r="O363" i="1"/>
  <c r="O355" i="1"/>
  <c r="O350" i="1"/>
  <c r="O523" i="1"/>
  <c r="O507" i="1"/>
  <c r="O491" i="1"/>
  <c r="O475" i="1"/>
  <c r="O459" i="1"/>
  <c r="O607" i="1"/>
  <c r="O591" i="1"/>
  <c r="O575" i="1"/>
  <c r="O559" i="1"/>
  <c r="O543" i="1"/>
  <c r="O527" i="1"/>
  <c r="O511" i="1"/>
  <c r="O431" i="1"/>
  <c r="O423" i="1"/>
  <c r="O415" i="1"/>
  <c r="O407" i="1"/>
  <c r="O399" i="1"/>
  <c r="O391" i="1"/>
  <c r="O383" i="1"/>
  <c r="O375" i="1"/>
  <c r="O367" i="1"/>
  <c r="O359" i="1"/>
  <c r="O354" i="1"/>
  <c r="O343" i="1"/>
  <c r="O269" i="1"/>
  <c r="O253" i="1"/>
  <c r="O237" i="1"/>
  <c r="O221" i="1"/>
  <c r="O205" i="1"/>
  <c r="O189" i="1"/>
  <c r="O157" i="1"/>
  <c r="O141" i="1"/>
  <c r="O125" i="1"/>
  <c r="O341" i="1"/>
  <c r="O333" i="1"/>
  <c r="O325" i="1"/>
  <c r="O317" i="1"/>
  <c r="O309" i="1"/>
  <c r="O301" i="1"/>
  <c r="O293" i="1"/>
  <c r="O285" i="1"/>
  <c r="O277" i="1"/>
  <c r="O265" i="1"/>
  <c r="O249" i="1"/>
  <c r="O233" i="1"/>
  <c r="O217" i="1"/>
  <c r="O201" i="1"/>
  <c r="O185" i="1"/>
  <c r="O169" i="1"/>
  <c r="O153" i="1"/>
  <c r="O121" i="1"/>
  <c r="O261" i="1"/>
  <c r="O245" i="1"/>
  <c r="O229" i="1"/>
  <c r="O213" i="1"/>
  <c r="O197" i="1"/>
  <c r="O180" i="1"/>
  <c r="O165" i="1"/>
  <c r="O149" i="1"/>
  <c r="O117" i="1"/>
</calcChain>
</file>

<file path=xl/sharedStrings.xml><?xml version="1.0" encoding="utf-8"?>
<sst xmlns="http://schemas.openxmlformats.org/spreadsheetml/2006/main" count="15" uniqueCount="15">
  <si>
    <t>Event</t>
    <phoneticPr fontId="0" type="noConversion"/>
  </si>
  <si>
    <t>Wood_Id</t>
    <phoneticPr fontId="0" type="noConversion"/>
  </si>
  <si>
    <t>Year</t>
    <phoneticPr fontId="0" type="noConversion"/>
  </si>
  <si>
    <t>Month</t>
    <phoneticPr fontId="0" type="noConversion"/>
  </si>
  <si>
    <t>Day</t>
    <phoneticPr fontId="0" type="noConversion"/>
  </si>
  <si>
    <t>Hour</t>
    <phoneticPr fontId="0" type="noConversion"/>
  </si>
  <si>
    <t>Minute</t>
    <phoneticPr fontId="0" type="noConversion"/>
  </si>
  <si>
    <t>Second</t>
    <phoneticPr fontId="0" type="noConversion"/>
  </si>
  <si>
    <t>Second_2</t>
    <phoneticPr fontId="0" type="noConversion"/>
  </si>
  <si>
    <t>Height</t>
    <phoneticPr fontId="0" type="noConversion"/>
  </si>
  <si>
    <t>Discharge</t>
    <phoneticPr fontId="0" type="noConversion"/>
  </si>
  <si>
    <t>Length</t>
    <phoneticPr fontId="0" type="noConversion"/>
  </si>
  <si>
    <t>Date</t>
  </si>
  <si>
    <t>Temps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</si>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</sst>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EBA3-F4D2-493E-872A-50819788CD6B}">
  <dimension ref="A1:O5317"/>
  <sheetViews>
    <sheetView tabSelected="1" topLeftCell="A5289" zoomScale="50" zoomScaleNormal="50" workbookViewId="0">
      <selection activeCell="N5327" sqref="N5327"/>
    </sheetView>
  </sheetViews>
  <sheetFormatPr baseColWidth="10" defaultRowHeight="14.75" x14ac:dyDescent="0.75"/>
  <cols>
    <col min="15" max="15" width="25.31640625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75">
      <c r="A2">
        <v>4</v>
      </c>
      <c r="B2">
        <v>1</v>
      </c>
      <c r="C2">
        <v>2012</v>
      </c>
      <c r="D2">
        <v>1</v>
      </c>
      <c r="E2">
        <v>1</v>
      </c>
      <c r="F2">
        <v>7</v>
      </c>
      <c r="G2">
        <v>38</v>
      </c>
      <c r="H2">
        <v>22</v>
      </c>
      <c r="I2">
        <v>0.82</v>
      </c>
      <c r="J2">
        <v>-7.12</v>
      </c>
      <c r="K2">
        <v>635.25</v>
      </c>
      <c r="L2">
        <v>0.48004294391427099</v>
      </c>
      <c r="M2" s="1">
        <f>DATE(C2,D2,E2)</f>
        <v>40909</v>
      </c>
      <c r="N2" s="2">
        <f>TIME(F2,G2,H2)</f>
        <v>0.31831018518518522</v>
      </c>
      <c r="O2" s="3">
        <f>M2+N2</f>
        <v>40909.318310185183</v>
      </c>
    </row>
    <row r="3" spans="1:15" x14ac:dyDescent="0.75">
      <c r="A3">
        <v>4</v>
      </c>
      <c r="B3">
        <v>2</v>
      </c>
      <c r="C3">
        <v>2012</v>
      </c>
      <c r="D3">
        <v>1</v>
      </c>
      <c r="E3">
        <v>1</v>
      </c>
      <c r="F3">
        <v>7</v>
      </c>
      <c r="G3">
        <v>39</v>
      </c>
      <c r="H3">
        <v>25</v>
      </c>
      <c r="I3">
        <v>0.55000000000000004</v>
      </c>
      <c r="J3">
        <v>-7.12</v>
      </c>
      <c r="K3">
        <v>635.25</v>
      </c>
      <c r="L3">
        <v>0.294329524799328</v>
      </c>
      <c r="M3" s="1">
        <f>DATE(C3,D3,E3)</f>
        <v>40909</v>
      </c>
      <c r="N3" s="2">
        <f>TIME(F3,G3,H3)</f>
        <v>0.31903935185185184</v>
      </c>
      <c r="O3" s="3">
        <f>M3+N3</f>
        <v>40909.319039351853</v>
      </c>
    </row>
    <row r="4" spans="1:15" x14ac:dyDescent="0.75">
      <c r="A4">
        <v>4</v>
      </c>
      <c r="B4">
        <v>3</v>
      </c>
      <c r="C4">
        <v>2012</v>
      </c>
      <c r="D4">
        <v>1</v>
      </c>
      <c r="E4">
        <v>1</v>
      </c>
      <c r="F4">
        <v>7</v>
      </c>
      <c r="G4">
        <v>42</v>
      </c>
      <c r="H4">
        <v>10</v>
      </c>
      <c r="I4">
        <v>0.45</v>
      </c>
      <c r="J4">
        <v>-7.12</v>
      </c>
      <c r="K4">
        <v>635.25</v>
      </c>
      <c r="L4">
        <v>0.71097347350207296</v>
      </c>
      <c r="M4" s="1">
        <f>DATE(C4,D4,E4)</f>
        <v>40909</v>
      </c>
      <c r="N4" s="2">
        <f>TIME(F4,G4,H4)</f>
        <v>0.32094907407407408</v>
      </c>
      <c r="O4" s="3">
        <f>M4+N4</f>
        <v>40909.320949074077</v>
      </c>
    </row>
    <row r="5" spans="1:15" x14ac:dyDescent="0.75">
      <c r="A5">
        <v>4</v>
      </c>
      <c r="B5">
        <v>4</v>
      </c>
      <c r="C5">
        <v>2012</v>
      </c>
      <c r="D5">
        <v>1</v>
      </c>
      <c r="E5">
        <v>1</v>
      </c>
      <c r="F5">
        <v>7</v>
      </c>
      <c r="G5">
        <v>42</v>
      </c>
      <c r="H5">
        <v>10</v>
      </c>
      <c r="I5">
        <v>0.61</v>
      </c>
      <c r="J5">
        <v>-7.12</v>
      </c>
      <c r="K5">
        <v>635.25</v>
      </c>
      <c r="L5">
        <v>1.7811230611585001</v>
      </c>
      <c r="M5" s="1">
        <f>DATE(C5,D5,E5)</f>
        <v>40909</v>
      </c>
      <c r="N5" s="2">
        <f>TIME(F5,G5,H5)</f>
        <v>0.32094907407407408</v>
      </c>
      <c r="O5" s="3">
        <f>M5+N5</f>
        <v>40909.320949074077</v>
      </c>
    </row>
    <row r="6" spans="1:15" x14ac:dyDescent="0.75">
      <c r="A6">
        <v>4</v>
      </c>
      <c r="B6">
        <v>5</v>
      </c>
      <c r="C6">
        <v>2012</v>
      </c>
      <c r="D6">
        <v>1</v>
      </c>
      <c r="E6">
        <v>1</v>
      </c>
      <c r="F6">
        <v>7</v>
      </c>
      <c r="G6">
        <v>42</v>
      </c>
      <c r="H6">
        <v>11</v>
      </c>
      <c r="I6">
        <v>0.48</v>
      </c>
      <c r="J6">
        <v>-7.12</v>
      </c>
      <c r="K6">
        <v>635.25</v>
      </c>
      <c r="L6">
        <v>1.8621353613662699</v>
      </c>
      <c r="M6" s="1">
        <f>DATE(C6,D6,E6)</f>
        <v>40909</v>
      </c>
      <c r="N6" s="2">
        <f>TIME(F6,G6,H6)</f>
        <v>0.32096064814814812</v>
      </c>
      <c r="O6" s="3">
        <f>M6+N6</f>
        <v>40909.320960648147</v>
      </c>
    </row>
    <row r="7" spans="1:15" x14ac:dyDescent="0.75">
      <c r="A7">
        <v>4</v>
      </c>
      <c r="B7">
        <v>6</v>
      </c>
      <c r="C7">
        <v>2012</v>
      </c>
      <c r="D7">
        <v>1</v>
      </c>
      <c r="E7">
        <v>1</v>
      </c>
      <c r="F7">
        <v>7</v>
      </c>
      <c r="G7">
        <v>42</v>
      </c>
      <c r="H7">
        <v>12</v>
      </c>
      <c r="I7">
        <v>0</v>
      </c>
      <c r="J7">
        <v>-7.12</v>
      </c>
      <c r="K7">
        <v>635.25</v>
      </c>
      <c r="L7">
        <v>9.4919502872910204</v>
      </c>
      <c r="M7" s="1">
        <f>DATE(C7,D7,E7)</f>
        <v>40909</v>
      </c>
      <c r="N7" s="2">
        <f>TIME(F7,G7,H7)</f>
        <v>0.32097222222222221</v>
      </c>
      <c r="O7" s="3">
        <f>M7+N7</f>
        <v>40909.320972222224</v>
      </c>
    </row>
    <row r="8" spans="1:15" x14ac:dyDescent="0.75">
      <c r="A8">
        <v>4</v>
      </c>
      <c r="B8">
        <v>7</v>
      </c>
      <c r="C8">
        <v>2012</v>
      </c>
      <c r="D8">
        <v>1</v>
      </c>
      <c r="E8">
        <v>1</v>
      </c>
      <c r="F8">
        <v>7</v>
      </c>
      <c r="G8">
        <v>42</v>
      </c>
      <c r="H8">
        <v>12</v>
      </c>
      <c r="I8">
        <v>0.87</v>
      </c>
      <c r="J8">
        <v>-7.12</v>
      </c>
      <c r="K8">
        <v>635.25</v>
      </c>
      <c r="L8">
        <v>3.45068438101096</v>
      </c>
      <c r="M8" s="1">
        <f>DATE(C8,D8,E8)</f>
        <v>40909</v>
      </c>
      <c r="N8" s="2">
        <f>TIME(F8,G8,H8)</f>
        <v>0.32097222222222221</v>
      </c>
      <c r="O8" s="3">
        <f>M8+N8</f>
        <v>40909.320972222224</v>
      </c>
    </row>
    <row r="9" spans="1:15" x14ac:dyDescent="0.75">
      <c r="A9">
        <v>4</v>
      </c>
      <c r="B9">
        <v>8</v>
      </c>
      <c r="C9">
        <v>2012</v>
      </c>
      <c r="D9">
        <v>1</v>
      </c>
      <c r="E9">
        <v>1</v>
      </c>
      <c r="F9">
        <v>7</v>
      </c>
      <c r="G9">
        <v>42</v>
      </c>
      <c r="H9">
        <v>34</v>
      </c>
      <c r="I9">
        <v>0.72</v>
      </c>
      <c r="J9">
        <v>-7.12</v>
      </c>
      <c r="K9">
        <v>635.25</v>
      </c>
      <c r="L9">
        <v>0.91117047078397895</v>
      </c>
      <c r="M9" s="1">
        <f>DATE(C9,D9,E9)</f>
        <v>40909</v>
      </c>
      <c r="N9" s="2">
        <f>TIME(F9,G9,H9)</f>
        <v>0.32122685185185185</v>
      </c>
      <c r="O9" s="3">
        <f>M9+N9</f>
        <v>40909.321226851855</v>
      </c>
    </row>
    <row r="10" spans="1:15" x14ac:dyDescent="0.75">
      <c r="A10">
        <v>4</v>
      </c>
      <c r="B10">
        <v>9</v>
      </c>
      <c r="C10">
        <v>2012</v>
      </c>
      <c r="D10">
        <v>1</v>
      </c>
      <c r="E10">
        <v>1</v>
      </c>
      <c r="F10">
        <v>7</v>
      </c>
      <c r="G10">
        <v>42</v>
      </c>
      <c r="H10">
        <v>36</v>
      </c>
      <c r="I10">
        <v>0.24</v>
      </c>
      <c r="J10">
        <v>-7.12</v>
      </c>
      <c r="K10">
        <v>635.25</v>
      </c>
      <c r="L10">
        <v>5.46188991135043</v>
      </c>
      <c r="M10" s="1">
        <f>DATE(C10,D10,E10)</f>
        <v>40909</v>
      </c>
      <c r="N10" s="2">
        <f>TIME(F10,G10,H10)</f>
        <v>0.32124999999999998</v>
      </c>
      <c r="O10" s="3">
        <f>M10+N10</f>
        <v>40909.321250000001</v>
      </c>
    </row>
    <row r="11" spans="1:15" x14ac:dyDescent="0.75">
      <c r="A11">
        <v>4</v>
      </c>
      <c r="B11">
        <v>10</v>
      </c>
      <c r="C11">
        <v>2012</v>
      </c>
      <c r="D11">
        <v>1</v>
      </c>
      <c r="E11">
        <v>1</v>
      </c>
      <c r="F11">
        <v>7</v>
      </c>
      <c r="G11">
        <v>42</v>
      </c>
      <c r="H11">
        <v>59</v>
      </c>
      <c r="I11">
        <v>0.06</v>
      </c>
      <c r="J11">
        <v>-7.12</v>
      </c>
      <c r="K11">
        <v>635.25</v>
      </c>
      <c r="L11">
        <v>1.24762171071502</v>
      </c>
      <c r="M11" s="1">
        <f>DATE(C11,D11,E11)</f>
        <v>40909</v>
      </c>
      <c r="N11" s="2">
        <f>TIME(F11,G11,H11)</f>
        <v>0.32151620370370371</v>
      </c>
      <c r="O11" s="3">
        <f>M11+N11</f>
        <v>40909.321516203701</v>
      </c>
    </row>
    <row r="12" spans="1:15" x14ac:dyDescent="0.75">
      <c r="A12">
        <v>4</v>
      </c>
      <c r="B12">
        <v>11</v>
      </c>
      <c r="C12">
        <v>2012</v>
      </c>
      <c r="D12">
        <v>1</v>
      </c>
      <c r="E12">
        <v>1</v>
      </c>
      <c r="F12">
        <v>7</v>
      </c>
      <c r="G12">
        <v>43</v>
      </c>
      <c r="H12">
        <v>4</v>
      </c>
      <c r="I12">
        <v>0.34</v>
      </c>
      <c r="J12">
        <v>-7.12</v>
      </c>
      <c r="K12">
        <v>635.25</v>
      </c>
      <c r="L12">
        <v>0.63674848862298905</v>
      </c>
      <c r="M12" s="1">
        <f>DATE(C12,D12,E12)</f>
        <v>40909</v>
      </c>
      <c r="N12" s="2">
        <f>TIME(F12,G12,H12)</f>
        <v>0.32157407407407407</v>
      </c>
      <c r="O12" s="3">
        <f>M12+N12</f>
        <v>40909.321574074071</v>
      </c>
    </row>
    <row r="13" spans="1:15" x14ac:dyDescent="0.75">
      <c r="A13">
        <v>4</v>
      </c>
      <c r="B13">
        <v>12</v>
      </c>
      <c r="C13">
        <v>2012</v>
      </c>
      <c r="D13">
        <v>1</v>
      </c>
      <c r="E13">
        <v>1</v>
      </c>
      <c r="F13">
        <v>7</v>
      </c>
      <c r="G13">
        <v>43</v>
      </c>
      <c r="H13">
        <v>10</v>
      </c>
      <c r="I13">
        <v>0.31</v>
      </c>
      <c r="J13">
        <v>-7.12</v>
      </c>
      <c r="K13">
        <v>635.25</v>
      </c>
      <c r="L13">
        <v>0.35050259263740602</v>
      </c>
      <c r="M13" s="1">
        <f>DATE(C13,D13,E13)</f>
        <v>40909</v>
      </c>
      <c r="N13" s="2">
        <f>TIME(F13,G13,H13)</f>
        <v>0.32164351851851852</v>
      </c>
      <c r="O13" s="3">
        <f>M13+N13</f>
        <v>40909.321643518517</v>
      </c>
    </row>
    <row r="14" spans="1:15" x14ac:dyDescent="0.75">
      <c r="A14">
        <v>4</v>
      </c>
      <c r="B14">
        <v>13</v>
      </c>
      <c r="C14">
        <v>2012</v>
      </c>
      <c r="D14">
        <v>1</v>
      </c>
      <c r="E14">
        <v>1</v>
      </c>
      <c r="F14">
        <v>7</v>
      </c>
      <c r="G14">
        <v>43</v>
      </c>
      <c r="H14">
        <v>11</v>
      </c>
      <c r="I14">
        <v>0.86</v>
      </c>
      <c r="J14">
        <v>-7.12</v>
      </c>
      <c r="K14">
        <v>635.25</v>
      </c>
      <c r="L14">
        <v>6.6548826677056496</v>
      </c>
      <c r="M14" s="1">
        <f>DATE(C14,D14,E14)</f>
        <v>40909</v>
      </c>
      <c r="N14" s="2">
        <f>TIME(F14,G14,H14)</f>
        <v>0.32165509259259256</v>
      </c>
      <c r="O14" s="3">
        <f>M14+N14</f>
        <v>40909.321655092594</v>
      </c>
    </row>
    <row r="15" spans="1:15" x14ac:dyDescent="0.75">
      <c r="A15">
        <v>4</v>
      </c>
      <c r="B15">
        <v>14</v>
      </c>
      <c r="C15">
        <v>2012</v>
      </c>
      <c r="D15">
        <v>1</v>
      </c>
      <c r="E15">
        <v>1</v>
      </c>
      <c r="F15">
        <v>7</v>
      </c>
      <c r="G15">
        <v>43</v>
      </c>
      <c r="H15">
        <v>13</v>
      </c>
      <c r="I15">
        <v>0.4</v>
      </c>
      <c r="J15">
        <v>-7.12</v>
      </c>
      <c r="K15">
        <v>635.25</v>
      </c>
      <c r="L15">
        <v>0.32800929138254298</v>
      </c>
      <c r="M15" s="1">
        <f>DATE(C15,D15,E15)</f>
        <v>40909</v>
      </c>
      <c r="N15" s="2">
        <f>TIME(F15,G15,H15)</f>
        <v>0.32167824074074075</v>
      </c>
      <c r="O15" s="3">
        <f>M15+N15</f>
        <v>40909.32167824074</v>
      </c>
    </row>
    <row r="16" spans="1:15" x14ac:dyDescent="0.75">
      <c r="A16">
        <v>4</v>
      </c>
      <c r="B16">
        <v>15</v>
      </c>
      <c r="C16">
        <v>2012</v>
      </c>
      <c r="D16">
        <v>1</v>
      </c>
      <c r="E16">
        <v>1</v>
      </c>
      <c r="F16">
        <v>7</v>
      </c>
      <c r="G16">
        <v>43</v>
      </c>
      <c r="H16">
        <v>54</v>
      </c>
      <c r="I16">
        <v>0.46</v>
      </c>
      <c r="J16">
        <v>-7.12</v>
      </c>
      <c r="K16">
        <v>635.25</v>
      </c>
      <c r="L16">
        <v>1.1666815535616499</v>
      </c>
      <c r="M16" s="1">
        <f>DATE(C16,D16,E16)</f>
        <v>40909</v>
      </c>
      <c r="N16" s="2">
        <f>TIME(F16,G16,H16)</f>
        <v>0.32215277777777779</v>
      </c>
      <c r="O16" s="3">
        <f>M16+N16</f>
        <v>40909.322152777779</v>
      </c>
    </row>
    <row r="17" spans="1:15" x14ac:dyDescent="0.75">
      <c r="A17">
        <v>4</v>
      </c>
      <c r="B17">
        <v>16</v>
      </c>
      <c r="C17">
        <v>2012</v>
      </c>
      <c r="D17">
        <v>1</v>
      </c>
      <c r="E17">
        <v>1</v>
      </c>
      <c r="F17">
        <v>7</v>
      </c>
      <c r="G17">
        <v>45</v>
      </c>
      <c r="H17">
        <v>18</v>
      </c>
      <c r="I17">
        <v>0.94</v>
      </c>
      <c r="J17">
        <v>-7.12</v>
      </c>
      <c r="K17">
        <v>635.25</v>
      </c>
      <c r="L17">
        <v>2.3298023434020201</v>
      </c>
      <c r="M17" s="1">
        <f>DATE(C17,D17,E17)</f>
        <v>40909</v>
      </c>
      <c r="N17" s="2">
        <f>TIME(F17,G17,H17)</f>
        <v>0.323125</v>
      </c>
      <c r="O17" s="3">
        <f>M17+N17</f>
        <v>40909.323125000003</v>
      </c>
    </row>
    <row r="18" spans="1:15" x14ac:dyDescent="0.75">
      <c r="A18">
        <v>4</v>
      </c>
      <c r="B18">
        <v>17</v>
      </c>
      <c r="C18">
        <v>2012</v>
      </c>
      <c r="D18">
        <v>1</v>
      </c>
      <c r="E18">
        <v>1</v>
      </c>
      <c r="F18">
        <v>7</v>
      </c>
      <c r="G18">
        <v>46</v>
      </c>
      <c r="H18">
        <v>56</v>
      </c>
      <c r="I18">
        <v>0.93</v>
      </c>
      <c r="J18">
        <v>-7.12</v>
      </c>
      <c r="K18">
        <v>635.25</v>
      </c>
      <c r="L18">
        <v>0.31500893790760898</v>
      </c>
      <c r="M18" s="1">
        <f>DATE(C18,D18,E18)</f>
        <v>40909</v>
      </c>
      <c r="N18" s="2">
        <f>TIME(F18,G18,H18)</f>
        <v>0.32425925925925925</v>
      </c>
      <c r="O18" s="3">
        <f>M18+N18</f>
        <v>40909.324259259258</v>
      </c>
    </row>
    <row r="19" spans="1:15" x14ac:dyDescent="0.75">
      <c r="A19">
        <v>4</v>
      </c>
      <c r="B19">
        <v>18</v>
      </c>
      <c r="C19">
        <v>2012</v>
      </c>
      <c r="D19">
        <v>1</v>
      </c>
      <c r="E19">
        <v>1</v>
      </c>
      <c r="F19">
        <v>7</v>
      </c>
      <c r="G19">
        <v>46</v>
      </c>
      <c r="H19">
        <v>58</v>
      </c>
      <c r="I19">
        <v>0.24</v>
      </c>
      <c r="J19">
        <v>-7.12</v>
      </c>
      <c r="K19">
        <v>635.25</v>
      </c>
      <c r="L19">
        <v>0.45528916659743801</v>
      </c>
      <c r="M19" s="1">
        <f>DATE(C19,D19,E19)</f>
        <v>40909</v>
      </c>
      <c r="N19" s="2">
        <f>TIME(F19,G19,H19)</f>
        <v>0.32428240740740738</v>
      </c>
      <c r="O19" s="3">
        <f>M19+N19</f>
        <v>40909.324282407404</v>
      </c>
    </row>
    <row r="20" spans="1:15" x14ac:dyDescent="0.75">
      <c r="A20">
        <v>4</v>
      </c>
      <c r="B20">
        <v>19</v>
      </c>
      <c r="C20">
        <v>2012</v>
      </c>
      <c r="D20">
        <v>1</v>
      </c>
      <c r="E20">
        <v>1</v>
      </c>
      <c r="F20">
        <v>7</v>
      </c>
      <c r="G20">
        <v>46</v>
      </c>
      <c r="H20">
        <v>58</v>
      </c>
      <c r="I20">
        <v>0.61</v>
      </c>
      <c r="J20">
        <v>-7.12</v>
      </c>
      <c r="K20">
        <v>635.25</v>
      </c>
      <c r="L20">
        <v>0.67780587104733903</v>
      </c>
      <c r="M20" s="1">
        <f>DATE(C20,D20,E20)</f>
        <v>40909</v>
      </c>
      <c r="N20" s="2">
        <f>TIME(F20,G20,H20)</f>
        <v>0.32428240740740738</v>
      </c>
      <c r="O20" s="3">
        <f>M20+N20</f>
        <v>40909.324282407404</v>
      </c>
    </row>
    <row r="21" spans="1:15" x14ac:dyDescent="0.75">
      <c r="A21">
        <v>4</v>
      </c>
      <c r="B21">
        <v>20</v>
      </c>
      <c r="C21">
        <v>2012</v>
      </c>
      <c r="D21">
        <v>1</v>
      </c>
      <c r="E21">
        <v>1</v>
      </c>
      <c r="F21">
        <v>7</v>
      </c>
      <c r="G21">
        <v>47</v>
      </c>
      <c r="H21">
        <v>9</v>
      </c>
      <c r="I21">
        <v>0.47</v>
      </c>
      <c r="J21">
        <v>-7.12</v>
      </c>
      <c r="K21">
        <v>635.25</v>
      </c>
      <c r="L21">
        <v>0.45125739115174501</v>
      </c>
      <c r="M21" s="1">
        <f>DATE(C21,D21,E21)</f>
        <v>40909</v>
      </c>
      <c r="N21" s="2">
        <f>TIME(F21,G21,H21)</f>
        <v>0.32440972222222225</v>
      </c>
      <c r="O21" s="3">
        <f>M21+N21</f>
        <v>40909.32440972222</v>
      </c>
    </row>
    <row r="22" spans="1:15" x14ac:dyDescent="0.75">
      <c r="A22">
        <v>4</v>
      </c>
      <c r="B22">
        <v>21</v>
      </c>
      <c r="C22">
        <v>2012</v>
      </c>
      <c r="D22">
        <v>1</v>
      </c>
      <c r="E22">
        <v>1</v>
      </c>
      <c r="F22">
        <v>7</v>
      </c>
      <c r="G22">
        <v>48</v>
      </c>
      <c r="H22">
        <v>4</v>
      </c>
      <c r="I22">
        <v>0.52</v>
      </c>
      <c r="J22">
        <v>-7.12</v>
      </c>
      <c r="K22">
        <v>635.25</v>
      </c>
      <c r="L22">
        <v>0.63492326406029898</v>
      </c>
      <c r="M22" s="1">
        <f>DATE(C22,D22,E22)</f>
        <v>40909</v>
      </c>
      <c r="N22" s="2">
        <f>TIME(F22,G22,H22)</f>
        <v>0.32504629629629628</v>
      </c>
      <c r="O22" s="3">
        <f>M22+N22</f>
        <v>40909.325046296297</v>
      </c>
    </row>
    <row r="23" spans="1:15" x14ac:dyDescent="0.75">
      <c r="A23">
        <v>4</v>
      </c>
      <c r="B23">
        <v>22</v>
      </c>
      <c r="C23">
        <v>2012</v>
      </c>
      <c r="D23">
        <v>1</v>
      </c>
      <c r="E23">
        <v>1</v>
      </c>
      <c r="F23">
        <v>7</v>
      </c>
      <c r="G23">
        <v>48</v>
      </c>
      <c r="H23">
        <v>4</v>
      </c>
      <c r="I23">
        <v>0.52</v>
      </c>
      <c r="J23">
        <v>-7.12</v>
      </c>
      <c r="K23">
        <v>635.25</v>
      </c>
      <c r="L23">
        <v>0.78999823735635899</v>
      </c>
      <c r="M23" s="1">
        <f>DATE(C23,D23,E23)</f>
        <v>40909</v>
      </c>
      <c r="N23" s="2">
        <f>TIME(F23,G23,H23)</f>
        <v>0.32504629629629628</v>
      </c>
      <c r="O23" s="3">
        <f>M23+N23</f>
        <v>40909.325046296297</v>
      </c>
    </row>
    <row r="24" spans="1:15" x14ac:dyDescent="0.75">
      <c r="A24">
        <v>4</v>
      </c>
      <c r="B24">
        <v>23</v>
      </c>
      <c r="C24">
        <v>2012</v>
      </c>
      <c r="D24">
        <v>1</v>
      </c>
      <c r="E24">
        <v>1</v>
      </c>
      <c r="F24">
        <v>7</v>
      </c>
      <c r="G24">
        <v>50</v>
      </c>
      <c r="H24">
        <v>0</v>
      </c>
      <c r="I24">
        <v>0.27</v>
      </c>
      <c r="J24">
        <v>-7.12</v>
      </c>
      <c r="K24">
        <v>635.25</v>
      </c>
      <c r="L24">
        <v>1.46741341417322</v>
      </c>
      <c r="M24" s="1">
        <f>DATE(C24,D24,E24)</f>
        <v>40909</v>
      </c>
      <c r="N24" s="2">
        <f>TIME(F24,G24,H24)</f>
        <v>0.3263888888888889</v>
      </c>
      <c r="O24" s="3">
        <f>M24+N24</f>
        <v>40909.326388888891</v>
      </c>
    </row>
    <row r="25" spans="1:15" x14ac:dyDescent="0.75">
      <c r="A25">
        <v>4</v>
      </c>
      <c r="B25">
        <v>24</v>
      </c>
      <c r="C25">
        <v>2012</v>
      </c>
      <c r="D25">
        <v>1</v>
      </c>
      <c r="E25">
        <v>1</v>
      </c>
      <c r="F25">
        <v>7</v>
      </c>
      <c r="G25">
        <v>51</v>
      </c>
      <c r="H25">
        <v>27</v>
      </c>
      <c r="I25">
        <v>0.28000000000000003</v>
      </c>
      <c r="J25">
        <v>-7.12</v>
      </c>
      <c r="K25">
        <v>635.25</v>
      </c>
      <c r="L25">
        <v>0.46527703221560801</v>
      </c>
      <c r="M25" s="1">
        <f>DATE(C25,D25,E25)</f>
        <v>40909</v>
      </c>
      <c r="N25" s="2">
        <f>TIME(F25,G25,H25)</f>
        <v>0.32739583333333333</v>
      </c>
      <c r="O25" s="3">
        <f>M25+N25</f>
        <v>40909.32739583333</v>
      </c>
    </row>
    <row r="26" spans="1:15" x14ac:dyDescent="0.75">
      <c r="A26">
        <v>4</v>
      </c>
      <c r="B26">
        <v>25</v>
      </c>
      <c r="C26">
        <v>2012</v>
      </c>
      <c r="D26">
        <v>1</v>
      </c>
      <c r="E26">
        <v>1</v>
      </c>
      <c r="F26">
        <v>8</v>
      </c>
      <c r="G26">
        <v>8</v>
      </c>
      <c r="H26">
        <v>49</v>
      </c>
      <c r="I26">
        <v>0.21</v>
      </c>
      <c r="J26">
        <v>-7.12</v>
      </c>
      <c r="K26">
        <v>636</v>
      </c>
      <c r="L26">
        <v>1.4664739819200401</v>
      </c>
      <c r="M26" s="1">
        <f>DATE(C26,D26,E26)</f>
        <v>40909</v>
      </c>
      <c r="N26" s="2">
        <f>TIME(F26,G26,H26)</f>
        <v>0.33945601851851853</v>
      </c>
      <c r="O26" s="3">
        <f>M26+N26</f>
        <v>40909.339456018519</v>
      </c>
    </row>
    <row r="27" spans="1:15" x14ac:dyDescent="0.75">
      <c r="A27">
        <v>4</v>
      </c>
      <c r="B27">
        <v>26</v>
      </c>
      <c r="C27">
        <v>2012</v>
      </c>
      <c r="D27">
        <v>1</v>
      </c>
      <c r="E27">
        <v>1</v>
      </c>
      <c r="F27">
        <v>8</v>
      </c>
      <c r="G27">
        <v>9</v>
      </c>
      <c r="H27">
        <v>19</v>
      </c>
      <c r="I27">
        <v>0.54</v>
      </c>
      <c r="J27">
        <v>-7.12</v>
      </c>
      <c r="K27">
        <v>636</v>
      </c>
      <c r="L27">
        <v>0.64514465576579505</v>
      </c>
      <c r="M27" s="1">
        <f>DATE(C27,D27,E27)</f>
        <v>40909</v>
      </c>
      <c r="N27" s="2">
        <f>TIME(F27,G27,H27)</f>
        <v>0.33980324074074075</v>
      </c>
      <c r="O27" s="3">
        <f>M27+N27</f>
        <v>40909.339803240742</v>
      </c>
    </row>
    <row r="28" spans="1:15" x14ac:dyDescent="0.75">
      <c r="A28">
        <v>4</v>
      </c>
      <c r="B28">
        <v>27</v>
      </c>
      <c r="C28">
        <v>2012</v>
      </c>
      <c r="D28">
        <v>1</v>
      </c>
      <c r="E28">
        <v>1</v>
      </c>
      <c r="F28">
        <v>8</v>
      </c>
      <c r="G28">
        <v>9</v>
      </c>
      <c r="H28">
        <v>34</v>
      </c>
      <c r="I28">
        <v>0.25</v>
      </c>
      <c r="J28">
        <v>-7.12</v>
      </c>
      <c r="K28">
        <v>636</v>
      </c>
      <c r="L28">
        <v>0.342969451743664</v>
      </c>
      <c r="M28" s="1">
        <f>DATE(C28,D28,E28)</f>
        <v>40909</v>
      </c>
      <c r="N28" s="2">
        <f>TIME(F28,G28,H28)</f>
        <v>0.33997685185185184</v>
      </c>
      <c r="O28" s="3">
        <f>M28+N28</f>
        <v>40909.33997685185</v>
      </c>
    </row>
    <row r="29" spans="1:15" x14ac:dyDescent="0.75">
      <c r="A29">
        <v>4</v>
      </c>
      <c r="B29">
        <v>28</v>
      </c>
      <c r="C29">
        <v>2012</v>
      </c>
      <c r="D29">
        <v>1</v>
      </c>
      <c r="E29">
        <v>1</v>
      </c>
      <c r="F29">
        <v>8</v>
      </c>
      <c r="G29">
        <v>9</v>
      </c>
      <c r="H29">
        <v>54</v>
      </c>
      <c r="I29">
        <v>0.26</v>
      </c>
      <c r="J29">
        <v>-7.12</v>
      </c>
      <c r="K29">
        <v>636</v>
      </c>
      <c r="L29">
        <v>1.2034868822771601</v>
      </c>
      <c r="M29" s="1">
        <f>DATE(C29,D29,E29)</f>
        <v>40909</v>
      </c>
      <c r="N29" s="2">
        <f>TIME(F29,G29,H29)</f>
        <v>0.34020833333333328</v>
      </c>
      <c r="O29" s="3">
        <f>M29+N29</f>
        <v>40909.340208333335</v>
      </c>
    </row>
    <row r="30" spans="1:15" x14ac:dyDescent="0.75">
      <c r="A30">
        <v>4</v>
      </c>
      <c r="B30">
        <v>29</v>
      </c>
      <c r="C30">
        <v>2012</v>
      </c>
      <c r="D30">
        <v>1</v>
      </c>
      <c r="E30">
        <v>1</v>
      </c>
      <c r="F30">
        <v>8</v>
      </c>
      <c r="G30">
        <v>10</v>
      </c>
      <c r="H30">
        <v>13</v>
      </c>
      <c r="I30">
        <v>0.34</v>
      </c>
      <c r="J30">
        <v>-7.12</v>
      </c>
      <c r="K30">
        <v>636</v>
      </c>
      <c r="L30">
        <v>1.9043091167132999</v>
      </c>
      <c r="M30" s="1">
        <f>DATE(C30,D30,E30)</f>
        <v>40909</v>
      </c>
      <c r="N30" s="2">
        <f>TIME(F30,G30,H30)</f>
        <v>0.3404282407407408</v>
      </c>
      <c r="O30" s="3">
        <f>M30+N30</f>
        <v>40909.340428240743</v>
      </c>
    </row>
    <row r="31" spans="1:15" x14ac:dyDescent="0.75">
      <c r="A31">
        <v>4</v>
      </c>
      <c r="B31">
        <v>30</v>
      </c>
      <c r="C31">
        <v>2012</v>
      </c>
      <c r="D31">
        <v>1</v>
      </c>
      <c r="E31">
        <v>1</v>
      </c>
      <c r="F31">
        <v>8</v>
      </c>
      <c r="G31">
        <v>11</v>
      </c>
      <c r="H31">
        <v>17</v>
      </c>
      <c r="I31">
        <v>0.9</v>
      </c>
      <c r="J31">
        <v>-7.12</v>
      </c>
      <c r="K31">
        <v>636</v>
      </c>
      <c r="L31">
        <v>0.83980180290408502</v>
      </c>
      <c r="M31" s="1">
        <f>DATE(C31,D31,E31)</f>
        <v>40909</v>
      </c>
      <c r="N31" s="2">
        <f>TIME(F31,G31,H31)</f>
        <v>0.3411689814814815</v>
      </c>
      <c r="O31" s="3">
        <f>M31+N31</f>
        <v>40909.341168981482</v>
      </c>
    </row>
    <row r="32" spans="1:15" x14ac:dyDescent="0.75">
      <c r="A32">
        <v>4</v>
      </c>
      <c r="B32">
        <v>31</v>
      </c>
      <c r="C32">
        <v>2012</v>
      </c>
      <c r="D32">
        <v>1</v>
      </c>
      <c r="E32">
        <v>1</v>
      </c>
      <c r="F32">
        <v>8</v>
      </c>
      <c r="G32">
        <v>12</v>
      </c>
      <c r="H32">
        <v>19</v>
      </c>
      <c r="I32">
        <v>0.7</v>
      </c>
      <c r="J32">
        <v>-7.12</v>
      </c>
      <c r="K32">
        <v>636</v>
      </c>
      <c r="L32">
        <v>0.23274700581626201</v>
      </c>
      <c r="M32" s="1">
        <f>DATE(C32,D32,E32)</f>
        <v>40909</v>
      </c>
      <c r="N32" s="2">
        <f>TIME(F32,G32,H32)</f>
        <v>0.34188657407407402</v>
      </c>
      <c r="O32" s="3">
        <f>M32+N32</f>
        <v>40909.341886574075</v>
      </c>
    </row>
    <row r="33" spans="1:15" x14ac:dyDescent="0.75">
      <c r="A33">
        <v>4</v>
      </c>
      <c r="B33">
        <v>32</v>
      </c>
      <c r="C33">
        <v>2012</v>
      </c>
      <c r="D33">
        <v>1</v>
      </c>
      <c r="E33">
        <v>1</v>
      </c>
      <c r="F33">
        <v>8</v>
      </c>
      <c r="G33">
        <v>12</v>
      </c>
      <c r="H33">
        <v>34</v>
      </c>
      <c r="I33">
        <v>0.53</v>
      </c>
      <c r="J33">
        <v>-7.12</v>
      </c>
      <c r="K33">
        <v>636</v>
      </c>
      <c r="L33">
        <v>0.294018995565277</v>
      </c>
      <c r="M33" s="1">
        <f>DATE(C33,D33,E33)</f>
        <v>40909</v>
      </c>
      <c r="N33" s="2">
        <f>TIME(F33,G33,H33)</f>
        <v>0.34206018518518522</v>
      </c>
      <c r="O33" s="3">
        <f>M33+N33</f>
        <v>40909.342060185183</v>
      </c>
    </row>
    <row r="34" spans="1:15" x14ac:dyDescent="0.75">
      <c r="A34">
        <v>4</v>
      </c>
      <c r="B34">
        <v>33</v>
      </c>
      <c r="C34">
        <v>2012</v>
      </c>
      <c r="D34">
        <v>1</v>
      </c>
      <c r="E34">
        <v>1</v>
      </c>
      <c r="F34">
        <v>8</v>
      </c>
      <c r="G34">
        <v>13</v>
      </c>
      <c r="H34">
        <v>36</v>
      </c>
      <c r="I34">
        <v>0.31</v>
      </c>
      <c r="J34">
        <v>-7.12</v>
      </c>
      <c r="K34">
        <v>636</v>
      </c>
      <c r="L34">
        <v>0.89606473172176104</v>
      </c>
      <c r="M34" s="1">
        <f>DATE(C34,D34,E34)</f>
        <v>40909</v>
      </c>
      <c r="N34" s="2">
        <f>TIME(F34,G34,H34)</f>
        <v>0.34277777777777779</v>
      </c>
      <c r="O34" s="3">
        <f>M34+N34</f>
        <v>40909.342777777776</v>
      </c>
    </row>
    <row r="35" spans="1:15" x14ac:dyDescent="0.75">
      <c r="A35">
        <v>4</v>
      </c>
      <c r="B35">
        <v>34</v>
      </c>
      <c r="C35">
        <v>2012</v>
      </c>
      <c r="D35">
        <v>1</v>
      </c>
      <c r="E35">
        <v>1</v>
      </c>
      <c r="F35">
        <v>8</v>
      </c>
      <c r="G35">
        <v>13</v>
      </c>
      <c r="H35">
        <v>36</v>
      </c>
      <c r="I35">
        <v>0.31</v>
      </c>
      <c r="J35">
        <v>-7.12</v>
      </c>
      <c r="K35">
        <v>636</v>
      </c>
      <c r="L35">
        <v>0.61650414029762002</v>
      </c>
      <c r="M35" s="1">
        <f>DATE(C35,D35,E35)</f>
        <v>40909</v>
      </c>
      <c r="N35" s="2">
        <f>TIME(F35,G35,H35)</f>
        <v>0.34277777777777779</v>
      </c>
      <c r="O35" s="3">
        <f>M35+N35</f>
        <v>40909.342777777776</v>
      </c>
    </row>
    <row r="36" spans="1:15" x14ac:dyDescent="0.75">
      <c r="A36">
        <v>4</v>
      </c>
      <c r="B36">
        <v>35</v>
      </c>
      <c r="C36">
        <v>2012</v>
      </c>
      <c r="D36">
        <v>1</v>
      </c>
      <c r="E36">
        <v>1</v>
      </c>
      <c r="F36">
        <v>8</v>
      </c>
      <c r="G36">
        <v>13</v>
      </c>
      <c r="H36">
        <v>44</v>
      </c>
      <c r="I36">
        <v>0.21</v>
      </c>
      <c r="J36">
        <v>-7.12</v>
      </c>
      <c r="K36">
        <v>636</v>
      </c>
      <c r="L36">
        <v>0.74545345978477295</v>
      </c>
      <c r="M36" s="1">
        <f>DATE(C36,D36,E36)</f>
        <v>40909</v>
      </c>
      <c r="N36" s="2">
        <f>TIME(F36,G36,H36)</f>
        <v>0.34287037037037038</v>
      </c>
      <c r="O36" s="3">
        <f>M36+N36</f>
        <v>40909.342870370368</v>
      </c>
    </row>
    <row r="37" spans="1:15" x14ac:dyDescent="0.75">
      <c r="A37">
        <v>4</v>
      </c>
      <c r="B37">
        <v>36</v>
      </c>
      <c r="C37">
        <v>2012</v>
      </c>
      <c r="D37">
        <v>1</v>
      </c>
      <c r="E37">
        <v>1</v>
      </c>
      <c r="F37">
        <v>8</v>
      </c>
      <c r="G37">
        <v>13</v>
      </c>
      <c r="H37">
        <v>57</v>
      </c>
      <c r="I37">
        <v>0.31</v>
      </c>
      <c r="J37">
        <v>-7.12</v>
      </c>
      <c r="K37">
        <v>636</v>
      </c>
      <c r="L37">
        <v>0.27673198909278601</v>
      </c>
      <c r="M37" s="1">
        <f>DATE(C37,D37,E37)</f>
        <v>40909</v>
      </c>
      <c r="N37" s="2">
        <f>TIME(F37,G37,H37)</f>
        <v>0.34302083333333333</v>
      </c>
      <c r="O37" s="3">
        <f>M37+N37</f>
        <v>40909.34302083333</v>
      </c>
    </row>
    <row r="38" spans="1:15" x14ac:dyDescent="0.75">
      <c r="A38">
        <v>4</v>
      </c>
      <c r="B38">
        <v>37</v>
      </c>
      <c r="C38">
        <v>2012</v>
      </c>
      <c r="D38">
        <v>1</v>
      </c>
      <c r="E38">
        <v>1</v>
      </c>
      <c r="F38">
        <v>8</v>
      </c>
      <c r="G38">
        <v>14</v>
      </c>
      <c r="H38">
        <v>1</v>
      </c>
      <c r="I38">
        <v>0.6</v>
      </c>
      <c r="J38">
        <v>-7.12</v>
      </c>
      <c r="K38">
        <v>636</v>
      </c>
      <c r="L38">
        <v>0.70733277052452104</v>
      </c>
      <c r="M38" s="1">
        <f>DATE(C38,D38,E38)</f>
        <v>40909</v>
      </c>
      <c r="N38" s="2">
        <f>TIME(F38,G38,H38)</f>
        <v>0.34306712962962965</v>
      </c>
      <c r="O38" s="3">
        <f>M38+N38</f>
        <v>40909.34306712963</v>
      </c>
    </row>
    <row r="39" spans="1:15" x14ac:dyDescent="0.75">
      <c r="A39">
        <v>4</v>
      </c>
      <c r="B39">
        <v>38</v>
      </c>
      <c r="C39">
        <v>2012</v>
      </c>
      <c r="D39">
        <v>1</v>
      </c>
      <c r="E39">
        <v>1</v>
      </c>
      <c r="F39">
        <v>8</v>
      </c>
      <c r="G39">
        <v>14</v>
      </c>
      <c r="H39">
        <v>23</v>
      </c>
      <c r="I39">
        <v>0</v>
      </c>
      <c r="J39">
        <v>-7.12</v>
      </c>
      <c r="K39">
        <v>636</v>
      </c>
      <c r="L39">
        <v>1.44403972116338</v>
      </c>
      <c r="M39" s="1">
        <f>DATE(C39,D39,E39)</f>
        <v>40909</v>
      </c>
      <c r="N39" s="2">
        <f>TIME(F39,G39,H39)</f>
        <v>0.34332175925925923</v>
      </c>
      <c r="O39" s="3">
        <f>M39+N39</f>
        <v>40909.343321759261</v>
      </c>
    </row>
    <row r="40" spans="1:15" x14ac:dyDescent="0.75">
      <c r="A40">
        <v>4</v>
      </c>
      <c r="B40">
        <v>39</v>
      </c>
      <c r="C40">
        <v>2012</v>
      </c>
      <c r="D40">
        <v>1</v>
      </c>
      <c r="E40">
        <v>1</v>
      </c>
      <c r="F40">
        <v>8</v>
      </c>
      <c r="G40">
        <v>14</v>
      </c>
      <c r="H40">
        <v>26</v>
      </c>
      <c r="I40">
        <v>0.56999999999999995</v>
      </c>
      <c r="J40">
        <v>-7.12</v>
      </c>
      <c r="K40">
        <v>636</v>
      </c>
      <c r="L40">
        <v>1.0837973397087499</v>
      </c>
      <c r="M40" s="1">
        <f>DATE(C40,D40,E40)</f>
        <v>40909</v>
      </c>
      <c r="N40" s="2">
        <f>TIME(F40,G40,H40)</f>
        <v>0.34335648148148151</v>
      </c>
      <c r="O40" s="3">
        <f>M40+N40</f>
        <v>40909.343356481484</v>
      </c>
    </row>
    <row r="41" spans="1:15" x14ac:dyDescent="0.75">
      <c r="A41">
        <v>4</v>
      </c>
      <c r="B41">
        <v>40</v>
      </c>
      <c r="C41">
        <v>2012</v>
      </c>
      <c r="D41">
        <v>1</v>
      </c>
      <c r="E41">
        <v>1</v>
      </c>
      <c r="F41">
        <v>8</v>
      </c>
      <c r="G41">
        <v>14</v>
      </c>
      <c r="H41">
        <v>47</v>
      </c>
      <c r="I41">
        <v>0.31</v>
      </c>
      <c r="J41">
        <v>-7.12</v>
      </c>
      <c r="K41">
        <v>636</v>
      </c>
      <c r="L41">
        <v>1.3024059532621199</v>
      </c>
      <c r="M41" s="1">
        <f>DATE(C41,D41,E41)</f>
        <v>40909</v>
      </c>
      <c r="N41" s="2">
        <f>TIME(F41,G41,H41)</f>
        <v>0.34359953703703705</v>
      </c>
      <c r="O41" s="3">
        <f>M41+N41</f>
        <v>40909.343599537038</v>
      </c>
    </row>
    <row r="42" spans="1:15" x14ac:dyDescent="0.75">
      <c r="A42">
        <v>4</v>
      </c>
      <c r="B42">
        <v>41</v>
      </c>
      <c r="C42">
        <v>2012</v>
      </c>
      <c r="D42">
        <v>1</v>
      </c>
      <c r="E42">
        <v>1</v>
      </c>
      <c r="F42">
        <v>8</v>
      </c>
      <c r="G42">
        <v>15</v>
      </c>
      <c r="H42">
        <v>14</v>
      </c>
      <c r="I42">
        <v>0.86</v>
      </c>
      <c r="J42">
        <v>-7.12</v>
      </c>
      <c r="K42">
        <v>636</v>
      </c>
      <c r="L42">
        <v>1.64919951014346</v>
      </c>
      <c r="M42" s="1">
        <f>DATE(C42,D42,E42)</f>
        <v>40909</v>
      </c>
      <c r="N42" s="2">
        <f>TIME(F42,G42,H42)</f>
        <v>0.34391203703703704</v>
      </c>
      <c r="O42" s="3">
        <f>M42+N42</f>
        <v>40909.343912037039</v>
      </c>
    </row>
    <row r="43" spans="1:15" x14ac:dyDescent="0.75">
      <c r="A43">
        <v>4</v>
      </c>
      <c r="B43">
        <v>42</v>
      </c>
      <c r="C43">
        <v>2012</v>
      </c>
      <c r="D43">
        <v>1</v>
      </c>
      <c r="E43">
        <v>1</v>
      </c>
      <c r="F43">
        <v>8</v>
      </c>
      <c r="G43">
        <v>15</v>
      </c>
      <c r="H43">
        <v>39</v>
      </c>
      <c r="I43">
        <v>0.46</v>
      </c>
      <c r="J43">
        <v>-7.12</v>
      </c>
      <c r="K43">
        <v>636</v>
      </c>
      <c r="L43">
        <v>0.44657028192915499</v>
      </c>
      <c r="M43" s="1">
        <f>DATE(C43,D43,E43)</f>
        <v>40909</v>
      </c>
      <c r="N43" s="2">
        <f>TIME(F43,G43,H43)</f>
        <v>0.3442013888888889</v>
      </c>
      <c r="O43" s="3">
        <f>M43+N43</f>
        <v>40909.344201388885</v>
      </c>
    </row>
    <row r="44" spans="1:15" x14ac:dyDescent="0.75">
      <c r="A44">
        <v>4</v>
      </c>
      <c r="B44">
        <v>43</v>
      </c>
      <c r="C44">
        <v>2012</v>
      </c>
      <c r="D44">
        <v>1</v>
      </c>
      <c r="E44">
        <v>1</v>
      </c>
      <c r="F44">
        <v>8</v>
      </c>
      <c r="G44">
        <v>15</v>
      </c>
      <c r="H44">
        <v>49</v>
      </c>
      <c r="I44">
        <v>0.71</v>
      </c>
      <c r="J44">
        <v>-7.12</v>
      </c>
      <c r="K44">
        <v>636</v>
      </c>
      <c r="L44">
        <v>0.37590345887519999</v>
      </c>
      <c r="M44" s="1">
        <f>DATE(C44,D44,E44)</f>
        <v>40909</v>
      </c>
      <c r="N44" s="2">
        <f>TIME(F44,G44,H44)</f>
        <v>0.34431712962962963</v>
      </c>
      <c r="O44" s="3">
        <f>M44+N44</f>
        <v>40909.344317129631</v>
      </c>
    </row>
    <row r="45" spans="1:15" x14ac:dyDescent="0.75">
      <c r="A45">
        <v>4</v>
      </c>
      <c r="B45">
        <v>44</v>
      </c>
      <c r="C45">
        <v>2012</v>
      </c>
      <c r="D45">
        <v>1</v>
      </c>
      <c r="E45">
        <v>1</v>
      </c>
      <c r="F45">
        <v>8</v>
      </c>
      <c r="G45">
        <v>15</v>
      </c>
      <c r="H45">
        <v>50</v>
      </c>
      <c r="I45">
        <v>0.05</v>
      </c>
      <c r="J45">
        <v>-7.12</v>
      </c>
      <c r="K45">
        <v>636</v>
      </c>
      <c r="L45">
        <v>1.4308215295694899</v>
      </c>
      <c r="M45" s="1">
        <f>DATE(C45,D45,E45)</f>
        <v>40909</v>
      </c>
      <c r="N45" s="2">
        <f>TIME(F45,G45,H45)</f>
        <v>0.34432870370370372</v>
      </c>
      <c r="O45" s="3">
        <f>M45+N45</f>
        <v>40909.344328703701</v>
      </c>
    </row>
    <row r="46" spans="1:15" x14ac:dyDescent="0.75">
      <c r="A46">
        <v>4</v>
      </c>
      <c r="B46">
        <v>45</v>
      </c>
      <c r="C46">
        <v>2012</v>
      </c>
      <c r="D46">
        <v>1</v>
      </c>
      <c r="E46">
        <v>1</v>
      </c>
      <c r="F46">
        <v>8</v>
      </c>
      <c r="G46">
        <v>16</v>
      </c>
      <c r="H46">
        <v>35</v>
      </c>
      <c r="I46">
        <v>0.62</v>
      </c>
      <c r="J46">
        <v>-7.12</v>
      </c>
      <c r="K46">
        <v>636</v>
      </c>
      <c r="L46">
        <v>0.62177133307719801</v>
      </c>
      <c r="M46" s="1">
        <f>DATE(C46,D46,E46)</f>
        <v>40909</v>
      </c>
      <c r="N46" s="2">
        <f>TIME(F46,G46,H46)</f>
        <v>0.34484953703703702</v>
      </c>
      <c r="O46" s="3">
        <f>M46+N46</f>
        <v>40909.344849537039</v>
      </c>
    </row>
    <row r="47" spans="1:15" x14ac:dyDescent="0.75">
      <c r="A47">
        <v>4</v>
      </c>
      <c r="B47">
        <v>46</v>
      </c>
      <c r="C47">
        <v>2012</v>
      </c>
      <c r="D47">
        <v>1</v>
      </c>
      <c r="E47">
        <v>1</v>
      </c>
      <c r="F47">
        <v>8</v>
      </c>
      <c r="G47">
        <v>17</v>
      </c>
      <c r="H47">
        <v>43</v>
      </c>
      <c r="I47">
        <v>0.28000000000000003</v>
      </c>
      <c r="J47">
        <v>-7.12</v>
      </c>
      <c r="K47">
        <v>636</v>
      </c>
      <c r="L47">
        <v>0.698264994844084</v>
      </c>
      <c r="M47" s="1">
        <f>DATE(C47,D47,E47)</f>
        <v>40909</v>
      </c>
      <c r="N47" s="2">
        <f>TIME(F47,G47,H47)</f>
        <v>0.34563657407407405</v>
      </c>
      <c r="O47" s="3">
        <f>M47+N47</f>
        <v>40909.345636574071</v>
      </c>
    </row>
    <row r="48" spans="1:15" x14ac:dyDescent="0.75">
      <c r="A48">
        <v>4</v>
      </c>
      <c r="B48">
        <v>47</v>
      </c>
      <c r="C48">
        <v>2012</v>
      </c>
      <c r="D48">
        <v>1</v>
      </c>
      <c r="E48">
        <v>1</v>
      </c>
      <c r="F48">
        <v>8</v>
      </c>
      <c r="G48">
        <v>17</v>
      </c>
      <c r="H48">
        <v>58</v>
      </c>
      <c r="I48">
        <v>0.19</v>
      </c>
      <c r="J48">
        <v>-7.12</v>
      </c>
      <c r="K48">
        <v>636</v>
      </c>
      <c r="L48">
        <v>0.95929025872142004</v>
      </c>
      <c r="M48" s="1">
        <f>DATE(C48,D48,E48)</f>
        <v>40909</v>
      </c>
      <c r="N48" s="2">
        <f>TIME(F48,G48,H48)</f>
        <v>0.34581018518518519</v>
      </c>
      <c r="O48" s="3">
        <f>M48+N48</f>
        <v>40909.345810185187</v>
      </c>
    </row>
    <row r="49" spans="1:15" x14ac:dyDescent="0.75">
      <c r="A49">
        <v>4</v>
      </c>
      <c r="B49">
        <v>48</v>
      </c>
      <c r="C49">
        <v>2012</v>
      </c>
      <c r="D49">
        <v>1</v>
      </c>
      <c r="E49">
        <v>1</v>
      </c>
      <c r="F49">
        <v>8</v>
      </c>
      <c r="G49">
        <v>18</v>
      </c>
      <c r="H49">
        <v>29</v>
      </c>
      <c r="I49">
        <v>0.48</v>
      </c>
      <c r="J49">
        <v>-7.12</v>
      </c>
      <c r="K49">
        <v>636</v>
      </c>
      <c r="L49">
        <v>0.65244569779396999</v>
      </c>
      <c r="M49" s="1">
        <f>DATE(C49,D49,E49)</f>
        <v>40909</v>
      </c>
      <c r="N49" s="2">
        <f>TIME(F49,G49,H49)</f>
        <v>0.34616898148148145</v>
      </c>
      <c r="O49" s="3">
        <f>M49+N49</f>
        <v>40909.346168981479</v>
      </c>
    </row>
    <row r="50" spans="1:15" x14ac:dyDescent="0.75">
      <c r="A50">
        <v>4</v>
      </c>
      <c r="B50">
        <v>49</v>
      </c>
      <c r="C50">
        <v>2012</v>
      </c>
      <c r="D50">
        <v>1</v>
      </c>
      <c r="E50">
        <v>1</v>
      </c>
      <c r="F50">
        <v>8</v>
      </c>
      <c r="G50">
        <v>18</v>
      </c>
      <c r="H50">
        <v>32</v>
      </c>
      <c r="I50">
        <v>0.93</v>
      </c>
      <c r="J50">
        <v>-7.12</v>
      </c>
      <c r="K50">
        <v>636</v>
      </c>
      <c r="L50">
        <v>1.2665383735154701</v>
      </c>
      <c r="M50" s="1">
        <f>DATE(C50,D50,E50)</f>
        <v>40909</v>
      </c>
      <c r="N50" s="2">
        <f>TIME(F50,G50,H50)</f>
        <v>0.34620370370370374</v>
      </c>
      <c r="O50" s="3">
        <f>M50+N50</f>
        <v>40909.346203703702</v>
      </c>
    </row>
    <row r="51" spans="1:15" x14ac:dyDescent="0.75">
      <c r="A51">
        <v>4</v>
      </c>
      <c r="B51">
        <v>50</v>
      </c>
      <c r="C51">
        <v>2012</v>
      </c>
      <c r="D51">
        <v>1</v>
      </c>
      <c r="E51">
        <v>1</v>
      </c>
      <c r="F51">
        <v>8</v>
      </c>
      <c r="G51">
        <v>19</v>
      </c>
      <c r="H51">
        <v>7</v>
      </c>
      <c r="I51">
        <v>0.65</v>
      </c>
      <c r="J51">
        <v>-7.12</v>
      </c>
      <c r="K51">
        <v>636</v>
      </c>
      <c r="L51">
        <v>1.1020634625542001</v>
      </c>
      <c r="M51" s="1">
        <f>DATE(C51,D51,E51)</f>
        <v>40909</v>
      </c>
      <c r="N51" s="2">
        <f>TIME(F51,G51,H51)</f>
        <v>0.34660879629629626</v>
      </c>
      <c r="O51" s="3">
        <f>M51+N51</f>
        <v>40909.346608796295</v>
      </c>
    </row>
    <row r="52" spans="1:15" x14ac:dyDescent="0.75">
      <c r="A52">
        <v>4</v>
      </c>
      <c r="B52">
        <v>51</v>
      </c>
      <c r="C52">
        <v>2012</v>
      </c>
      <c r="D52">
        <v>1</v>
      </c>
      <c r="E52">
        <v>1</v>
      </c>
      <c r="F52">
        <v>8</v>
      </c>
      <c r="G52">
        <v>19</v>
      </c>
      <c r="H52">
        <v>38</v>
      </c>
      <c r="I52">
        <v>0.57999999999999996</v>
      </c>
      <c r="J52">
        <v>-7.12</v>
      </c>
      <c r="K52">
        <v>636</v>
      </c>
      <c r="L52">
        <v>0.69514211835606299</v>
      </c>
      <c r="M52" s="1">
        <f>DATE(C52,D52,E52)</f>
        <v>40909</v>
      </c>
      <c r="N52" s="2">
        <f>TIME(F52,G52,H52)</f>
        <v>0.34696759259259258</v>
      </c>
      <c r="O52" s="3">
        <f>M52+N52</f>
        <v>40909.346967592595</v>
      </c>
    </row>
    <row r="53" spans="1:15" x14ac:dyDescent="0.75">
      <c r="A53">
        <v>4</v>
      </c>
      <c r="B53">
        <v>52</v>
      </c>
      <c r="C53">
        <v>2012</v>
      </c>
      <c r="D53">
        <v>1</v>
      </c>
      <c r="E53">
        <v>1</v>
      </c>
      <c r="F53">
        <v>8</v>
      </c>
      <c r="G53">
        <v>19</v>
      </c>
      <c r="H53">
        <v>57</v>
      </c>
      <c r="I53">
        <v>0.41</v>
      </c>
      <c r="J53">
        <v>-7.12</v>
      </c>
      <c r="K53">
        <v>636</v>
      </c>
      <c r="L53">
        <v>0.75129311293413603</v>
      </c>
      <c r="M53" s="1">
        <f>DATE(C53,D53,E53)</f>
        <v>40909</v>
      </c>
      <c r="N53" s="2">
        <f>TIME(F53,G53,H53)</f>
        <v>0.34718749999999998</v>
      </c>
      <c r="O53" s="3">
        <f>M53+N53</f>
        <v>40909.347187500003</v>
      </c>
    </row>
    <row r="54" spans="1:15" x14ac:dyDescent="0.75">
      <c r="A54">
        <v>4</v>
      </c>
      <c r="B54">
        <v>53</v>
      </c>
      <c r="C54">
        <v>2012</v>
      </c>
      <c r="D54">
        <v>1</v>
      </c>
      <c r="E54">
        <v>1</v>
      </c>
      <c r="F54">
        <v>8</v>
      </c>
      <c r="G54">
        <v>21</v>
      </c>
      <c r="H54">
        <v>58</v>
      </c>
      <c r="I54">
        <v>0.63</v>
      </c>
      <c r="J54">
        <v>-7.12</v>
      </c>
      <c r="K54">
        <v>636</v>
      </c>
      <c r="L54">
        <v>1.45251663747257</v>
      </c>
      <c r="M54" s="1">
        <f>DATE(C54,D54,E54)</f>
        <v>40909</v>
      </c>
      <c r="N54" s="2">
        <f>TIME(F54,G54,H54)</f>
        <v>0.34858796296296296</v>
      </c>
      <c r="O54" s="3">
        <f>M54+N54</f>
        <v>40909.348587962966</v>
      </c>
    </row>
    <row r="55" spans="1:15" x14ac:dyDescent="0.75">
      <c r="A55">
        <v>4</v>
      </c>
      <c r="B55">
        <v>54</v>
      </c>
      <c r="C55">
        <v>2012</v>
      </c>
      <c r="D55">
        <v>1</v>
      </c>
      <c r="E55">
        <v>1</v>
      </c>
      <c r="F55">
        <v>8</v>
      </c>
      <c r="G55">
        <v>21</v>
      </c>
      <c r="H55">
        <v>58</v>
      </c>
      <c r="I55">
        <v>0.28999999999999998</v>
      </c>
      <c r="J55">
        <v>-7.12</v>
      </c>
      <c r="K55">
        <v>636</v>
      </c>
      <c r="L55">
        <v>2.2261324879933602</v>
      </c>
      <c r="M55" s="1">
        <f>DATE(C55,D55,E55)</f>
        <v>40909</v>
      </c>
      <c r="N55" s="2">
        <f>TIME(F55,G55,H55)</f>
        <v>0.34858796296296296</v>
      </c>
      <c r="O55" s="3">
        <f>M55+N55</f>
        <v>40909.348587962966</v>
      </c>
    </row>
    <row r="56" spans="1:15" x14ac:dyDescent="0.75">
      <c r="A56">
        <v>4</v>
      </c>
      <c r="B56">
        <v>55</v>
      </c>
      <c r="C56">
        <v>2012</v>
      </c>
      <c r="D56">
        <v>1</v>
      </c>
      <c r="E56">
        <v>1</v>
      </c>
      <c r="F56">
        <v>8</v>
      </c>
      <c r="G56">
        <v>23</v>
      </c>
      <c r="H56">
        <v>8</v>
      </c>
      <c r="I56">
        <v>0.94</v>
      </c>
      <c r="J56">
        <v>-7.12</v>
      </c>
      <c r="K56">
        <v>636</v>
      </c>
      <c r="L56">
        <v>0.69424842654388397</v>
      </c>
      <c r="M56" s="1">
        <f>DATE(C56,D56,E56)</f>
        <v>40909</v>
      </c>
      <c r="N56" s="2">
        <f>TIME(F56,G56,H56)</f>
        <v>0.34939814814814812</v>
      </c>
      <c r="O56" s="3">
        <f>M56+N56</f>
        <v>40909.349398148152</v>
      </c>
    </row>
    <row r="57" spans="1:15" x14ac:dyDescent="0.75">
      <c r="A57">
        <v>4</v>
      </c>
      <c r="B57">
        <v>56</v>
      </c>
      <c r="C57">
        <v>2012</v>
      </c>
      <c r="D57">
        <v>1</v>
      </c>
      <c r="E57">
        <v>1</v>
      </c>
      <c r="F57">
        <v>8</v>
      </c>
      <c r="G57">
        <v>23</v>
      </c>
      <c r="H57">
        <v>48</v>
      </c>
      <c r="I57">
        <v>0.25</v>
      </c>
      <c r="J57">
        <v>-7.11</v>
      </c>
      <c r="K57">
        <v>636</v>
      </c>
      <c r="L57">
        <v>1.6792232571085699</v>
      </c>
      <c r="M57" s="1">
        <f>DATE(C57,D57,E57)</f>
        <v>40909</v>
      </c>
      <c r="N57" s="2">
        <f>TIME(F57,G57,H57)</f>
        <v>0.34986111111111112</v>
      </c>
      <c r="O57" s="3">
        <f>M57+N57</f>
        <v>40909.349861111114</v>
      </c>
    </row>
    <row r="58" spans="1:15" x14ac:dyDescent="0.75">
      <c r="A58">
        <v>4</v>
      </c>
      <c r="B58">
        <v>57</v>
      </c>
      <c r="C58">
        <v>2012</v>
      </c>
      <c r="D58">
        <v>1</v>
      </c>
      <c r="E58">
        <v>1</v>
      </c>
      <c r="F58">
        <v>8</v>
      </c>
      <c r="G58">
        <v>24</v>
      </c>
      <c r="H58">
        <v>53</v>
      </c>
      <c r="I58">
        <v>0.2</v>
      </c>
      <c r="J58">
        <v>-7.11</v>
      </c>
      <c r="K58">
        <v>636</v>
      </c>
      <c r="L58">
        <v>0.51047902815053503</v>
      </c>
      <c r="M58" s="1">
        <f>DATE(C58,D58,E58)</f>
        <v>40909</v>
      </c>
      <c r="N58" s="2">
        <f>TIME(F58,G58,H58)</f>
        <v>0.35061342592592593</v>
      </c>
      <c r="O58" s="3">
        <f>M58+N58</f>
        <v>40909.350613425922</v>
      </c>
    </row>
    <row r="59" spans="1:15" x14ac:dyDescent="0.75">
      <c r="A59">
        <v>4</v>
      </c>
      <c r="B59">
        <v>58</v>
      </c>
      <c r="C59">
        <v>2012</v>
      </c>
      <c r="D59">
        <v>1</v>
      </c>
      <c r="E59">
        <v>1</v>
      </c>
      <c r="F59">
        <v>8</v>
      </c>
      <c r="G59">
        <v>24</v>
      </c>
      <c r="H59">
        <v>54</v>
      </c>
      <c r="I59">
        <v>0.92</v>
      </c>
      <c r="J59">
        <v>-7.11</v>
      </c>
      <c r="K59">
        <v>636</v>
      </c>
      <c r="L59">
        <v>1.2105496484912499</v>
      </c>
      <c r="M59" s="1">
        <f>DATE(C59,D59,E59)</f>
        <v>40909</v>
      </c>
      <c r="N59" s="2">
        <f>TIME(F59,G59,H59)</f>
        <v>0.35062499999999996</v>
      </c>
      <c r="O59" s="3">
        <f>M59+N59</f>
        <v>40909.350624999999</v>
      </c>
    </row>
    <row r="60" spans="1:15" x14ac:dyDescent="0.75">
      <c r="A60">
        <v>4</v>
      </c>
      <c r="B60">
        <v>59</v>
      </c>
      <c r="C60">
        <v>2012</v>
      </c>
      <c r="D60">
        <v>1</v>
      </c>
      <c r="E60">
        <v>1</v>
      </c>
      <c r="F60">
        <v>8</v>
      </c>
      <c r="G60">
        <v>27</v>
      </c>
      <c r="H60">
        <v>4</v>
      </c>
      <c r="I60">
        <v>0.08</v>
      </c>
      <c r="J60">
        <v>-7.11</v>
      </c>
      <c r="K60">
        <v>636</v>
      </c>
      <c r="L60">
        <v>1.37608854351482</v>
      </c>
      <c r="M60" s="1">
        <f>DATE(C60,D60,E60)</f>
        <v>40909</v>
      </c>
      <c r="N60" s="2">
        <f>TIME(F60,G60,H60)</f>
        <v>0.35212962962962963</v>
      </c>
      <c r="O60" s="3">
        <f>M60+N60</f>
        <v>40909.352129629631</v>
      </c>
    </row>
    <row r="61" spans="1:15" x14ac:dyDescent="0.75">
      <c r="A61">
        <v>4</v>
      </c>
      <c r="B61">
        <v>60</v>
      </c>
      <c r="C61">
        <v>2012</v>
      </c>
      <c r="D61">
        <v>1</v>
      </c>
      <c r="E61">
        <v>1</v>
      </c>
      <c r="F61">
        <v>8</v>
      </c>
      <c r="G61">
        <v>27</v>
      </c>
      <c r="H61">
        <v>4</v>
      </c>
      <c r="I61">
        <v>0.08</v>
      </c>
      <c r="J61">
        <v>-7.11</v>
      </c>
      <c r="K61">
        <v>636</v>
      </c>
      <c r="L61">
        <v>0.514811467265612</v>
      </c>
      <c r="M61" s="1">
        <f>DATE(C61,D61,E61)</f>
        <v>40909</v>
      </c>
      <c r="N61" s="2">
        <f>TIME(F61,G61,H61)</f>
        <v>0.35212962962962963</v>
      </c>
      <c r="O61" s="3">
        <f>M61+N61</f>
        <v>40909.352129629631</v>
      </c>
    </row>
    <row r="62" spans="1:15" x14ac:dyDescent="0.75">
      <c r="A62">
        <v>4</v>
      </c>
      <c r="B62">
        <v>61</v>
      </c>
      <c r="C62">
        <v>2012</v>
      </c>
      <c r="D62">
        <v>1</v>
      </c>
      <c r="E62">
        <v>1</v>
      </c>
      <c r="F62">
        <v>8</v>
      </c>
      <c r="G62">
        <v>27</v>
      </c>
      <c r="H62">
        <v>49</v>
      </c>
      <c r="I62">
        <v>0.98</v>
      </c>
      <c r="J62">
        <v>-7.11</v>
      </c>
      <c r="K62">
        <v>636</v>
      </c>
      <c r="L62">
        <v>3.97795492908674</v>
      </c>
      <c r="M62" s="1">
        <f>DATE(C62,D62,E62)</f>
        <v>40909</v>
      </c>
      <c r="N62" s="2">
        <f>TIME(F62,G62,H62)</f>
        <v>0.35265046296296299</v>
      </c>
      <c r="O62" s="3">
        <f>M62+N62</f>
        <v>40909.352650462963</v>
      </c>
    </row>
    <row r="63" spans="1:15" x14ac:dyDescent="0.75">
      <c r="A63">
        <v>4</v>
      </c>
      <c r="B63">
        <v>62</v>
      </c>
      <c r="C63">
        <v>2012</v>
      </c>
      <c r="D63">
        <v>1</v>
      </c>
      <c r="E63">
        <v>1</v>
      </c>
      <c r="F63">
        <v>8</v>
      </c>
      <c r="G63">
        <v>30</v>
      </c>
      <c r="H63">
        <v>19</v>
      </c>
      <c r="I63">
        <v>0.87</v>
      </c>
      <c r="J63">
        <v>-7.11</v>
      </c>
      <c r="K63">
        <v>636</v>
      </c>
      <c r="L63">
        <v>1.5588949898120601</v>
      </c>
      <c r="M63" s="1">
        <f>DATE(C63,D63,E63)</f>
        <v>40909</v>
      </c>
      <c r="N63" s="2">
        <f>TIME(F63,G63,H63)</f>
        <v>0.35438657407407409</v>
      </c>
      <c r="O63" s="3">
        <f>M63+N63</f>
        <v>40909.354386574072</v>
      </c>
    </row>
    <row r="64" spans="1:15" x14ac:dyDescent="0.75">
      <c r="A64">
        <v>4</v>
      </c>
      <c r="B64">
        <v>63</v>
      </c>
      <c r="C64">
        <v>2012</v>
      </c>
      <c r="D64">
        <v>1</v>
      </c>
      <c r="E64">
        <v>1</v>
      </c>
      <c r="F64">
        <v>8</v>
      </c>
      <c r="G64">
        <v>30</v>
      </c>
      <c r="H64">
        <v>36</v>
      </c>
      <c r="I64">
        <v>0.7</v>
      </c>
      <c r="J64">
        <v>-7.11</v>
      </c>
      <c r="K64">
        <v>636</v>
      </c>
      <c r="L64">
        <v>1.56730978406094</v>
      </c>
      <c r="M64" s="1">
        <f>DATE(C64,D64,E64)</f>
        <v>40909</v>
      </c>
      <c r="N64" s="2">
        <f>TIME(F64,G64,H64)</f>
        <v>0.35458333333333331</v>
      </c>
      <c r="O64" s="3">
        <f>M64+N64</f>
        <v>40909.354583333334</v>
      </c>
    </row>
    <row r="65" spans="1:15" x14ac:dyDescent="0.75">
      <c r="A65">
        <v>4</v>
      </c>
      <c r="B65">
        <v>64</v>
      </c>
      <c r="C65">
        <v>2012</v>
      </c>
      <c r="D65">
        <v>1</v>
      </c>
      <c r="E65">
        <v>1</v>
      </c>
      <c r="F65">
        <v>8</v>
      </c>
      <c r="G65">
        <v>30</v>
      </c>
      <c r="H65">
        <v>42</v>
      </c>
      <c r="I65">
        <v>0.7</v>
      </c>
      <c r="J65">
        <v>-7.11</v>
      </c>
      <c r="K65">
        <v>636</v>
      </c>
      <c r="L65">
        <v>1.51564986212318</v>
      </c>
      <c r="M65" s="1">
        <f>DATE(C65,D65,E65)</f>
        <v>40909</v>
      </c>
      <c r="N65" s="2">
        <f>TIME(F65,G65,H65)</f>
        <v>0.35465277777777776</v>
      </c>
      <c r="O65" s="3">
        <f>M65+N65</f>
        <v>40909.35465277778</v>
      </c>
    </row>
    <row r="66" spans="1:15" x14ac:dyDescent="0.75">
      <c r="A66">
        <v>4</v>
      </c>
      <c r="B66">
        <v>65</v>
      </c>
      <c r="C66">
        <v>2012</v>
      </c>
      <c r="D66">
        <v>1</v>
      </c>
      <c r="E66">
        <v>1</v>
      </c>
      <c r="F66">
        <v>8</v>
      </c>
      <c r="G66">
        <v>30</v>
      </c>
      <c r="H66">
        <v>52</v>
      </c>
      <c r="I66">
        <v>0.11</v>
      </c>
      <c r="J66">
        <v>-7.11</v>
      </c>
      <c r="K66">
        <v>636</v>
      </c>
      <c r="L66">
        <v>1.0501526524717899</v>
      </c>
      <c r="M66" s="1">
        <f>DATE(C66,D66,E66)</f>
        <v>40909</v>
      </c>
      <c r="N66" s="2">
        <f>TIME(F66,G66,H66)</f>
        <v>0.35476851851851854</v>
      </c>
      <c r="O66" s="3">
        <f>M66+N66</f>
        <v>40909.354768518519</v>
      </c>
    </row>
    <row r="67" spans="1:15" x14ac:dyDescent="0.75">
      <c r="A67">
        <v>4</v>
      </c>
      <c r="B67">
        <v>66</v>
      </c>
      <c r="C67">
        <v>2012</v>
      </c>
      <c r="D67">
        <v>1</v>
      </c>
      <c r="E67">
        <v>1</v>
      </c>
      <c r="F67">
        <v>8</v>
      </c>
      <c r="G67">
        <v>31</v>
      </c>
      <c r="H67">
        <v>49</v>
      </c>
      <c r="I67">
        <v>0.35</v>
      </c>
      <c r="J67">
        <v>-7.11</v>
      </c>
      <c r="K67">
        <v>636</v>
      </c>
      <c r="L67">
        <v>1.15200746595487</v>
      </c>
      <c r="M67" s="1">
        <f>DATE(C67,D67,E67)</f>
        <v>40909</v>
      </c>
      <c r="N67" s="2">
        <f>TIME(F67,G67,H67)</f>
        <v>0.35542824074074075</v>
      </c>
      <c r="O67" s="3">
        <f>M67+N67</f>
        <v>40909.355428240742</v>
      </c>
    </row>
    <row r="68" spans="1:15" x14ac:dyDescent="0.75">
      <c r="A68">
        <v>4</v>
      </c>
      <c r="B68">
        <v>67</v>
      </c>
      <c r="C68">
        <v>2012</v>
      </c>
      <c r="D68">
        <v>1</v>
      </c>
      <c r="E68">
        <v>1</v>
      </c>
      <c r="F68">
        <v>8</v>
      </c>
      <c r="G68">
        <v>31</v>
      </c>
      <c r="H68">
        <v>52</v>
      </c>
      <c r="I68">
        <v>0.86</v>
      </c>
      <c r="J68">
        <v>-7.11</v>
      </c>
      <c r="K68">
        <v>636</v>
      </c>
      <c r="L68">
        <v>0.271616101506581</v>
      </c>
      <c r="M68" s="1">
        <f>DATE(C68,D68,E68)</f>
        <v>40909</v>
      </c>
      <c r="N68" s="2">
        <f>TIME(F68,G68,H68)</f>
        <v>0.35546296296296293</v>
      </c>
      <c r="O68" s="3">
        <f>M68+N68</f>
        <v>40909.355462962965</v>
      </c>
    </row>
    <row r="69" spans="1:15" x14ac:dyDescent="0.75">
      <c r="A69">
        <v>4</v>
      </c>
      <c r="B69">
        <v>68</v>
      </c>
      <c r="C69">
        <v>2012</v>
      </c>
      <c r="D69">
        <v>1</v>
      </c>
      <c r="E69">
        <v>1</v>
      </c>
      <c r="F69">
        <v>8</v>
      </c>
      <c r="G69">
        <v>31</v>
      </c>
      <c r="H69">
        <v>58</v>
      </c>
      <c r="I69">
        <v>0.19</v>
      </c>
      <c r="J69">
        <v>-7.11</v>
      </c>
      <c r="K69">
        <v>636</v>
      </c>
      <c r="L69">
        <v>0.57953958718975496</v>
      </c>
      <c r="M69" s="1">
        <f>DATE(C69,D69,E69)</f>
        <v>40909</v>
      </c>
      <c r="N69" s="2">
        <f>TIME(F69,G69,H69)</f>
        <v>0.35553240740740738</v>
      </c>
      <c r="O69" s="3">
        <f>M69+N69</f>
        <v>40909.355532407404</v>
      </c>
    </row>
    <row r="70" spans="1:15" x14ac:dyDescent="0.75">
      <c r="A70">
        <v>4</v>
      </c>
      <c r="B70">
        <v>69</v>
      </c>
      <c r="C70">
        <v>2012</v>
      </c>
      <c r="D70">
        <v>1</v>
      </c>
      <c r="E70">
        <v>1</v>
      </c>
      <c r="F70">
        <v>8</v>
      </c>
      <c r="G70">
        <v>32</v>
      </c>
      <c r="H70">
        <v>22</v>
      </c>
      <c r="I70">
        <v>0.35</v>
      </c>
      <c r="J70">
        <v>-7.11</v>
      </c>
      <c r="K70">
        <v>636</v>
      </c>
      <c r="L70">
        <v>0.448073156080389</v>
      </c>
      <c r="M70" s="1">
        <f>DATE(C70,D70,E70)</f>
        <v>40909</v>
      </c>
      <c r="N70" s="2">
        <f>TIME(F70,G70,H70)</f>
        <v>0.3558101851851852</v>
      </c>
      <c r="O70" s="3">
        <f>M70+N70</f>
        <v>40909.355810185189</v>
      </c>
    </row>
    <row r="71" spans="1:15" x14ac:dyDescent="0.75">
      <c r="A71">
        <v>4</v>
      </c>
      <c r="B71">
        <v>70</v>
      </c>
      <c r="C71">
        <v>2012</v>
      </c>
      <c r="D71">
        <v>1</v>
      </c>
      <c r="E71">
        <v>1</v>
      </c>
      <c r="F71">
        <v>8</v>
      </c>
      <c r="G71">
        <v>33</v>
      </c>
      <c r="H71">
        <v>3</v>
      </c>
      <c r="I71">
        <v>0.97</v>
      </c>
      <c r="J71">
        <v>-7.11</v>
      </c>
      <c r="K71">
        <v>636</v>
      </c>
      <c r="L71">
        <v>2.2550707767734601</v>
      </c>
      <c r="M71" s="1">
        <f>DATE(C71,D71,E71)</f>
        <v>40909</v>
      </c>
      <c r="N71" s="2">
        <f>TIME(F71,G71,H71)</f>
        <v>0.35628472222222224</v>
      </c>
      <c r="O71" s="3">
        <f>M71+N71</f>
        <v>40909.35628472222</v>
      </c>
    </row>
    <row r="72" spans="1:15" x14ac:dyDescent="0.75">
      <c r="A72">
        <v>4</v>
      </c>
      <c r="B72">
        <v>71</v>
      </c>
      <c r="C72">
        <v>2012</v>
      </c>
      <c r="D72">
        <v>1</v>
      </c>
      <c r="E72">
        <v>1</v>
      </c>
      <c r="F72">
        <v>8</v>
      </c>
      <c r="G72">
        <v>33</v>
      </c>
      <c r="H72">
        <v>22</v>
      </c>
      <c r="I72">
        <v>0.96</v>
      </c>
      <c r="J72">
        <v>-7.11</v>
      </c>
      <c r="K72">
        <v>636</v>
      </c>
      <c r="L72">
        <v>1.46671839295901</v>
      </c>
      <c r="M72" s="1">
        <f>DATE(C72,D72,E72)</f>
        <v>40909</v>
      </c>
      <c r="N72" s="2">
        <f>TIME(F72,G72,H72)</f>
        <v>0.35650462962962964</v>
      </c>
      <c r="O72" s="3">
        <f>M72+N72</f>
        <v>40909.356504629628</v>
      </c>
    </row>
    <row r="73" spans="1:15" x14ac:dyDescent="0.75">
      <c r="A73">
        <v>4</v>
      </c>
      <c r="B73">
        <v>72</v>
      </c>
      <c r="C73">
        <v>2012</v>
      </c>
      <c r="D73">
        <v>1</v>
      </c>
      <c r="E73">
        <v>1</v>
      </c>
      <c r="F73">
        <v>8</v>
      </c>
      <c r="G73">
        <v>34</v>
      </c>
      <c r="H73">
        <v>8</v>
      </c>
      <c r="I73">
        <v>0.51</v>
      </c>
      <c r="J73">
        <v>-7.11</v>
      </c>
      <c r="K73">
        <v>636</v>
      </c>
      <c r="L73">
        <v>1.6691512227451899</v>
      </c>
      <c r="M73" s="1">
        <f>DATE(C73,D73,E73)</f>
        <v>40909</v>
      </c>
      <c r="N73" s="2">
        <f>TIME(F73,G73,H73)</f>
        <v>0.35703703703703704</v>
      </c>
      <c r="O73" s="3">
        <f>M73+N73</f>
        <v>40909.357037037036</v>
      </c>
    </row>
    <row r="74" spans="1:15" x14ac:dyDescent="0.75">
      <c r="A74">
        <v>4</v>
      </c>
      <c r="B74">
        <v>73</v>
      </c>
      <c r="C74">
        <v>2012</v>
      </c>
      <c r="D74">
        <v>1</v>
      </c>
      <c r="E74">
        <v>1</v>
      </c>
      <c r="F74">
        <v>8</v>
      </c>
      <c r="G74">
        <v>34</v>
      </c>
      <c r="H74">
        <v>8</v>
      </c>
      <c r="I74">
        <v>0.51</v>
      </c>
      <c r="J74">
        <v>-7.11</v>
      </c>
      <c r="K74">
        <v>636</v>
      </c>
      <c r="L74">
        <v>2.2407931080833401</v>
      </c>
      <c r="M74" s="1">
        <f>DATE(C74,D74,E74)</f>
        <v>40909</v>
      </c>
      <c r="N74" s="2">
        <f>TIME(F74,G74,H74)</f>
        <v>0.35703703703703704</v>
      </c>
      <c r="O74" s="3">
        <f>M74+N74</f>
        <v>40909.357037037036</v>
      </c>
    </row>
    <row r="75" spans="1:15" x14ac:dyDescent="0.75">
      <c r="A75">
        <v>4</v>
      </c>
      <c r="B75">
        <v>74</v>
      </c>
      <c r="C75">
        <v>2012</v>
      </c>
      <c r="D75">
        <v>1</v>
      </c>
      <c r="E75">
        <v>1</v>
      </c>
      <c r="F75">
        <v>8</v>
      </c>
      <c r="G75">
        <v>34</v>
      </c>
      <c r="H75">
        <v>55</v>
      </c>
      <c r="I75">
        <v>0.98</v>
      </c>
      <c r="J75">
        <v>-7.11</v>
      </c>
      <c r="K75">
        <v>636</v>
      </c>
      <c r="L75">
        <v>2.4049192085768101</v>
      </c>
      <c r="M75" s="1">
        <f>DATE(C75,D75,E75)</f>
        <v>40909</v>
      </c>
      <c r="N75" s="2">
        <f>TIME(F75,G75,H75)</f>
        <v>0.35758101851851848</v>
      </c>
      <c r="O75" s="3">
        <f>M75+N75</f>
        <v>40909.357581018521</v>
      </c>
    </row>
    <row r="76" spans="1:15" x14ac:dyDescent="0.75">
      <c r="A76">
        <v>4</v>
      </c>
      <c r="B76">
        <v>75</v>
      </c>
      <c r="C76">
        <v>2012</v>
      </c>
      <c r="D76">
        <v>1</v>
      </c>
      <c r="E76">
        <v>1</v>
      </c>
      <c r="F76">
        <v>8</v>
      </c>
      <c r="G76">
        <v>36</v>
      </c>
      <c r="H76">
        <v>30</v>
      </c>
      <c r="I76">
        <v>7.0000000000000007E-2</v>
      </c>
      <c r="J76">
        <v>-7.11</v>
      </c>
      <c r="K76">
        <v>636</v>
      </c>
      <c r="L76">
        <v>1.63963865110669</v>
      </c>
      <c r="M76" s="1">
        <f>DATE(C76,D76,E76)</f>
        <v>40909</v>
      </c>
      <c r="N76" s="2">
        <f>TIME(F76,G76,H76)</f>
        <v>0.3586805555555555</v>
      </c>
      <c r="O76" s="3">
        <f>M76+N76</f>
        <v>40909.358680555553</v>
      </c>
    </row>
    <row r="77" spans="1:15" x14ac:dyDescent="0.75">
      <c r="A77">
        <v>4</v>
      </c>
      <c r="B77">
        <v>76</v>
      </c>
      <c r="C77">
        <v>2012</v>
      </c>
      <c r="D77">
        <v>1</v>
      </c>
      <c r="E77">
        <v>1</v>
      </c>
      <c r="F77">
        <v>8</v>
      </c>
      <c r="G77">
        <v>37</v>
      </c>
      <c r="H77">
        <v>13</v>
      </c>
      <c r="I77">
        <v>0.11</v>
      </c>
      <c r="J77">
        <v>-7.11</v>
      </c>
      <c r="K77">
        <v>636</v>
      </c>
      <c r="L77">
        <v>2.0370811108775602</v>
      </c>
      <c r="M77" s="1">
        <f>DATE(C77,D77,E77)</f>
        <v>40909</v>
      </c>
      <c r="N77" s="2">
        <f>TIME(F77,G77,H77)</f>
        <v>0.35917824074074073</v>
      </c>
      <c r="O77" s="3">
        <f>M77+N77</f>
        <v>40909.359178240738</v>
      </c>
    </row>
    <row r="78" spans="1:15" x14ac:dyDescent="0.75">
      <c r="A78">
        <v>4</v>
      </c>
      <c r="B78">
        <v>77</v>
      </c>
      <c r="C78">
        <v>2012</v>
      </c>
      <c r="D78">
        <v>1</v>
      </c>
      <c r="E78">
        <v>1</v>
      </c>
      <c r="F78">
        <v>8</v>
      </c>
      <c r="G78">
        <v>39</v>
      </c>
      <c r="H78">
        <v>5</v>
      </c>
      <c r="I78">
        <v>0.75</v>
      </c>
      <c r="J78">
        <v>-7.11</v>
      </c>
      <c r="K78">
        <v>636</v>
      </c>
      <c r="L78">
        <v>1.1487469647767601</v>
      </c>
      <c r="M78" s="1">
        <f>DATE(C78,D78,E78)</f>
        <v>40909</v>
      </c>
      <c r="N78" s="2">
        <f>TIME(F78,G78,H78)</f>
        <v>0.36047453703703702</v>
      </c>
      <c r="O78" s="3">
        <f>M78+N78</f>
        <v>40909.360474537039</v>
      </c>
    </row>
    <row r="79" spans="1:15" x14ac:dyDescent="0.75">
      <c r="A79">
        <v>4</v>
      </c>
      <c r="B79">
        <v>78</v>
      </c>
      <c r="C79">
        <v>2012</v>
      </c>
      <c r="D79">
        <v>1</v>
      </c>
      <c r="E79">
        <v>1</v>
      </c>
      <c r="F79">
        <v>8</v>
      </c>
      <c r="G79">
        <v>39</v>
      </c>
      <c r="H79">
        <v>10</v>
      </c>
      <c r="I79">
        <v>0.33</v>
      </c>
      <c r="J79">
        <v>-7.11</v>
      </c>
      <c r="K79">
        <v>636</v>
      </c>
      <c r="L79">
        <v>0.57792641809114698</v>
      </c>
      <c r="M79" s="1">
        <f>DATE(C79,D79,E79)</f>
        <v>40909</v>
      </c>
      <c r="N79" s="2">
        <f>TIME(F79,G79,H79)</f>
        <v>0.36053240740740744</v>
      </c>
      <c r="O79" s="3">
        <f>M79+N79</f>
        <v>40909.360532407409</v>
      </c>
    </row>
    <row r="80" spans="1:15" x14ac:dyDescent="0.75">
      <c r="A80">
        <v>4</v>
      </c>
      <c r="B80">
        <v>79</v>
      </c>
      <c r="C80">
        <v>2012</v>
      </c>
      <c r="D80">
        <v>1</v>
      </c>
      <c r="E80">
        <v>1</v>
      </c>
      <c r="F80">
        <v>8</v>
      </c>
      <c r="G80">
        <v>39</v>
      </c>
      <c r="H80">
        <v>29</v>
      </c>
      <c r="I80">
        <v>0.19</v>
      </c>
      <c r="J80">
        <v>-7.11</v>
      </c>
      <c r="K80">
        <v>636</v>
      </c>
      <c r="L80">
        <v>0.31433430313153599</v>
      </c>
      <c r="M80" s="1">
        <f>DATE(C80,D80,E80)</f>
        <v>40909</v>
      </c>
      <c r="N80" s="2">
        <f>TIME(F80,G80,H80)</f>
        <v>0.36075231481481485</v>
      </c>
      <c r="O80" s="3">
        <f>M80+N80</f>
        <v>40909.360752314817</v>
      </c>
    </row>
    <row r="81" spans="1:15" x14ac:dyDescent="0.75">
      <c r="A81">
        <v>4</v>
      </c>
      <c r="B81">
        <v>80</v>
      </c>
      <c r="C81">
        <v>2012</v>
      </c>
      <c r="D81">
        <v>1</v>
      </c>
      <c r="E81">
        <v>1</v>
      </c>
      <c r="F81">
        <v>8</v>
      </c>
      <c r="G81">
        <v>42</v>
      </c>
      <c r="H81">
        <v>54</v>
      </c>
      <c r="I81">
        <v>0.55000000000000004</v>
      </c>
      <c r="J81">
        <v>-7.11</v>
      </c>
      <c r="K81">
        <v>636</v>
      </c>
      <c r="L81">
        <v>0.203887912341955</v>
      </c>
      <c r="M81" s="1">
        <f>DATE(C81,D81,E81)</f>
        <v>40909</v>
      </c>
      <c r="N81" s="2">
        <f>TIME(F81,G81,H81)</f>
        <v>0.36312499999999998</v>
      </c>
      <c r="O81" s="3">
        <f>M81+N81</f>
        <v>40909.363125000003</v>
      </c>
    </row>
    <row r="82" spans="1:15" x14ac:dyDescent="0.75">
      <c r="A82">
        <v>4</v>
      </c>
      <c r="B82">
        <v>81</v>
      </c>
      <c r="C82">
        <v>2012</v>
      </c>
      <c r="D82">
        <v>1</v>
      </c>
      <c r="E82">
        <v>1</v>
      </c>
      <c r="F82">
        <v>8</v>
      </c>
      <c r="G82">
        <v>43</v>
      </c>
      <c r="H82">
        <v>7</v>
      </c>
      <c r="I82">
        <v>0.78</v>
      </c>
      <c r="J82">
        <v>-7.11</v>
      </c>
      <c r="K82">
        <v>636</v>
      </c>
      <c r="L82">
        <v>4.6316238243134098</v>
      </c>
      <c r="M82" s="1">
        <f>DATE(C82,D82,E82)</f>
        <v>40909</v>
      </c>
      <c r="N82" s="2">
        <f>TIME(F82,G82,H82)</f>
        <v>0.36327546296296293</v>
      </c>
      <c r="O82" s="3">
        <f>M82+N82</f>
        <v>40909.363275462965</v>
      </c>
    </row>
    <row r="83" spans="1:15" x14ac:dyDescent="0.75">
      <c r="A83">
        <v>4</v>
      </c>
      <c r="B83">
        <v>82</v>
      </c>
      <c r="C83">
        <v>2012</v>
      </c>
      <c r="D83">
        <v>1</v>
      </c>
      <c r="E83">
        <v>1</v>
      </c>
      <c r="F83">
        <v>8</v>
      </c>
      <c r="G83">
        <v>43</v>
      </c>
      <c r="H83">
        <v>26</v>
      </c>
      <c r="I83">
        <v>0.64</v>
      </c>
      <c r="J83">
        <v>-7.11</v>
      </c>
      <c r="K83">
        <v>636</v>
      </c>
      <c r="L83">
        <v>0.84145854888899796</v>
      </c>
      <c r="M83" s="1">
        <f>DATE(C83,D83,E83)</f>
        <v>40909</v>
      </c>
      <c r="N83" s="2">
        <f>TIME(F83,G83,H83)</f>
        <v>0.36349537037037033</v>
      </c>
      <c r="O83" s="3">
        <f>M83+N83</f>
        <v>40909.363495370373</v>
      </c>
    </row>
    <row r="84" spans="1:15" x14ac:dyDescent="0.75">
      <c r="A84">
        <v>4</v>
      </c>
      <c r="B84">
        <v>83</v>
      </c>
      <c r="C84">
        <v>2012</v>
      </c>
      <c r="D84">
        <v>1</v>
      </c>
      <c r="E84">
        <v>1</v>
      </c>
      <c r="F84">
        <v>8</v>
      </c>
      <c r="G84">
        <v>44</v>
      </c>
      <c r="H84">
        <v>45</v>
      </c>
      <c r="I84">
        <v>0.56000000000000005</v>
      </c>
      <c r="J84">
        <v>-7.11</v>
      </c>
      <c r="K84">
        <v>636</v>
      </c>
      <c r="L84">
        <v>0.90321702358864797</v>
      </c>
      <c r="M84" s="1">
        <f>DATE(C84,D84,E84)</f>
        <v>40909</v>
      </c>
      <c r="N84" s="2">
        <f>TIME(F84,G84,H84)</f>
        <v>0.36440972222222223</v>
      </c>
      <c r="O84" s="3">
        <f>M84+N84</f>
        <v>40909.36440972222</v>
      </c>
    </row>
    <row r="85" spans="1:15" x14ac:dyDescent="0.75">
      <c r="A85">
        <v>4</v>
      </c>
      <c r="B85">
        <v>84</v>
      </c>
      <c r="C85">
        <v>2012</v>
      </c>
      <c r="D85">
        <v>1</v>
      </c>
      <c r="E85">
        <v>1</v>
      </c>
      <c r="F85">
        <v>8</v>
      </c>
      <c r="G85">
        <v>45</v>
      </c>
      <c r="H85">
        <v>14</v>
      </c>
      <c r="I85">
        <v>0.36</v>
      </c>
      <c r="J85">
        <v>-7.11</v>
      </c>
      <c r="K85">
        <v>636</v>
      </c>
      <c r="L85">
        <v>0.45688635465382399</v>
      </c>
      <c r="M85" s="1">
        <f>DATE(C85,D85,E85)</f>
        <v>40909</v>
      </c>
      <c r="N85" s="2">
        <f>TIME(F85,G85,H85)</f>
        <v>0.36474537037037041</v>
      </c>
      <c r="O85" s="3">
        <f>M85+N85</f>
        <v>40909.364745370367</v>
      </c>
    </row>
    <row r="86" spans="1:15" x14ac:dyDescent="0.75">
      <c r="A86">
        <v>4</v>
      </c>
      <c r="B86">
        <v>85</v>
      </c>
      <c r="C86">
        <v>2012</v>
      </c>
      <c r="D86">
        <v>1</v>
      </c>
      <c r="E86">
        <v>1</v>
      </c>
      <c r="F86">
        <v>8</v>
      </c>
      <c r="G86">
        <v>45</v>
      </c>
      <c r="H86">
        <v>35</v>
      </c>
      <c r="I86">
        <v>0.06</v>
      </c>
      <c r="J86">
        <v>-7.11</v>
      </c>
      <c r="K86">
        <v>636</v>
      </c>
      <c r="L86">
        <v>0.57004451538470802</v>
      </c>
      <c r="M86" s="1">
        <f>DATE(C86,D86,E86)</f>
        <v>40909</v>
      </c>
      <c r="N86" s="2">
        <f>TIME(F86,G86,H86)</f>
        <v>0.36498842592592595</v>
      </c>
      <c r="O86" s="3">
        <f>M86+N86</f>
        <v>40909.364988425928</v>
      </c>
    </row>
    <row r="87" spans="1:15" x14ac:dyDescent="0.75">
      <c r="A87">
        <v>4</v>
      </c>
      <c r="B87">
        <v>86</v>
      </c>
      <c r="C87">
        <v>2012</v>
      </c>
      <c r="D87">
        <v>1</v>
      </c>
      <c r="E87">
        <v>1</v>
      </c>
      <c r="F87">
        <v>8</v>
      </c>
      <c r="G87">
        <v>46</v>
      </c>
      <c r="H87">
        <v>1</v>
      </c>
      <c r="I87">
        <v>0.16</v>
      </c>
      <c r="J87">
        <v>-7.11</v>
      </c>
      <c r="K87">
        <v>636</v>
      </c>
      <c r="L87">
        <v>0.62517402185708104</v>
      </c>
      <c r="M87" s="1">
        <f>DATE(C87,D87,E87)</f>
        <v>40909</v>
      </c>
      <c r="N87" s="2">
        <f>TIME(F87,G87,H87)</f>
        <v>0.36528935185185185</v>
      </c>
      <c r="O87" s="3">
        <f>M87+N87</f>
        <v>40909.365289351852</v>
      </c>
    </row>
    <row r="88" spans="1:15" x14ac:dyDescent="0.75">
      <c r="A88">
        <v>4</v>
      </c>
      <c r="B88">
        <v>87</v>
      </c>
      <c r="C88">
        <v>2012</v>
      </c>
      <c r="D88">
        <v>1</v>
      </c>
      <c r="E88">
        <v>1</v>
      </c>
      <c r="F88">
        <v>8</v>
      </c>
      <c r="G88">
        <v>46</v>
      </c>
      <c r="H88">
        <v>39</v>
      </c>
      <c r="I88">
        <v>0.8</v>
      </c>
      <c r="J88">
        <v>-7.11</v>
      </c>
      <c r="K88">
        <v>636</v>
      </c>
      <c r="L88">
        <v>0.43700201501054098</v>
      </c>
      <c r="M88" s="1">
        <f>DATE(C88,D88,E88)</f>
        <v>40909</v>
      </c>
      <c r="N88" s="2">
        <f>TIME(F88,G88,H88)</f>
        <v>0.36572916666666666</v>
      </c>
      <c r="O88" s="3">
        <f>M88+N88</f>
        <v>40909.365729166668</v>
      </c>
    </row>
    <row r="89" spans="1:15" x14ac:dyDescent="0.75">
      <c r="A89">
        <v>4</v>
      </c>
      <c r="B89">
        <v>88</v>
      </c>
      <c r="C89">
        <v>2012</v>
      </c>
      <c r="D89">
        <v>1</v>
      </c>
      <c r="E89">
        <v>1</v>
      </c>
      <c r="F89">
        <v>8</v>
      </c>
      <c r="G89">
        <v>46</v>
      </c>
      <c r="H89">
        <v>40</v>
      </c>
      <c r="I89">
        <v>0.94</v>
      </c>
      <c r="J89">
        <v>-7.11</v>
      </c>
      <c r="K89">
        <v>636</v>
      </c>
      <c r="L89">
        <v>1.83007677428741</v>
      </c>
      <c r="M89" s="1">
        <f>DATE(C89,D89,E89)</f>
        <v>40909</v>
      </c>
      <c r="N89" s="2">
        <f>TIME(F89,G89,H89)</f>
        <v>0.36574074074074076</v>
      </c>
      <c r="O89" s="3">
        <f>M89+N89</f>
        <v>40909.365740740737</v>
      </c>
    </row>
    <row r="90" spans="1:15" x14ac:dyDescent="0.75">
      <c r="A90">
        <v>4</v>
      </c>
      <c r="B90">
        <v>89</v>
      </c>
      <c r="C90">
        <v>2012</v>
      </c>
      <c r="D90">
        <v>1</v>
      </c>
      <c r="E90">
        <v>1</v>
      </c>
      <c r="F90">
        <v>8</v>
      </c>
      <c r="G90">
        <v>48</v>
      </c>
      <c r="H90">
        <v>31</v>
      </c>
      <c r="I90">
        <v>0.56999999999999995</v>
      </c>
      <c r="J90">
        <v>-7.11</v>
      </c>
      <c r="K90">
        <v>636</v>
      </c>
      <c r="L90">
        <v>0.73944365515375099</v>
      </c>
      <c r="M90" s="1">
        <f>DATE(C90,D90,E90)</f>
        <v>40909</v>
      </c>
      <c r="N90" s="2">
        <f>TIME(F90,G90,H90)</f>
        <v>0.36702546296296296</v>
      </c>
      <c r="O90" s="3">
        <f>M90+N90</f>
        <v>40909.367025462961</v>
      </c>
    </row>
    <row r="91" spans="1:15" x14ac:dyDescent="0.75">
      <c r="A91">
        <v>4</v>
      </c>
      <c r="B91">
        <v>90</v>
      </c>
      <c r="C91">
        <v>2012</v>
      </c>
      <c r="D91">
        <v>1</v>
      </c>
      <c r="E91">
        <v>1</v>
      </c>
      <c r="F91">
        <v>8</v>
      </c>
      <c r="G91">
        <v>49</v>
      </c>
      <c r="H91">
        <v>39</v>
      </c>
      <c r="I91">
        <v>0.44</v>
      </c>
      <c r="J91">
        <v>-7.11</v>
      </c>
      <c r="K91">
        <v>636</v>
      </c>
      <c r="L91">
        <v>0.53917088219294995</v>
      </c>
      <c r="M91" s="1">
        <f>DATE(C91,D91,E91)</f>
        <v>40909</v>
      </c>
      <c r="N91" s="2">
        <f>TIME(F91,G91,H91)</f>
        <v>0.36781250000000004</v>
      </c>
      <c r="O91" s="3">
        <f>M91+N91</f>
        <v>40909.367812500001</v>
      </c>
    </row>
    <row r="92" spans="1:15" x14ac:dyDescent="0.75">
      <c r="A92">
        <v>4</v>
      </c>
      <c r="B92">
        <v>91</v>
      </c>
      <c r="C92">
        <v>2012</v>
      </c>
      <c r="D92">
        <v>1</v>
      </c>
      <c r="E92">
        <v>1</v>
      </c>
      <c r="F92">
        <v>8</v>
      </c>
      <c r="G92">
        <v>50</v>
      </c>
      <c r="H92">
        <v>20</v>
      </c>
      <c r="I92">
        <v>0.92</v>
      </c>
      <c r="J92">
        <v>-7.11</v>
      </c>
      <c r="K92">
        <v>636</v>
      </c>
      <c r="L92">
        <v>0.46370582134735</v>
      </c>
      <c r="M92" s="1">
        <f>DATE(C92,D92,E92)</f>
        <v>40909</v>
      </c>
      <c r="N92" s="2">
        <f>TIME(F92,G92,H92)</f>
        <v>0.36828703703703702</v>
      </c>
      <c r="O92" s="3">
        <f>M92+N92</f>
        <v>40909.368287037039</v>
      </c>
    </row>
    <row r="93" spans="1:15" x14ac:dyDescent="0.75">
      <c r="A93">
        <v>4</v>
      </c>
      <c r="B93">
        <v>92</v>
      </c>
      <c r="C93">
        <v>2012</v>
      </c>
      <c r="D93">
        <v>1</v>
      </c>
      <c r="E93">
        <v>1</v>
      </c>
      <c r="F93">
        <v>8</v>
      </c>
      <c r="G93">
        <v>50</v>
      </c>
      <c r="H93">
        <v>21</v>
      </c>
      <c r="I93">
        <v>0.26</v>
      </c>
      <c r="J93">
        <v>-7.11</v>
      </c>
      <c r="K93">
        <v>636</v>
      </c>
      <c r="L93">
        <v>0.87340373083962397</v>
      </c>
      <c r="M93" s="1">
        <f>DATE(C93,D93,E93)</f>
        <v>40909</v>
      </c>
      <c r="N93" s="2">
        <f>TIME(F93,G93,H93)</f>
        <v>0.36829861111111112</v>
      </c>
      <c r="O93" s="3">
        <f>M93+N93</f>
        <v>40909.368298611109</v>
      </c>
    </row>
    <row r="94" spans="1:15" x14ac:dyDescent="0.75">
      <c r="A94">
        <v>4</v>
      </c>
      <c r="B94">
        <v>93</v>
      </c>
      <c r="C94">
        <v>2012</v>
      </c>
      <c r="D94">
        <v>1</v>
      </c>
      <c r="E94">
        <v>1</v>
      </c>
      <c r="F94">
        <v>8</v>
      </c>
      <c r="G94">
        <v>50</v>
      </c>
      <c r="H94">
        <v>21</v>
      </c>
      <c r="I94">
        <v>0.6</v>
      </c>
      <c r="J94">
        <v>-7.11</v>
      </c>
      <c r="K94">
        <v>636</v>
      </c>
      <c r="L94">
        <v>0.93232576397654898</v>
      </c>
      <c r="M94" s="1">
        <f>DATE(C94,D94,E94)</f>
        <v>40909</v>
      </c>
      <c r="N94" s="2">
        <f>TIME(F94,G94,H94)</f>
        <v>0.36829861111111112</v>
      </c>
      <c r="O94" s="3">
        <f>M94+N94</f>
        <v>40909.368298611109</v>
      </c>
    </row>
    <row r="95" spans="1:15" x14ac:dyDescent="0.75">
      <c r="A95">
        <v>4</v>
      </c>
      <c r="B95">
        <v>94</v>
      </c>
      <c r="C95">
        <v>2012</v>
      </c>
      <c r="D95">
        <v>1</v>
      </c>
      <c r="E95">
        <v>1</v>
      </c>
      <c r="F95">
        <v>8</v>
      </c>
      <c r="G95">
        <v>50</v>
      </c>
      <c r="H95">
        <v>21</v>
      </c>
      <c r="I95">
        <v>0.75</v>
      </c>
      <c r="J95">
        <v>-7.11</v>
      </c>
      <c r="K95">
        <v>636</v>
      </c>
      <c r="L95">
        <v>1.2137686828332399</v>
      </c>
      <c r="M95" s="1">
        <f>DATE(C95,D95,E95)</f>
        <v>40909</v>
      </c>
      <c r="N95" s="2">
        <f>TIME(F95,G95,H95)</f>
        <v>0.36829861111111112</v>
      </c>
      <c r="O95" s="3">
        <f>M95+N95</f>
        <v>40909.368298611109</v>
      </c>
    </row>
    <row r="96" spans="1:15" x14ac:dyDescent="0.75">
      <c r="A96">
        <v>4</v>
      </c>
      <c r="B96">
        <v>95</v>
      </c>
      <c r="C96">
        <v>2012</v>
      </c>
      <c r="D96">
        <v>1</v>
      </c>
      <c r="E96">
        <v>1</v>
      </c>
      <c r="F96">
        <v>8</v>
      </c>
      <c r="G96">
        <v>50</v>
      </c>
      <c r="H96">
        <v>22</v>
      </c>
      <c r="I96">
        <v>0.43</v>
      </c>
      <c r="J96">
        <v>-7.11</v>
      </c>
      <c r="K96">
        <v>636</v>
      </c>
      <c r="L96">
        <v>3.8411652998988499</v>
      </c>
      <c r="M96" s="1">
        <f>DATE(C96,D96,E96)</f>
        <v>40909</v>
      </c>
      <c r="N96" s="2">
        <f>TIME(F96,G96,H96)</f>
        <v>0.36831018518518516</v>
      </c>
      <c r="O96" s="3">
        <f>M96+N96</f>
        <v>40909.368310185186</v>
      </c>
    </row>
    <row r="97" spans="1:15" x14ac:dyDescent="0.75">
      <c r="A97">
        <v>4</v>
      </c>
      <c r="B97">
        <v>96</v>
      </c>
      <c r="C97">
        <v>2012</v>
      </c>
      <c r="D97">
        <v>1</v>
      </c>
      <c r="E97">
        <v>1</v>
      </c>
      <c r="F97">
        <v>8</v>
      </c>
      <c r="G97">
        <v>52</v>
      </c>
      <c r="H97">
        <v>2</v>
      </c>
      <c r="I97">
        <v>0.22</v>
      </c>
      <c r="J97">
        <v>-7.11</v>
      </c>
      <c r="K97">
        <v>636</v>
      </c>
      <c r="L97">
        <v>0.38448902450653399</v>
      </c>
      <c r="M97" s="1">
        <f>DATE(C97,D97,E97)</f>
        <v>40909</v>
      </c>
      <c r="N97" s="2">
        <f>TIME(F97,G97,H97)</f>
        <v>0.3694675925925926</v>
      </c>
      <c r="O97" s="3">
        <f>M97+N97</f>
        <v>40909.369467592594</v>
      </c>
    </row>
    <row r="98" spans="1:15" x14ac:dyDescent="0.75">
      <c r="A98">
        <v>4</v>
      </c>
      <c r="B98">
        <v>97</v>
      </c>
      <c r="C98">
        <v>2012</v>
      </c>
      <c r="D98">
        <v>1</v>
      </c>
      <c r="E98">
        <v>1</v>
      </c>
      <c r="F98">
        <v>8</v>
      </c>
      <c r="G98">
        <v>52</v>
      </c>
      <c r="H98">
        <v>5</v>
      </c>
      <c r="I98">
        <v>0.08</v>
      </c>
      <c r="J98">
        <v>-7.11</v>
      </c>
      <c r="K98">
        <v>636</v>
      </c>
      <c r="L98">
        <v>0.65858429539172503</v>
      </c>
      <c r="M98" s="1">
        <f>DATE(C98,D98,E98)</f>
        <v>40909</v>
      </c>
      <c r="N98" s="2">
        <f>TIME(F98,G98,H98)</f>
        <v>0.36950231481481483</v>
      </c>
      <c r="O98" s="3">
        <f>M98+N98</f>
        <v>40909.369502314818</v>
      </c>
    </row>
    <row r="99" spans="1:15" x14ac:dyDescent="0.75">
      <c r="A99">
        <v>4</v>
      </c>
      <c r="B99">
        <v>98</v>
      </c>
      <c r="C99">
        <v>2012</v>
      </c>
      <c r="D99">
        <v>1</v>
      </c>
      <c r="E99">
        <v>1</v>
      </c>
      <c r="F99">
        <v>8</v>
      </c>
      <c r="G99">
        <v>52</v>
      </c>
      <c r="H99">
        <v>23</v>
      </c>
      <c r="I99">
        <v>0.85</v>
      </c>
      <c r="J99">
        <v>-7.11</v>
      </c>
      <c r="K99">
        <v>636</v>
      </c>
      <c r="L99">
        <v>0.57894241138868596</v>
      </c>
      <c r="M99" s="1">
        <f>DATE(C99,D99,E99)</f>
        <v>40909</v>
      </c>
      <c r="N99" s="2">
        <f>TIME(F99,G99,H99)</f>
        <v>0.36971064814814819</v>
      </c>
      <c r="O99" s="3">
        <f>M99+N99</f>
        <v>40909.369710648149</v>
      </c>
    </row>
    <row r="100" spans="1:15" x14ac:dyDescent="0.75">
      <c r="A100">
        <v>4</v>
      </c>
      <c r="B100">
        <v>100</v>
      </c>
      <c r="C100">
        <v>2012</v>
      </c>
      <c r="D100">
        <v>1</v>
      </c>
      <c r="E100">
        <v>1</v>
      </c>
      <c r="F100">
        <v>8</v>
      </c>
      <c r="G100">
        <v>53</v>
      </c>
      <c r="H100">
        <v>14</v>
      </c>
      <c r="I100">
        <v>0.82</v>
      </c>
      <c r="J100">
        <v>-7.11</v>
      </c>
      <c r="K100">
        <v>636</v>
      </c>
      <c r="L100">
        <v>0.95074418241941905</v>
      </c>
      <c r="M100" s="1">
        <f>DATE(C100,D100,E100)</f>
        <v>40909</v>
      </c>
      <c r="N100" s="2">
        <f>TIME(F100,G100,H100)</f>
        <v>0.37030092592592595</v>
      </c>
      <c r="O100" s="3">
        <f>M100+N100</f>
        <v>40909.370300925926</v>
      </c>
    </row>
    <row r="101" spans="1:15" x14ac:dyDescent="0.75">
      <c r="A101">
        <v>4</v>
      </c>
      <c r="B101">
        <v>101</v>
      </c>
      <c r="C101">
        <v>2012</v>
      </c>
      <c r="D101">
        <v>1</v>
      </c>
      <c r="E101">
        <v>1</v>
      </c>
      <c r="F101">
        <v>8</v>
      </c>
      <c r="G101">
        <v>53</v>
      </c>
      <c r="H101">
        <v>20</v>
      </c>
      <c r="I101">
        <v>0.17</v>
      </c>
      <c r="J101">
        <v>-7.11</v>
      </c>
      <c r="K101">
        <v>636</v>
      </c>
      <c r="L101">
        <v>0.15840962750628901</v>
      </c>
      <c r="M101" s="1">
        <f>DATE(C101,D101,E101)</f>
        <v>40909</v>
      </c>
      <c r="N101" s="2">
        <f>TIME(F101,G101,H101)</f>
        <v>0.37037037037037041</v>
      </c>
      <c r="O101" s="3">
        <f>M101+N101</f>
        <v>40909.370370370372</v>
      </c>
    </row>
    <row r="102" spans="1:15" x14ac:dyDescent="0.75">
      <c r="A102">
        <v>4</v>
      </c>
      <c r="B102">
        <v>102</v>
      </c>
      <c r="C102">
        <v>2012</v>
      </c>
      <c r="D102">
        <v>1</v>
      </c>
      <c r="E102">
        <v>1</v>
      </c>
      <c r="F102">
        <v>8</v>
      </c>
      <c r="G102">
        <v>53</v>
      </c>
      <c r="H102">
        <v>51</v>
      </c>
      <c r="I102">
        <v>0.59</v>
      </c>
      <c r="J102">
        <v>-7.11</v>
      </c>
      <c r="K102">
        <v>636</v>
      </c>
      <c r="L102">
        <v>0.66386832959337605</v>
      </c>
      <c r="M102" s="1">
        <f>DATE(C102,D102,E102)</f>
        <v>40909</v>
      </c>
      <c r="N102" s="2">
        <f>TIME(F102,G102,H102)</f>
        <v>0.37072916666666672</v>
      </c>
      <c r="O102" s="3">
        <f>M102+N102</f>
        <v>40909.370729166665</v>
      </c>
    </row>
    <row r="103" spans="1:15" x14ac:dyDescent="0.75">
      <c r="A103">
        <v>4</v>
      </c>
      <c r="B103">
        <v>99</v>
      </c>
      <c r="C103">
        <v>2012</v>
      </c>
      <c r="D103">
        <v>1</v>
      </c>
      <c r="E103">
        <v>1</v>
      </c>
      <c r="F103">
        <v>8</v>
      </c>
      <c r="G103">
        <v>57</v>
      </c>
      <c r="H103">
        <v>16</v>
      </c>
      <c r="I103">
        <v>0.68</v>
      </c>
      <c r="J103">
        <v>-7.11</v>
      </c>
      <c r="K103">
        <v>636</v>
      </c>
      <c r="L103">
        <v>1.0136115196059401</v>
      </c>
      <c r="M103" s="1">
        <f>DATE(C103,D103,E103)</f>
        <v>40909</v>
      </c>
      <c r="N103" s="2">
        <f>TIME(F103,G103,H103)</f>
        <v>0.37310185185185185</v>
      </c>
      <c r="O103" s="3">
        <f>M103+N103</f>
        <v>40909.373101851852</v>
      </c>
    </row>
    <row r="104" spans="1:15" x14ac:dyDescent="0.75">
      <c r="A104">
        <v>4</v>
      </c>
      <c r="B104">
        <v>103</v>
      </c>
      <c r="C104">
        <v>2012</v>
      </c>
      <c r="D104">
        <v>1</v>
      </c>
      <c r="E104">
        <v>1</v>
      </c>
      <c r="F104">
        <v>8</v>
      </c>
      <c r="G104">
        <v>59</v>
      </c>
      <c r="H104">
        <v>52</v>
      </c>
      <c r="I104">
        <v>0.51</v>
      </c>
      <c r="J104">
        <v>-7.11</v>
      </c>
      <c r="K104">
        <v>636</v>
      </c>
      <c r="L104">
        <v>0.86140200897718</v>
      </c>
      <c r="M104" s="1">
        <f>DATE(C104,D104,E104)</f>
        <v>40909</v>
      </c>
      <c r="N104" s="2">
        <f>TIME(F104,G104,H104)</f>
        <v>0.37490740740740741</v>
      </c>
      <c r="O104" s="3">
        <f>M104+N104</f>
        <v>40909.374907407408</v>
      </c>
    </row>
    <row r="105" spans="1:15" x14ac:dyDescent="0.75">
      <c r="A105">
        <v>4</v>
      </c>
      <c r="B105">
        <v>104</v>
      </c>
      <c r="C105">
        <v>2012</v>
      </c>
      <c r="D105">
        <v>1</v>
      </c>
      <c r="E105">
        <v>1</v>
      </c>
      <c r="F105">
        <v>9</v>
      </c>
      <c r="G105">
        <v>0</v>
      </c>
      <c r="H105">
        <v>28</v>
      </c>
      <c r="I105">
        <v>0.94</v>
      </c>
      <c r="J105">
        <v>-7.11</v>
      </c>
      <c r="K105">
        <v>636</v>
      </c>
      <c r="L105">
        <v>0.62793240138185202</v>
      </c>
      <c r="M105" s="1">
        <f>DATE(C105,D105,E105)</f>
        <v>40909</v>
      </c>
      <c r="N105" s="2">
        <f>TIME(F105,G105,H105)</f>
        <v>0.37532407407407403</v>
      </c>
      <c r="O105" s="3">
        <f>M105+N105</f>
        <v>40909.375324074077</v>
      </c>
    </row>
    <row r="106" spans="1:15" x14ac:dyDescent="0.75">
      <c r="A106">
        <v>4</v>
      </c>
      <c r="B106">
        <v>105</v>
      </c>
      <c r="C106">
        <v>2012</v>
      </c>
      <c r="D106">
        <v>1</v>
      </c>
      <c r="E106">
        <v>1</v>
      </c>
      <c r="F106">
        <v>9</v>
      </c>
      <c r="G106">
        <v>1</v>
      </c>
      <c r="H106">
        <v>9</v>
      </c>
      <c r="I106">
        <v>0.67</v>
      </c>
      <c r="J106">
        <v>-7.11</v>
      </c>
      <c r="K106">
        <v>636</v>
      </c>
      <c r="L106">
        <v>2.31371958922696</v>
      </c>
      <c r="M106" s="1">
        <f>DATE(C106,D106,E106)</f>
        <v>40909</v>
      </c>
      <c r="N106" s="2">
        <f>TIME(F106,G106,H106)</f>
        <v>0.37579861111111112</v>
      </c>
      <c r="O106" s="3">
        <f>M106+N106</f>
        <v>40909.375798611109</v>
      </c>
    </row>
    <row r="107" spans="1:15" x14ac:dyDescent="0.75">
      <c r="A107">
        <v>4</v>
      </c>
      <c r="B107">
        <v>106</v>
      </c>
      <c r="C107">
        <v>2012</v>
      </c>
      <c r="D107">
        <v>1</v>
      </c>
      <c r="E107">
        <v>1</v>
      </c>
      <c r="F107">
        <v>9</v>
      </c>
      <c r="G107">
        <v>1</v>
      </c>
      <c r="H107">
        <v>48</v>
      </c>
      <c r="I107">
        <v>0.45</v>
      </c>
      <c r="J107">
        <v>-7.11</v>
      </c>
      <c r="K107">
        <v>636</v>
      </c>
      <c r="L107">
        <v>1.6008129313121999</v>
      </c>
      <c r="M107" s="1">
        <f>DATE(C107,D107,E107)</f>
        <v>40909</v>
      </c>
      <c r="N107" s="2">
        <f>TIME(F107,G107,H107)</f>
        <v>0.37624999999999997</v>
      </c>
      <c r="O107" s="3">
        <f>M107+N107</f>
        <v>40909.376250000001</v>
      </c>
    </row>
    <row r="108" spans="1:15" x14ac:dyDescent="0.75">
      <c r="A108">
        <v>4</v>
      </c>
      <c r="B108">
        <v>107</v>
      </c>
      <c r="C108">
        <v>2012</v>
      </c>
      <c r="D108">
        <v>1</v>
      </c>
      <c r="E108">
        <v>1</v>
      </c>
      <c r="F108">
        <v>9</v>
      </c>
      <c r="G108">
        <v>2</v>
      </c>
      <c r="H108">
        <v>47</v>
      </c>
      <c r="I108">
        <v>0.55000000000000004</v>
      </c>
      <c r="J108">
        <v>-7.11</v>
      </c>
      <c r="K108">
        <v>636</v>
      </c>
      <c r="L108">
        <v>0.65357646748466003</v>
      </c>
      <c r="M108" s="1">
        <f>DATE(C108,D108,E108)</f>
        <v>40909</v>
      </c>
      <c r="N108" s="2">
        <f>TIME(F108,G108,H108)</f>
        <v>0.37693287037037032</v>
      </c>
      <c r="O108" s="3">
        <f>M108+N108</f>
        <v>40909.376932870371</v>
      </c>
    </row>
    <row r="109" spans="1:15" x14ac:dyDescent="0.75">
      <c r="A109">
        <v>4</v>
      </c>
      <c r="B109">
        <v>108</v>
      </c>
      <c r="C109">
        <v>2012</v>
      </c>
      <c r="D109">
        <v>1</v>
      </c>
      <c r="E109">
        <v>1</v>
      </c>
      <c r="F109">
        <v>9</v>
      </c>
      <c r="G109">
        <v>3</v>
      </c>
      <c r="H109">
        <v>42</v>
      </c>
      <c r="I109">
        <v>0.43</v>
      </c>
      <c r="J109">
        <v>-7.11</v>
      </c>
      <c r="K109">
        <v>636</v>
      </c>
      <c r="L109">
        <v>0.80729952813612404</v>
      </c>
      <c r="M109" s="1">
        <f>DATE(C109,D109,E109)</f>
        <v>40909</v>
      </c>
      <c r="N109" s="2">
        <f>TIME(F109,G109,H109)</f>
        <v>0.37756944444444446</v>
      </c>
      <c r="O109" s="3">
        <f>M109+N109</f>
        <v>40909.377569444441</v>
      </c>
    </row>
    <row r="110" spans="1:15" x14ac:dyDescent="0.75">
      <c r="A110">
        <v>4</v>
      </c>
      <c r="B110">
        <v>109</v>
      </c>
      <c r="C110">
        <v>2012</v>
      </c>
      <c r="D110">
        <v>1</v>
      </c>
      <c r="E110">
        <v>1</v>
      </c>
      <c r="F110">
        <v>9</v>
      </c>
      <c r="G110">
        <v>4</v>
      </c>
      <c r="H110">
        <v>29</v>
      </c>
      <c r="I110">
        <v>0.44</v>
      </c>
      <c r="J110">
        <v>-7.11</v>
      </c>
      <c r="K110">
        <v>636</v>
      </c>
      <c r="L110">
        <v>0.34386878496267698</v>
      </c>
      <c r="M110" s="1">
        <f>DATE(C110,D110,E110)</f>
        <v>40909</v>
      </c>
      <c r="N110" s="2">
        <f>TIME(F110,G110,H110)</f>
        <v>0.37811342592592595</v>
      </c>
      <c r="O110" s="3">
        <f>M110+N110</f>
        <v>40909.378113425926</v>
      </c>
    </row>
    <row r="111" spans="1:15" x14ac:dyDescent="0.75">
      <c r="A111">
        <v>4</v>
      </c>
      <c r="B111">
        <v>110</v>
      </c>
      <c r="C111">
        <v>2012</v>
      </c>
      <c r="D111">
        <v>1</v>
      </c>
      <c r="E111">
        <v>1</v>
      </c>
      <c r="F111">
        <v>9</v>
      </c>
      <c r="G111">
        <v>4</v>
      </c>
      <c r="H111">
        <v>29</v>
      </c>
      <c r="I111">
        <v>0.28000000000000003</v>
      </c>
      <c r="J111">
        <v>-7.11</v>
      </c>
      <c r="K111">
        <v>636</v>
      </c>
      <c r="L111">
        <v>2.8036031021350998</v>
      </c>
      <c r="M111" s="1">
        <f>DATE(C111,D111,E111)</f>
        <v>40909</v>
      </c>
      <c r="N111" s="2">
        <f>TIME(F111,G111,H111)</f>
        <v>0.37811342592592595</v>
      </c>
      <c r="O111" s="3">
        <f>M111+N111</f>
        <v>40909.378113425926</v>
      </c>
    </row>
    <row r="112" spans="1:15" x14ac:dyDescent="0.75">
      <c r="A112">
        <v>4</v>
      </c>
      <c r="B112">
        <v>111</v>
      </c>
      <c r="C112">
        <v>2012</v>
      </c>
      <c r="D112">
        <v>1</v>
      </c>
      <c r="E112">
        <v>1</v>
      </c>
      <c r="F112">
        <v>9</v>
      </c>
      <c r="G112">
        <v>4</v>
      </c>
      <c r="H112">
        <v>53</v>
      </c>
      <c r="I112">
        <v>0.48</v>
      </c>
      <c r="J112">
        <v>-7.11</v>
      </c>
      <c r="K112">
        <v>636</v>
      </c>
      <c r="L112">
        <v>0.73928212419401895</v>
      </c>
      <c r="M112" s="1">
        <f>DATE(C112,D112,E112)</f>
        <v>40909</v>
      </c>
      <c r="N112" s="2">
        <f>TIME(F112,G112,H112)</f>
        <v>0.37839120370370366</v>
      </c>
      <c r="O112" s="3">
        <f>M112+N112</f>
        <v>40909.378391203703</v>
      </c>
    </row>
    <row r="113" spans="1:15" x14ac:dyDescent="0.75">
      <c r="A113">
        <v>4</v>
      </c>
      <c r="B113">
        <v>112</v>
      </c>
      <c r="C113">
        <v>2012</v>
      </c>
      <c r="D113">
        <v>1</v>
      </c>
      <c r="E113">
        <v>1</v>
      </c>
      <c r="F113">
        <v>9</v>
      </c>
      <c r="G113">
        <v>6</v>
      </c>
      <c r="H113">
        <v>11</v>
      </c>
      <c r="I113">
        <v>0.59</v>
      </c>
      <c r="J113">
        <v>-7.11</v>
      </c>
      <c r="K113">
        <v>636</v>
      </c>
      <c r="L113">
        <v>1.7743266334724399</v>
      </c>
      <c r="M113" s="1">
        <f>DATE(C113,D113,E113)</f>
        <v>40909</v>
      </c>
      <c r="N113" s="2">
        <f>TIME(F113,G113,H113)</f>
        <v>0.37929398148148147</v>
      </c>
      <c r="O113" s="3">
        <f>M113+N113</f>
        <v>40909.379293981481</v>
      </c>
    </row>
    <row r="114" spans="1:15" x14ac:dyDescent="0.75">
      <c r="A114">
        <v>4</v>
      </c>
      <c r="B114">
        <v>113</v>
      </c>
      <c r="C114">
        <v>2012</v>
      </c>
      <c r="D114">
        <v>1</v>
      </c>
      <c r="E114">
        <v>1</v>
      </c>
      <c r="F114">
        <v>9</v>
      </c>
      <c r="G114">
        <v>8</v>
      </c>
      <c r="H114">
        <v>59</v>
      </c>
      <c r="I114">
        <v>0.01</v>
      </c>
      <c r="J114">
        <v>-7.11</v>
      </c>
      <c r="K114">
        <v>636</v>
      </c>
      <c r="L114">
        <v>2.1698410233676602</v>
      </c>
      <c r="M114" s="1">
        <f>DATE(C114,D114,E114)</f>
        <v>40909</v>
      </c>
      <c r="N114" s="2">
        <f>TIME(F114,G114,H114)</f>
        <v>0.38123842592592588</v>
      </c>
      <c r="O114" s="3">
        <f>M114+N114</f>
        <v>40909.381238425929</v>
      </c>
    </row>
    <row r="115" spans="1:15" x14ac:dyDescent="0.75">
      <c r="A115">
        <v>4</v>
      </c>
      <c r="B115">
        <v>114</v>
      </c>
      <c r="C115">
        <v>2012</v>
      </c>
      <c r="D115">
        <v>1</v>
      </c>
      <c r="E115">
        <v>1</v>
      </c>
      <c r="F115">
        <v>9</v>
      </c>
      <c r="G115">
        <v>9</v>
      </c>
      <c r="H115">
        <v>27</v>
      </c>
      <c r="I115">
        <v>0.56000000000000005</v>
      </c>
      <c r="J115">
        <v>-7.11</v>
      </c>
      <c r="K115">
        <v>636</v>
      </c>
      <c r="L115">
        <v>2.62015893890608</v>
      </c>
      <c r="M115" s="1">
        <f>DATE(C115,D115,E115)</f>
        <v>40909</v>
      </c>
      <c r="N115" s="2">
        <f>TIME(F115,G115,H115)</f>
        <v>0.38156250000000003</v>
      </c>
      <c r="O115" s="3">
        <f>M115+N115</f>
        <v>40909.381562499999</v>
      </c>
    </row>
    <row r="116" spans="1:15" x14ac:dyDescent="0.75">
      <c r="A116">
        <v>4</v>
      </c>
      <c r="B116">
        <v>115</v>
      </c>
      <c r="C116">
        <v>2012</v>
      </c>
      <c r="D116">
        <v>1</v>
      </c>
      <c r="E116">
        <v>1</v>
      </c>
      <c r="F116">
        <v>9</v>
      </c>
      <c r="G116">
        <v>10</v>
      </c>
      <c r="H116">
        <v>7</v>
      </c>
      <c r="I116">
        <v>0.88</v>
      </c>
      <c r="J116">
        <v>-7.11</v>
      </c>
      <c r="K116">
        <v>636</v>
      </c>
      <c r="L116">
        <v>2.0320208698050801</v>
      </c>
      <c r="M116" s="1">
        <f>DATE(C116,D116,E116)</f>
        <v>40909</v>
      </c>
      <c r="N116" s="2">
        <f>TIME(F116,G116,H116)</f>
        <v>0.38202546296296297</v>
      </c>
      <c r="O116" s="3">
        <f>M116+N116</f>
        <v>40909.382025462961</v>
      </c>
    </row>
    <row r="117" spans="1:15" x14ac:dyDescent="0.75">
      <c r="A117">
        <v>4</v>
      </c>
      <c r="B117">
        <v>116</v>
      </c>
      <c r="C117">
        <v>2012</v>
      </c>
      <c r="D117">
        <v>1</v>
      </c>
      <c r="E117">
        <v>1</v>
      </c>
      <c r="F117">
        <v>9</v>
      </c>
      <c r="G117">
        <v>10</v>
      </c>
      <c r="H117">
        <v>46</v>
      </c>
      <c r="I117">
        <v>0.76</v>
      </c>
      <c r="J117">
        <v>-7.11</v>
      </c>
      <c r="K117">
        <v>636</v>
      </c>
      <c r="L117">
        <v>2.0030612989779302</v>
      </c>
      <c r="M117" s="1">
        <f>DATE(C117,D117,E117)</f>
        <v>40909</v>
      </c>
      <c r="N117" s="2">
        <f>TIME(F117,G117,H117)</f>
        <v>0.38247685185185182</v>
      </c>
      <c r="O117" s="3">
        <f>M117+N117</f>
        <v>40909.382476851853</v>
      </c>
    </row>
    <row r="118" spans="1:15" x14ac:dyDescent="0.75">
      <c r="A118">
        <v>4</v>
      </c>
      <c r="B118">
        <v>117</v>
      </c>
      <c r="C118">
        <v>2012</v>
      </c>
      <c r="D118">
        <v>1</v>
      </c>
      <c r="E118">
        <v>1</v>
      </c>
      <c r="F118">
        <v>9</v>
      </c>
      <c r="G118">
        <v>10</v>
      </c>
      <c r="H118">
        <v>52</v>
      </c>
      <c r="I118">
        <v>0.51</v>
      </c>
      <c r="J118">
        <v>-7.11</v>
      </c>
      <c r="K118">
        <v>636</v>
      </c>
      <c r="L118">
        <v>1.03310751610588</v>
      </c>
      <c r="M118" s="1">
        <f>DATE(C118,D118,E118)</f>
        <v>40909</v>
      </c>
      <c r="N118" s="2">
        <f>TIME(F118,G118,H118)</f>
        <v>0.38254629629629627</v>
      </c>
      <c r="O118" s="3">
        <f>M118+N118</f>
        <v>40909.3825462963</v>
      </c>
    </row>
    <row r="119" spans="1:15" x14ac:dyDescent="0.75">
      <c r="A119">
        <v>4</v>
      </c>
      <c r="B119">
        <v>118</v>
      </c>
      <c r="C119">
        <v>2012</v>
      </c>
      <c r="D119">
        <v>1</v>
      </c>
      <c r="E119">
        <v>1</v>
      </c>
      <c r="F119">
        <v>9</v>
      </c>
      <c r="G119">
        <v>15</v>
      </c>
      <c r="H119">
        <v>48</v>
      </c>
      <c r="I119">
        <v>0.04</v>
      </c>
      <c r="J119">
        <v>-7.11</v>
      </c>
      <c r="K119">
        <v>636</v>
      </c>
      <c r="L119">
        <v>3.01680134544366</v>
      </c>
      <c r="M119" s="1">
        <f>DATE(C119,D119,E119)</f>
        <v>40909</v>
      </c>
      <c r="N119" s="2">
        <f>TIME(F119,G119,H119)</f>
        <v>0.38597222222222222</v>
      </c>
      <c r="O119" s="3">
        <f>M119+N119</f>
        <v>40909.385972222219</v>
      </c>
    </row>
    <row r="120" spans="1:15" x14ac:dyDescent="0.75">
      <c r="A120">
        <v>4</v>
      </c>
      <c r="B120">
        <v>119</v>
      </c>
      <c r="C120">
        <v>2012</v>
      </c>
      <c r="D120">
        <v>1</v>
      </c>
      <c r="E120">
        <v>1</v>
      </c>
      <c r="F120">
        <v>9</v>
      </c>
      <c r="G120">
        <v>16</v>
      </c>
      <c r="H120">
        <v>36</v>
      </c>
      <c r="I120">
        <v>0.6</v>
      </c>
      <c r="J120">
        <v>-7.11</v>
      </c>
      <c r="K120">
        <v>636</v>
      </c>
      <c r="L120">
        <v>0.60374416555439403</v>
      </c>
      <c r="M120" s="1">
        <f>DATE(C120,D120,E120)</f>
        <v>40909</v>
      </c>
      <c r="N120" s="2">
        <f>TIME(F120,G120,H120)</f>
        <v>0.3865277777777778</v>
      </c>
      <c r="O120" s="3">
        <f>M120+N120</f>
        <v>40909.38652777778</v>
      </c>
    </row>
    <row r="121" spans="1:15" x14ac:dyDescent="0.75">
      <c r="A121">
        <v>4</v>
      </c>
      <c r="B121">
        <v>120</v>
      </c>
      <c r="C121">
        <v>2012</v>
      </c>
      <c r="D121">
        <v>1</v>
      </c>
      <c r="E121">
        <v>1</v>
      </c>
      <c r="F121">
        <v>9</v>
      </c>
      <c r="G121">
        <v>17</v>
      </c>
      <c r="H121">
        <v>36</v>
      </c>
      <c r="I121">
        <v>0.04</v>
      </c>
      <c r="J121">
        <v>-7.11</v>
      </c>
      <c r="K121">
        <v>636</v>
      </c>
      <c r="L121">
        <v>0.32399282493430198</v>
      </c>
      <c r="M121" s="1">
        <f>DATE(C121,D121,E121)</f>
        <v>40909</v>
      </c>
      <c r="N121" s="2">
        <f>TIME(F121,G121,H121)</f>
        <v>0.38722222222222219</v>
      </c>
      <c r="O121" s="3">
        <f>M121+N121</f>
        <v>40909.38722222222</v>
      </c>
    </row>
    <row r="122" spans="1:15" x14ac:dyDescent="0.75">
      <c r="A122">
        <v>4</v>
      </c>
      <c r="B122">
        <v>121</v>
      </c>
      <c r="C122">
        <v>2012</v>
      </c>
      <c r="D122">
        <v>1</v>
      </c>
      <c r="E122">
        <v>1</v>
      </c>
      <c r="F122">
        <v>9</v>
      </c>
      <c r="G122">
        <v>19</v>
      </c>
      <c r="H122">
        <v>37</v>
      </c>
      <c r="I122">
        <v>0.65</v>
      </c>
      <c r="J122">
        <v>-7.11</v>
      </c>
      <c r="K122">
        <v>636</v>
      </c>
      <c r="L122">
        <v>0.20904069008076401</v>
      </c>
      <c r="M122" s="1">
        <f>DATE(C122,D122,E122)</f>
        <v>40909</v>
      </c>
      <c r="N122" s="2">
        <f>TIME(F122,G122,H122)</f>
        <v>0.38862268518518522</v>
      </c>
      <c r="O122" s="3">
        <f>M122+N122</f>
        <v>40909.388622685183</v>
      </c>
    </row>
    <row r="123" spans="1:15" x14ac:dyDescent="0.75">
      <c r="A123">
        <v>4</v>
      </c>
      <c r="B123">
        <v>122</v>
      </c>
      <c r="C123">
        <v>2012</v>
      </c>
      <c r="D123">
        <v>1</v>
      </c>
      <c r="E123">
        <v>1</v>
      </c>
      <c r="F123">
        <v>9</v>
      </c>
      <c r="G123">
        <v>19</v>
      </c>
      <c r="H123">
        <v>41</v>
      </c>
      <c r="I123">
        <v>0.77</v>
      </c>
      <c r="J123">
        <v>-7.11</v>
      </c>
      <c r="K123">
        <v>636</v>
      </c>
      <c r="L123">
        <v>0.388848485657313</v>
      </c>
      <c r="M123" s="1">
        <f>DATE(C123,D123,E123)</f>
        <v>40909</v>
      </c>
      <c r="N123" s="2">
        <f>TIME(F123,G123,H123)</f>
        <v>0.38866898148148149</v>
      </c>
      <c r="O123" s="3">
        <f>M123+N123</f>
        <v>40909.388668981483</v>
      </c>
    </row>
    <row r="124" spans="1:15" x14ac:dyDescent="0.75">
      <c r="A124">
        <v>4</v>
      </c>
      <c r="B124">
        <v>123</v>
      </c>
      <c r="C124">
        <v>2012</v>
      </c>
      <c r="D124">
        <v>1</v>
      </c>
      <c r="E124">
        <v>1</v>
      </c>
      <c r="F124">
        <v>9</v>
      </c>
      <c r="G124">
        <v>20</v>
      </c>
      <c r="H124">
        <v>5</v>
      </c>
      <c r="I124">
        <v>0.61</v>
      </c>
      <c r="J124">
        <v>-7.11</v>
      </c>
      <c r="K124">
        <v>636</v>
      </c>
      <c r="L124">
        <v>0.61320140960883096</v>
      </c>
      <c r="M124" s="1">
        <f>DATE(C124,D124,E124)</f>
        <v>40909</v>
      </c>
      <c r="N124" s="2">
        <f>TIME(F124,G124,H124)</f>
        <v>0.38894675925925926</v>
      </c>
      <c r="O124" s="3">
        <f>M124+N124</f>
        <v>40909.38894675926</v>
      </c>
    </row>
    <row r="125" spans="1:15" x14ac:dyDescent="0.75">
      <c r="A125">
        <v>4</v>
      </c>
      <c r="B125">
        <v>124</v>
      </c>
      <c r="C125">
        <v>2012</v>
      </c>
      <c r="D125">
        <v>1</v>
      </c>
      <c r="E125">
        <v>1</v>
      </c>
      <c r="F125">
        <v>9</v>
      </c>
      <c r="G125">
        <v>21</v>
      </c>
      <c r="H125">
        <v>11</v>
      </c>
      <c r="I125">
        <v>0.61</v>
      </c>
      <c r="J125">
        <v>-7.11</v>
      </c>
      <c r="K125">
        <v>636</v>
      </c>
      <c r="L125">
        <v>2.1712251217971601</v>
      </c>
      <c r="M125" s="1">
        <f>DATE(C125,D125,E125)</f>
        <v>40909</v>
      </c>
      <c r="N125" s="2">
        <f>TIME(F125,G125,H125)</f>
        <v>0.3897106481481481</v>
      </c>
      <c r="O125" s="3">
        <f>M125+N125</f>
        <v>40909.389710648145</v>
      </c>
    </row>
    <row r="126" spans="1:15" x14ac:dyDescent="0.75">
      <c r="A126">
        <v>4</v>
      </c>
      <c r="B126">
        <v>125</v>
      </c>
      <c r="C126">
        <v>2012</v>
      </c>
      <c r="D126">
        <v>1</v>
      </c>
      <c r="E126">
        <v>1</v>
      </c>
      <c r="F126">
        <v>9</v>
      </c>
      <c r="G126">
        <v>21</v>
      </c>
      <c r="H126">
        <v>36</v>
      </c>
      <c r="I126">
        <v>0.19</v>
      </c>
      <c r="J126">
        <v>-7.11</v>
      </c>
      <c r="K126">
        <v>636</v>
      </c>
      <c r="L126">
        <v>0.83256947968695205</v>
      </c>
      <c r="M126" s="1">
        <f>DATE(C126,D126,E126)</f>
        <v>40909</v>
      </c>
      <c r="N126" s="2">
        <f>TIME(F126,G126,H126)</f>
        <v>0.38999999999999996</v>
      </c>
      <c r="O126" s="3">
        <f>M126+N126</f>
        <v>40909.39</v>
      </c>
    </row>
    <row r="127" spans="1:15" x14ac:dyDescent="0.75">
      <c r="A127">
        <v>4</v>
      </c>
      <c r="B127">
        <v>126</v>
      </c>
      <c r="C127">
        <v>2012</v>
      </c>
      <c r="D127">
        <v>1</v>
      </c>
      <c r="E127">
        <v>1</v>
      </c>
      <c r="F127">
        <v>9</v>
      </c>
      <c r="G127">
        <v>24</v>
      </c>
      <c r="H127">
        <v>12</v>
      </c>
      <c r="I127">
        <v>0.48</v>
      </c>
      <c r="J127">
        <v>-7.11</v>
      </c>
      <c r="K127">
        <v>636</v>
      </c>
      <c r="L127">
        <v>0.42292789022586003</v>
      </c>
      <c r="M127" s="1">
        <f>DATE(C127,D127,E127)</f>
        <v>40909</v>
      </c>
      <c r="N127" s="2">
        <f>TIME(F127,G127,H127)</f>
        <v>0.39180555555555552</v>
      </c>
      <c r="O127" s="3">
        <f>M127+N127</f>
        <v>40909.391805555555</v>
      </c>
    </row>
    <row r="128" spans="1:15" x14ac:dyDescent="0.75">
      <c r="A128">
        <v>4</v>
      </c>
      <c r="B128">
        <v>127</v>
      </c>
      <c r="C128">
        <v>2012</v>
      </c>
      <c r="D128">
        <v>1</v>
      </c>
      <c r="E128">
        <v>1</v>
      </c>
      <c r="F128">
        <v>9</v>
      </c>
      <c r="G128">
        <v>24</v>
      </c>
      <c r="H128">
        <v>52</v>
      </c>
      <c r="I128">
        <v>0.79</v>
      </c>
      <c r="J128">
        <v>-7.11</v>
      </c>
      <c r="K128">
        <v>636</v>
      </c>
      <c r="L128">
        <v>1.0707440080925299</v>
      </c>
      <c r="M128" s="1">
        <f>DATE(C128,D128,E128)</f>
        <v>40909</v>
      </c>
      <c r="N128" s="2">
        <f>TIME(F128,G128,H128)</f>
        <v>0.39226851851851857</v>
      </c>
      <c r="O128" s="3">
        <f>M128+N128</f>
        <v>40909.392268518517</v>
      </c>
    </row>
    <row r="129" spans="1:15" x14ac:dyDescent="0.75">
      <c r="A129">
        <v>4</v>
      </c>
      <c r="B129">
        <v>128</v>
      </c>
      <c r="C129">
        <v>2012</v>
      </c>
      <c r="D129">
        <v>1</v>
      </c>
      <c r="E129">
        <v>1</v>
      </c>
      <c r="F129">
        <v>9</v>
      </c>
      <c r="G129">
        <v>25</v>
      </c>
      <c r="H129">
        <v>6</v>
      </c>
      <c r="I129">
        <v>0.16</v>
      </c>
      <c r="J129">
        <v>-7.11</v>
      </c>
      <c r="K129">
        <v>636</v>
      </c>
      <c r="L129">
        <v>0.51677445304345604</v>
      </c>
      <c r="M129" s="1">
        <f>DATE(C129,D129,E129)</f>
        <v>40909</v>
      </c>
      <c r="N129" s="2">
        <f>TIME(F129,G129,H129)</f>
        <v>0.39243055555555556</v>
      </c>
      <c r="O129" s="3">
        <f>M129+N129</f>
        <v>40909.392430555556</v>
      </c>
    </row>
    <row r="130" spans="1:15" x14ac:dyDescent="0.75">
      <c r="A130">
        <v>4</v>
      </c>
      <c r="B130">
        <v>129</v>
      </c>
      <c r="C130">
        <v>2012</v>
      </c>
      <c r="D130">
        <v>1</v>
      </c>
      <c r="E130">
        <v>1</v>
      </c>
      <c r="F130">
        <v>9</v>
      </c>
      <c r="G130">
        <v>25</v>
      </c>
      <c r="H130">
        <v>46</v>
      </c>
      <c r="I130">
        <v>0.94</v>
      </c>
      <c r="J130">
        <v>-7.11</v>
      </c>
      <c r="K130">
        <v>636</v>
      </c>
      <c r="L130">
        <v>0.885727818345591</v>
      </c>
      <c r="M130" s="1">
        <f>DATE(C130,D130,E130)</f>
        <v>40909</v>
      </c>
      <c r="N130" s="2">
        <f>TIME(F130,G130,H130)</f>
        <v>0.3928935185185185</v>
      </c>
      <c r="O130" s="3">
        <f>M130+N130</f>
        <v>40909.392893518518</v>
      </c>
    </row>
    <row r="131" spans="1:15" x14ac:dyDescent="0.75">
      <c r="A131">
        <v>4</v>
      </c>
      <c r="B131">
        <v>130</v>
      </c>
      <c r="C131">
        <v>2012</v>
      </c>
      <c r="D131">
        <v>1</v>
      </c>
      <c r="E131">
        <v>1</v>
      </c>
      <c r="F131">
        <v>9</v>
      </c>
      <c r="G131">
        <v>25</v>
      </c>
      <c r="H131">
        <v>56</v>
      </c>
      <c r="I131">
        <v>0.02</v>
      </c>
      <c r="J131">
        <v>-7.11</v>
      </c>
      <c r="K131">
        <v>636</v>
      </c>
      <c r="L131">
        <v>0.28888356740773402</v>
      </c>
      <c r="M131" s="1">
        <f>DATE(C131,D131,E131)</f>
        <v>40909</v>
      </c>
      <c r="N131" s="2">
        <f>TIME(F131,G131,H131)</f>
        <v>0.39300925925925928</v>
      </c>
      <c r="O131" s="3">
        <f>M131+N131</f>
        <v>40909.393009259256</v>
      </c>
    </row>
    <row r="132" spans="1:15" x14ac:dyDescent="0.75">
      <c r="A132">
        <v>4</v>
      </c>
      <c r="B132">
        <v>131</v>
      </c>
      <c r="C132">
        <v>2012</v>
      </c>
      <c r="D132">
        <v>1</v>
      </c>
      <c r="E132">
        <v>1</v>
      </c>
      <c r="F132">
        <v>9</v>
      </c>
      <c r="G132">
        <v>29</v>
      </c>
      <c r="H132">
        <v>9</v>
      </c>
      <c r="I132">
        <v>0.85</v>
      </c>
      <c r="J132">
        <v>-7.11</v>
      </c>
      <c r="K132">
        <v>636</v>
      </c>
      <c r="L132">
        <v>1.3989376442146599</v>
      </c>
      <c r="M132" s="1">
        <f>DATE(C132,D132,E132)</f>
        <v>40909</v>
      </c>
      <c r="N132" s="2">
        <f>TIME(F132,G132,H132)</f>
        <v>0.39524305555555556</v>
      </c>
      <c r="O132" s="3">
        <f>M132+N132</f>
        <v>40909.395243055558</v>
      </c>
    </row>
    <row r="133" spans="1:15" x14ac:dyDescent="0.75">
      <c r="A133">
        <v>4</v>
      </c>
      <c r="B133">
        <v>132</v>
      </c>
      <c r="C133">
        <v>2012</v>
      </c>
      <c r="D133">
        <v>1</v>
      </c>
      <c r="E133">
        <v>1</v>
      </c>
      <c r="F133">
        <v>9</v>
      </c>
      <c r="G133">
        <v>29</v>
      </c>
      <c r="H133">
        <v>18</v>
      </c>
      <c r="I133">
        <v>0.25</v>
      </c>
      <c r="J133">
        <v>-7.11</v>
      </c>
      <c r="K133">
        <v>636</v>
      </c>
      <c r="L133">
        <v>0.71089635333745005</v>
      </c>
      <c r="M133" s="1">
        <f>DATE(C133,D133,E133)</f>
        <v>40909</v>
      </c>
      <c r="N133" s="2">
        <f>TIME(F133,G133,H133)</f>
        <v>0.39534722222222224</v>
      </c>
      <c r="O133" s="3">
        <f>M133+N133</f>
        <v>40909.39534722222</v>
      </c>
    </row>
    <row r="134" spans="1:15" x14ac:dyDescent="0.75">
      <c r="A134">
        <v>4</v>
      </c>
      <c r="B134">
        <v>133</v>
      </c>
      <c r="C134">
        <v>2012</v>
      </c>
      <c r="D134">
        <v>1</v>
      </c>
      <c r="E134">
        <v>1</v>
      </c>
      <c r="F134">
        <v>9</v>
      </c>
      <c r="G134">
        <v>29</v>
      </c>
      <c r="H134">
        <v>25</v>
      </c>
      <c r="I134">
        <v>0.59</v>
      </c>
      <c r="J134">
        <v>-7.11</v>
      </c>
      <c r="K134">
        <v>636</v>
      </c>
      <c r="L134">
        <v>1.14279743862329</v>
      </c>
      <c r="M134" s="1">
        <f>DATE(C134,D134,E134)</f>
        <v>40909</v>
      </c>
      <c r="N134" s="2">
        <f>TIME(F134,G134,H134)</f>
        <v>0.39542824074074073</v>
      </c>
      <c r="O134" s="3">
        <f>M134+N134</f>
        <v>40909.395428240743</v>
      </c>
    </row>
    <row r="135" spans="1:15" x14ac:dyDescent="0.75">
      <c r="A135">
        <v>4</v>
      </c>
      <c r="B135">
        <v>134</v>
      </c>
      <c r="C135">
        <v>2012</v>
      </c>
      <c r="D135">
        <v>1</v>
      </c>
      <c r="E135">
        <v>1</v>
      </c>
      <c r="F135">
        <v>9</v>
      </c>
      <c r="G135">
        <v>29</v>
      </c>
      <c r="H135">
        <v>44</v>
      </c>
      <c r="I135">
        <v>0.22</v>
      </c>
      <c r="J135">
        <v>-7.11</v>
      </c>
      <c r="K135">
        <v>636</v>
      </c>
      <c r="L135">
        <v>0.56743110597746005</v>
      </c>
      <c r="M135" s="1">
        <f>DATE(C135,D135,E135)</f>
        <v>40909</v>
      </c>
      <c r="N135" s="2">
        <f>TIME(F135,G135,H135)</f>
        <v>0.39564814814814814</v>
      </c>
      <c r="O135" s="3">
        <f>M135+N135</f>
        <v>40909.395648148151</v>
      </c>
    </row>
    <row r="136" spans="1:15" x14ac:dyDescent="0.75">
      <c r="A136">
        <v>4</v>
      </c>
      <c r="B136">
        <v>135</v>
      </c>
      <c r="C136">
        <v>2012</v>
      </c>
      <c r="D136">
        <v>1</v>
      </c>
      <c r="E136">
        <v>1</v>
      </c>
      <c r="F136">
        <v>9</v>
      </c>
      <c r="G136">
        <v>29</v>
      </c>
      <c r="H136">
        <v>50</v>
      </c>
      <c r="I136">
        <v>0.47</v>
      </c>
      <c r="J136">
        <v>-7.11</v>
      </c>
      <c r="K136">
        <v>636</v>
      </c>
      <c r="L136">
        <v>0.56650811903090004</v>
      </c>
      <c r="M136" s="1">
        <f>DATE(C136,D136,E136)</f>
        <v>40909</v>
      </c>
      <c r="N136" s="2">
        <f>TIME(F136,G136,H136)</f>
        <v>0.39571759259259259</v>
      </c>
      <c r="O136" s="3">
        <f>M136+N136</f>
        <v>40909.39571759259</v>
      </c>
    </row>
    <row r="137" spans="1:15" x14ac:dyDescent="0.75">
      <c r="A137">
        <v>4</v>
      </c>
      <c r="B137">
        <v>136</v>
      </c>
      <c r="C137">
        <v>2012</v>
      </c>
      <c r="D137">
        <v>1</v>
      </c>
      <c r="E137">
        <v>1</v>
      </c>
      <c r="F137">
        <v>9</v>
      </c>
      <c r="G137">
        <v>29</v>
      </c>
      <c r="H137">
        <v>52</v>
      </c>
      <c r="I137">
        <v>0.42</v>
      </c>
      <c r="J137">
        <v>-7.11</v>
      </c>
      <c r="K137">
        <v>636</v>
      </c>
      <c r="L137">
        <v>5.9500561195401396</v>
      </c>
      <c r="M137" s="1">
        <f>DATE(C137,D137,E137)</f>
        <v>40909</v>
      </c>
      <c r="N137" s="2">
        <f>TIME(F137,G137,H137)</f>
        <v>0.39574074074074073</v>
      </c>
      <c r="O137" s="3">
        <f>M137+N137</f>
        <v>40909.395740740743</v>
      </c>
    </row>
    <row r="138" spans="1:15" x14ac:dyDescent="0.75">
      <c r="A138">
        <v>4</v>
      </c>
      <c r="B138">
        <v>137</v>
      </c>
      <c r="C138">
        <v>2012</v>
      </c>
      <c r="D138">
        <v>1</v>
      </c>
      <c r="E138">
        <v>1</v>
      </c>
      <c r="F138">
        <v>9</v>
      </c>
      <c r="G138">
        <v>29</v>
      </c>
      <c r="H138">
        <v>53</v>
      </c>
      <c r="I138">
        <v>0.84</v>
      </c>
      <c r="J138">
        <v>-7.11</v>
      </c>
      <c r="K138">
        <v>636</v>
      </c>
      <c r="L138">
        <v>2.0937822858555899</v>
      </c>
      <c r="M138" s="1">
        <f>DATE(C138,D138,E138)</f>
        <v>40909</v>
      </c>
      <c r="N138" s="2">
        <f>TIME(F138,G138,H138)</f>
        <v>0.39575231481481482</v>
      </c>
      <c r="O138" s="3">
        <f>M138+N138</f>
        <v>40909.395752314813</v>
      </c>
    </row>
    <row r="139" spans="1:15" x14ac:dyDescent="0.75">
      <c r="A139">
        <v>4</v>
      </c>
      <c r="B139">
        <v>138</v>
      </c>
      <c r="C139">
        <v>2012</v>
      </c>
      <c r="D139">
        <v>1</v>
      </c>
      <c r="E139">
        <v>1</v>
      </c>
      <c r="F139">
        <v>9</v>
      </c>
      <c r="G139">
        <v>29</v>
      </c>
      <c r="H139">
        <v>54</v>
      </c>
      <c r="I139">
        <v>0.7</v>
      </c>
      <c r="J139">
        <v>-7.11</v>
      </c>
      <c r="K139">
        <v>636</v>
      </c>
      <c r="L139">
        <v>0.83512971074933995</v>
      </c>
      <c r="M139" s="1">
        <f>DATE(C139,D139,E139)</f>
        <v>40909</v>
      </c>
      <c r="N139" s="2">
        <f>TIME(F139,G139,H139)</f>
        <v>0.39576388888888886</v>
      </c>
      <c r="O139" s="3">
        <f>M139+N139</f>
        <v>40909.39576388889</v>
      </c>
    </row>
    <row r="140" spans="1:15" x14ac:dyDescent="0.75">
      <c r="A140">
        <v>4</v>
      </c>
      <c r="B140">
        <v>139</v>
      </c>
      <c r="C140">
        <v>2012</v>
      </c>
      <c r="D140">
        <v>1</v>
      </c>
      <c r="E140">
        <v>1</v>
      </c>
      <c r="F140">
        <v>9</v>
      </c>
      <c r="G140">
        <v>30</v>
      </c>
      <c r="H140">
        <v>7</v>
      </c>
      <c r="I140">
        <v>0.52</v>
      </c>
      <c r="J140">
        <v>-7.11</v>
      </c>
      <c r="K140">
        <v>636</v>
      </c>
      <c r="L140">
        <v>1.6258695914965</v>
      </c>
      <c r="M140" s="1">
        <f>DATE(C140,D140,E140)</f>
        <v>40909</v>
      </c>
      <c r="N140" s="2">
        <f>TIME(F140,G140,H140)</f>
        <v>0.39591435185185181</v>
      </c>
      <c r="O140" s="3">
        <f>M140+N140</f>
        <v>40909.395914351851</v>
      </c>
    </row>
    <row r="141" spans="1:15" x14ac:dyDescent="0.75">
      <c r="A141">
        <v>4</v>
      </c>
      <c r="B141">
        <v>140</v>
      </c>
      <c r="C141">
        <v>2012</v>
      </c>
      <c r="D141">
        <v>1</v>
      </c>
      <c r="E141">
        <v>1</v>
      </c>
      <c r="F141">
        <v>9</v>
      </c>
      <c r="G141">
        <v>30</v>
      </c>
      <c r="H141">
        <v>12</v>
      </c>
      <c r="I141">
        <v>0.86</v>
      </c>
      <c r="J141">
        <v>-7.11</v>
      </c>
      <c r="K141">
        <v>636</v>
      </c>
      <c r="L141">
        <v>0.57123083472152403</v>
      </c>
      <c r="M141" s="1">
        <f>DATE(C141,D141,E141)</f>
        <v>40909</v>
      </c>
      <c r="N141" s="2">
        <f>TIME(F141,G141,H141)</f>
        <v>0.39597222222222223</v>
      </c>
      <c r="O141" s="3">
        <f>M141+N141</f>
        <v>40909.395972222221</v>
      </c>
    </row>
    <row r="142" spans="1:15" x14ac:dyDescent="0.75">
      <c r="A142">
        <v>4</v>
      </c>
      <c r="B142">
        <v>141</v>
      </c>
      <c r="C142">
        <v>2012</v>
      </c>
      <c r="D142">
        <v>1</v>
      </c>
      <c r="E142">
        <v>1</v>
      </c>
      <c r="F142">
        <v>9</v>
      </c>
      <c r="G142">
        <v>30</v>
      </c>
      <c r="H142">
        <v>13</v>
      </c>
      <c r="I142">
        <v>0.92</v>
      </c>
      <c r="J142">
        <v>-7.11</v>
      </c>
      <c r="K142">
        <v>636</v>
      </c>
      <c r="L142">
        <v>2.1663149337649501</v>
      </c>
      <c r="M142" s="1">
        <f>DATE(C142,D142,E142)</f>
        <v>40909</v>
      </c>
      <c r="N142" s="2">
        <f>TIME(F142,G142,H142)</f>
        <v>0.39598379629629626</v>
      </c>
      <c r="O142" s="3">
        <f>M142+N142</f>
        <v>40909.395983796298</v>
      </c>
    </row>
    <row r="143" spans="1:15" x14ac:dyDescent="0.75">
      <c r="A143">
        <v>4</v>
      </c>
      <c r="B143">
        <v>142</v>
      </c>
      <c r="C143">
        <v>2012</v>
      </c>
      <c r="D143">
        <v>1</v>
      </c>
      <c r="E143">
        <v>1</v>
      </c>
      <c r="F143">
        <v>9</v>
      </c>
      <c r="G143">
        <v>30</v>
      </c>
      <c r="H143">
        <v>18</v>
      </c>
      <c r="I143">
        <v>0.11</v>
      </c>
      <c r="J143">
        <v>-7.11</v>
      </c>
      <c r="K143">
        <v>636</v>
      </c>
      <c r="L143">
        <v>1.4834551665101099</v>
      </c>
      <c r="M143" s="1">
        <f>DATE(C143,D143,E143)</f>
        <v>40909</v>
      </c>
      <c r="N143" s="2">
        <f>TIME(F143,G143,H143)</f>
        <v>0.39604166666666668</v>
      </c>
      <c r="O143" s="3">
        <f>M143+N143</f>
        <v>40909.396041666667</v>
      </c>
    </row>
    <row r="144" spans="1:15" x14ac:dyDescent="0.75">
      <c r="A144">
        <v>4</v>
      </c>
      <c r="B144">
        <v>143</v>
      </c>
      <c r="C144">
        <v>2012</v>
      </c>
      <c r="D144">
        <v>1</v>
      </c>
      <c r="E144">
        <v>1</v>
      </c>
      <c r="F144">
        <v>9</v>
      </c>
      <c r="G144">
        <v>30</v>
      </c>
      <c r="H144">
        <v>47</v>
      </c>
      <c r="I144">
        <v>0.47</v>
      </c>
      <c r="J144">
        <v>-7.11</v>
      </c>
      <c r="K144">
        <v>636</v>
      </c>
      <c r="L144">
        <v>8.9997262904739799</v>
      </c>
      <c r="M144" s="1">
        <f>DATE(C144,D144,E144)</f>
        <v>40909</v>
      </c>
      <c r="N144" s="2">
        <f>TIME(F144,G144,H144)</f>
        <v>0.39637731481481481</v>
      </c>
      <c r="O144" s="3">
        <f>M144+N144</f>
        <v>40909.396377314813</v>
      </c>
    </row>
    <row r="145" spans="1:15" x14ac:dyDescent="0.75">
      <c r="A145">
        <v>4</v>
      </c>
      <c r="B145">
        <v>144</v>
      </c>
      <c r="C145">
        <v>2012</v>
      </c>
      <c r="D145">
        <v>1</v>
      </c>
      <c r="E145">
        <v>1</v>
      </c>
      <c r="F145">
        <v>9</v>
      </c>
      <c r="G145">
        <v>31</v>
      </c>
      <c r="H145">
        <v>7</v>
      </c>
      <c r="I145">
        <v>0.66</v>
      </c>
      <c r="J145">
        <v>-7.11</v>
      </c>
      <c r="K145">
        <v>636</v>
      </c>
      <c r="L145">
        <v>0.58289624365142101</v>
      </c>
      <c r="M145" s="1">
        <f>DATE(C145,D145,E145)</f>
        <v>40909</v>
      </c>
      <c r="N145" s="2">
        <f>TIME(F145,G145,H145)</f>
        <v>0.39660879629629631</v>
      </c>
      <c r="O145" s="3">
        <f>M145+N145</f>
        <v>40909.396608796298</v>
      </c>
    </row>
    <row r="146" spans="1:15" x14ac:dyDescent="0.75">
      <c r="A146">
        <v>4</v>
      </c>
      <c r="B146">
        <v>145</v>
      </c>
      <c r="C146">
        <v>2012</v>
      </c>
      <c r="D146">
        <v>1</v>
      </c>
      <c r="E146">
        <v>1</v>
      </c>
      <c r="F146">
        <v>9</v>
      </c>
      <c r="G146">
        <v>31</v>
      </c>
      <c r="H146">
        <v>9</v>
      </c>
      <c r="I146">
        <v>0.61</v>
      </c>
      <c r="J146">
        <v>-7.11</v>
      </c>
      <c r="K146">
        <v>636</v>
      </c>
      <c r="L146">
        <v>0.88226648595426305</v>
      </c>
      <c r="M146" s="1">
        <f>DATE(C146,D146,E146)</f>
        <v>40909</v>
      </c>
      <c r="N146" s="2">
        <f>TIME(F146,G146,H146)</f>
        <v>0.39663194444444444</v>
      </c>
      <c r="O146" s="3">
        <f>M146+N146</f>
        <v>40909.396631944444</v>
      </c>
    </row>
    <row r="147" spans="1:15" x14ac:dyDescent="0.75">
      <c r="A147">
        <v>4</v>
      </c>
      <c r="B147">
        <v>146</v>
      </c>
      <c r="C147">
        <v>2012</v>
      </c>
      <c r="D147">
        <v>1</v>
      </c>
      <c r="E147">
        <v>1</v>
      </c>
      <c r="F147">
        <v>9</v>
      </c>
      <c r="G147">
        <v>31</v>
      </c>
      <c r="H147">
        <v>23</v>
      </c>
      <c r="I147">
        <v>0.44</v>
      </c>
      <c r="J147">
        <v>-7.11</v>
      </c>
      <c r="K147">
        <v>636</v>
      </c>
      <c r="L147">
        <v>0.74576987690291596</v>
      </c>
      <c r="M147" s="1">
        <f>DATE(C147,D147,E147)</f>
        <v>40909</v>
      </c>
      <c r="N147" s="2">
        <f>TIME(F147,G147,H147)</f>
        <v>0.39679398148148143</v>
      </c>
      <c r="O147" s="3">
        <f>M147+N147</f>
        <v>40909.396793981483</v>
      </c>
    </row>
    <row r="148" spans="1:15" x14ac:dyDescent="0.75">
      <c r="A148">
        <v>4</v>
      </c>
      <c r="B148">
        <v>147</v>
      </c>
      <c r="C148">
        <v>2012</v>
      </c>
      <c r="D148">
        <v>1</v>
      </c>
      <c r="E148">
        <v>1</v>
      </c>
      <c r="F148">
        <v>9</v>
      </c>
      <c r="G148">
        <v>31</v>
      </c>
      <c r="H148">
        <v>38</v>
      </c>
      <c r="I148">
        <v>0.42</v>
      </c>
      <c r="J148">
        <v>-7.11</v>
      </c>
      <c r="K148">
        <v>636</v>
      </c>
      <c r="L148">
        <v>0.59362893303202602</v>
      </c>
      <c r="M148" s="1">
        <f>DATE(C148,D148,E148)</f>
        <v>40909</v>
      </c>
      <c r="N148" s="2">
        <f>TIME(F148,G148,H148)</f>
        <v>0.39696759259259262</v>
      </c>
      <c r="O148" s="3">
        <f>M148+N148</f>
        <v>40909.396967592591</v>
      </c>
    </row>
    <row r="149" spans="1:15" x14ac:dyDescent="0.75">
      <c r="A149">
        <v>4</v>
      </c>
      <c r="B149">
        <v>148</v>
      </c>
      <c r="C149">
        <v>2012</v>
      </c>
      <c r="D149">
        <v>1</v>
      </c>
      <c r="E149">
        <v>1</v>
      </c>
      <c r="F149">
        <v>9</v>
      </c>
      <c r="G149">
        <v>31</v>
      </c>
      <c r="H149">
        <v>51</v>
      </c>
      <c r="I149">
        <v>0.14000000000000001</v>
      </c>
      <c r="J149">
        <v>-7.11</v>
      </c>
      <c r="K149">
        <v>636</v>
      </c>
      <c r="L149">
        <v>0.25838399284270402</v>
      </c>
      <c r="M149" s="1">
        <f>DATE(C149,D149,E149)</f>
        <v>40909</v>
      </c>
      <c r="N149" s="2">
        <f>TIME(F149,G149,H149)</f>
        <v>0.39711805555555557</v>
      </c>
      <c r="O149" s="3">
        <f>M149+N149</f>
        <v>40909.397118055553</v>
      </c>
    </row>
    <row r="150" spans="1:15" x14ac:dyDescent="0.75">
      <c r="A150">
        <v>4</v>
      </c>
      <c r="B150">
        <v>149</v>
      </c>
      <c r="C150">
        <v>2012</v>
      </c>
      <c r="D150">
        <v>1</v>
      </c>
      <c r="E150">
        <v>1</v>
      </c>
      <c r="F150">
        <v>9</v>
      </c>
      <c r="G150">
        <v>31</v>
      </c>
      <c r="H150">
        <v>51</v>
      </c>
      <c r="I150">
        <v>0.48</v>
      </c>
      <c r="J150">
        <v>-7.11</v>
      </c>
      <c r="K150">
        <v>636</v>
      </c>
      <c r="L150">
        <v>0.89196829005002898</v>
      </c>
      <c r="M150" s="1">
        <f>DATE(C150,D150,E150)</f>
        <v>40909</v>
      </c>
      <c r="N150" s="2">
        <f>TIME(F150,G150,H150)</f>
        <v>0.39711805555555557</v>
      </c>
      <c r="O150" s="3">
        <f>M150+N150</f>
        <v>40909.397118055553</v>
      </c>
    </row>
    <row r="151" spans="1:15" x14ac:dyDescent="0.75">
      <c r="A151">
        <v>4</v>
      </c>
      <c r="B151">
        <v>150</v>
      </c>
      <c r="C151">
        <v>2012</v>
      </c>
      <c r="D151">
        <v>1</v>
      </c>
      <c r="E151">
        <v>1</v>
      </c>
      <c r="F151">
        <v>9</v>
      </c>
      <c r="G151">
        <v>31</v>
      </c>
      <c r="H151">
        <v>53</v>
      </c>
      <c r="I151">
        <v>7.0000000000000007E-2</v>
      </c>
      <c r="J151">
        <v>-7.11</v>
      </c>
      <c r="K151">
        <v>636</v>
      </c>
      <c r="L151">
        <v>3.0205775637813899</v>
      </c>
      <c r="M151" s="1">
        <f>DATE(C151,D151,E151)</f>
        <v>40909</v>
      </c>
      <c r="N151" s="2">
        <f>TIME(F151,G151,H151)</f>
        <v>0.3971412037037037</v>
      </c>
      <c r="O151" s="3">
        <f>M151+N151</f>
        <v>40909.397141203706</v>
      </c>
    </row>
    <row r="152" spans="1:15" x14ac:dyDescent="0.75">
      <c r="A152">
        <v>4</v>
      </c>
      <c r="B152">
        <v>151</v>
      </c>
      <c r="C152">
        <v>2012</v>
      </c>
      <c r="D152">
        <v>1</v>
      </c>
      <c r="E152">
        <v>1</v>
      </c>
      <c r="F152">
        <v>9</v>
      </c>
      <c r="G152">
        <v>32</v>
      </c>
      <c r="H152">
        <v>17</v>
      </c>
      <c r="I152">
        <v>0.05</v>
      </c>
      <c r="J152">
        <v>-7.11</v>
      </c>
      <c r="K152">
        <v>636</v>
      </c>
      <c r="L152">
        <v>0.75095097398710298</v>
      </c>
      <c r="M152" s="1">
        <f>DATE(C152,D152,E152)</f>
        <v>40909</v>
      </c>
      <c r="N152" s="2">
        <f>TIME(F152,G152,H152)</f>
        <v>0.39741898148148147</v>
      </c>
      <c r="O152" s="3">
        <f>M152+N152</f>
        <v>40909.397418981483</v>
      </c>
    </row>
    <row r="153" spans="1:15" x14ac:dyDescent="0.75">
      <c r="A153">
        <v>4</v>
      </c>
      <c r="B153">
        <v>152</v>
      </c>
      <c r="C153">
        <v>2012</v>
      </c>
      <c r="D153">
        <v>1</v>
      </c>
      <c r="E153">
        <v>1</v>
      </c>
      <c r="F153">
        <v>9</v>
      </c>
      <c r="G153">
        <v>32</v>
      </c>
      <c r="H153">
        <v>18</v>
      </c>
      <c r="I153">
        <v>0.3</v>
      </c>
      <c r="J153">
        <v>-7.11</v>
      </c>
      <c r="K153">
        <v>636</v>
      </c>
      <c r="L153">
        <v>0.93538629439434295</v>
      </c>
      <c r="M153" s="1">
        <f>DATE(C153,D153,E153)</f>
        <v>40909</v>
      </c>
      <c r="N153" s="2">
        <f>TIME(F153,G153,H153)</f>
        <v>0.39743055555555556</v>
      </c>
      <c r="O153" s="3">
        <f>M153+N153</f>
        <v>40909.397430555553</v>
      </c>
    </row>
    <row r="154" spans="1:15" x14ac:dyDescent="0.75">
      <c r="A154">
        <v>4</v>
      </c>
      <c r="B154">
        <v>153</v>
      </c>
      <c r="C154">
        <v>2012</v>
      </c>
      <c r="D154">
        <v>1</v>
      </c>
      <c r="E154">
        <v>1</v>
      </c>
      <c r="F154">
        <v>9</v>
      </c>
      <c r="G154">
        <v>34</v>
      </c>
      <c r="H154">
        <v>20</v>
      </c>
      <c r="I154">
        <v>0.09</v>
      </c>
      <c r="J154">
        <v>-7.11</v>
      </c>
      <c r="K154">
        <v>636</v>
      </c>
      <c r="L154">
        <v>1.14925010201075</v>
      </c>
      <c r="M154" s="1">
        <f>DATE(C154,D154,E154)</f>
        <v>40909</v>
      </c>
      <c r="N154" s="2">
        <f>TIME(F154,G154,H154)</f>
        <v>0.39884259259259264</v>
      </c>
      <c r="O154" s="3">
        <f>M154+N154</f>
        <v>40909.398842592593</v>
      </c>
    </row>
    <row r="155" spans="1:15" x14ac:dyDescent="0.75">
      <c r="A155">
        <v>4</v>
      </c>
      <c r="B155">
        <v>154</v>
      </c>
      <c r="C155">
        <v>2012</v>
      </c>
      <c r="D155">
        <v>1</v>
      </c>
      <c r="E155">
        <v>1</v>
      </c>
      <c r="F155">
        <v>9</v>
      </c>
      <c r="G155">
        <v>35</v>
      </c>
      <c r="H155">
        <v>16</v>
      </c>
      <c r="I155">
        <v>0.87</v>
      </c>
      <c r="J155">
        <v>-7.11</v>
      </c>
      <c r="K155">
        <v>636</v>
      </c>
      <c r="L155">
        <v>1.80560785215177</v>
      </c>
      <c r="M155" s="1">
        <f>DATE(C155,D155,E155)</f>
        <v>40909</v>
      </c>
      <c r="N155" s="2">
        <f>TIME(F155,G155,H155)</f>
        <v>0.3994907407407407</v>
      </c>
      <c r="O155" s="3">
        <f>M155+N155</f>
        <v>40909.39949074074</v>
      </c>
    </row>
    <row r="156" spans="1:15" x14ac:dyDescent="0.75">
      <c r="A156">
        <v>4</v>
      </c>
      <c r="B156">
        <v>155</v>
      </c>
      <c r="C156">
        <v>2012</v>
      </c>
      <c r="D156">
        <v>1</v>
      </c>
      <c r="E156">
        <v>1</v>
      </c>
      <c r="F156">
        <v>9</v>
      </c>
      <c r="G156">
        <v>38</v>
      </c>
      <c r="H156">
        <v>31</v>
      </c>
      <c r="I156">
        <v>0.9</v>
      </c>
      <c r="J156">
        <v>-7.12</v>
      </c>
      <c r="K156">
        <v>636</v>
      </c>
      <c r="L156">
        <v>2.9349611198064798</v>
      </c>
      <c r="M156" s="1">
        <f>DATE(C156,D156,E156)</f>
        <v>40909</v>
      </c>
      <c r="N156" s="2">
        <f>TIME(F156,G156,H156)</f>
        <v>0.40174768518518517</v>
      </c>
      <c r="O156" s="3">
        <f>M156+N156</f>
        <v>40909.401747685188</v>
      </c>
    </row>
    <row r="157" spans="1:15" x14ac:dyDescent="0.75">
      <c r="A157">
        <v>4</v>
      </c>
      <c r="B157">
        <v>156</v>
      </c>
      <c r="C157">
        <v>2012</v>
      </c>
      <c r="D157">
        <v>1</v>
      </c>
      <c r="E157">
        <v>1</v>
      </c>
      <c r="F157">
        <v>9</v>
      </c>
      <c r="G157">
        <v>38</v>
      </c>
      <c r="H157">
        <v>45</v>
      </c>
      <c r="I157">
        <v>0.09</v>
      </c>
      <c r="J157">
        <v>-7.12</v>
      </c>
      <c r="K157">
        <v>636</v>
      </c>
      <c r="L157">
        <v>1.1901380153438601</v>
      </c>
      <c r="M157" s="1">
        <f>DATE(C157,D157,E157)</f>
        <v>40909</v>
      </c>
      <c r="N157" s="2">
        <f>TIME(F157,G157,H157)</f>
        <v>0.40190972222222227</v>
      </c>
      <c r="O157" s="3">
        <f>M157+N157</f>
        <v>40909.401909722219</v>
      </c>
    </row>
    <row r="158" spans="1:15" x14ac:dyDescent="0.75">
      <c r="A158">
        <v>4</v>
      </c>
      <c r="B158">
        <v>157</v>
      </c>
      <c r="C158">
        <v>2012</v>
      </c>
      <c r="D158">
        <v>1</v>
      </c>
      <c r="E158">
        <v>1</v>
      </c>
      <c r="F158">
        <v>9</v>
      </c>
      <c r="G158">
        <v>39</v>
      </c>
      <c r="H158">
        <v>5</v>
      </c>
      <c r="I158">
        <v>0</v>
      </c>
      <c r="J158">
        <v>-7.12</v>
      </c>
      <c r="K158">
        <v>636</v>
      </c>
      <c r="L158">
        <v>1.1218921081164199</v>
      </c>
      <c r="M158" s="1">
        <f>DATE(C158,D158,E158)</f>
        <v>40909</v>
      </c>
      <c r="N158" s="2">
        <f>TIME(F158,G158,H158)</f>
        <v>0.40214120370370371</v>
      </c>
      <c r="O158" s="3">
        <f>M158+N158</f>
        <v>40909.402141203704</v>
      </c>
    </row>
    <row r="159" spans="1:15" x14ac:dyDescent="0.75">
      <c r="A159">
        <v>4</v>
      </c>
      <c r="B159">
        <v>158</v>
      </c>
      <c r="C159">
        <v>2012</v>
      </c>
      <c r="D159">
        <v>1</v>
      </c>
      <c r="E159">
        <v>1</v>
      </c>
      <c r="F159">
        <v>9</v>
      </c>
      <c r="G159">
        <v>39</v>
      </c>
      <c r="H159">
        <v>31</v>
      </c>
      <c r="I159">
        <v>0.48</v>
      </c>
      <c r="J159">
        <v>-7.12</v>
      </c>
      <c r="K159">
        <v>636</v>
      </c>
      <c r="L159">
        <v>0.55380776520751795</v>
      </c>
      <c r="M159" s="1">
        <f>DATE(C159,D159,E159)</f>
        <v>40909</v>
      </c>
      <c r="N159" s="2">
        <f>TIME(F159,G159,H159)</f>
        <v>0.40244212962962966</v>
      </c>
      <c r="O159" s="3">
        <f>M159+N159</f>
        <v>40909.402442129627</v>
      </c>
    </row>
    <row r="160" spans="1:15" x14ac:dyDescent="0.75">
      <c r="A160">
        <v>4</v>
      </c>
      <c r="B160">
        <v>159</v>
      </c>
      <c r="C160">
        <v>2012</v>
      </c>
      <c r="D160">
        <v>1</v>
      </c>
      <c r="E160">
        <v>1</v>
      </c>
      <c r="F160">
        <v>9</v>
      </c>
      <c r="G160">
        <v>41</v>
      </c>
      <c r="H160">
        <v>5</v>
      </c>
      <c r="I160">
        <v>0.27</v>
      </c>
      <c r="J160">
        <v>-7.12</v>
      </c>
      <c r="K160">
        <v>636</v>
      </c>
      <c r="L160">
        <v>0.37012229071507802</v>
      </c>
      <c r="M160" s="1">
        <f>DATE(C160,D160,E160)</f>
        <v>40909</v>
      </c>
      <c r="N160" s="2">
        <f>TIME(F160,G160,H160)</f>
        <v>0.40353009259259259</v>
      </c>
      <c r="O160" s="3">
        <f>M160+N160</f>
        <v>40909.40353009259</v>
      </c>
    </row>
    <row r="161" spans="1:15" x14ac:dyDescent="0.75">
      <c r="A161">
        <v>4</v>
      </c>
      <c r="B161">
        <v>160</v>
      </c>
      <c r="C161">
        <v>2012</v>
      </c>
      <c r="D161">
        <v>1</v>
      </c>
      <c r="E161">
        <v>1</v>
      </c>
      <c r="F161">
        <v>9</v>
      </c>
      <c r="G161">
        <v>42</v>
      </c>
      <c r="H161">
        <v>29</v>
      </c>
      <c r="I161">
        <v>0.75</v>
      </c>
      <c r="J161">
        <v>-7.12</v>
      </c>
      <c r="K161">
        <v>636</v>
      </c>
      <c r="L161">
        <v>3.2826698156879899</v>
      </c>
      <c r="M161" s="1">
        <f>DATE(C161,D161,E161)</f>
        <v>40909</v>
      </c>
      <c r="N161" s="2">
        <f>TIME(F161,G161,H161)</f>
        <v>0.4045023148148148</v>
      </c>
      <c r="O161" s="3">
        <f>M161+N161</f>
        <v>40909.404502314814</v>
      </c>
    </row>
    <row r="162" spans="1:15" x14ac:dyDescent="0.75">
      <c r="A162">
        <v>4</v>
      </c>
      <c r="B162">
        <v>161</v>
      </c>
      <c r="C162">
        <v>2012</v>
      </c>
      <c r="D162">
        <v>1</v>
      </c>
      <c r="E162">
        <v>1</v>
      </c>
      <c r="F162">
        <v>9</v>
      </c>
      <c r="G162">
        <v>42</v>
      </c>
      <c r="H162">
        <v>44</v>
      </c>
      <c r="I162">
        <v>0.44</v>
      </c>
      <c r="J162">
        <v>-7.12</v>
      </c>
      <c r="K162">
        <v>636</v>
      </c>
      <c r="L162">
        <v>1.9393182716989199</v>
      </c>
      <c r="M162" s="1">
        <f>DATE(C162,D162,E162)</f>
        <v>40909</v>
      </c>
      <c r="N162" s="2">
        <f>TIME(F162,G162,H162)</f>
        <v>0.40467592592592588</v>
      </c>
      <c r="O162" s="3">
        <f>M162+N162</f>
        <v>40909.404675925929</v>
      </c>
    </row>
    <row r="163" spans="1:15" x14ac:dyDescent="0.75">
      <c r="A163">
        <v>4</v>
      </c>
      <c r="B163">
        <v>162</v>
      </c>
      <c r="C163">
        <v>2012</v>
      </c>
      <c r="D163">
        <v>1</v>
      </c>
      <c r="E163">
        <v>1</v>
      </c>
      <c r="F163">
        <v>9</v>
      </c>
      <c r="G163">
        <v>43</v>
      </c>
      <c r="H163">
        <v>10</v>
      </c>
      <c r="I163">
        <v>0.34</v>
      </c>
      <c r="J163">
        <v>-7.12</v>
      </c>
      <c r="K163">
        <v>636</v>
      </c>
      <c r="L163">
        <v>0.70633071234844802</v>
      </c>
      <c r="M163" s="1">
        <f>DATE(C163,D163,E163)</f>
        <v>40909</v>
      </c>
      <c r="N163" s="2">
        <f>TIME(F163,G163,H163)</f>
        <v>0.40497685185185189</v>
      </c>
      <c r="O163" s="3">
        <f>M163+N163</f>
        <v>40909.404976851853</v>
      </c>
    </row>
    <row r="164" spans="1:15" x14ac:dyDescent="0.75">
      <c r="A164">
        <v>4</v>
      </c>
      <c r="B164">
        <v>163</v>
      </c>
      <c r="C164">
        <v>2012</v>
      </c>
      <c r="D164">
        <v>1</v>
      </c>
      <c r="E164">
        <v>1</v>
      </c>
      <c r="F164">
        <v>9</v>
      </c>
      <c r="G164">
        <v>43</v>
      </c>
      <c r="H164">
        <v>46</v>
      </c>
      <c r="I164">
        <v>0.72</v>
      </c>
      <c r="J164">
        <v>-7.12</v>
      </c>
      <c r="K164">
        <v>636</v>
      </c>
      <c r="L164">
        <v>0.31094204247145302</v>
      </c>
      <c r="M164" s="1">
        <f>DATE(C164,D164,E164)</f>
        <v>40909</v>
      </c>
      <c r="N164" s="2">
        <f>TIME(F164,G164,H164)</f>
        <v>0.40539351851851851</v>
      </c>
      <c r="O164" s="3">
        <f>M164+N164</f>
        <v>40909.405393518522</v>
      </c>
    </row>
    <row r="165" spans="1:15" x14ac:dyDescent="0.75">
      <c r="A165">
        <v>4</v>
      </c>
      <c r="B165">
        <v>164</v>
      </c>
      <c r="C165">
        <v>2012</v>
      </c>
      <c r="D165">
        <v>1</v>
      </c>
      <c r="E165">
        <v>1</v>
      </c>
      <c r="F165">
        <v>9</v>
      </c>
      <c r="G165">
        <v>43</v>
      </c>
      <c r="H165">
        <v>47</v>
      </c>
      <c r="I165">
        <v>0.74</v>
      </c>
      <c r="J165">
        <v>-7.12</v>
      </c>
      <c r="K165">
        <v>636</v>
      </c>
      <c r="L165">
        <v>0.41356610886678602</v>
      </c>
      <c r="M165" s="1">
        <f>DATE(C165,D165,E165)</f>
        <v>40909</v>
      </c>
      <c r="N165" s="2">
        <f>TIME(F165,G165,H165)</f>
        <v>0.40540509259259255</v>
      </c>
      <c r="O165" s="3">
        <f>M165+N165</f>
        <v>40909.405405092592</v>
      </c>
    </row>
    <row r="166" spans="1:15" x14ac:dyDescent="0.75">
      <c r="A166">
        <v>4</v>
      </c>
      <c r="B166">
        <v>165</v>
      </c>
      <c r="C166">
        <v>2012</v>
      </c>
      <c r="D166">
        <v>1</v>
      </c>
      <c r="E166">
        <v>1</v>
      </c>
      <c r="F166">
        <v>9</v>
      </c>
      <c r="G166">
        <v>44</v>
      </c>
      <c r="H166">
        <v>3</v>
      </c>
      <c r="I166">
        <v>0.04</v>
      </c>
      <c r="J166">
        <v>-7.12</v>
      </c>
      <c r="K166">
        <v>636</v>
      </c>
      <c r="L166">
        <v>0.63349021800155403</v>
      </c>
      <c r="M166" s="1">
        <f>DATE(C166,D166,E166)</f>
        <v>40909</v>
      </c>
      <c r="N166" s="2">
        <f>TIME(F166,G166,H166)</f>
        <v>0.40559027777777779</v>
      </c>
      <c r="O166" s="3">
        <f>M166+N166</f>
        <v>40909.405590277776</v>
      </c>
    </row>
    <row r="167" spans="1:15" x14ac:dyDescent="0.75">
      <c r="A167">
        <v>4</v>
      </c>
      <c r="B167">
        <v>166</v>
      </c>
      <c r="C167">
        <v>2012</v>
      </c>
      <c r="D167">
        <v>1</v>
      </c>
      <c r="E167">
        <v>1</v>
      </c>
      <c r="F167">
        <v>9</v>
      </c>
      <c r="G167">
        <v>44</v>
      </c>
      <c r="H167">
        <v>16</v>
      </c>
      <c r="I167">
        <v>0.96</v>
      </c>
      <c r="J167">
        <v>-7.12</v>
      </c>
      <c r="K167">
        <v>636</v>
      </c>
      <c r="L167">
        <v>0.39858036096719601</v>
      </c>
      <c r="M167" s="1">
        <f>DATE(C167,D167,E167)</f>
        <v>40909</v>
      </c>
      <c r="N167" s="2">
        <f>TIME(F167,G167,H167)</f>
        <v>0.40574074074074074</v>
      </c>
      <c r="O167" s="3">
        <f>M167+N167</f>
        <v>40909.405740740738</v>
      </c>
    </row>
    <row r="168" spans="1:15" x14ac:dyDescent="0.75">
      <c r="A168">
        <v>4</v>
      </c>
      <c r="B168">
        <v>167</v>
      </c>
      <c r="C168">
        <v>2012</v>
      </c>
      <c r="D168">
        <v>1</v>
      </c>
      <c r="E168">
        <v>1</v>
      </c>
      <c r="F168">
        <v>9</v>
      </c>
      <c r="G168">
        <v>44</v>
      </c>
      <c r="H168">
        <v>30</v>
      </c>
      <c r="I168">
        <v>0.86</v>
      </c>
      <c r="J168">
        <v>-7.12</v>
      </c>
      <c r="K168">
        <v>636</v>
      </c>
      <c r="L168">
        <v>1.4806469150172501</v>
      </c>
      <c r="M168" s="1">
        <f>DATE(C168,D168,E168)</f>
        <v>40909</v>
      </c>
      <c r="N168" s="2">
        <f>TIME(F168,G168,H168)</f>
        <v>0.40590277777777778</v>
      </c>
      <c r="O168" s="3">
        <f>M168+N168</f>
        <v>40909.405902777777</v>
      </c>
    </row>
    <row r="169" spans="1:15" x14ac:dyDescent="0.75">
      <c r="A169">
        <v>4</v>
      </c>
      <c r="B169">
        <v>168</v>
      </c>
      <c r="C169">
        <v>2012</v>
      </c>
      <c r="D169">
        <v>1</v>
      </c>
      <c r="E169">
        <v>1</v>
      </c>
      <c r="F169">
        <v>9</v>
      </c>
      <c r="G169">
        <v>45</v>
      </c>
      <c r="H169">
        <v>42</v>
      </c>
      <c r="I169">
        <v>0.42</v>
      </c>
      <c r="J169">
        <v>-7.12</v>
      </c>
      <c r="K169">
        <v>636</v>
      </c>
      <c r="L169">
        <v>1.5030046937536501</v>
      </c>
      <c r="M169" s="1">
        <f>DATE(C169,D169,E169)</f>
        <v>40909</v>
      </c>
      <c r="N169" s="2">
        <f>TIME(F169,G169,H169)</f>
        <v>0.40673611111111113</v>
      </c>
      <c r="O169" s="3">
        <f>M169+N169</f>
        <v>40909.406736111108</v>
      </c>
    </row>
    <row r="170" spans="1:15" x14ac:dyDescent="0.75">
      <c r="A170">
        <v>4</v>
      </c>
      <c r="B170">
        <v>169</v>
      </c>
      <c r="C170">
        <v>2012</v>
      </c>
      <c r="D170">
        <v>1</v>
      </c>
      <c r="E170">
        <v>1</v>
      </c>
      <c r="F170">
        <v>9</v>
      </c>
      <c r="G170">
        <v>45</v>
      </c>
      <c r="H170">
        <v>44</v>
      </c>
      <c r="I170">
        <v>0.98</v>
      </c>
      <c r="J170">
        <v>-7.12</v>
      </c>
      <c r="K170">
        <v>636</v>
      </c>
      <c r="L170">
        <v>2.7224583466386698</v>
      </c>
      <c r="M170" s="1">
        <f>DATE(C170,D170,E170)</f>
        <v>40909</v>
      </c>
      <c r="N170" s="2">
        <f>TIME(F170,G170,H170)</f>
        <v>0.40675925925925926</v>
      </c>
      <c r="O170" s="3">
        <f>M170+N170</f>
        <v>40909.406759259262</v>
      </c>
    </row>
    <row r="171" spans="1:15" x14ac:dyDescent="0.75">
      <c r="A171">
        <v>4</v>
      </c>
      <c r="B171">
        <v>170</v>
      </c>
      <c r="C171">
        <v>2012</v>
      </c>
      <c r="D171">
        <v>1</v>
      </c>
      <c r="E171">
        <v>1</v>
      </c>
      <c r="F171">
        <v>9</v>
      </c>
      <c r="G171">
        <v>45</v>
      </c>
      <c r="H171">
        <v>55</v>
      </c>
      <c r="I171">
        <v>0.64</v>
      </c>
      <c r="J171">
        <v>-7.12</v>
      </c>
      <c r="K171">
        <v>636</v>
      </c>
      <c r="L171">
        <v>1.7924002283542999</v>
      </c>
      <c r="M171" s="1">
        <f>DATE(C171,D171,E171)</f>
        <v>40909</v>
      </c>
      <c r="N171" s="2">
        <f>TIME(F171,G171,H171)</f>
        <v>0.40688657407407408</v>
      </c>
      <c r="O171" s="3">
        <f>M171+N171</f>
        <v>40909.406886574077</v>
      </c>
    </row>
    <row r="172" spans="1:15" x14ac:dyDescent="0.75">
      <c r="A172">
        <v>4</v>
      </c>
      <c r="B172">
        <v>171</v>
      </c>
      <c r="C172">
        <v>2012</v>
      </c>
      <c r="D172">
        <v>1</v>
      </c>
      <c r="E172">
        <v>1</v>
      </c>
      <c r="F172">
        <v>9</v>
      </c>
      <c r="G172">
        <v>47</v>
      </c>
      <c r="H172">
        <v>8</v>
      </c>
      <c r="I172">
        <v>0.22</v>
      </c>
      <c r="J172">
        <v>-7.12</v>
      </c>
      <c r="K172">
        <v>636</v>
      </c>
      <c r="L172">
        <v>3.4913680108827498</v>
      </c>
      <c r="M172" s="1">
        <f>DATE(C172,D172,E172)</f>
        <v>40909</v>
      </c>
      <c r="N172" s="2">
        <f>TIME(F172,G172,H172)</f>
        <v>0.40773148148148147</v>
      </c>
      <c r="O172" s="3">
        <f>M172+N172</f>
        <v>40909.407731481479</v>
      </c>
    </row>
    <row r="173" spans="1:15" x14ac:dyDescent="0.75">
      <c r="A173">
        <v>4</v>
      </c>
      <c r="B173">
        <v>172</v>
      </c>
      <c r="C173">
        <v>2012</v>
      </c>
      <c r="D173">
        <v>1</v>
      </c>
      <c r="E173">
        <v>1</v>
      </c>
      <c r="F173">
        <v>9</v>
      </c>
      <c r="G173">
        <v>47</v>
      </c>
      <c r="H173">
        <v>8</v>
      </c>
      <c r="I173">
        <v>0.22</v>
      </c>
      <c r="J173">
        <v>-7.12</v>
      </c>
      <c r="K173">
        <v>636</v>
      </c>
      <c r="L173">
        <v>1.6509412722769501</v>
      </c>
      <c r="M173" s="1">
        <f>DATE(C173,D173,E173)</f>
        <v>40909</v>
      </c>
      <c r="N173" s="2">
        <f>TIME(F173,G173,H173)</f>
        <v>0.40773148148148147</v>
      </c>
      <c r="O173" s="3">
        <f>M173+N173</f>
        <v>40909.407731481479</v>
      </c>
    </row>
    <row r="174" spans="1:15" x14ac:dyDescent="0.75">
      <c r="A174">
        <v>4</v>
      </c>
      <c r="B174">
        <v>173</v>
      </c>
      <c r="C174">
        <v>2012</v>
      </c>
      <c r="D174">
        <v>1</v>
      </c>
      <c r="E174">
        <v>1</v>
      </c>
      <c r="F174">
        <v>9</v>
      </c>
      <c r="G174">
        <v>47</v>
      </c>
      <c r="H174">
        <v>8</v>
      </c>
      <c r="I174">
        <v>0.89</v>
      </c>
      <c r="J174">
        <v>-7.12</v>
      </c>
      <c r="K174">
        <v>636</v>
      </c>
      <c r="L174">
        <v>1.8733250530260199</v>
      </c>
      <c r="M174" s="1">
        <f>DATE(C174,D174,E174)</f>
        <v>40909</v>
      </c>
      <c r="N174" s="2">
        <f>TIME(F174,G174,H174)</f>
        <v>0.40773148148148147</v>
      </c>
      <c r="O174" s="3">
        <f>M174+N174</f>
        <v>40909.407731481479</v>
      </c>
    </row>
    <row r="175" spans="1:15" x14ac:dyDescent="0.75">
      <c r="A175">
        <v>4</v>
      </c>
      <c r="B175">
        <v>174</v>
      </c>
      <c r="C175">
        <v>2012</v>
      </c>
      <c r="D175">
        <v>1</v>
      </c>
      <c r="E175">
        <v>1</v>
      </c>
      <c r="F175">
        <v>9</v>
      </c>
      <c r="G175">
        <v>49</v>
      </c>
      <c r="H175">
        <v>15</v>
      </c>
      <c r="I175">
        <v>0.49</v>
      </c>
      <c r="J175">
        <v>-7.12</v>
      </c>
      <c r="K175">
        <v>636</v>
      </c>
      <c r="L175">
        <v>1.6927867131576599</v>
      </c>
      <c r="M175" s="1">
        <f>DATE(C175,D175,E175)</f>
        <v>40909</v>
      </c>
      <c r="N175" s="2">
        <f>TIME(F175,G175,H175)</f>
        <v>0.40920138888888885</v>
      </c>
      <c r="O175" s="3">
        <f>M175+N175</f>
        <v>40909.409201388888</v>
      </c>
    </row>
    <row r="176" spans="1:15" x14ac:dyDescent="0.75">
      <c r="A176">
        <v>4</v>
      </c>
      <c r="B176">
        <v>175</v>
      </c>
      <c r="C176">
        <v>2012</v>
      </c>
      <c r="D176">
        <v>1</v>
      </c>
      <c r="E176">
        <v>1</v>
      </c>
      <c r="F176">
        <v>9</v>
      </c>
      <c r="G176">
        <v>50</v>
      </c>
      <c r="H176">
        <v>58</v>
      </c>
      <c r="I176">
        <v>0.01</v>
      </c>
      <c r="J176">
        <v>-7.12</v>
      </c>
      <c r="K176">
        <v>636</v>
      </c>
      <c r="L176">
        <v>2.3063213270461298</v>
      </c>
      <c r="M176" s="1">
        <f>DATE(C176,D176,E176)</f>
        <v>40909</v>
      </c>
      <c r="N176" s="2">
        <f>TIME(F176,G176,H176)</f>
        <v>0.41039351851851852</v>
      </c>
      <c r="O176" s="3">
        <f>M176+N176</f>
        <v>40909.410393518519</v>
      </c>
    </row>
    <row r="177" spans="1:15" x14ac:dyDescent="0.75">
      <c r="A177">
        <v>4</v>
      </c>
      <c r="B177">
        <v>176</v>
      </c>
      <c r="C177">
        <v>2012</v>
      </c>
      <c r="D177">
        <v>1</v>
      </c>
      <c r="E177">
        <v>1</v>
      </c>
      <c r="F177">
        <v>9</v>
      </c>
      <c r="G177">
        <v>51</v>
      </c>
      <c r="H177">
        <v>3</v>
      </c>
      <c r="I177">
        <v>0.34</v>
      </c>
      <c r="J177">
        <v>-7.12</v>
      </c>
      <c r="K177">
        <v>636</v>
      </c>
      <c r="L177">
        <v>0.89331124748091795</v>
      </c>
      <c r="M177" s="1">
        <f>DATE(C177,D177,E177)</f>
        <v>40909</v>
      </c>
      <c r="N177" s="2">
        <f>TIME(F177,G177,H177)</f>
        <v>0.41045138888888894</v>
      </c>
      <c r="O177" s="3">
        <f>M177+N177</f>
        <v>40909.410451388889</v>
      </c>
    </row>
    <row r="178" spans="1:15" x14ac:dyDescent="0.75">
      <c r="A178">
        <v>4</v>
      </c>
      <c r="B178">
        <v>177</v>
      </c>
      <c r="C178">
        <v>2012</v>
      </c>
      <c r="D178">
        <v>1</v>
      </c>
      <c r="E178">
        <v>1</v>
      </c>
      <c r="F178">
        <v>9</v>
      </c>
      <c r="G178">
        <v>53</v>
      </c>
      <c r="H178">
        <v>15</v>
      </c>
      <c r="I178">
        <v>0.86</v>
      </c>
      <c r="J178">
        <v>-7.11</v>
      </c>
      <c r="K178">
        <v>636</v>
      </c>
      <c r="L178">
        <v>2.1378734682075198</v>
      </c>
      <c r="M178" s="1">
        <f>DATE(C178,D178,E178)</f>
        <v>40909</v>
      </c>
      <c r="N178" s="2">
        <f>TIME(F178,G178,H178)</f>
        <v>0.41197916666666662</v>
      </c>
      <c r="O178" s="3">
        <f>M178+N178</f>
        <v>40909.411979166667</v>
      </c>
    </row>
    <row r="179" spans="1:15" x14ac:dyDescent="0.75">
      <c r="A179">
        <v>4</v>
      </c>
      <c r="B179">
        <v>178</v>
      </c>
      <c r="C179">
        <v>2012</v>
      </c>
      <c r="D179">
        <v>1</v>
      </c>
      <c r="E179">
        <v>1</v>
      </c>
      <c r="F179">
        <v>9</v>
      </c>
      <c r="G179">
        <v>53</v>
      </c>
      <c r="H179">
        <v>27</v>
      </c>
      <c r="I179">
        <v>0.97</v>
      </c>
      <c r="J179">
        <v>-7.11</v>
      </c>
      <c r="K179">
        <v>636</v>
      </c>
      <c r="L179">
        <v>1.65600692295288</v>
      </c>
      <c r="M179" s="1">
        <f>DATE(C179,D179,E179)</f>
        <v>40909</v>
      </c>
      <c r="N179" s="2">
        <f>TIME(F179,G179,H179)</f>
        <v>0.41211805555555553</v>
      </c>
      <c r="O179" s="3">
        <f>M179+N179</f>
        <v>40909.412118055552</v>
      </c>
    </row>
    <row r="180" spans="1:15" x14ac:dyDescent="0.75">
      <c r="A180">
        <v>4</v>
      </c>
      <c r="B180">
        <v>180</v>
      </c>
      <c r="C180">
        <v>2012</v>
      </c>
      <c r="D180">
        <v>1</v>
      </c>
      <c r="E180">
        <v>1</v>
      </c>
      <c r="F180">
        <v>9</v>
      </c>
      <c r="G180">
        <v>53</v>
      </c>
      <c r="H180">
        <v>39</v>
      </c>
      <c r="I180">
        <v>0.32</v>
      </c>
      <c r="J180">
        <v>-7.11</v>
      </c>
      <c r="K180">
        <v>636</v>
      </c>
      <c r="L180">
        <v>0.92860064707603396</v>
      </c>
      <c r="M180" s="1">
        <f>DATE(C180,D180,E180)</f>
        <v>40909</v>
      </c>
      <c r="N180" s="2">
        <f>TIME(F180,G180,H180)</f>
        <v>0.41225694444444444</v>
      </c>
      <c r="O180" s="3">
        <f>M180+N180</f>
        <v>40909.412256944444</v>
      </c>
    </row>
    <row r="181" spans="1:15" x14ac:dyDescent="0.75">
      <c r="A181">
        <v>4</v>
      </c>
      <c r="B181">
        <v>181</v>
      </c>
      <c r="C181">
        <v>2012</v>
      </c>
      <c r="D181">
        <v>1</v>
      </c>
      <c r="E181">
        <v>1</v>
      </c>
      <c r="F181">
        <v>9</v>
      </c>
      <c r="G181">
        <v>53</v>
      </c>
      <c r="H181">
        <v>57</v>
      </c>
      <c r="I181">
        <v>0.16</v>
      </c>
      <c r="J181">
        <v>-7.11</v>
      </c>
      <c r="K181">
        <v>636</v>
      </c>
      <c r="L181">
        <v>1.1801865976624499</v>
      </c>
      <c r="M181" s="1">
        <f>DATE(C181,D181,E181)</f>
        <v>40909</v>
      </c>
      <c r="N181" s="2">
        <f>TIME(F181,G181,H181)</f>
        <v>0.41246527777777775</v>
      </c>
      <c r="O181" s="3">
        <f>M181+N181</f>
        <v>40909.412465277775</v>
      </c>
    </row>
    <row r="182" spans="1:15" x14ac:dyDescent="0.75">
      <c r="A182">
        <v>4</v>
      </c>
      <c r="B182">
        <v>179</v>
      </c>
      <c r="C182">
        <v>2012</v>
      </c>
      <c r="D182">
        <v>1</v>
      </c>
      <c r="E182">
        <v>1</v>
      </c>
      <c r="F182">
        <v>9</v>
      </c>
      <c r="G182">
        <v>57</v>
      </c>
      <c r="H182">
        <v>46</v>
      </c>
      <c r="I182">
        <v>0.81</v>
      </c>
      <c r="J182">
        <v>-7.11</v>
      </c>
      <c r="K182">
        <v>636</v>
      </c>
      <c r="L182">
        <v>1.1694568076946701</v>
      </c>
      <c r="M182" s="1">
        <f>DATE(C182,D182,E182)</f>
        <v>40909</v>
      </c>
      <c r="N182" s="2">
        <f>TIME(F182,G182,H182)</f>
        <v>0.4151157407407407</v>
      </c>
      <c r="O182" s="3">
        <f>M182+N182</f>
        <v>40909.41511574074</v>
      </c>
    </row>
    <row r="183" spans="1:15" x14ac:dyDescent="0.75">
      <c r="A183">
        <v>4</v>
      </c>
      <c r="B183">
        <v>182</v>
      </c>
      <c r="C183">
        <v>2012</v>
      </c>
      <c r="D183">
        <v>1</v>
      </c>
      <c r="E183">
        <v>1</v>
      </c>
      <c r="F183">
        <v>9</v>
      </c>
      <c r="G183">
        <v>59</v>
      </c>
      <c r="H183">
        <v>2</v>
      </c>
      <c r="I183">
        <v>0.27</v>
      </c>
      <c r="J183">
        <v>-7.11</v>
      </c>
      <c r="K183">
        <v>636</v>
      </c>
      <c r="L183">
        <v>0.93419522391669996</v>
      </c>
      <c r="M183" s="1">
        <f>DATE(C183,D183,E183)</f>
        <v>40909</v>
      </c>
      <c r="N183" s="2">
        <f>TIME(F183,G183,H183)</f>
        <v>0.41599537037037032</v>
      </c>
      <c r="O183" s="3">
        <f>M183+N183</f>
        <v>40909.415995370371</v>
      </c>
    </row>
    <row r="184" spans="1:15" x14ac:dyDescent="0.75">
      <c r="A184">
        <v>4</v>
      </c>
      <c r="B184">
        <v>183</v>
      </c>
      <c r="C184">
        <v>2012</v>
      </c>
      <c r="D184">
        <v>1</v>
      </c>
      <c r="E184">
        <v>1</v>
      </c>
      <c r="F184">
        <v>9</v>
      </c>
      <c r="G184">
        <v>59</v>
      </c>
      <c r="H184">
        <v>42</v>
      </c>
      <c r="I184">
        <v>0.37</v>
      </c>
      <c r="J184">
        <v>-7.11</v>
      </c>
      <c r="K184">
        <v>636</v>
      </c>
      <c r="L184">
        <v>0.732519063183664</v>
      </c>
      <c r="M184" s="1">
        <f>DATE(C184,D184,E184)</f>
        <v>40909</v>
      </c>
      <c r="N184" s="2">
        <f>TIME(F184,G184,H184)</f>
        <v>0.41645833333333332</v>
      </c>
      <c r="O184" s="3">
        <f>M184+N184</f>
        <v>40909.416458333333</v>
      </c>
    </row>
    <row r="185" spans="1:15" x14ac:dyDescent="0.75">
      <c r="A185">
        <v>4</v>
      </c>
      <c r="B185">
        <v>184</v>
      </c>
      <c r="C185">
        <v>2012</v>
      </c>
      <c r="D185">
        <v>1</v>
      </c>
      <c r="E185">
        <v>1</v>
      </c>
      <c r="F185">
        <v>10</v>
      </c>
      <c r="G185">
        <v>0</v>
      </c>
      <c r="H185">
        <v>48</v>
      </c>
      <c r="I185">
        <v>0.42</v>
      </c>
      <c r="J185">
        <v>-7.11</v>
      </c>
      <c r="K185">
        <v>636</v>
      </c>
      <c r="L185">
        <v>0.293944737624529</v>
      </c>
      <c r="M185" s="1">
        <f>DATE(C185,D185,E185)</f>
        <v>40909</v>
      </c>
      <c r="N185" s="2">
        <f>TIME(F185,G185,H185)</f>
        <v>0.41722222222222222</v>
      </c>
      <c r="O185" s="3">
        <f>M185+N185</f>
        <v>40909.417222222219</v>
      </c>
    </row>
    <row r="186" spans="1:15" x14ac:dyDescent="0.75">
      <c r="A186">
        <v>4</v>
      </c>
      <c r="B186">
        <v>185</v>
      </c>
      <c r="C186">
        <v>2012</v>
      </c>
      <c r="D186">
        <v>1</v>
      </c>
      <c r="E186">
        <v>1</v>
      </c>
      <c r="F186">
        <v>10</v>
      </c>
      <c r="G186">
        <v>1</v>
      </c>
      <c r="H186">
        <v>22</v>
      </c>
      <c r="I186">
        <v>0.06</v>
      </c>
      <c r="J186">
        <v>-7.11</v>
      </c>
      <c r="K186">
        <v>636</v>
      </c>
      <c r="L186">
        <v>1.14121456287046</v>
      </c>
      <c r="M186" s="1">
        <f>DATE(C186,D186,E186)</f>
        <v>40909</v>
      </c>
      <c r="N186" s="2">
        <f>TIME(F186,G186,H186)</f>
        <v>0.41761574074074076</v>
      </c>
      <c r="O186" s="3">
        <f>M186+N186</f>
        <v>40909.417615740742</v>
      </c>
    </row>
    <row r="187" spans="1:15" x14ac:dyDescent="0.75">
      <c r="A187">
        <v>4</v>
      </c>
      <c r="B187">
        <v>186</v>
      </c>
      <c r="C187">
        <v>2012</v>
      </c>
      <c r="D187">
        <v>1</v>
      </c>
      <c r="E187">
        <v>1</v>
      </c>
      <c r="F187">
        <v>10</v>
      </c>
      <c r="G187">
        <v>4</v>
      </c>
      <c r="H187">
        <v>32</v>
      </c>
      <c r="I187">
        <v>0.04</v>
      </c>
      <c r="J187">
        <v>-7.11</v>
      </c>
      <c r="K187">
        <v>636</v>
      </c>
      <c r="L187">
        <v>0.74485084247738997</v>
      </c>
      <c r="M187" s="1">
        <f>DATE(C187,D187,E187)</f>
        <v>40909</v>
      </c>
      <c r="N187" s="2">
        <f>TIME(F187,G187,H187)</f>
        <v>0.41981481481481481</v>
      </c>
      <c r="O187" s="3">
        <f>M187+N187</f>
        <v>40909.419814814813</v>
      </c>
    </row>
    <row r="188" spans="1:15" x14ac:dyDescent="0.75">
      <c r="A188">
        <v>4</v>
      </c>
      <c r="B188">
        <v>187</v>
      </c>
      <c r="C188">
        <v>2012</v>
      </c>
      <c r="D188">
        <v>1</v>
      </c>
      <c r="E188">
        <v>1</v>
      </c>
      <c r="F188">
        <v>10</v>
      </c>
      <c r="G188">
        <v>4</v>
      </c>
      <c r="H188">
        <v>39</v>
      </c>
      <c r="I188">
        <v>0.15</v>
      </c>
      <c r="J188">
        <v>-7.11</v>
      </c>
      <c r="K188">
        <v>636</v>
      </c>
      <c r="L188">
        <v>3.7130416675095801</v>
      </c>
      <c r="M188" s="1">
        <f>DATE(C188,D188,E188)</f>
        <v>40909</v>
      </c>
      <c r="N188" s="2">
        <f>TIME(F188,G188,H188)</f>
        <v>0.41989583333333336</v>
      </c>
      <c r="O188" s="3">
        <f>M188+N188</f>
        <v>40909.419895833336</v>
      </c>
    </row>
    <row r="189" spans="1:15" x14ac:dyDescent="0.75">
      <c r="A189">
        <v>4</v>
      </c>
      <c r="B189">
        <v>188</v>
      </c>
      <c r="C189">
        <v>2012</v>
      </c>
      <c r="D189">
        <v>1</v>
      </c>
      <c r="E189">
        <v>1</v>
      </c>
      <c r="F189">
        <v>10</v>
      </c>
      <c r="G189">
        <v>6</v>
      </c>
      <c r="H189">
        <v>19</v>
      </c>
      <c r="I189">
        <v>0.99</v>
      </c>
      <c r="J189">
        <v>-7.11</v>
      </c>
      <c r="K189">
        <v>636</v>
      </c>
      <c r="L189">
        <v>1.59875741131916</v>
      </c>
      <c r="M189" s="1">
        <f>DATE(C189,D189,E189)</f>
        <v>40909</v>
      </c>
      <c r="N189" s="2">
        <f>TIME(F189,G189,H189)</f>
        <v>0.42105324074074074</v>
      </c>
      <c r="O189" s="3">
        <f>M189+N189</f>
        <v>40909.421053240738</v>
      </c>
    </row>
    <row r="190" spans="1:15" x14ac:dyDescent="0.75">
      <c r="A190">
        <v>4</v>
      </c>
      <c r="B190">
        <v>189</v>
      </c>
      <c r="C190">
        <v>2012</v>
      </c>
      <c r="D190">
        <v>1</v>
      </c>
      <c r="E190">
        <v>1</v>
      </c>
      <c r="F190">
        <v>10</v>
      </c>
      <c r="G190">
        <v>6</v>
      </c>
      <c r="H190">
        <v>52</v>
      </c>
      <c r="I190">
        <v>0.88</v>
      </c>
      <c r="J190">
        <v>-7.11</v>
      </c>
      <c r="K190">
        <v>636</v>
      </c>
      <c r="L190">
        <v>0.61021786461602001</v>
      </c>
      <c r="M190" s="1">
        <f>DATE(C190,D190,E190)</f>
        <v>40909</v>
      </c>
      <c r="N190" s="2">
        <f>TIME(F190,G190,H190)</f>
        <v>0.42143518518518519</v>
      </c>
      <c r="O190" s="3">
        <f>M190+N190</f>
        <v>40909.421435185184</v>
      </c>
    </row>
    <row r="191" spans="1:15" x14ac:dyDescent="0.75">
      <c r="A191">
        <v>4</v>
      </c>
      <c r="B191">
        <v>190</v>
      </c>
      <c r="C191">
        <v>2012</v>
      </c>
      <c r="D191">
        <v>1</v>
      </c>
      <c r="E191">
        <v>1</v>
      </c>
      <c r="F191">
        <v>10</v>
      </c>
      <c r="G191">
        <v>7</v>
      </c>
      <c r="H191">
        <v>29</v>
      </c>
      <c r="I191">
        <v>0.17</v>
      </c>
      <c r="J191">
        <v>-7.11</v>
      </c>
      <c r="K191">
        <v>636</v>
      </c>
      <c r="L191">
        <v>0.407617834386789</v>
      </c>
      <c r="M191" s="1">
        <f>DATE(C191,D191,E191)</f>
        <v>40909</v>
      </c>
      <c r="N191" s="2">
        <f>TIME(F191,G191,H191)</f>
        <v>0.42186342592592596</v>
      </c>
      <c r="O191" s="3">
        <f>M191+N191</f>
        <v>40909.421863425923</v>
      </c>
    </row>
    <row r="192" spans="1:15" x14ac:dyDescent="0.75">
      <c r="A192">
        <v>4</v>
      </c>
      <c r="B192">
        <v>191</v>
      </c>
      <c r="C192">
        <v>2012</v>
      </c>
      <c r="D192">
        <v>1</v>
      </c>
      <c r="E192">
        <v>1</v>
      </c>
      <c r="F192">
        <v>10</v>
      </c>
      <c r="G192">
        <v>7</v>
      </c>
      <c r="H192">
        <v>47</v>
      </c>
      <c r="I192">
        <v>0.36</v>
      </c>
      <c r="J192">
        <v>-7.11</v>
      </c>
      <c r="K192">
        <v>636</v>
      </c>
      <c r="L192">
        <v>0.86440899099799395</v>
      </c>
      <c r="M192" s="1">
        <f>DATE(C192,D192,E192)</f>
        <v>40909</v>
      </c>
      <c r="N192" s="2">
        <f>TIME(F192,G192,H192)</f>
        <v>0.42207175925925927</v>
      </c>
      <c r="O192" s="3">
        <f>M192+N192</f>
        <v>40909.422071759262</v>
      </c>
    </row>
    <row r="193" spans="1:15" x14ac:dyDescent="0.75">
      <c r="A193">
        <v>4</v>
      </c>
      <c r="B193">
        <v>192</v>
      </c>
      <c r="C193">
        <v>2012</v>
      </c>
      <c r="D193">
        <v>1</v>
      </c>
      <c r="E193">
        <v>1</v>
      </c>
      <c r="F193">
        <v>10</v>
      </c>
      <c r="G193">
        <v>7</v>
      </c>
      <c r="H193">
        <v>48</v>
      </c>
      <c r="I193">
        <v>0.23</v>
      </c>
      <c r="J193">
        <v>-7.11</v>
      </c>
      <c r="K193">
        <v>636</v>
      </c>
      <c r="L193">
        <v>0.241788121778963</v>
      </c>
      <c r="M193" s="1">
        <f>DATE(C193,D193,E193)</f>
        <v>40909</v>
      </c>
      <c r="N193" s="2">
        <f>TIME(F193,G193,H193)</f>
        <v>0.42208333333333337</v>
      </c>
      <c r="O193" s="3">
        <f>M193+N193</f>
        <v>40909.422083333331</v>
      </c>
    </row>
    <row r="194" spans="1:15" x14ac:dyDescent="0.75">
      <c r="A194">
        <v>4</v>
      </c>
      <c r="B194">
        <v>193</v>
      </c>
      <c r="C194">
        <v>2012</v>
      </c>
      <c r="D194">
        <v>1</v>
      </c>
      <c r="E194">
        <v>1</v>
      </c>
      <c r="F194">
        <v>10</v>
      </c>
      <c r="G194">
        <v>7</v>
      </c>
      <c r="H194">
        <v>48</v>
      </c>
      <c r="I194">
        <v>0.73</v>
      </c>
      <c r="J194">
        <v>-7.11</v>
      </c>
      <c r="K194">
        <v>636</v>
      </c>
      <c r="L194">
        <v>7.5110126540512097</v>
      </c>
      <c r="M194" s="1">
        <f>DATE(C194,D194,E194)</f>
        <v>40909</v>
      </c>
      <c r="N194" s="2">
        <f>TIME(F194,G194,H194)</f>
        <v>0.42208333333333337</v>
      </c>
      <c r="O194" s="3">
        <f>M194+N194</f>
        <v>40909.422083333331</v>
      </c>
    </row>
    <row r="195" spans="1:15" x14ac:dyDescent="0.75">
      <c r="A195">
        <v>4</v>
      </c>
      <c r="B195">
        <v>194</v>
      </c>
      <c r="C195">
        <v>2012</v>
      </c>
      <c r="D195">
        <v>1</v>
      </c>
      <c r="E195">
        <v>1</v>
      </c>
      <c r="F195">
        <v>10</v>
      </c>
      <c r="G195">
        <v>7</v>
      </c>
      <c r="H195">
        <v>50</v>
      </c>
      <c r="I195">
        <v>0.63</v>
      </c>
      <c r="J195">
        <v>-7.11</v>
      </c>
      <c r="K195">
        <v>636</v>
      </c>
      <c r="L195">
        <v>0.26996352538910101</v>
      </c>
      <c r="M195" s="1">
        <f>DATE(C195,D195,E195)</f>
        <v>40909</v>
      </c>
      <c r="N195" s="2">
        <f>TIME(F195,G195,H195)</f>
        <v>0.4221064814814815</v>
      </c>
      <c r="O195" s="3">
        <f>M195+N195</f>
        <v>40909.422106481485</v>
      </c>
    </row>
    <row r="196" spans="1:15" x14ac:dyDescent="0.75">
      <c r="A196">
        <v>4</v>
      </c>
      <c r="B196">
        <v>195</v>
      </c>
      <c r="C196">
        <v>2012</v>
      </c>
      <c r="D196">
        <v>1</v>
      </c>
      <c r="E196">
        <v>1</v>
      </c>
      <c r="F196">
        <v>10</v>
      </c>
      <c r="G196">
        <v>8</v>
      </c>
      <c r="H196">
        <v>7</v>
      </c>
      <c r="I196">
        <v>0.28999999999999998</v>
      </c>
      <c r="J196">
        <v>-7.11</v>
      </c>
      <c r="K196">
        <v>636</v>
      </c>
      <c r="L196">
        <v>0.91850411058686299</v>
      </c>
      <c r="M196" s="1">
        <f>DATE(C196,D196,E196)</f>
        <v>40909</v>
      </c>
      <c r="N196" s="2">
        <f>TIME(F196,G196,H196)</f>
        <v>0.42230324074074077</v>
      </c>
      <c r="O196" s="3">
        <f>M196+N196</f>
        <v>40909.422303240739</v>
      </c>
    </row>
    <row r="197" spans="1:15" x14ac:dyDescent="0.75">
      <c r="A197">
        <v>4</v>
      </c>
      <c r="B197">
        <v>196</v>
      </c>
      <c r="C197">
        <v>2012</v>
      </c>
      <c r="D197">
        <v>1</v>
      </c>
      <c r="E197">
        <v>1</v>
      </c>
      <c r="F197">
        <v>10</v>
      </c>
      <c r="G197">
        <v>8</v>
      </c>
      <c r="H197">
        <v>57</v>
      </c>
      <c r="I197">
        <v>0.83</v>
      </c>
      <c r="J197">
        <v>-7.12</v>
      </c>
      <c r="K197">
        <v>636</v>
      </c>
      <c r="L197">
        <v>0.61740000061943501</v>
      </c>
      <c r="M197" s="1">
        <f>DATE(C197,D197,E197)</f>
        <v>40909</v>
      </c>
      <c r="N197" s="2">
        <f>TIME(F197,G197,H197)</f>
        <v>0.42288194444444444</v>
      </c>
      <c r="O197" s="3">
        <f>M197+N197</f>
        <v>40909.422881944447</v>
      </c>
    </row>
    <row r="198" spans="1:15" x14ac:dyDescent="0.75">
      <c r="A198">
        <v>4</v>
      </c>
      <c r="B198">
        <v>197</v>
      </c>
      <c r="C198">
        <v>2012</v>
      </c>
      <c r="D198">
        <v>1</v>
      </c>
      <c r="E198">
        <v>1</v>
      </c>
      <c r="F198">
        <v>10</v>
      </c>
      <c r="G198">
        <v>9</v>
      </c>
      <c r="H198">
        <v>11</v>
      </c>
      <c r="I198">
        <v>0.39</v>
      </c>
      <c r="J198">
        <v>-7.12</v>
      </c>
      <c r="K198">
        <v>636</v>
      </c>
      <c r="L198">
        <v>0.48338144623795498</v>
      </c>
      <c r="M198" s="1">
        <f>DATE(C198,D198,E198)</f>
        <v>40909</v>
      </c>
      <c r="N198" s="2">
        <f>TIME(F198,G198,H198)</f>
        <v>0.42304398148148148</v>
      </c>
      <c r="O198" s="3">
        <f>M198+N198</f>
        <v>40909.423043981478</v>
      </c>
    </row>
    <row r="199" spans="1:15" x14ac:dyDescent="0.75">
      <c r="A199">
        <v>4</v>
      </c>
      <c r="B199">
        <v>198</v>
      </c>
      <c r="C199">
        <v>2012</v>
      </c>
      <c r="D199">
        <v>1</v>
      </c>
      <c r="E199">
        <v>1</v>
      </c>
      <c r="F199">
        <v>10</v>
      </c>
      <c r="G199">
        <v>9</v>
      </c>
      <c r="H199">
        <v>21</v>
      </c>
      <c r="I199">
        <v>0.14000000000000001</v>
      </c>
      <c r="J199">
        <v>-7.12</v>
      </c>
      <c r="K199">
        <v>636</v>
      </c>
      <c r="L199">
        <v>1.57190707283687</v>
      </c>
      <c r="M199" s="1">
        <f>DATE(C199,D199,E199)</f>
        <v>40909</v>
      </c>
      <c r="N199" s="2">
        <f>TIME(F199,G199,H199)</f>
        <v>0.42315972222222226</v>
      </c>
      <c r="O199" s="3">
        <f>M199+N199</f>
        <v>40909.423159722224</v>
      </c>
    </row>
    <row r="200" spans="1:15" x14ac:dyDescent="0.75">
      <c r="A200">
        <v>4</v>
      </c>
      <c r="B200">
        <v>199</v>
      </c>
      <c r="C200">
        <v>2012</v>
      </c>
      <c r="D200">
        <v>1</v>
      </c>
      <c r="E200">
        <v>1</v>
      </c>
      <c r="F200">
        <v>10</v>
      </c>
      <c r="G200">
        <v>9</v>
      </c>
      <c r="H200">
        <v>21</v>
      </c>
      <c r="I200">
        <v>0.14000000000000001</v>
      </c>
      <c r="J200">
        <v>-7.12</v>
      </c>
      <c r="K200">
        <v>636</v>
      </c>
      <c r="L200">
        <v>1.20764418944226</v>
      </c>
      <c r="M200" s="1">
        <f>DATE(C200,D200,E200)</f>
        <v>40909</v>
      </c>
      <c r="N200" s="2">
        <f>TIME(F200,G200,H200)</f>
        <v>0.42315972222222226</v>
      </c>
      <c r="O200" s="3">
        <f>M200+N200</f>
        <v>40909.423159722224</v>
      </c>
    </row>
    <row r="201" spans="1:15" x14ac:dyDescent="0.75">
      <c r="A201">
        <v>4</v>
      </c>
      <c r="B201">
        <v>200</v>
      </c>
      <c r="C201">
        <v>2012</v>
      </c>
      <c r="D201">
        <v>1</v>
      </c>
      <c r="E201">
        <v>1</v>
      </c>
      <c r="F201">
        <v>10</v>
      </c>
      <c r="G201">
        <v>9</v>
      </c>
      <c r="H201">
        <v>28</v>
      </c>
      <c r="I201">
        <v>0.67</v>
      </c>
      <c r="J201">
        <v>-7.12</v>
      </c>
      <c r="K201">
        <v>636</v>
      </c>
      <c r="L201">
        <v>1.15131949224899</v>
      </c>
      <c r="M201" s="1">
        <f>DATE(C201,D201,E201)</f>
        <v>40909</v>
      </c>
      <c r="N201" s="2">
        <f>TIME(F201,G201,H201)</f>
        <v>0.42324074074074075</v>
      </c>
      <c r="O201" s="3">
        <f>M201+N201</f>
        <v>40909.42324074074</v>
      </c>
    </row>
    <row r="202" spans="1:15" x14ac:dyDescent="0.75">
      <c r="A202">
        <v>4</v>
      </c>
      <c r="B202">
        <v>201</v>
      </c>
      <c r="C202">
        <v>2012</v>
      </c>
      <c r="D202">
        <v>1</v>
      </c>
      <c r="E202">
        <v>1</v>
      </c>
      <c r="F202">
        <v>10</v>
      </c>
      <c r="G202">
        <v>10</v>
      </c>
      <c r="H202">
        <v>49</v>
      </c>
      <c r="I202">
        <v>0.88</v>
      </c>
      <c r="J202">
        <v>-7.12</v>
      </c>
      <c r="K202">
        <v>636</v>
      </c>
      <c r="L202">
        <v>0.79319460214482995</v>
      </c>
      <c r="M202" s="1">
        <f>DATE(C202,D202,E202)</f>
        <v>40909</v>
      </c>
      <c r="N202" s="2">
        <f>TIME(F202,G202,H202)</f>
        <v>0.42417824074074079</v>
      </c>
      <c r="O202" s="3">
        <f>M202+N202</f>
        <v>40909.424178240741</v>
      </c>
    </row>
    <row r="203" spans="1:15" x14ac:dyDescent="0.75">
      <c r="A203">
        <v>4</v>
      </c>
      <c r="B203">
        <v>202</v>
      </c>
      <c r="C203">
        <v>2012</v>
      </c>
      <c r="D203">
        <v>1</v>
      </c>
      <c r="E203">
        <v>1</v>
      </c>
      <c r="F203">
        <v>10</v>
      </c>
      <c r="G203">
        <v>11</v>
      </c>
      <c r="H203">
        <v>8</v>
      </c>
      <c r="I203">
        <v>0.56999999999999995</v>
      </c>
      <c r="J203">
        <v>-7.12</v>
      </c>
      <c r="K203">
        <v>636</v>
      </c>
      <c r="L203">
        <v>0.28364303013187703</v>
      </c>
      <c r="M203" s="1">
        <f>DATE(C203,D203,E203)</f>
        <v>40909</v>
      </c>
      <c r="N203" s="2">
        <f>TIME(F203,G203,H203)</f>
        <v>0.42439814814814819</v>
      </c>
      <c r="O203" s="3">
        <f>M203+N203</f>
        <v>40909.424398148149</v>
      </c>
    </row>
    <row r="204" spans="1:15" x14ac:dyDescent="0.75">
      <c r="A204">
        <v>4</v>
      </c>
      <c r="B204">
        <v>203</v>
      </c>
      <c r="C204">
        <v>2012</v>
      </c>
      <c r="D204">
        <v>1</v>
      </c>
      <c r="E204">
        <v>1</v>
      </c>
      <c r="F204">
        <v>10</v>
      </c>
      <c r="G204">
        <v>12</v>
      </c>
      <c r="H204">
        <v>39</v>
      </c>
      <c r="I204">
        <v>0.41</v>
      </c>
      <c r="J204">
        <v>-7.12</v>
      </c>
      <c r="K204">
        <v>636</v>
      </c>
      <c r="L204">
        <v>1.6625771406076</v>
      </c>
      <c r="M204" s="1">
        <f>DATE(C204,D204,E204)</f>
        <v>40909</v>
      </c>
      <c r="N204" s="2">
        <f>TIME(F204,G204,H204)</f>
        <v>0.42545138888888889</v>
      </c>
      <c r="O204" s="3">
        <f>M204+N204</f>
        <v>40909.425451388888</v>
      </c>
    </row>
    <row r="205" spans="1:15" x14ac:dyDescent="0.75">
      <c r="A205">
        <v>4</v>
      </c>
      <c r="B205">
        <v>204</v>
      </c>
      <c r="C205">
        <v>2012</v>
      </c>
      <c r="D205">
        <v>1</v>
      </c>
      <c r="E205">
        <v>1</v>
      </c>
      <c r="F205">
        <v>10</v>
      </c>
      <c r="G205">
        <v>14</v>
      </c>
      <c r="H205">
        <v>20</v>
      </c>
      <c r="I205">
        <v>0.4</v>
      </c>
      <c r="J205">
        <v>-7.12</v>
      </c>
      <c r="K205">
        <v>636</v>
      </c>
      <c r="L205">
        <v>0.65082977159505195</v>
      </c>
      <c r="M205" s="1">
        <f>DATE(C205,D205,E205)</f>
        <v>40909</v>
      </c>
      <c r="N205" s="2">
        <f>TIME(F205,G205,H205)</f>
        <v>0.42662037037037037</v>
      </c>
      <c r="O205" s="3">
        <f>M205+N205</f>
        <v>40909.426620370374</v>
      </c>
    </row>
    <row r="206" spans="1:15" x14ac:dyDescent="0.75">
      <c r="A206">
        <v>4</v>
      </c>
      <c r="B206">
        <v>205</v>
      </c>
      <c r="C206">
        <v>2012</v>
      </c>
      <c r="D206">
        <v>1</v>
      </c>
      <c r="E206">
        <v>1</v>
      </c>
      <c r="F206">
        <v>10</v>
      </c>
      <c r="G206">
        <v>14</v>
      </c>
      <c r="H206">
        <v>58</v>
      </c>
      <c r="I206">
        <v>0.34</v>
      </c>
      <c r="J206">
        <v>-7.12</v>
      </c>
      <c r="K206">
        <v>636</v>
      </c>
      <c r="L206">
        <v>0.38709889861505098</v>
      </c>
      <c r="M206" s="1">
        <f>DATE(C206,D206,E206)</f>
        <v>40909</v>
      </c>
      <c r="N206" s="2">
        <f>TIME(F206,G206,H206)</f>
        <v>0.42706018518518518</v>
      </c>
      <c r="O206" s="3">
        <f>M206+N206</f>
        <v>40909.427060185182</v>
      </c>
    </row>
    <row r="207" spans="1:15" x14ac:dyDescent="0.75">
      <c r="A207">
        <v>4</v>
      </c>
      <c r="B207">
        <v>206</v>
      </c>
      <c r="C207">
        <v>2012</v>
      </c>
      <c r="D207">
        <v>1</v>
      </c>
      <c r="E207">
        <v>1</v>
      </c>
      <c r="F207">
        <v>10</v>
      </c>
      <c r="G207">
        <v>15</v>
      </c>
      <c r="H207">
        <v>10</v>
      </c>
      <c r="I207">
        <v>0.99</v>
      </c>
      <c r="J207">
        <v>-7.12</v>
      </c>
      <c r="K207">
        <v>636</v>
      </c>
      <c r="L207">
        <v>0.37471923321644002</v>
      </c>
      <c r="M207" s="1">
        <f>DATE(C207,D207,E207)</f>
        <v>40909</v>
      </c>
      <c r="N207" s="2">
        <f>TIME(F207,G207,H207)</f>
        <v>0.42719907407407409</v>
      </c>
      <c r="O207" s="3">
        <f>M207+N207</f>
        <v>40909.427199074074</v>
      </c>
    </row>
    <row r="208" spans="1:15" x14ac:dyDescent="0.75">
      <c r="A208">
        <v>4</v>
      </c>
      <c r="B208">
        <v>207</v>
      </c>
      <c r="C208">
        <v>2012</v>
      </c>
      <c r="D208">
        <v>1</v>
      </c>
      <c r="E208">
        <v>1</v>
      </c>
      <c r="F208">
        <v>10</v>
      </c>
      <c r="G208">
        <v>16</v>
      </c>
      <c r="H208">
        <v>38</v>
      </c>
      <c r="I208">
        <v>0.49</v>
      </c>
      <c r="J208">
        <v>-7.12</v>
      </c>
      <c r="K208">
        <v>636</v>
      </c>
      <c r="L208">
        <v>1.0262036203665399</v>
      </c>
      <c r="M208" s="1">
        <f>DATE(C208,D208,E208)</f>
        <v>40909</v>
      </c>
      <c r="N208" s="2">
        <f>TIME(F208,G208,H208)</f>
        <v>0.42821759259259262</v>
      </c>
      <c r="O208" s="3">
        <f>M208+N208</f>
        <v>40909.428217592591</v>
      </c>
    </row>
    <row r="209" spans="1:15" x14ac:dyDescent="0.75">
      <c r="A209">
        <v>4</v>
      </c>
      <c r="B209">
        <v>208</v>
      </c>
      <c r="C209">
        <v>2012</v>
      </c>
      <c r="D209">
        <v>1</v>
      </c>
      <c r="E209">
        <v>1</v>
      </c>
      <c r="F209">
        <v>10</v>
      </c>
      <c r="G209">
        <v>17</v>
      </c>
      <c r="H209">
        <v>59</v>
      </c>
      <c r="I209">
        <v>0.2</v>
      </c>
      <c r="J209">
        <v>-7.12</v>
      </c>
      <c r="K209">
        <v>636</v>
      </c>
      <c r="L209">
        <v>1.1124477705537199</v>
      </c>
      <c r="M209" s="1">
        <f>DATE(C209,D209,E209)</f>
        <v>40909</v>
      </c>
      <c r="N209" s="2">
        <f>TIME(F209,G209,H209)</f>
        <v>0.4291550925925926</v>
      </c>
      <c r="O209" s="3">
        <f>M209+N209</f>
        <v>40909.429155092592</v>
      </c>
    </row>
    <row r="210" spans="1:15" x14ac:dyDescent="0.75">
      <c r="A210">
        <v>4</v>
      </c>
      <c r="B210">
        <v>209</v>
      </c>
      <c r="C210">
        <v>2012</v>
      </c>
      <c r="D210">
        <v>1</v>
      </c>
      <c r="E210">
        <v>1</v>
      </c>
      <c r="F210">
        <v>10</v>
      </c>
      <c r="G210">
        <v>19</v>
      </c>
      <c r="H210">
        <v>4</v>
      </c>
      <c r="I210">
        <v>0.25</v>
      </c>
      <c r="J210">
        <v>-7.12</v>
      </c>
      <c r="K210">
        <v>636</v>
      </c>
      <c r="L210">
        <v>0.40693327252905098</v>
      </c>
      <c r="M210" s="1">
        <f>DATE(C210,D210,E210)</f>
        <v>40909</v>
      </c>
      <c r="N210" s="2">
        <f>TIME(F210,G210,H210)</f>
        <v>0.4299074074074074</v>
      </c>
      <c r="O210" s="3">
        <f>M210+N210</f>
        <v>40909.429907407408</v>
      </c>
    </row>
    <row r="211" spans="1:15" x14ac:dyDescent="0.75">
      <c r="A211">
        <v>4</v>
      </c>
      <c r="B211">
        <v>210</v>
      </c>
      <c r="C211">
        <v>2012</v>
      </c>
      <c r="D211">
        <v>1</v>
      </c>
      <c r="E211">
        <v>1</v>
      </c>
      <c r="F211">
        <v>10</v>
      </c>
      <c r="G211">
        <v>20</v>
      </c>
      <c r="H211">
        <v>48</v>
      </c>
      <c r="I211">
        <v>0.57999999999999996</v>
      </c>
      <c r="J211">
        <v>-7.12</v>
      </c>
      <c r="K211">
        <v>636</v>
      </c>
      <c r="L211">
        <v>1.0449343596168501</v>
      </c>
      <c r="M211" s="1">
        <f>DATE(C211,D211,E211)</f>
        <v>40909</v>
      </c>
      <c r="N211" s="2">
        <f>TIME(F211,G211,H211)</f>
        <v>0.43111111111111117</v>
      </c>
      <c r="O211" s="3">
        <f>M211+N211</f>
        <v>40909.431111111109</v>
      </c>
    </row>
    <row r="212" spans="1:15" x14ac:dyDescent="0.75">
      <c r="A212">
        <v>4</v>
      </c>
      <c r="B212">
        <v>211</v>
      </c>
      <c r="C212">
        <v>2012</v>
      </c>
      <c r="D212">
        <v>1</v>
      </c>
      <c r="E212">
        <v>1</v>
      </c>
      <c r="F212">
        <v>10</v>
      </c>
      <c r="G212">
        <v>21</v>
      </c>
      <c r="H212">
        <v>56</v>
      </c>
      <c r="I212">
        <v>0.13</v>
      </c>
      <c r="J212">
        <v>-7.12</v>
      </c>
      <c r="K212">
        <v>636</v>
      </c>
      <c r="L212">
        <v>0.77060360886546597</v>
      </c>
      <c r="M212" s="1">
        <f>DATE(C212,D212,E212)</f>
        <v>40909</v>
      </c>
      <c r="N212" s="2">
        <f>TIME(F212,G212,H212)</f>
        <v>0.43189814814814814</v>
      </c>
      <c r="O212" s="3">
        <f>M212+N212</f>
        <v>40909.431898148148</v>
      </c>
    </row>
    <row r="213" spans="1:15" x14ac:dyDescent="0.75">
      <c r="A213">
        <v>4</v>
      </c>
      <c r="B213">
        <v>212</v>
      </c>
      <c r="C213">
        <v>2012</v>
      </c>
      <c r="D213">
        <v>1</v>
      </c>
      <c r="E213">
        <v>1</v>
      </c>
      <c r="F213">
        <v>10</v>
      </c>
      <c r="G213">
        <v>22</v>
      </c>
      <c r="H213">
        <v>25</v>
      </c>
      <c r="I213">
        <v>0.28000000000000003</v>
      </c>
      <c r="J213">
        <v>-7.12</v>
      </c>
      <c r="K213">
        <v>636</v>
      </c>
      <c r="L213">
        <v>0.59480464986463699</v>
      </c>
      <c r="M213" s="1">
        <f>DATE(C213,D213,E213)</f>
        <v>40909</v>
      </c>
      <c r="N213" s="2">
        <f>TIME(F213,G213,H213)</f>
        <v>0.43223379629629632</v>
      </c>
      <c r="O213" s="3">
        <f>M213+N213</f>
        <v>40909.432233796295</v>
      </c>
    </row>
    <row r="214" spans="1:15" x14ac:dyDescent="0.75">
      <c r="A214">
        <v>4</v>
      </c>
      <c r="B214">
        <v>213</v>
      </c>
      <c r="C214">
        <v>2012</v>
      </c>
      <c r="D214">
        <v>1</v>
      </c>
      <c r="E214">
        <v>1</v>
      </c>
      <c r="F214">
        <v>10</v>
      </c>
      <c r="G214">
        <v>22</v>
      </c>
      <c r="H214">
        <v>26</v>
      </c>
      <c r="I214">
        <v>0.72</v>
      </c>
      <c r="J214">
        <v>-7.12</v>
      </c>
      <c r="K214">
        <v>636</v>
      </c>
      <c r="L214">
        <v>3.0657383463113899</v>
      </c>
      <c r="M214" s="1">
        <f>DATE(C214,D214,E214)</f>
        <v>40909</v>
      </c>
      <c r="N214" s="2">
        <f>TIME(F214,G214,H214)</f>
        <v>0.43224537037037036</v>
      </c>
      <c r="O214" s="3">
        <f>M214+N214</f>
        <v>40909.432245370372</v>
      </c>
    </row>
    <row r="215" spans="1:15" x14ac:dyDescent="0.75">
      <c r="A215">
        <v>4</v>
      </c>
      <c r="B215">
        <v>214</v>
      </c>
      <c r="C215">
        <v>2012</v>
      </c>
      <c r="D215">
        <v>1</v>
      </c>
      <c r="E215">
        <v>1</v>
      </c>
      <c r="F215">
        <v>10</v>
      </c>
      <c r="G215">
        <v>23</v>
      </c>
      <c r="H215">
        <v>7</v>
      </c>
      <c r="I215">
        <v>0.49</v>
      </c>
      <c r="J215">
        <v>-7.12</v>
      </c>
      <c r="K215">
        <v>636</v>
      </c>
      <c r="L215">
        <v>0.51319608444308595</v>
      </c>
      <c r="M215" s="1">
        <f>DATE(C215,D215,E215)</f>
        <v>40909</v>
      </c>
      <c r="N215" s="2">
        <f>TIME(F215,G215,H215)</f>
        <v>0.43271990740740746</v>
      </c>
      <c r="O215" s="3">
        <f>M215+N215</f>
        <v>40909.432719907411</v>
      </c>
    </row>
    <row r="216" spans="1:15" x14ac:dyDescent="0.75">
      <c r="A216">
        <v>4</v>
      </c>
      <c r="B216">
        <v>215</v>
      </c>
      <c r="C216">
        <v>2012</v>
      </c>
      <c r="D216">
        <v>1</v>
      </c>
      <c r="E216">
        <v>1</v>
      </c>
      <c r="F216">
        <v>10</v>
      </c>
      <c r="G216">
        <v>24</v>
      </c>
      <c r="H216">
        <v>36</v>
      </c>
      <c r="I216">
        <v>0.5</v>
      </c>
      <c r="J216">
        <v>-7.11</v>
      </c>
      <c r="K216">
        <v>636.2578125</v>
      </c>
      <c r="L216">
        <v>0.24430757626088401</v>
      </c>
      <c r="M216" s="1">
        <f>DATE(C216,D216,E216)</f>
        <v>40909</v>
      </c>
      <c r="N216" s="2">
        <f>TIME(F216,G216,H216)</f>
        <v>0.43375000000000002</v>
      </c>
      <c r="O216" s="3">
        <f>M216+N216</f>
        <v>40909.433749999997</v>
      </c>
    </row>
    <row r="217" spans="1:15" x14ac:dyDescent="0.75">
      <c r="A217">
        <v>4</v>
      </c>
      <c r="B217">
        <v>216</v>
      </c>
      <c r="C217">
        <v>2012</v>
      </c>
      <c r="D217">
        <v>1</v>
      </c>
      <c r="E217">
        <v>1</v>
      </c>
      <c r="F217">
        <v>10</v>
      </c>
      <c r="G217">
        <v>24</v>
      </c>
      <c r="H217">
        <v>38</v>
      </c>
      <c r="I217">
        <v>0.93</v>
      </c>
      <c r="J217">
        <v>-7.11</v>
      </c>
      <c r="K217">
        <v>636.2578125</v>
      </c>
      <c r="L217">
        <v>0.38552418895422402</v>
      </c>
      <c r="M217" s="1">
        <f>DATE(C217,D217,E217)</f>
        <v>40909</v>
      </c>
      <c r="N217" s="2">
        <f>TIME(F217,G217,H217)</f>
        <v>0.43377314814814816</v>
      </c>
      <c r="O217" s="3">
        <f>M217+N217</f>
        <v>40909.43377314815</v>
      </c>
    </row>
    <row r="218" spans="1:15" x14ac:dyDescent="0.75">
      <c r="A218">
        <v>4</v>
      </c>
      <c r="B218">
        <v>217</v>
      </c>
      <c r="C218">
        <v>2012</v>
      </c>
      <c r="D218">
        <v>1</v>
      </c>
      <c r="E218">
        <v>1</v>
      </c>
      <c r="F218">
        <v>10</v>
      </c>
      <c r="G218">
        <v>24</v>
      </c>
      <c r="H218">
        <v>38</v>
      </c>
      <c r="I218">
        <v>0.06</v>
      </c>
      <c r="J218">
        <v>-7.11</v>
      </c>
      <c r="K218">
        <v>636.2578125</v>
      </c>
      <c r="L218">
        <v>1.2223456549743299</v>
      </c>
      <c r="M218" s="1">
        <f>DATE(C218,D218,E218)</f>
        <v>40909</v>
      </c>
      <c r="N218" s="2">
        <f>TIME(F218,G218,H218)</f>
        <v>0.43377314814814816</v>
      </c>
      <c r="O218" s="3">
        <f>M218+N218</f>
        <v>40909.43377314815</v>
      </c>
    </row>
    <row r="219" spans="1:15" x14ac:dyDescent="0.75">
      <c r="A219">
        <v>4</v>
      </c>
      <c r="B219">
        <v>218</v>
      </c>
      <c r="C219">
        <v>2012</v>
      </c>
      <c r="D219">
        <v>1</v>
      </c>
      <c r="E219">
        <v>1</v>
      </c>
      <c r="F219">
        <v>10</v>
      </c>
      <c r="G219">
        <v>27</v>
      </c>
      <c r="H219">
        <v>8</v>
      </c>
      <c r="I219">
        <v>0.43</v>
      </c>
      <c r="J219">
        <v>-7.11</v>
      </c>
      <c r="K219">
        <v>636.2578125</v>
      </c>
      <c r="L219">
        <v>0.15520240877205299</v>
      </c>
      <c r="M219" s="1">
        <f>DATE(C219,D219,E219)</f>
        <v>40909</v>
      </c>
      <c r="N219" s="2">
        <f>TIME(F219,G219,H219)</f>
        <v>0.43550925925925926</v>
      </c>
      <c r="O219" s="3">
        <f>M219+N219</f>
        <v>40909.43550925926</v>
      </c>
    </row>
    <row r="220" spans="1:15" x14ac:dyDescent="0.75">
      <c r="A220">
        <v>4</v>
      </c>
      <c r="B220">
        <v>219</v>
      </c>
      <c r="C220">
        <v>2012</v>
      </c>
      <c r="D220">
        <v>1</v>
      </c>
      <c r="E220">
        <v>1</v>
      </c>
      <c r="F220">
        <v>10</v>
      </c>
      <c r="G220">
        <v>28</v>
      </c>
      <c r="H220">
        <v>35</v>
      </c>
      <c r="I220">
        <v>0.52</v>
      </c>
      <c r="J220">
        <v>-7.11</v>
      </c>
      <c r="K220">
        <v>636.2578125</v>
      </c>
      <c r="L220">
        <v>0.512831772033703</v>
      </c>
      <c r="M220" s="1">
        <f>DATE(C220,D220,E220)</f>
        <v>40909</v>
      </c>
      <c r="N220" s="2">
        <f>TIME(F220,G220,H220)</f>
        <v>0.43651620370370375</v>
      </c>
      <c r="O220" s="3">
        <f>M220+N220</f>
        <v>40909.436516203707</v>
      </c>
    </row>
    <row r="221" spans="1:15" x14ac:dyDescent="0.75">
      <c r="A221">
        <v>4</v>
      </c>
      <c r="B221">
        <v>220</v>
      </c>
      <c r="C221">
        <v>2012</v>
      </c>
      <c r="D221">
        <v>1</v>
      </c>
      <c r="E221">
        <v>1</v>
      </c>
      <c r="F221">
        <v>10</v>
      </c>
      <c r="G221">
        <v>29</v>
      </c>
      <c r="H221">
        <v>8</v>
      </c>
      <c r="I221">
        <v>0.4</v>
      </c>
      <c r="J221">
        <v>-7.11</v>
      </c>
      <c r="K221">
        <v>636.2578125</v>
      </c>
      <c r="L221">
        <v>0.33526118368169699</v>
      </c>
      <c r="M221" s="1">
        <f>DATE(C221,D221,E221)</f>
        <v>40909</v>
      </c>
      <c r="N221" s="2">
        <f>TIME(F221,G221,H221)</f>
        <v>0.43689814814814815</v>
      </c>
      <c r="O221" s="3">
        <f>M221+N221</f>
        <v>40909.436898148146</v>
      </c>
    </row>
    <row r="222" spans="1:15" x14ac:dyDescent="0.75">
      <c r="A222">
        <v>4</v>
      </c>
      <c r="B222">
        <v>221</v>
      </c>
      <c r="C222">
        <v>2012</v>
      </c>
      <c r="D222">
        <v>1</v>
      </c>
      <c r="E222">
        <v>1</v>
      </c>
      <c r="F222">
        <v>10</v>
      </c>
      <c r="G222">
        <v>29</v>
      </c>
      <c r="H222">
        <v>28</v>
      </c>
      <c r="I222">
        <v>0.55000000000000004</v>
      </c>
      <c r="J222">
        <v>-7.11</v>
      </c>
      <c r="K222">
        <v>636.2578125</v>
      </c>
      <c r="L222">
        <v>0.17170778165408601</v>
      </c>
      <c r="M222" s="1">
        <f>DATE(C222,D222,E222)</f>
        <v>40909</v>
      </c>
      <c r="N222" s="2">
        <f>TIME(F222,G222,H222)</f>
        <v>0.43712962962962965</v>
      </c>
      <c r="O222" s="3">
        <f>M222+N222</f>
        <v>40909.43712962963</v>
      </c>
    </row>
    <row r="223" spans="1:15" x14ac:dyDescent="0.75">
      <c r="A223">
        <v>4</v>
      </c>
      <c r="B223">
        <v>222</v>
      </c>
      <c r="C223">
        <v>2012</v>
      </c>
      <c r="D223">
        <v>1</v>
      </c>
      <c r="E223">
        <v>1</v>
      </c>
      <c r="F223">
        <v>10</v>
      </c>
      <c r="G223">
        <v>30</v>
      </c>
      <c r="H223">
        <v>6</v>
      </c>
      <c r="I223">
        <v>0.4</v>
      </c>
      <c r="J223">
        <v>-7.11</v>
      </c>
      <c r="K223">
        <v>636.2578125</v>
      </c>
      <c r="L223">
        <v>0.80390743347002402</v>
      </c>
      <c r="M223" s="1">
        <f>DATE(C223,D223,E223)</f>
        <v>40909</v>
      </c>
      <c r="N223" s="2">
        <f>TIME(F223,G223,H223)</f>
        <v>0.43756944444444446</v>
      </c>
      <c r="O223" s="3">
        <f>M223+N223</f>
        <v>40909.437569444446</v>
      </c>
    </row>
    <row r="224" spans="1:15" x14ac:dyDescent="0.75">
      <c r="A224">
        <v>4</v>
      </c>
      <c r="B224">
        <v>223</v>
      </c>
      <c r="C224">
        <v>2012</v>
      </c>
      <c r="D224">
        <v>1</v>
      </c>
      <c r="E224">
        <v>1</v>
      </c>
      <c r="F224">
        <v>10</v>
      </c>
      <c r="G224">
        <v>31</v>
      </c>
      <c r="H224">
        <v>3</v>
      </c>
      <c r="I224">
        <v>0.33</v>
      </c>
      <c r="J224">
        <v>-7.11</v>
      </c>
      <c r="K224">
        <v>636.2578125</v>
      </c>
      <c r="L224">
        <v>0.52026729505621305</v>
      </c>
      <c r="M224" s="1">
        <f>DATE(C224,D224,E224)</f>
        <v>40909</v>
      </c>
      <c r="N224" s="2">
        <f>TIME(F224,G224,H224)</f>
        <v>0.43822916666666667</v>
      </c>
      <c r="O224" s="3">
        <f>M224+N224</f>
        <v>40909.43822916667</v>
      </c>
    </row>
    <row r="225" spans="1:15" x14ac:dyDescent="0.75">
      <c r="A225">
        <v>4</v>
      </c>
      <c r="B225">
        <v>224</v>
      </c>
      <c r="C225">
        <v>2012</v>
      </c>
      <c r="D225">
        <v>1</v>
      </c>
      <c r="E225">
        <v>1</v>
      </c>
      <c r="F225">
        <v>10</v>
      </c>
      <c r="G225">
        <v>31</v>
      </c>
      <c r="H225">
        <v>22</v>
      </c>
      <c r="I225">
        <v>0.82</v>
      </c>
      <c r="J225">
        <v>-7.11</v>
      </c>
      <c r="K225">
        <v>636.2578125</v>
      </c>
      <c r="L225">
        <v>0.18446683894134999</v>
      </c>
      <c r="M225" s="1">
        <f>DATE(C225,D225,E225)</f>
        <v>40909</v>
      </c>
      <c r="N225" s="2">
        <f>TIME(F225,G225,H225)</f>
        <v>0.43844907407407407</v>
      </c>
      <c r="O225" s="3">
        <f>M225+N225</f>
        <v>40909.438449074078</v>
      </c>
    </row>
    <row r="226" spans="1:15" x14ac:dyDescent="0.75">
      <c r="A226">
        <v>4</v>
      </c>
      <c r="B226">
        <v>225</v>
      </c>
      <c r="C226">
        <v>2012</v>
      </c>
      <c r="D226">
        <v>1</v>
      </c>
      <c r="E226">
        <v>1</v>
      </c>
      <c r="F226">
        <v>10</v>
      </c>
      <c r="G226">
        <v>32</v>
      </c>
      <c r="H226">
        <v>40</v>
      </c>
      <c r="I226">
        <v>0.83</v>
      </c>
      <c r="J226">
        <v>-7.11</v>
      </c>
      <c r="K226">
        <v>636.2578125</v>
      </c>
      <c r="L226">
        <v>10.5765552637999</v>
      </c>
      <c r="M226" s="1">
        <f>DATE(C226,D226,E226)</f>
        <v>40909</v>
      </c>
      <c r="N226" s="2">
        <f>TIME(F226,G226,H226)</f>
        <v>0.43935185185185183</v>
      </c>
      <c r="O226" s="3">
        <f>M226+N226</f>
        <v>40909.439351851855</v>
      </c>
    </row>
    <row r="227" spans="1:15" x14ac:dyDescent="0.75">
      <c r="A227">
        <v>4</v>
      </c>
      <c r="B227">
        <v>226</v>
      </c>
      <c r="C227">
        <v>2012</v>
      </c>
      <c r="D227">
        <v>1</v>
      </c>
      <c r="E227">
        <v>1</v>
      </c>
      <c r="F227">
        <v>10</v>
      </c>
      <c r="G227">
        <v>32</v>
      </c>
      <c r="H227">
        <v>42</v>
      </c>
      <c r="I227">
        <v>0.06</v>
      </c>
      <c r="J227">
        <v>-7.11</v>
      </c>
      <c r="K227">
        <v>636.2578125</v>
      </c>
      <c r="L227">
        <v>1.6812439599436799</v>
      </c>
      <c r="M227" s="1">
        <f>DATE(C227,D227,E227)</f>
        <v>40909</v>
      </c>
      <c r="N227" s="2">
        <f>TIME(F227,G227,H227)</f>
        <v>0.43937500000000002</v>
      </c>
      <c r="O227" s="3">
        <f>M227+N227</f>
        <v>40909.439375000002</v>
      </c>
    </row>
    <row r="228" spans="1:15" x14ac:dyDescent="0.75">
      <c r="A228">
        <v>4</v>
      </c>
      <c r="B228">
        <v>227</v>
      </c>
      <c r="C228">
        <v>2012</v>
      </c>
      <c r="D228">
        <v>1</v>
      </c>
      <c r="E228">
        <v>1</v>
      </c>
      <c r="F228">
        <v>10</v>
      </c>
      <c r="G228">
        <v>32</v>
      </c>
      <c r="H228">
        <v>43</v>
      </c>
      <c r="I228">
        <v>0.66</v>
      </c>
      <c r="J228">
        <v>-7.11</v>
      </c>
      <c r="K228">
        <v>636.2578125</v>
      </c>
      <c r="L228">
        <v>0.33758829900468901</v>
      </c>
      <c r="M228" s="1">
        <f>DATE(C228,D228,E228)</f>
        <v>40909</v>
      </c>
      <c r="N228" s="2">
        <f>TIME(F228,G228,H228)</f>
        <v>0.43938657407407411</v>
      </c>
      <c r="O228" s="3">
        <f>M228+N228</f>
        <v>40909.439386574071</v>
      </c>
    </row>
    <row r="229" spans="1:15" x14ac:dyDescent="0.75">
      <c r="A229">
        <v>4</v>
      </c>
      <c r="B229">
        <v>228</v>
      </c>
      <c r="C229">
        <v>2012</v>
      </c>
      <c r="D229">
        <v>1</v>
      </c>
      <c r="E229">
        <v>1</v>
      </c>
      <c r="F229">
        <v>10</v>
      </c>
      <c r="G229">
        <v>32</v>
      </c>
      <c r="H229">
        <v>49</v>
      </c>
      <c r="I229">
        <v>0.02</v>
      </c>
      <c r="J229">
        <v>-7.11</v>
      </c>
      <c r="K229">
        <v>636.2578125</v>
      </c>
      <c r="L229">
        <v>0.97136505618456703</v>
      </c>
      <c r="M229" s="1">
        <f>DATE(C229,D229,E229)</f>
        <v>40909</v>
      </c>
      <c r="N229" s="2">
        <f>TIME(F229,G229,H229)</f>
        <v>0.43945601851851851</v>
      </c>
      <c r="O229" s="3">
        <f>M229+N229</f>
        <v>40909.439456018517</v>
      </c>
    </row>
    <row r="230" spans="1:15" x14ac:dyDescent="0.75">
      <c r="A230">
        <v>4</v>
      </c>
      <c r="B230">
        <v>229</v>
      </c>
      <c r="C230">
        <v>2012</v>
      </c>
      <c r="D230">
        <v>1</v>
      </c>
      <c r="E230">
        <v>1</v>
      </c>
      <c r="F230">
        <v>10</v>
      </c>
      <c r="G230">
        <v>33</v>
      </c>
      <c r="H230">
        <v>4</v>
      </c>
      <c r="I230">
        <v>0.48</v>
      </c>
      <c r="J230">
        <v>-7.11</v>
      </c>
      <c r="K230">
        <v>636.2578125</v>
      </c>
      <c r="L230">
        <v>0.63168510653084597</v>
      </c>
      <c r="M230" s="1">
        <f>DATE(C230,D230,E230)</f>
        <v>40909</v>
      </c>
      <c r="N230" s="2">
        <f>TIME(F230,G230,H230)</f>
        <v>0.43962962962962965</v>
      </c>
      <c r="O230" s="3">
        <f>M230+N230</f>
        <v>40909.439629629633</v>
      </c>
    </row>
    <row r="231" spans="1:15" x14ac:dyDescent="0.75">
      <c r="A231">
        <v>4</v>
      </c>
      <c r="B231">
        <v>230</v>
      </c>
      <c r="C231">
        <v>2012</v>
      </c>
      <c r="D231">
        <v>1</v>
      </c>
      <c r="E231">
        <v>1</v>
      </c>
      <c r="F231">
        <v>10</v>
      </c>
      <c r="G231">
        <v>33</v>
      </c>
      <c r="H231">
        <v>11</v>
      </c>
      <c r="I231">
        <v>0.1</v>
      </c>
      <c r="J231">
        <v>-7.11</v>
      </c>
      <c r="K231">
        <v>636.2578125</v>
      </c>
      <c r="L231">
        <v>3.07123162036905</v>
      </c>
      <c r="M231" s="1">
        <f>DATE(C231,D231,E231)</f>
        <v>40909</v>
      </c>
      <c r="N231" s="2">
        <f>TIME(F231,G231,H231)</f>
        <v>0.43971064814814814</v>
      </c>
      <c r="O231" s="3">
        <f>M231+N231</f>
        <v>40909.439710648148</v>
      </c>
    </row>
    <row r="232" spans="1:15" x14ac:dyDescent="0.75">
      <c r="A232">
        <v>4</v>
      </c>
      <c r="B232">
        <v>231</v>
      </c>
      <c r="C232">
        <v>2012</v>
      </c>
      <c r="D232">
        <v>1</v>
      </c>
      <c r="E232">
        <v>1</v>
      </c>
      <c r="F232">
        <v>10</v>
      </c>
      <c r="G232">
        <v>33</v>
      </c>
      <c r="H232">
        <v>16</v>
      </c>
      <c r="I232">
        <v>0.09</v>
      </c>
      <c r="J232">
        <v>-7.11</v>
      </c>
      <c r="K232">
        <v>636.2578125</v>
      </c>
      <c r="L232">
        <v>2.0358454938242798</v>
      </c>
      <c r="M232" s="1">
        <f>DATE(C232,D232,E232)</f>
        <v>40909</v>
      </c>
      <c r="N232" s="2">
        <f>TIME(F232,G232,H232)</f>
        <v>0.4397685185185185</v>
      </c>
      <c r="O232" s="3">
        <f>M232+N232</f>
        <v>40909.439768518518</v>
      </c>
    </row>
    <row r="233" spans="1:15" x14ac:dyDescent="0.75">
      <c r="A233">
        <v>4</v>
      </c>
      <c r="B233">
        <v>232</v>
      </c>
      <c r="C233">
        <v>2012</v>
      </c>
      <c r="D233">
        <v>1</v>
      </c>
      <c r="E233">
        <v>1</v>
      </c>
      <c r="F233">
        <v>10</v>
      </c>
      <c r="G233">
        <v>33</v>
      </c>
      <c r="H233">
        <v>16</v>
      </c>
      <c r="I233">
        <v>0.09</v>
      </c>
      <c r="J233">
        <v>-7.11</v>
      </c>
      <c r="K233">
        <v>636.2578125</v>
      </c>
      <c r="L233">
        <v>2.4377098470298399</v>
      </c>
      <c r="M233" s="1">
        <f>DATE(C233,D233,E233)</f>
        <v>40909</v>
      </c>
      <c r="N233" s="2">
        <f>TIME(F233,G233,H233)</f>
        <v>0.4397685185185185</v>
      </c>
      <c r="O233" s="3">
        <f>M233+N233</f>
        <v>40909.439768518518</v>
      </c>
    </row>
    <row r="234" spans="1:15" x14ac:dyDescent="0.75">
      <c r="A234">
        <v>4</v>
      </c>
      <c r="B234">
        <v>233</v>
      </c>
      <c r="C234">
        <v>2012</v>
      </c>
      <c r="D234">
        <v>1</v>
      </c>
      <c r="E234">
        <v>1</v>
      </c>
      <c r="F234">
        <v>10</v>
      </c>
      <c r="G234">
        <v>33</v>
      </c>
      <c r="H234">
        <v>20</v>
      </c>
      <c r="I234">
        <v>0.4</v>
      </c>
      <c r="J234">
        <v>-7.11</v>
      </c>
      <c r="K234">
        <v>636.2578125</v>
      </c>
      <c r="L234">
        <v>0.37128267851406299</v>
      </c>
      <c r="M234" s="1">
        <f>DATE(C234,D234,E234)</f>
        <v>40909</v>
      </c>
      <c r="N234" s="2">
        <f>TIME(F234,G234,H234)</f>
        <v>0.43981481481481483</v>
      </c>
      <c r="O234" s="3">
        <f>M234+N234</f>
        <v>40909.439814814818</v>
      </c>
    </row>
    <row r="235" spans="1:15" x14ac:dyDescent="0.75">
      <c r="A235">
        <v>4</v>
      </c>
      <c r="B235">
        <v>234</v>
      </c>
      <c r="C235">
        <v>2012</v>
      </c>
      <c r="D235">
        <v>1</v>
      </c>
      <c r="E235">
        <v>1</v>
      </c>
      <c r="F235">
        <v>10</v>
      </c>
      <c r="G235">
        <v>33</v>
      </c>
      <c r="H235">
        <v>20</v>
      </c>
      <c r="I235">
        <v>0.74</v>
      </c>
      <c r="J235">
        <v>-7.11</v>
      </c>
      <c r="K235">
        <v>636.2578125</v>
      </c>
      <c r="L235">
        <v>0.346511618372633</v>
      </c>
      <c r="M235" s="1">
        <f>DATE(C235,D235,E235)</f>
        <v>40909</v>
      </c>
      <c r="N235" s="2">
        <f>TIME(F235,G235,H235)</f>
        <v>0.43981481481481483</v>
      </c>
      <c r="O235" s="3">
        <f>M235+N235</f>
        <v>40909.439814814818</v>
      </c>
    </row>
    <row r="236" spans="1:15" x14ac:dyDescent="0.75">
      <c r="A236">
        <v>4</v>
      </c>
      <c r="B236">
        <v>235</v>
      </c>
      <c r="C236">
        <v>2012</v>
      </c>
      <c r="D236">
        <v>1</v>
      </c>
      <c r="E236">
        <v>1</v>
      </c>
      <c r="F236">
        <v>10</v>
      </c>
      <c r="G236">
        <v>33</v>
      </c>
      <c r="H236">
        <v>21</v>
      </c>
      <c r="I236">
        <v>0.59</v>
      </c>
      <c r="J236">
        <v>-7.11</v>
      </c>
      <c r="K236">
        <v>636.2578125</v>
      </c>
      <c r="L236">
        <v>0.293884649748898</v>
      </c>
      <c r="M236" s="1">
        <f>DATE(C236,D236,E236)</f>
        <v>40909</v>
      </c>
      <c r="N236" s="2">
        <f>TIME(F236,G236,H236)</f>
        <v>0.43982638888888892</v>
      </c>
      <c r="O236" s="3">
        <f>M236+N236</f>
        <v>40909.439826388887</v>
      </c>
    </row>
    <row r="237" spans="1:15" x14ac:dyDescent="0.75">
      <c r="A237">
        <v>4</v>
      </c>
      <c r="B237">
        <v>236</v>
      </c>
      <c r="C237">
        <v>2012</v>
      </c>
      <c r="D237">
        <v>1</v>
      </c>
      <c r="E237">
        <v>1</v>
      </c>
      <c r="F237">
        <v>10</v>
      </c>
      <c r="G237">
        <v>33</v>
      </c>
      <c r="H237">
        <v>25</v>
      </c>
      <c r="I237">
        <v>0.22</v>
      </c>
      <c r="J237">
        <v>-7.11</v>
      </c>
      <c r="K237">
        <v>636.2578125</v>
      </c>
      <c r="L237">
        <v>1.40480888694138</v>
      </c>
      <c r="M237" s="1">
        <f>DATE(C237,D237,E237)</f>
        <v>40909</v>
      </c>
      <c r="N237" s="2">
        <f>TIME(F237,G237,H237)</f>
        <v>0.43987268518518513</v>
      </c>
      <c r="O237" s="3">
        <f>M237+N237</f>
        <v>40909.439872685187</v>
      </c>
    </row>
    <row r="238" spans="1:15" x14ac:dyDescent="0.75">
      <c r="A238">
        <v>4</v>
      </c>
      <c r="B238">
        <v>237</v>
      </c>
      <c r="C238">
        <v>2012</v>
      </c>
      <c r="D238">
        <v>1</v>
      </c>
      <c r="E238">
        <v>1</v>
      </c>
      <c r="F238">
        <v>10</v>
      </c>
      <c r="G238">
        <v>33</v>
      </c>
      <c r="H238">
        <v>30</v>
      </c>
      <c r="I238">
        <v>0.93</v>
      </c>
      <c r="J238">
        <v>-7.11</v>
      </c>
      <c r="K238">
        <v>636.2578125</v>
      </c>
      <c r="L238">
        <v>1.7187925629062399</v>
      </c>
      <c r="M238" s="1">
        <f>DATE(C238,D238,E238)</f>
        <v>40909</v>
      </c>
      <c r="N238" s="2">
        <f>TIME(F238,G238,H238)</f>
        <v>0.43993055555555555</v>
      </c>
      <c r="O238" s="3">
        <f>M238+N238</f>
        <v>40909.439930555556</v>
      </c>
    </row>
    <row r="239" spans="1:15" x14ac:dyDescent="0.75">
      <c r="A239">
        <v>4</v>
      </c>
      <c r="B239">
        <v>238</v>
      </c>
      <c r="C239">
        <v>2012</v>
      </c>
      <c r="D239">
        <v>1</v>
      </c>
      <c r="E239">
        <v>1</v>
      </c>
      <c r="F239">
        <v>10</v>
      </c>
      <c r="G239">
        <v>33</v>
      </c>
      <c r="H239">
        <v>36</v>
      </c>
      <c r="I239">
        <v>0.43</v>
      </c>
      <c r="J239">
        <v>-7.11</v>
      </c>
      <c r="K239">
        <v>636.2578125</v>
      </c>
      <c r="L239">
        <v>0.55726140616934905</v>
      </c>
      <c r="M239" s="1">
        <f>DATE(C239,D239,E239)</f>
        <v>40909</v>
      </c>
      <c r="N239" s="2">
        <f>TIME(F239,G239,H239)</f>
        <v>0.44</v>
      </c>
      <c r="O239" s="3">
        <f>M239+N239</f>
        <v>40909.440000000002</v>
      </c>
    </row>
    <row r="240" spans="1:15" x14ac:dyDescent="0.75">
      <c r="A240">
        <v>4</v>
      </c>
      <c r="B240">
        <v>239</v>
      </c>
      <c r="C240">
        <v>2012</v>
      </c>
      <c r="D240">
        <v>1</v>
      </c>
      <c r="E240">
        <v>1</v>
      </c>
      <c r="F240">
        <v>10</v>
      </c>
      <c r="G240">
        <v>33</v>
      </c>
      <c r="H240">
        <v>36</v>
      </c>
      <c r="I240">
        <v>0.43</v>
      </c>
      <c r="J240">
        <v>-7.11</v>
      </c>
      <c r="K240">
        <v>636.2578125</v>
      </c>
      <c r="L240">
        <v>1.17596373857683</v>
      </c>
      <c r="M240" s="1">
        <f>DATE(C240,D240,E240)</f>
        <v>40909</v>
      </c>
      <c r="N240" s="2">
        <f>TIME(F240,G240,H240)</f>
        <v>0.44</v>
      </c>
      <c r="O240" s="3">
        <f>M240+N240</f>
        <v>40909.440000000002</v>
      </c>
    </row>
    <row r="241" spans="1:15" x14ac:dyDescent="0.75">
      <c r="A241">
        <v>4</v>
      </c>
      <c r="B241">
        <v>240</v>
      </c>
      <c r="C241">
        <v>2012</v>
      </c>
      <c r="D241">
        <v>1</v>
      </c>
      <c r="E241">
        <v>1</v>
      </c>
      <c r="F241">
        <v>10</v>
      </c>
      <c r="G241">
        <v>33</v>
      </c>
      <c r="H241">
        <v>51</v>
      </c>
      <c r="I241">
        <v>0.73</v>
      </c>
      <c r="J241">
        <v>-7.11</v>
      </c>
      <c r="K241">
        <v>636.2578125</v>
      </c>
      <c r="L241">
        <v>0.87548483773553698</v>
      </c>
      <c r="M241" s="1">
        <f>DATE(C241,D241,E241)</f>
        <v>40909</v>
      </c>
      <c r="N241" s="2">
        <f>TIME(F241,G241,H241)</f>
        <v>0.44017361111111114</v>
      </c>
      <c r="O241" s="3">
        <f>M241+N241</f>
        <v>40909.44017361111</v>
      </c>
    </row>
    <row r="242" spans="1:15" x14ac:dyDescent="0.75">
      <c r="A242">
        <v>4</v>
      </c>
      <c r="B242">
        <v>241</v>
      </c>
      <c r="C242">
        <v>2012</v>
      </c>
      <c r="D242">
        <v>1</v>
      </c>
      <c r="E242">
        <v>1</v>
      </c>
      <c r="F242">
        <v>10</v>
      </c>
      <c r="G242">
        <v>33</v>
      </c>
      <c r="H242">
        <v>55</v>
      </c>
      <c r="I242">
        <v>0.49</v>
      </c>
      <c r="J242">
        <v>-7.11</v>
      </c>
      <c r="K242">
        <v>636.2578125</v>
      </c>
      <c r="L242">
        <v>0.88044330176144903</v>
      </c>
      <c r="M242" s="1">
        <f>DATE(C242,D242,E242)</f>
        <v>40909</v>
      </c>
      <c r="N242" s="2">
        <f>TIME(F242,G242,H242)</f>
        <v>0.44021990740740741</v>
      </c>
      <c r="O242" s="3">
        <f>M242+N242</f>
        <v>40909.44021990741</v>
      </c>
    </row>
    <row r="243" spans="1:15" x14ac:dyDescent="0.75">
      <c r="A243">
        <v>4</v>
      </c>
      <c r="B243">
        <v>242</v>
      </c>
      <c r="C243">
        <v>2012</v>
      </c>
      <c r="D243">
        <v>1</v>
      </c>
      <c r="E243">
        <v>1</v>
      </c>
      <c r="F243">
        <v>10</v>
      </c>
      <c r="G243">
        <v>34</v>
      </c>
      <c r="H243">
        <v>11</v>
      </c>
      <c r="I243">
        <v>0.74</v>
      </c>
      <c r="J243">
        <v>-7.11</v>
      </c>
      <c r="K243">
        <v>636.2578125</v>
      </c>
      <c r="L243">
        <v>0.65069006907193905</v>
      </c>
      <c r="M243" s="1">
        <f>DATE(C243,D243,E243)</f>
        <v>40909</v>
      </c>
      <c r="N243" s="2">
        <f>TIME(F243,G243,H243)</f>
        <v>0.44040509259259258</v>
      </c>
      <c r="O243" s="3">
        <f>M243+N243</f>
        <v>40909.440405092595</v>
      </c>
    </row>
    <row r="244" spans="1:15" x14ac:dyDescent="0.75">
      <c r="A244">
        <v>4</v>
      </c>
      <c r="B244">
        <v>243</v>
      </c>
      <c r="C244">
        <v>2012</v>
      </c>
      <c r="D244">
        <v>1</v>
      </c>
      <c r="E244">
        <v>1</v>
      </c>
      <c r="F244">
        <v>10</v>
      </c>
      <c r="G244">
        <v>34</v>
      </c>
      <c r="H244">
        <v>16</v>
      </c>
      <c r="I244">
        <v>0.06</v>
      </c>
      <c r="J244">
        <v>-7.11</v>
      </c>
      <c r="K244">
        <v>636.2578125</v>
      </c>
      <c r="L244">
        <v>1.6695659347790699</v>
      </c>
      <c r="M244" s="1">
        <f>DATE(C244,D244,E244)</f>
        <v>40909</v>
      </c>
      <c r="N244" s="2">
        <f>TIME(F244,G244,H244)</f>
        <v>0.440462962962963</v>
      </c>
      <c r="O244" s="3">
        <f>M244+N244</f>
        <v>40909.440462962964</v>
      </c>
    </row>
    <row r="245" spans="1:15" x14ac:dyDescent="0.75">
      <c r="A245">
        <v>4</v>
      </c>
      <c r="B245">
        <v>244</v>
      </c>
      <c r="C245">
        <v>2012</v>
      </c>
      <c r="D245">
        <v>1</v>
      </c>
      <c r="E245">
        <v>1</v>
      </c>
      <c r="F245">
        <v>10</v>
      </c>
      <c r="G245">
        <v>34</v>
      </c>
      <c r="H245">
        <v>21</v>
      </c>
      <c r="I245">
        <v>0.06</v>
      </c>
      <c r="J245">
        <v>-7.11</v>
      </c>
      <c r="K245">
        <v>636.2578125</v>
      </c>
      <c r="L245">
        <v>2.3164729926482299</v>
      </c>
      <c r="M245" s="1">
        <f>DATE(C245,D245,E245)</f>
        <v>40909</v>
      </c>
      <c r="N245" s="2">
        <f>TIME(F245,G245,H245)</f>
        <v>0.44052083333333331</v>
      </c>
      <c r="O245" s="3">
        <f>M245+N245</f>
        <v>40909.440520833334</v>
      </c>
    </row>
    <row r="246" spans="1:15" x14ac:dyDescent="0.75">
      <c r="A246">
        <v>4</v>
      </c>
      <c r="B246">
        <v>245</v>
      </c>
      <c r="C246">
        <v>2012</v>
      </c>
      <c r="D246">
        <v>1</v>
      </c>
      <c r="E246">
        <v>1</v>
      </c>
      <c r="F246">
        <v>10</v>
      </c>
      <c r="G246">
        <v>34</v>
      </c>
      <c r="H246">
        <v>21</v>
      </c>
      <c r="I246">
        <v>0.06</v>
      </c>
      <c r="J246">
        <v>-7.11</v>
      </c>
      <c r="K246">
        <v>636.2578125</v>
      </c>
      <c r="L246">
        <v>1.8408819148159099</v>
      </c>
      <c r="M246" s="1">
        <f>DATE(C246,D246,E246)</f>
        <v>40909</v>
      </c>
      <c r="N246" s="2">
        <f>TIME(F246,G246,H246)</f>
        <v>0.44052083333333331</v>
      </c>
      <c r="O246" s="3">
        <f>M246+N246</f>
        <v>40909.440520833334</v>
      </c>
    </row>
    <row r="247" spans="1:15" x14ac:dyDescent="0.75">
      <c r="A247">
        <v>4</v>
      </c>
      <c r="B247">
        <v>246</v>
      </c>
      <c r="C247">
        <v>2012</v>
      </c>
      <c r="D247">
        <v>1</v>
      </c>
      <c r="E247">
        <v>1</v>
      </c>
      <c r="F247">
        <v>10</v>
      </c>
      <c r="G247">
        <v>34</v>
      </c>
      <c r="H247">
        <v>21</v>
      </c>
      <c r="I247">
        <v>0.06</v>
      </c>
      <c r="J247">
        <v>-7.11</v>
      </c>
      <c r="K247">
        <v>636.2578125</v>
      </c>
      <c r="L247">
        <v>0.62838735247257305</v>
      </c>
      <c r="M247" s="1">
        <f>DATE(C247,D247,E247)</f>
        <v>40909</v>
      </c>
      <c r="N247" s="2">
        <f>TIME(F247,G247,H247)</f>
        <v>0.44052083333333331</v>
      </c>
      <c r="O247" s="3">
        <f>M247+N247</f>
        <v>40909.440520833334</v>
      </c>
    </row>
    <row r="248" spans="1:15" x14ac:dyDescent="0.75">
      <c r="A248">
        <v>4</v>
      </c>
      <c r="B248">
        <v>247</v>
      </c>
      <c r="C248">
        <v>2012</v>
      </c>
      <c r="D248">
        <v>1</v>
      </c>
      <c r="E248">
        <v>1</v>
      </c>
      <c r="F248">
        <v>10</v>
      </c>
      <c r="G248">
        <v>34</v>
      </c>
      <c r="H248">
        <v>22</v>
      </c>
      <c r="I248">
        <v>0.8</v>
      </c>
      <c r="J248">
        <v>-7.11</v>
      </c>
      <c r="K248">
        <v>636.2578125</v>
      </c>
      <c r="L248">
        <v>0.27512380112903201</v>
      </c>
      <c r="M248" s="1">
        <f>DATE(C248,D248,E248)</f>
        <v>40909</v>
      </c>
      <c r="N248" s="2">
        <f>TIME(F248,G248,H248)</f>
        <v>0.44053240740740746</v>
      </c>
      <c r="O248" s="3">
        <f>M248+N248</f>
        <v>40909.440532407411</v>
      </c>
    </row>
    <row r="249" spans="1:15" x14ac:dyDescent="0.75">
      <c r="A249">
        <v>4</v>
      </c>
      <c r="B249">
        <v>248</v>
      </c>
      <c r="C249">
        <v>2012</v>
      </c>
      <c r="D249">
        <v>1</v>
      </c>
      <c r="E249">
        <v>1</v>
      </c>
      <c r="F249">
        <v>10</v>
      </c>
      <c r="G249">
        <v>34</v>
      </c>
      <c r="H249">
        <v>24</v>
      </c>
      <c r="I249">
        <v>0</v>
      </c>
      <c r="J249">
        <v>-7.11</v>
      </c>
      <c r="K249">
        <v>636.2578125</v>
      </c>
      <c r="L249">
        <v>0.89183738405586099</v>
      </c>
      <c r="M249" s="1">
        <f>DATE(C249,D249,E249)</f>
        <v>40909</v>
      </c>
      <c r="N249" s="2">
        <f>TIME(F249,G249,H249)</f>
        <v>0.44055555555555559</v>
      </c>
      <c r="O249" s="3">
        <f>M249+N249</f>
        <v>40909.440555555557</v>
      </c>
    </row>
    <row r="250" spans="1:15" x14ac:dyDescent="0.75">
      <c r="A250">
        <v>4</v>
      </c>
      <c r="B250">
        <v>249</v>
      </c>
      <c r="C250">
        <v>2012</v>
      </c>
      <c r="D250">
        <v>1</v>
      </c>
      <c r="E250">
        <v>1</v>
      </c>
      <c r="F250">
        <v>10</v>
      </c>
      <c r="G250">
        <v>34</v>
      </c>
      <c r="H250">
        <v>26</v>
      </c>
      <c r="I250">
        <v>0.93</v>
      </c>
      <c r="J250">
        <v>-7.11</v>
      </c>
      <c r="K250">
        <v>636.2578125</v>
      </c>
      <c r="L250">
        <v>0.608554719055311</v>
      </c>
      <c r="M250" s="1">
        <f>DATE(C250,D250,E250)</f>
        <v>40909</v>
      </c>
      <c r="N250" s="2">
        <f>TIME(F250,G250,H250)</f>
        <v>0.44057870370370367</v>
      </c>
      <c r="O250" s="3">
        <f>M250+N250</f>
        <v>40909.440578703703</v>
      </c>
    </row>
    <row r="251" spans="1:15" x14ac:dyDescent="0.75">
      <c r="A251">
        <v>4</v>
      </c>
      <c r="B251">
        <v>250</v>
      </c>
      <c r="C251">
        <v>2012</v>
      </c>
      <c r="D251">
        <v>1</v>
      </c>
      <c r="E251">
        <v>1</v>
      </c>
      <c r="F251">
        <v>10</v>
      </c>
      <c r="G251">
        <v>34</v>
      </c>
      <c r="H251">
        <v>26</v>
      </c>
      <c r="I251">
        <v>0.93</v>
      </c>
      <c r="J251">
        <v>-7.11</v>
      </c>
      <c r="K251">
        <v>636.2578125</v>
      </c>
      <c r="L251">
        <v>1.0987800822732201</v>
      </c>
      <c r="M251" s="1">
        <f>DATE(C251,D251,E251)</f>
        <v>40909</v>
      </c>
      <c r="N251" s="2">
        <f>TIME(F251,G251,H251)</f>
        <v>0.44057870370370367</v>
      </c>
      <c r="O251" s="3">
        <f>M251+N251</f>
        <v>40909.440578703703</v>
      </c>
    </row>
    <row r="252" spans="1:15" x14ac:dyDescent="0.75">
      <c r="A252">
        <v>4</v>
      </c>
      <c r="B252">
        <v>251</v>
      </c>
      <c r="C252">
        <v>2012</v>
      </c>
      <c r="D252">
        <v>1</v>
      </c>
      <c r="E252">
        <v>1</v>
      </c>
      <c r="F252">
        <v>10</v>
      </c>
      <c r="G252">
        <v>34</v>
      </c>
      <c r="H252">
        <v>29</v>
      </c>
      <c r="I252">
        <v>0.68</v>
      </c>
      <c r="J252">
        <v>-7.11</v>
      </c>
      <c r="K252">
        <v>636.2578125</v>
      </c>
      <c r="L252">
        <v>1.00222762376182</v>
      </c>
      <c r="M252" s="1">
        <f>DATE(C252,D252,E252)</f>
        <v>40909</v>
      </c>
      <c r="N252" s="2">
        <f>TIME(F252,G252,H252)</f>
        <v>0.44061342592592595</v>
      </c>
      <c r="O252" s="3">
        <f>M252+N252</f>
        <v>40909.440613425926</v>
      </c>
    </row>
    <row r="253" spans="1:15" x14ac:dyDescent="0.75">
      <c r="A253">
        <v>4</v>
      </c>
      <c r="B253">
        <v>252</v>
      </c>
      <c r="C253">
        <v>2012</v>
      </c>
      <c r="D253">
        <v>1</v>
      </c>
      <c r="E253">
        <v>1</v>
      </c>
      <c r="F253">
        <v>10</v>
      </c>
      <c r="G253">
        <v>34</v>
      </c>
      <c r="H253">
        <v>29</v>
      </c>
      <c r="I253">
        <v>0.68</v>
      </c>
      <c r="J253">
        <v>-7.11</v>
      </c>
      <c r="K253">
        <v>636.2578125</v>
      </c>
      <c r="L253">
        <v>0.86106011804398797</v>
      </c>
      <c r="M253" s="1">
        <f>DATE(C253,D253,E253)</f>
        <v>40909</v>
      </c>
      <c r="N253" s="2">
        <f>TIME(F253,G253,H253)</f>
        <v>0.44061342592592595</v>
      </c>
      <c r="O253" s="3">
        <f>M253+N253</f>
        <v>40909.440613425926</v>
      </c>
    </row>
    <row r="254" spans="1:15" x14ac:dyDescent="0.75">
      <c r="A254">
        <v>4</v>
      </c>
      <c r="B254">
        <v>253</v>
      </c>
      <c r="C254">
        <v>2012</v>
      </c>
      <c r="D254">
        <v>1</v>
      </c>
      <c r="E254">
        <v>1</v>
      </c>
      <c r="F254">
        <v>10</v>
      </c>
      <c r="G254">
        <v>34</v>
      </c>
      <c r="H254">
        <v>36</v>
      </c>
      <c r="I254">
        <v>0.53</v>
      </c>
      <c r="J254">
        <v>-7.11</v>
      </c>
      <c r="K254">
        <v>636.2578125</v>
      </c>
      <c r="L254">
        <v>1.57552597990458</v>
      </c>
      <c r="M254" s="1">
        <f>DATE(C254,D254,E254)</f>
        <v>40909</v>
      </c>
      <c r="N254" s="2">
        <f>TIME(F254,G254,H254)</f>
        <v>0.44069444444444444</v>
      </c>
      <c r="O254" s="3">
        <f>M254+N254</f>
        <v>40909.440694444442</v>
      </c>
    </row>
    <row r="255" spans="1:15" x14ac:dyDescent="0.75">
      <c r="A255">
        <v>4</v>
      </c>
      <c r="B255">
        <v>254</v>
      </c>
      <c r="C255">
        <v>2012</v>
      </c>
      <c r="D255">
        <v>1</v>
      </c>
      <c r="E255">
        <v>1</v>
      </c>
      <c r="F255">
        <v>10</v>
      </c>
      <c r="G255">
        <v>34</v>
      </c>
      <c r="H255">
        <v>42</v>
      </c>
      <c r="I255">
        <v>0.64</v>
      </c>
      <c r="J255">
        <v>-7.11</v>
      </c>
      <c r="K255">
        <v>636.2578125</v>
      </c>
      <c r="L255">
        <v>1.9611020184158501</v>
      </c>
      <c r="M255" s="1">
        <f>DATE(C255,D255,E255)</f>
        <v>40909</v>
      </c>
      <c r="N255" s="2">
        <f>TIME(F255,G255,H255)</f>
        <v>0.4407638888888889</v>
      </c>
      <c r="O255" s="3">
        <f>M255+N255</f>
        <v>40909.440763888888</v>
      </c>
    </row>
    <row r="256" spans="1:15" x14ac:dyDescent="0.75">
      <c r="A256">
        <v>4</v>
      </c>
      <c r="B256">
        <v>255</v>
      </c>
      <c r="C256">
        <v>2012</v>
      </c>
      <c r="D256">
        <v>1</v>
      </c>
      <c r="E256">
        <v>1</v>
      </c>
      <c r="F256">
        <v>10</v>
      </c>
      <c r="G256">
        <v>34</v>
      </c>
      <c r="H256">
        <v>53</v>
      </c>
      <c r="I256">
        <v>0.53</v>
      </c>
      <c r="J256">
        <v>-7.11</v>
      </c>
      <c r="K256">
        <v>636.2578125</v>
      </c>
      <c r="L256">
        <v>0.952596347518336</v>
      </c>
      <c r="M256" s="1">
        <f>DATE(C256,D256,E256)</f>
        <v>40909</v>
      </c>
      <c r="N256" s="2">
        <f>TIME(F256,G256,H256)</f>
        <v>0.44089120370370366</v>
      </c>
      <c r="O256" s="3">
        <f>M256+N256</f>
        <v>40909.440891203703</v>
      </c>
    </row>
    <row r="257" spans="1:15" x14ac:dyDescent="0.75">
      <c r="A257">
        <v>4</v>
      </c>
      <c r="B257">
        <v>256</v>
      </c>
      <c r="C257">
        <v>2012</v>
      </c>
      <c r="D257">
        <v>1</v>
      </c>
      <c r="E257">
        <v>1</v>
      </c>
      <c r="F257">
        <v>10</v>
      </c>
      <c r="G257">
        <v>34</v>
      </c>
      <c r="H257">
        <v>53</v>
      </c>
      <c r="I257">
        <v>0.53</v>
      </c>
      <c r="J257">
        <v>-7.11</v>
      </c>
      <c r="K257">
        <v>636.2578125</v>
      </c>
      <c r="L257">
        <v>2.3330375798458101</v>
      </c>
      <c r="M257" s="1">
        <f>DATE(C257,D257,E257)</f>
        <v>40909</v>
      </c>
      <c r="N257" s="2">
        <f>TIME(F257,G257,H257)</f>
        <v>0.44089120370370366</v>
      </c>
      <c r="O257" s="3">
        <f>M257+N257</f>
        <v>40909.440891203703</v>
      </c>
    </row>
    <row r="258" spans="1:15" x14ac:dyDescent="0.75">
      <c r="A258">
        <v>4</v>
      </c>
      <c r="B258">
        <v>257</v>
      </c>
      <c r="C258">
        <v>2012</v>
      </c>
      <c r="D258">
        <v>1</v>
      </c>
      <c r="E258">
        <v>1</v>
      </c>
      <c r="F258">
        <v>10</v>
      </c>
      <c r="G258">
        <v>34</v>
      </c>
      <c r="H258">
        <v>57</v>
      </c>
      <c r="I258">
        <v>0.65</v>
      </c>
      <c r="J258">
        <v>-7.11</v>
      </c>
      <c r="K258">
        <v>636.2578125</v>
      </c>
      <c r="L258">
        <v>1.4700482940325801</v>
      </c>
      <c r="M258" s="1">
        <f>DATE(C258,D258,E258)</f>
        <v>40909</v>
      </c>
      <c r="N258" s="2">
        <f>TIME(F258,G258,H258)</f>
        <v>0.44093749999999998</v>
      </c>
      <c r="O258" s="3">
        <f>M258+N258</f>
        <v>40909.440937500003</v>
      </c>
    </row>
    <row r="259" spans="1:15" x14ac:dyDescent="0.75">
      <c r="A259">
        <v>4</v>
      </c>
      <c r="B259">
        <v>258</v>
      </c>
      <c r="C259">
        <v>2012</v>
      </c>
      <c r="D259">
        <v>1</v>
      </c>
      <c r="E259">
        <v>1</v>
      </c>
      <c r="F259">
        <v>10</v>
      </c>
      <c r="G259">
        <v>34</v>
      </c>
      <c r="H259">
        <v>57</v>
      </c>
      <c r="I259">
        <v>0.65</v>
      </c>
      <c r="J259">
        <v>-7.11</v>
      </c>
      <c r="K259">
        <v>636.2578125</v>
      </c>
      <c r="L259">
        <v>1.4038452380735</v>
      </c>
      <c r="M259" s="1">
        <f>DATE(C259,D259,E259)</f>
        <v>40909</v>
      </c>
      <c r="N259" s="2">
        <f>TIME(F259,G259,H259)</f>
        <v>0.44093749999999998</v>
      </c>
      <c r="O259" s="3">
        <f>M259+N259</f>
        <v>40909.440937500003</v>
      </c>
    </row>
    <row r="260" spans="1:15" x14ac:dyDescent="0.75">
      <c r="A260">
        <v>4</v>
      </c>
      <c r="B260">
        <v>259</v>
      </c>
      <c r="C260">
        <v>2012</v>
      </c>
      <c r="D260">
        <v>1</v>
      </c>
      <c r="E260">
        <v>1</v>
      </c>
      <c r="F260">
        <v>10</v>
      </c>
      <c r="G260">
        <v>35</v>
      </c>
      <c r="H260">
        <v>4</v>
      </c>
      <c r="I260">
        <v>0.45</v>
      </c>
      <c r="J260">
        <v>-7.11</v>
      </c>
      <c r="K260">
        <v>636.2578125</v>
      </c>
      <c r="L260">
        <v>1.2487281326389099</v>
      </c>
      <c r="M260" s="1">
        <f>DATE(C260,D260,E260)</f>
        <v>40909</v>
      </c>
      <c r="N260" s="2">
        <f>TIME(F260,G260,H260)</f>
        <v>0.44101851851851853</v>
      </c>
      <c r="O260" s="3">
        <f>M260+N260</f>
        <v>40909.441018518519</v>
      </c>
    </row>
    <row r="261" spans="1:15" x14ac:dyDescent="0.75">
      <c r="A261">
        <v>4</v>
      </c>
      <c r="B261">
        <v>260</v>
      </c>
      <c r="C261">
        <v>2012</v>
      </c>
      <c r="D261">
        <v>1</v>
      </c>
      <c r="E261">
        <v>1</v>
      </c>
      <c r="F261">
        <v>10</v>
      </c>
      <c r="G261">
        <v>35</v>
      </c>
      <c r="H261">
        <v>4</v>
      </c>
      <c r="I261">
        <v>0.45</v>
      </c>
      <c r="J261">
        <v>-7.11</v>
      </c>
      <c r="K261">
        <v>636.2578125</v>
      </c>
      <c r="L261">
        <v>0.85022442659279696</v>
      </c>
      <c r="M261" s="1">
        <f>DATE(C261,D261,E261)</f>
        <v>40909</v>
      </c>
      <c r="N261" s="2">
        <f>TIME(F261,G261,H261)</f>
        <v>0.44101851851851853</v>
      </c>
      <c r="O261" s="3">
        <f>M261+N261</f>
        <v>40909.441018518519</v>
      </c>
    </row>
    <row r="262" spans="1:15" x14ac:dyDescent="0.75">
      <c r="A262">
        <v>4</v>
      </c>
      <c r="B262">
        <v>261</v>
      </c>
      <c r="C262">
        <v>2012</v>
      </c>
      <c r="D262">
        <v>1</v>
      </c>
      <c r="E262">
        <v>1</v>
      </c>
      <c r="F262">
        <v>10</v>
      </c>
      <c r="G262">
        <v>35</v>
      </c>
      <c r="H262">
        <v>8</v>
      </c>
      <c r="I262">
        <v>0.89</v>
      </c>
      <c r="J262">
        <v>-7.11</v>
      </c>
      <c r="K262">
        <v>636.2578125</v>
      </c>
      <c r="L262">
        <v>0.91835966786666101</v>
      </c>
      <c r="M262" s="1">
        <f>DATE(C262,D262,E262)</f>
        <v>40909</v>
      </c>
      <c r="N262" s="2">
        <f>TIME(F262,G262,H262)</f>
        <v>0.4410648148148148</v>
      </c>
      <c r="O262" s="3">
        <f>M262+N262</f>
        <v>40909.441064814811</v>
      </c>
    </row>
    <row r="263" spans="1:15" x14ac:dyDescent="0.75">
      <c r="A263">
        <v>4</v>
      </c>
      <c r="B263">
        <v>262</v>
      </c>
      <c r="C263">
        <v>2012</v>
      </c>
      <c r="D263">
        <v>1</v>
      </c>
      <c r="E263">
        <v>1</v>
      </c>
      <c r="F263">
        <v>10</v>
      </c>
      <c r="G263">
        <v>35</v>
      </c>
      <c r="H263">
        <v>8</v>
      </c>
      <c r="I263">
        <v>0.89</v>
      </c>
      <c r="J263">
        <v>-7.11</v>
      </c>
      <c r="K263">
        <v>636.2578125</v>
      </c>
      <c r="L263">
        <v>0.68331146296947898</v>
      </c>
      <c r="M263" s="1">
        <f>DATE(C263,D263,E263)</f>
        <v>40909</v>
      </c>
      <c r="N263" s="2">
        <f>TIME(F263,G263,H263)</f>
        <v>0.4410648148148148</v>
      </c>
      <c r="O263" s="3">
        <f>M263+N263</f>
        <v>40909.441064814811</v>
      </c>
    </row>
    <row r="264" spans="1:15" x14ac:dyDescent="0.75">
      <c r="A264">
        <v>4</v>
      </c>
      <c r="B264">
        <v>263</v>
      </c>
      <c r="C264">
        <v>2012</v>
      </c>
      <c r="D264">
        <v>1</v>
      </c>
      <c r="E264">
        <v>1</v>
      </c>
      <c r="F264">
        <v>10</v>
      </c>
      <c r="G264">
        <v>35</v>
      </c>
      <c r="H264">
        <v>11</v>
      </c>
      <c r="I264">
        <v>0.63</v>
      </c>
      <c r="J264">
        <v>-7.11</v>
      </c>
      <c r="K264">
        <v>636.2578125</v>
      </c>
      <c r="L264">
        <v>1.72209534483698</v>
      </c>
      <c r="M264" s="1">
        <f>DATE(C264,D264,E264)</f>
        <v>40909</v>
      </c>
      <c r="N264" s="2">
        <f>TIME(F264,G264,H264)</f>
        <v>0.44109953703703703</v>
      </c>
      <c r="O264" s="3">
        <f>M264+N264</f>
        <v>40909.441099537034</v>
      </c>
    </row>
    <row r="265" spans="1:15" x14ac:dyDescent="0.75">
      <c r="A265">
        <v>4</v>
      </c>
      <c r="B265">
        <v>264</v>
      </c>
      <c r="C265">
        <v>2012</v>
      </c>
      <c r="D265">
        <v>1</v>
      </c>
      <c r="E265">
        <v>1</v>
      </c>
      <c r="F265">
        <v>10</v>
      </c>
      <c r="G265">
        <v>35</v>
      </c>
      <c r="H265">
        <v>12</v>
      </c>
      <c r="I265">
        <v>0.84</v>
      </c>
      <c r="J265">
        <v>-7.11</v>
      </c>
      <c r="K265">
        <v>636.2578125</v>
      </c>
      <c r="L265">
        <v>0.47536281338509601</v>
      </c>
      <c r="M265" s="1">
        <f>DATE(C265,D265,E265)</f>
        <v>40909</v>
      </c>
      <c r="N265" s="2">
        <f>TIME(F265,G265,H265)</f>
        <v>0.44111111111111106</v>
      </c>
      <c r="O265" s="3">
        <f>M265+N265</f>
        <v>40909.441111111111</v>
      </c>
    </row>
    <row r="266" spans="1:15" x14ac:dyDescent="0.75">
      <c r="A266">
        <v>4</v>
      </c>
      <c r="B266">
        <v>265</v>
      </c>
      <c r="C266">
        <v>2012</v>
      </c>
      <c r="D266">
        <v>1</v>
      </c>
      <c r="E266">
        <v>1</v>
      </c>
      <c r="F266">
        <v>10</v>
      </c>
      <c r="G266">
        <v>35</v>
      </c>
      <c r="H266">
        <v>14</v>
      </c>
      <c r="I266">
        <v>0.21</v>
      </c>
      <c r="J266">
        <v>-7.11</v>
      </c>
      <c r="K266">
        <v>636.2578125</v>
      </c>
      <c r="L266">
        <v>4.8304326032097</v>
      </c>
      <c r="M266" s="1">
        <f>DATE(C266,D266,E266)</f>
        <v>40909</v>
      </c>
      <c r="N266" s="2">
        <f>TIME(F266,G266,H266)</f>
        <v>0.44113425925925925</v>
      </c>
      <c r="O266" s="3">
        <f>M266+N266</f>
        <v>40909.441134259258</v>
      </c>
    </row>
    <row r="267" spans="1:15" x14ac:dyDescent="0.75">
      <c r="A267">
        <v>4</v>
      </c>
      <c r="B267">
        <v>266</v>
      </c>
      <c r="C267">
        <v>2012</v>
      </c>
      <c r="D267">
        <v>1</v>
      </c>
      <c r="E267">
        <v>1</v>
      </c>
      <c r="F267">
        <v>10</v>
      </c>
      <c r="G267">
        <v>35</v>
      </c>
      <c r="H267">
        <v>15</v>
      </c>
      <c r="I267">
        <v>0.26</v>
      </c>
      <c r="J267">
        <v>-7.11</v>
      </c>
      <c r="K267">
        <v>636.2578125</v>
      </c>
      <c r="L267">
        <v>3.1067931668754798</v>
      </c>
      <c r="M267" s="1">
        <f>DATE(C267,D267,E267)</f>
        <v>40909</v>
      </c>
      <c r="N267" s="2">
        <f>TIME(F267,G267,H267)</f>
        <v>0.44114583333333335</v>
      </c>
      <c r="O267" s="3">
        <f>M267+N267</f>
        <v>40909.441145833334</v>
      </c>
    </row>
    <row r="268" spans="1:15" x14ac:dyDescent="0.75">
      <c r="A268">
        <v>4</v>
      </c>
      <c r="B268">
        <v>267</v>
      </c>
      <c r="C268">
        <v>2012</v>
      </c>
      <c r="D268">
        <v>1</v>
      </c>
      <c r="E268">
        <v>1</v>
      </c>
      <c r="F268">
        <v>10</v>
      </c>
      <c r="G268">
        <v>35</v>
      </c>
      <c r="H268">
        <v>15</v>
      </c>
      <c r="I268">
        <v>0.45</v>
      </c>
      <c r="J268">
        <v>-7.11</v>
      </c>
      <c r="K268">
        <v>636.2578125</v>
      </c>
      <c r="L268">
        <v>0.52524899678789805</v>
      </c>
      <c r="M268" s="1">
        <f>DATE(C268,D268,E268)</f>
        <v>40909</v>
      </c>
      <c r="N268" s="2">
        <f>TIME(F268,G268,H268)</f>
        <v>0.44114583333333335</v>
      </c>
      <c r="O268" s="3">
        <f>M268+N268</f>
        <v>40909.441145833334</v>
      </c>
    </row>
    <row r="269" spans="1:15" x14ac:dyDescent="0.75">
      <c r="A269">
        <v>4</v>
      </c>
      <c r="B269">
        <v>268</v>
      </c>
      <c r="C269">
        <v>2012</v>
      </c>
      <c r="D269">
        <v>1</v>
      </c>
      <c r="E269">
        <v>1</v>
      </c>
      <c r="F269">
        <v>10</v>
      </c>
      <c r="G269">
        <v>35</v>
      </c>
      <c r="H269">
        <v>16</v>
      </c>
      <c r="I269">
        <v>0.66</v>
      </c>
      <c r="J269">
        <v>-7.11</v>
      </c>
      <c r="K269">
        <v>636.2578125</v>
      </c>
      <c r="L269">
        <v>0.43425437835414499</v>
      </c>
      <c r="M269" s="1">
        <f>DATE(C269,D269,E269)</f>
        <v>40909</v>
      </c>
      <c r="N269" s="2">
        <f>TIME(F269,G269,H269)</f>
        <v>0.44115740740740739</v>
      </c>
      <c r="O269" s="3">
        <f>M269+N269</f>
        <v>40909.441157407404</v>
      </c>
    </row>
    <row r="270" spans="1:15" x14ac:dyDescent="0.75">
      <c r="A270">
        <v>4</v>
      </c>
      <c r="B270">
        <v>269</v>
      </c>
      <c r="C270">
        <v>2012</v>
      </c>
      <c r="D270">
        <v>1</v>
      </c>
      <c r="E270">
        <v>1</v>
      </c>
      <c r="F270">
        <v>10</v>
      </c>
      <c r="G270">
        <v>35</v>
      </c>
      <c r="H270">
        <v>17</v>
      </c>
      <c r="I270">
        <v>0.21</v>
      </c>
      <c r="J270">
        <v>-7.11</v>
      </c>
      <c r="K270">
        <v>636.2578125</v>
      </c>
      <c r="L270">
        <v>3.8438064490189801</v>
      </c>
      <c r="M270" s="1">
        <f>DATE(C270,D270,E270)</f>
        <v>40909</v>
      </c>
      <c r="N270" s="2">
        <f>TIME(F270,G270,H270)</f>
        <v>0.44116898148148148</v>
      </c>
      <c r="O270" s="3">
        <f>M270+N270</f>
        <v>40909.441168981481</v>
      </c>
    </row>
    <row r="271" spans="1:15" x14ac:dyDescent="0.75">
      <c r="A271">
        <v>4</v>
      </c>
      <c r="B271">
        <v>270</v>
      </c>
      <c r="C271">
        <v>2012</v>
      </c>
      <c r="D271">
        <v>1</v>
      </c>
      <c r="E271">
        <v>1</v>
      </c>
      <c r="F271">
        <v>10</v>
      </c>
      <c r="G271">
        <v>35</v>
      </c>
      <c r="H271">
        <v>17</v>
      </c>
      <c r="I271">
        <v>0.73</v>
      </c>
      <c r="J271">
        <v>-7.11</v>
      </c>
      <c r="K271">
        <v>636.2578125</v>
      </c>
      <c r="L271">
        <v>1.70272923313316</v>
      </c>
      <c r="M271" s="1">
        <f>DATE(C271,D271,E271)</f>
        <v>40909</v>
      </c>
      <c r="N271" s="2">
        <f>TIME(F271,G271,H271)</f>
        <v>0.44116898148148148</v>
      </c>
      <c r="O271" s="3">
        <f>M271+N271</f>
        <v>40909.441168981481</v>
      </c>
    </row>
    <row r="272" spans="1:15" x14ac:dyDescent="0.75">
      <c r="A272">
        <v>4</v>
      </c>
      <c r="B272">
        <v>271</v>
      </c>
      <c r="C272">
        <v>2012</v>
      </c>
      <c r="D272">
        <v>1</v>
      </c>
      <c r="E272">
        <v>1</v>
      </c>
      <c r="F272">
        <v>10</v>
      </c>
      <c r="G272">
        <v>35</v>
      </c>
      <c r="H272">
        <v>17</v>
      </c>
      <c r="I272">
        <v>0.73</v>
      </c>
      <c r="J272">
        <v>-7.11</v>
      </c>
      <c r="K272">
        <v>636.2578125</v>
      </c>
      <c r="L272">
        <v>0.801489088775453</v>
      </c>
      <c r="M272" s="1">
        <f>DATE(C272,D272,E272)</f>
        <v>40909</v>
      </c>
      <c r="N272" s="2">
        <f>TIME(F272,G272,H272)</f>
        <v>0.44116898148148148</v>
      </c>
      <c r="O272" s="3">
        <f>M272+N272</f>
        <v>40909.441168981481</v>
      </c>
    </row>
    <row r="273" spans="1:15" x14ac:dyDescent="0.75">
      <c r="A273">
        <v>4</v>
      </c>
      <c r="B273">
        <v>272</v>
      </c>
      <c r="C273">
        <v>2012</v>
      </c>
      <c r="D273">
        <v>1</v>
      </c>
      <c r="E273">
        <v>1</v>
      </c>
      <c r="F273">
        <v>10</v>
      </c>
      <c r="G273">
        <v>35</v>
      </c>
      <c r="H273">
        <v>29</v>
      </c>
      <c r="I273">
        <v>0.95</v>
      </c>
      <c r="J273">
        <v>-7.11</v>
      </c>
      <c r="K273">
        <v>636.2578125</v>
      </c>
      <c r="L273">
        <v>0.339953737945482</v>
      </c>
      <c r="M273" s="1">
        <f>DATE(C273,D273,E273)</f>
        <v>40909</v>
      </c>
      <c r="N273" s="2">
        <f>TIME(F273,G273,H273)</f>
        <v>0.44130787037037034</v>
      </c>
      <c r="O273" s="3">
        <f>M273+N273</f>
        <v>40909.441307870373</v>
      </c>
    </row>
    <row r="274" spans="1:15" x14ac:dyDescent="0.75">
      <c r="A274">
        <v>4</v>
      </c>
      <c r="B274">
        <v>273</v>
      </c>
      <c r="C274">
        <v>2012</v>
      </c>
      <c r="D274">
        <v>1</v>
      </c>
      <c r="E274">
        <v>1</v>
      </c>
      <c r="F274">
        <v>10</v>
      </c>
      <c r="G274">
        <v>35</v>
      </c>
      <c r="H274">
        <v>31</v>
      </c>
      <c r="I274">
        <v>0.49</v>
      </c>
      <c r="J274">
        <v>-7.11</v>
      </c>
      <c r="K274">
        <v>636.2578125</v>
      </c>
      <c r="L274">
        <v>1.5202526153737299</v>
      </c>
      <c r="M274" s="1">
        <f>DATE(C274,D274,E274)</f>
        <v>40909</v>
      </c>
      <c r="N274" s="2">
        <f>TIME(F274,G274,H274)</f>
        <v>0.44133101851851847</v>
      </c>
      <c r="O274" s="3">
        <f>M274+N274</f>
        <v>40909.441331018519</v>
      </c>
    </row>
    <row r="275" spans="1:15" x14ac:dyDescent="0.75">
      <c r="A275">
        <v>4</v>
      </c>
      <c r="B275">
        <v>274</v>
      </c>
      <c r="C275">
        <v>2012</v>
      </c>
      <c r="D275">
        <v>1</v>
      </c>
      <c r="E275">
        <v>1</v>
      </c>
      <c r="F275">
        <v>10</v>
      </c>
      <c r="G275">
        <v>35</v>
      </c>
      <c r="H275">
        <v>39</v>
      </c>
      <c r="I275">
        <v>0.69</v>
      </c>
      <c r="J275">
        <v>-7.11</v>
      </c>
      <c r="K275">
        <v>636.2578125</v>
      </c>
      <c r="L275">
        <v>0.77943914089775601</v>
      </c>
      <c r="M275" s="1">
        <f>DATE(C275,D275,E275)</f>
        <v>40909</v>
      </c>
      <c r="N275" s="2">
        <f>TIME(F275,G275,H275)</f>
        <v>0.44142361111111111</v>
      </c>
      <c r="O275" s="3">
        <f>M275+N275</f>
        <v>40909.441423611112</v>
      </c>
    </row>
    <row r="276" spans="1:15" x14ac:dyDescent="0.75">
      <c r="A276">
        <v>4</v>
      </c>
      <c r="B276">
        <v>275</v>
      </c>
      <c r="C276">
        <v>2012</v>
      </c>
      <c r="D276">
        <v>1</v>
      </c>
      <c r="E276">
        <v>1</v>
      </c>
      <c r="F276">
        <v>10</v>
      </c>
      <c r="G276">
        <v>35</v>
      </c>
      <c r="H276">
        <v>42</v>
      </c>
      <c r="I276">
        <v>0.05</v>
      </c>
      <c r="J276">
        <v>-7.11</v>
      </c>
      <c r="K276">
        <v>636.2578125</v>
      </c>
      <c r="L276">
        <v>1.4852872934289201</v>
      </c>
      <c r="M276" s="1">
        <f>DATE(C276,D276,E276)</f>
        <v>40909</v>
      </c>
      <c r="N276" s="2">
        <f>TIME(F276,G276,H276)</f>
        <v>0.44145833333333334</v>
      </c>
      <c r="O276" s="3">
        <f>M276+N276</f>
        <v>40909.441458333335</v>
      </c>
    </row>
    <row r="277" spans="1:15" x14ac:dyDescent="0.75">
      <c r="A277">
        <v>4</v>
      </c>
      <c r="B277">
        <v>276</v>
      </c>
      <c r="C277">
        <v>2012</v>
      </c>
      <c r="D277">
        <v>1</v>
      </c>
      <c r="E277">
        <v>1</v>
      </c>
      <c r="F277">
        <v>10</v>
      </c>
      <c r="G277">
        <v>35</v>
      </c>
      <c r="H277">
        <v>48</v>
      </c>
      <c r="I277">
        <v>0.33</v>
      </c>
      <c r="J277">
        <v>-7.11</v>
      </c>
      <c r="K277">
        <v>636.2578125</v>
      </c>
      <c r="L277">
        <v>3.5956462842876702</v>
      </c>
      <c r="M277" s="1">
        <f>DATE(C277,D277,E277)</f>
        <v>40909</v>
      </c>
      <c r="N277" s="2">
        <f>TIME(F277,G277,H277)</f>
        <v>0.44152777777777774</v>
      </c>
      <c r="O277" s="3">
        <f>M277+N277</f>
        <v>40909.441527777781</v>
      </c>
    </row>
    <row r="278" spans="1:15" x14ac:dyDescent="0.75">
      <c r="A278">
        <v>4</v>
      </c>
      <c r="B278">
        <v>277</v>
      </c>
      <c r="C278">
        <v>2012</v>
      </c>
      <c r="D278">
        <v>1</v>
      </c>
      <c r="E278">
        <v>1</v>
      </c>
      <c r="F278">
        <v>10</v>
      </c>
      <c r="G278">
        <v>35</v>
      </c>
      <c r="H278">
        <v>48</v>
      </c>
      <c r="I278">
        <v>0.33</v>
      </c>
      <c r="J278">
        <v>-7.11</v>
      </c>
      <c r="K278">
        <v>636.2578125</v>
      </c>
      <c r="L278">
        <v>2.8490558553214602</v>
      </c>
      <c r="M278" s="1">
        <f>DATE(C278,D278,E278)</f>
        <v>40909</v>
      </c>
      <c r="N278" s="2">
        <f>TIME(F278,G278,H278)</f>
        <v>0.44152777777777774</v>
      </c>
      <c r="O278" s="3">
        <f>M278+N278</f>
        <v>40909.441527777781</v>
      </c>
    </row>
    <row r="279" spans="1:15" x14ac:dyDescent="0.75">
      <c r="A279">
        <v>4</v>
      </c>
      <c r="B279">
        <v>278</v>
      </c>
      <c r="C279">
        <v>2012</v>
      </c>
      <c r="D279">
        <v>1</v>
      </c>
      <c r="E279">
        <v>1</v>
      </c>
      <c r="F279">
        <v>10</v>
      </c>
      <c r="G279">
        <v>35</v>
      </c>
      <c r="H279">
        <v>53</v>
      </c>
      <c r="I279">
        <v>0.73</v>
      </c>
      <c r="J279">
        <v>-7.11</v>
      </c>
      <c r="K279">
        <v>636.2578125</v>
      </c>
      <c r="L279">
        <v>1.1668050099246801</v>
      </c>
      <c r="M279" s="1">
        <f>DATE(C279,D279,E279)</f>
        <v>40909</v>
      </c>
      <c r="N279" s="2">
        <f>TIME(F279,G279,H279)</f>
        <v>0.44158564814814816</v>
      </c>
      <c r="O279" s="3">
        <f>M279+N279</f>
        <v>40909.44158564815</v>
      </c>
    </row>
    <row r="280" spans="1:15" x14ac:dyDescent="0.75">
      <c r="A280">
        <v>4</v>
      </c>
      <c r="B280">
        <v>279</v>
      </c>
      <c r="C280">
        <v>2012</v>
      </c>
      <c r="D280">
        <v>1</v>
      </c>
      <c r="E280">
        <v>1</v>
      </c>
      <c r="F280">
        <v>10</v>
      </c>
      <c r="G280">
        <v>35</v>
      </c>
      <c r="H280">
        <v>57</v>
      </c>
      <c r="I280">
        <v>0.97</v>
      </c>
      <c r="J280">
        <v>-7.11</v>
      </c>
      <c r="K280">
        <v>636.2578125</v>
      </c>
      <c r="L280">
        <v>0.94259924498479797</v>
      </c>
      <c r="M280" s="1">
        <f>DATE(C280,D280,E280)</f>
        <v>40909</v>
      </c>
      <c r="N280" s="2">
        <f>TIME(F280,G280,H280)</f>
        <v>0.44163194444444448</v>
      </c>
      <c r="O280" s="3">
        <f>M280+N280</f>
        <v>40909.441631944443</v>
      </c>
    </row>
    <row r="281" spans="1:15" x14ac:dyDescent="0.75">
      <c r="A281">
        <v>4</v>
      </c>
      <c r="B281">
        <v>280</v>
      </c>
      <c r="C281">
        <v>2012</v>
      </c>
      <c r="D281">
        <v>1</v>
      </c>
      <c r="E281">
        <v>1</v>
      </c>
      <c r="F281">
        <v>10</v>
      </c>
      <c r="G281">
        <v>36</v>
      </c>
      <c r="H281">
        <v>0</v>
      </c>
      <c r="I281">
        <v>0.91</v>
      </c>
      <c r="J281">
        <v>-7.11</v>
      </c>
      <c r="K281">
        <v>636.2578125</v>
      </c>
      <c r="L281">
        <v>2.29818082827556</v>
      </c>
      <c r="M281" s="1">
        <f>DATE(C281,D281,E281)</f>
        <v>40909</v>
      </c>
      <c r="N281" s="2">
        <f>TIME(F281,G281,H281)</f>
        <v>0.44166666666666665</v>
      </c>
      <c r="O281" s="3">
        <f>M281+N281</f>
        <v>40909.441666666666</v>
      </c>
    </row>
    <row r="282" spans="1:15" x14ac:dyDescent="0.75">
      <c r="A282">
        <v>4</v>
      </c>
      <c r="B282">
        <v>281</v>
      </c>
      <c r="C282">
        <v>2012</v>
      </c>
      <c r="D282">
        <v>1</v>
      </c>
      <c r="E282">
        <v>1</v>
      </c>
      <c r="F282">
        <v>10</v>
      </c>
      <c r="G282">
        <v>36</v>
      </c>
      <c r="H282">
        <v>0</v>
      </c>
      <c r="I282">
        <v>0.91</v>
      </c>
      <c r="J282">
        <v>-7.11</v>
      </c>
      <c r="K282">
        <v>636.2578125</v>
      </c>
      <c r="L282">
        <v>3.3832982604226598</v>
      </c>
      <c r="M282" s="1">
        <f>DATE(C282,D282,E282)</f>
        <v>40909</v>
      </c>
      <c r="N282" s="2">
        <f>TIME(F282,G282,H282)</f>
        <v>0.44166666666666665</v>
      </c>
      <c r="O282" s="3">
        <f>M282+N282</f>
        <v>40909.441666666666</v>
      </c>
    </row>
    <row r="283" spans="1:15" x14ac:dyDescent="0.75">
      <c r="A283">
        <v>4</v>
      </c>
      <c r="B283">
        <v>282</v>
      </c>
      <c r="C283">
        <v>2012</v>
      </c>
      <c r="D283">
        <v>1</v>
      </c>
      <c r="E283">
        <v>1</v>
      </c>
      <c r="F283">
        <v>10</v>
      </c>
      <c r="G283">
        <v>36</v>
      </c>
      <c r="H283">
        <v>5</v>
      </c>
      <c r="I283">
        <v>0.9</v>
      </c>
      <c r="J283">
        <v>-7.11</v>
      </c>
      <c r="K283">
        <v>636.2578125</v>
      </c>
      <c r="L283">
        <v>0.60786046888540402</v>
      </c>
      <c r="M283" s="1">
        <f>DATE(C283,D283,E283)</f>
        <v>40909</v>
      </c>
      <c r="N283" s="2">
        <f>TIME(F283,G283,H283)</f>
        <v>0.44172453703703707</v>
      </c>
      <c r="O283" s="3">
        <f>M283+N283</f>
        <v>40909.441724537035</v>
      </c>
    </row>
    <row r="284" spans="1:15" x14ac:dyDescent="0.75">
      <c r="A284">
        <v>4</v>
      </c>
      <c r="B284">
        <v>283</v>
      </c>
      <c r="C284">
        <v>2012</v>
      </c>
      <c r="D284">
        <v>1</v>
      </c>
      <c r="E284">
        <v>1</v>
      </c>
      <c r="F284">
        <v>10</v>
      </c>
      <c r="G284">
        <v>36</v>
      </c>
      <c r="H284">
        <v>7</v>
      </c>
      <c r="I284">
        <v>0.26</v>
      </c>
      <c r="J284">
        <v>-7.11</v>
      </c>
      <c r="K284">
        <v>636.2578125</v>
      </c>
      <c r="L284">
        <v>0.96511122458102205</v>
      </c>
      <c r="M284" s="1">
        <f>DATE(C284,D284,E284)</f>
        <v>40909</v>
      </c>
      <c r="N284" s="2">
        <f>TIME(F284,G284,H284)</f>
        <v>0.4417476851851852</v>
      </c>
      <c r="O284" s="3">
        <f>M284+N284</f>
        <v>40909.441747685189</v>
      </c>
    </row>
    <row r="285" spans="1:15" x14ac:dyDescent="0.75">
      <c r="A285">
        <v>4</v>
      </c>
      <c r="B285">
        <v>284</v>
      </c>
      <c r="C285">
        <v>2012</v>
      </c>
      <c r="D285">
        <v>1</v>
      </c>
      <c r="E285">
        <v>1</v>
      </c>
      <c r="F285">
        <v>10</v>
      </c>
      <c r="G285">
        <v>36</v>
      </c>
      <c r="H285">
        <v>7</v>
      </c>
      <c r="I285">
        <v>0.26</v>
      </c>
      <c r="J285">
        <v>-7.11</v>
      </c>
      <c r="K285">
        <v>636.2578125</v>
      </c>
      <c r="L285">
        <v>2.1239991855392302</v>
      </c>
      <c r="M285" s="1">
        <f>DATE(C285,D285,E285)</f>
        <v>40909</v>
      </c>
      <c r="N285" s="2">
        <f>TIME(F285,G285,H285)</f>
        <v>0.4417476851851852</v>
      </c>
      <c r="O285" s="3">
        <f>M285+N285</f>
        <v>40909.441747685189</v>
      </c>
    </row>
    <row r="286" spans="1:15" x14ac:dyDescent="0.75">
      <c r="A286">
        <v>4</v>
      </c>
      <c r="B286">
        <v>285</v>
      </c>
      <c r="C286">
        <v>2012</v>
      </c>
      <c r="D286">
        <v>1</v>
      </c>
      <c r="E286">
        <v>1</v>
      </c>
      <c r="F286">
        <v>10</v>
      </c>
      <c r="G286">
        <v>36</v>
      </c>
      <c r="H286">
        <v>8</v>
      </c>
      <c r="I286">
        <v>0.77</v>
      </c>
      <c r="J286">
        <v>-7.11</v>
      </c>
      <c r="K286">
        <v>636.2578125</v>
      </c>
      <c r="L286">
        <v>0.48599799334169402</v>
      </c>
      <c r="M286" s="1">
        <f>DATE(C286,D286,E286)</f>
        <v>40909</v>
      </c>
      <c r="N286" s="2">
        <f>TIME(F286,G286,H286)</f>
        <v>0.44175925925925924</v>
      </c>
      <c r="O286" s="3">
        <f>M286+N286</f>
        <v>40909.441759259258</v>
      </c>
    </row>
    <row r="287" spans="1:15" x14ac:dyDescent="0.75">
      <c r="A287">
        <v>4</v>
      </c>
      <c r="B287">
        <v>286</v>
      </c>
      <c r="C287">
        <v>2012</v>
      </c>
      <c r="D287">
        <v>1</v>
      </c>
      <c r="E287">
        <v>1</v>
      </c>
      <c r="F287">
        <v>10</v>
      </c>
      <c r="G287">
        <v>36</v>
      </c>
      <c r="H287">
        <v>9</v>
      </c>
      <c r="I287">
        <v>0.98</v>
      </c>
      <c r="J287">
        <v>-7.11</v>
      </c>
      <c r="K287">
        <v>636.2578125</v>
      </c>
      <c r="L287">
        <v>0.51779915669019905</v>
      </c>
      <c r="M287" s="1">
        <f>DATE(C287,D287,E287)</f>
        <v>40909</v>
      </c>
      <c r="N287" s="2">
        <f>TIME(F287,G287,H287)</f>
        <v>0.44177083333333328</v>
      </c>
      <c r="O287" s="3">
        <f>M287+N287</f>
        <v>40909.441770833335</v>
      </c>
    </row>
    <row r="288" spans="1:15" x14ac:dyDescent="0.75">
      <c r="A288">
        <v>4</v>
      </c>
      <c r="B288">
        <v>287</v>
      </c>
      <c r="C288">
        <v>2012</v>
      </c>
      <c r="D288">
        <v>1</v>
      </c>
      <c r="E288">
        <v>1</v>
      </c>
      <c r="F288">
        <v>10</v>
      </c>
      <c r="G288">
        <v>36</v>
      </c>
      <c r="H288">
        <v>10</v>
      </c>
      <c r="I288">
        <v>0.33</v>
      </c>
      <c r="J288">
        <v>-7.11</v>
      </c>
      <c r="K288">
        <v>636.2578125</v>
      </c>
      <c r="L288">
        <v>1.3872423196883801</v>
      </c>
      <c r="M288" s="1">
        <f>DATE(C288,D288,E288)</f>
        <v>40909</v>
      </c>
      <c r="N288" s="2">
        <f>TIME(F288,G288,H288)</f>
        <v>0.44178240740740743</v>
      </c>
      <c r="O288" s="3">
        <f>M288+N288</f>
        <v>40909.441782407404</v>
      </c>
    </row>
    <row r="289" spans="1:15" x14ac:dyDescent="0.75">
      <c r="A289">
        <v>4</v>
      </c>
      <c r="B289">
        <v>290</v>
      </c>
      <c r="C289">
        <v>2012</v>
      </c>
      <c r="D289">
        <v>1</v>
      </c>
      <c r="E289">
        <v>1</v>
      </c>
      <c r="F289">
        <v>10</v>
      </c>
      <c r="G289">
        <v>36</v>
      </c>
      <c r="H289">
        <v>10</v>
      </c>
      <c r="I289">
        <v>0.33</v>
      </c>
      <c r="J289">
        <v>-7.11</v>
      </c>
      <c r="K289">
        <v>636.2578125</v>
      </c>
      <c r="L289">
        <v>2.11378233462661</v>
      </c>
      <c r="M289" s="1">
        <f>DATE(C289,D289,E289)</f>
        <v>40909</v>
      </c>
      <c r="N289" s="2">
        <f>TIME(F289,G289,H289)</f>
        <v>0.44178240740740743</v>
      </c>
      <c r="O289" s="3">
        <f>M289+N289</f>
        <v>40909.441782407404</v>
      </c>
    </row>
    <row r="290" spans="1:15" x14ac:dyDescent="0.75">
      <c r="A290">
        <v>4</v>
      </c>
      <c r="B290">
        <v>291</v>
      </c>
      <c r="C290">
        <v>2012</v>
      </c>
      <c r="D290">
        <v>1</v>
      </c>
      <c r="E290">
        <v>1</v>
      </c>
      <c r="F290">
        <v>10</v>
      </c>
      <c r="G290">
        <v>36</v>
      </c>
      <c r="H290">
        <v>10</v>
      </c>
      <c r="I290">
        <v>0.33</v>
      </c>
      <c r="J290">
        <v>-7.11</v>
      </c>
      <c r="K290">
        <v>636.2578125</v>
      </c>
      <c r="L290">
        <v>1.2593415318017001</v>
      </c>
      <c r="M290" s="1">
        <f>DATE(C290,D290,E290)</f>
        <v>40909</v>
      </c>
      <c r="N290" s="2">
        <f>TIME(F290,G290,H290)</f>
        <v>0.44178240740740743</v>
      </c>
      <c r="O290" s="3">
        <f>M290+N290</f>
        <v>40909.441782407404</v>
      </c>
    </row>
    <row r="291" spans="1:15" x14ac:dyDescent="0.75">
      <c r="A291">
        <v>4</v>
      </c>
      <c r="B291">
        <v>288</v>
      </c>
      <c r="C291">
        <v>2012</v>
      </c>
      <c r="D291">
        <v>1</v>
      </c>
      <c r="E291">
        <v>1</v>
      </c>
      <c r="F291">
        <v>10</v>
      </c>
      <c r="G291">
        <v>36</v>
      </c>
      <c r="H291">
        <v>12</v>
      </c>
      <c r="I291">
        <v>0.4</v>
      </c>
      <c r="J291">
        <v>-7.11</v>
      </c>
      <c r="K291">
        <v>636.2578125</v>
      </c>
      <c r="L291">
        <v>4.0085373514438398</v>
      </c>
      <c r="M291" s="1">
        <f>DATE(C291,D291,E291)</f>
        <v>40909</v>
      </c>
      <c r="N291" s="2">
        <f>TIME(F291,G291,H291)</f>
        <v>0.44180555555555556</v>
      </c>
      <c r="O291" s="3">
        <f>M291+N291</f>
        <v>40909.441805555558</v>
      </c>
    </row>
    <row r="292" spans="1:15" x14ac:dyDescent="0.75">
      <c r="A292">
        <v>4</v>
      </c>
      <c r="B292">
        <v>289</v>
      </c>
      <c r="C292">
        <v>2012</v>
      </c>
      <c r="D292">
        <v>1</v>
      </c>
      <c r="E292">
        <v>1</v>
      </c>
      <c r="F292">
        <v>10</v>
      </c>
      <c r="G292">
        <v>36</v>
      </c>
      <c r="H292">
        <v>16</v>
      </c>
      <c r="I292">
        <v>0.53</v>
      </c>
      <c r="J292">
        <v>-7.11</v>
      </c>
      <c r="K292">
        <v>636.2578125</v>
      </c>
      <c r="L292">
        <v>1.0905806544016801</v>
      </c>
      <c r="M292" s="1">
        <f>DATE(C292,D292,E292)</f>
        <v>40909</v>
      </c>
      <c r="N292" s="2">
        <f>TIME(F292,G292,H292)</f>
        <v>0.44185185185185188</v>
      </c>
      <c r="O292" s="3">
        <f>M292+N292</f>
        <v>40909.441851851851</v>
      </c>
    </row>
    <row r="293" spans="1:15" x14ac:dyDescent="0.75">
      <c r="A293">
        <v>4</v>
      </c>
      <c r="B293">
        <v>292</v>
      </c>
      <c r="C293">
        <v>2012</v>
      </c>
      <c r="D293">
        <v>1</v>
      </c>
      <c r="E293">
        <v>1</v>
      </c>
      <c r="F293">
        <v>10</v>
      </c>
      <c r="G293">
        <v>36</v>
      </c>
      <c r="H293">
        <v>17</v>
      </c>
      <c r="I293">
        <v>0.21</v>
      </c>
      <c r="J293">
        <v>-7.11</v>
      </c>
      <c r="K293">
        <v>636.2578125</v>
      </c>
      <c r="L293">
        <v>0.32355067437635099</v>
      </c>
      <c r="M293" s="1">
        <f>DATE(C293,D293,E293)</f>
        <v>40909</v>
      </c>
      <c r="N293" s="2">
        <f>TIME(F293,G293,H293)</f>
        <v>0.44186342592592592</v>
      </c>
      <c r="O293" s="3">
        <f>M293+N293</f>
        <v>40909.441863425927</v>
      </c>
    </row>
    <row r="294" spans="1:15" x14ac:dyDescent="0.75">
      <c r="A294">
        <v>4</v>
      </c>
      <c r="B294">
        <v>293</v>
      </c>
      <c r="C294">
        <v>2012</v>
      </c>
      <c r="D294">
        <v>1</v>
      </c>
      <c r="E294">
        <v>1</v>
      </c>
      <c r="F294">
        <v>10</v>
      </c>
      <c r="G294">
        <v>36</v>
      </c>
      <c r="H294">
        <v>20</v>
      </c>
      <c r="I294">
        <v>0.43</v>
      </c>
      <c r="J294">
        <v>-7.11</v>
      </c>
      <c r="K294">
        <v>636.2578125</v>
      </c>
      <c r="L294">
        <v>1.22547983711939</v>
      </c>
      <c r="M294" s="1">
        <f>DATE(C294,D294,E294)</f>
        <v>40909</v>
      </c>
      <c r="N294" s="2">
        <f>TIME(F294,G294,H294)</f>
        <v>0.44189814814814815</v>
      </c>
      <c r="O294" s="3">
        <f>M294+N294</f>
        <v>40909.44189814815</v>
      </c>
    </row>
    <row r="295" spans="1:15" x14ac:dyDescent="0.75">
      <c r="A295">
        <v>4</v>
      </c>
      <c r="B295">
        <v>294</v>
      </c>
      <c r="C295">
        <v>2012</v>
      </c>
      <c r="D295">
        <v>1</v>
      </c>
      <c r="E295">
        <v>1</v>
      </c>
      <c r="F295">
        <v>10</v>
      </c>
      <c r="G295">
        <v>36</v>
      </c>
      <c r="H295">
        <v>24</v>
      </c>
      <c r="I295">
        <v>0.03</v>
      </c>
      <c r="J295">
        <v>-7.11</v>
      </c>
      <c r="K295">
        <v>636.2578125</v>
      </c>
      <c r="L295">
        <v>2.25255136043344</v>
      </c>
      <c r="M295" s="1">
        <f>DATE(C295,D295,E295)</f>
        <v>40909</v>
      </c>
      <c r="N295" s="2">
        <f>TIME(F295,G295,H295)</f>
        <v>0.44194444444444447</v>
      </c>
      <c r="O295" s="3">
        <f>M295+N295</f>
        <v>40909.441944444443</v>
      </c>
    </row>
    <row r="296" spans="1:15" x14ac:dyDescent="0.75">
      <c r="A296">
        <v>4</v>
      </c>
      <c r="B296">
        <v>295</v>
      </c>
      <c r="C296">
        <v>2012</v>
      </c>
      <c r="D296">
        <v>1</v>
      </c>
      <c r="E296">
        <v>1</v>
      </c>
      <c r="F296">
        <v>10</v>
      </c>
      <c r="G296">
        <v>36</v>
      </c>
      <c r="H296">
        <v>24</v>
      </c>
      <c r="I296">
        <v>0.03</v>
      </c>
      <c r="J296">
        <v>-7.11</v>
      </c>
      <c r="K296">
        <v>636.2578125</v>
      </c>
      <c r="L296">
        <v>1.5680750069927101</v>
      </c>
      <c r="M296" s="1">
        <f>DATE(C296,D296,E296)</f>
        <v>40909</v>
      </c>
      <c r="N296" s="2">
        <f>TIME(F296,G296,H296)</f>
        <v>0.44194444444444447</v>
      </c>
      <c r="O296" s="3">
        <f>M296+N296</f>
        <v>40909.441944444443</v>
      </c>
    </row>
    <row r="297" spans="1:15" x14ac:dyDescent="0.75">
      <c r="A297">
        <v>4</v>
      </c>
      <c r="B297">
        <v>296</v>
      </c>
      <c r="C297">
        <v>2012</v>
      </c>
      <c r="D297">
        <v>1</v>
      </c>
      <c r="E297">
        <v>1</v>
      </c>
      <c r="F297">
        <v>10</v>
      </c>
      <c r="G297">
        <v>36</v>
      </c>
      <c r="H297">
        <v>27</v>
      </c>
      <c r="I297">
        <v>0.93</v>
      </c>
      <c r="J297">
        <v>-7.11</v>
      </c>
      <c r="K297">
        <v>636.2578125</v>
      </c>
      <c r="L297">
        <v>0.501724800570295</v>
      </c>
      <c r="M297" s="1">
        <f>DATE(C297,D297,E297)</f>
        <v>40909</v>
      </c>
      <c r="N297" s="2">
        <f>TIME(F297,G297,H297)</f>
        <v>0.44197916666666665</v>
      </c>
      <c r="O297" s="3">
        <f>M297+N297</f>
        <v>40909.441979166666</v>
      </c>
    </row>
    <row r="298" spans="1:15" x14ac:dyDescent="0.75">
      <c r="A298">
        <v>4</v>
      </c>
      <c r="B298">
        <v>297</v>
      </c>
      <c r="C298">
        <v>2012</v>
      </c>
      <c r="D298">
        <v>1</v>
      </c>
      <c r="E298">
        <v>1</v>
      </c>
      <c r="F298">
        <v>10</v>
      </c>
      <c r="G298">
        <v>36</v>
      </c>
      <c r="H298">
        <v>27</v>
      </c>
      <c r="I298">
        <v>0.93</v>
      </c>
      <c r="J298">
        <v>-7.11</v>
      </c>
      <c r="K298">
        <v>636.2578125</v>
      </c>
      <c r="L298">
        <v>1.71242654386711</v>
      </c>
      <c r="M298" s="1">
        <f>DATE(C298,D298,E298)</f>
        <v>40909</v>
      </c>
      <c r="N298" s="2">
        <f>TIME(F298,G298,H298)</f>
        <v>0.44197916666666665</v>
      </c>
      <c r="O298" s="3">
        <f>M298+N298</f>
        <v>40909.441979166666</v>
      </c>
    </row>
    <row r="299" spans="1:15" x14ac:dyDescent="0.75">
      <c r="A299">
        <v>4</v>
      </c>
      <c r="B299">
        <v>298</v>
      </c>
      <c r="C299">
        <v>2012</v>
      </c>
      <c r="D299">
        <v>1</v>
      </c>
      <c r="E299">
        <v>1</v>
      </c>
      <c r="F299">
        <v>10</v>
      </c>
      <c r="G299">
        <v>36</v>
      </c>
      <c r="H299">
        <v>27</v>
      </c>
      <c r="I299">
        <v>0.93</v>
      </c>
      <c r="J299">
        <v>-7.11</v>
      </c>
      <c r="K299">
        <v>636.2578125</v>
      </c>
      <c r="L299">
        <v>1.7602211793735101</v>
      </c>
      <c r="M299" s="1">
        <f>DATE(C299,D299,E299)</f>
        <v>40909</v>
      </c>
      <c r="N299" s="2">
        <f>TIME(F299,G299,H299)</f>
        <v>0.44197916666666665</v>
      </c>
      <c r="O299" s="3">
        <f>M299+N299</f>
        <v>40909.441979166666</v>
      </c>
    </row>
    <row r="300" spans="1:15" x14ac:dyDescent="0.75">
      <c r="A300">
        <v>4</v>
      </c>
      <c r="B300">
        <v>299</v>
      </c>
      <c r="C300">
        <v>2012</v>
      </c>
      <c r="D300">
        <v>1</v>
      </c>
      <c r="E300">
        <v>1</v>
      </c>
      <c r="F300">
        <v>10</v>
      </c>
      <c r="G300">
        <v>36</v>
      </c>
      <c r="H300">
        <v>30</v>
      </c>
      <c r="I300">
        <v>0.82</v>
      </c>
      <c r="J300">
        <v>-7.11</v>
      </c>
      <c r="K300">
        <v>636.2578125</v>
      </c>
      <c r="L300">
        <v>0.36028984300199401</v>
      </c>
      <c r="M300" s="1">
        <f>DATE(C300,D300,E300)</f>
        <v>40909</v>
      </c>
      <c r="N300" s="2">
        <f>TIME(F300,G300,H300)</f>
        <v>0.44201388888888887</v>
      </c>
      <c r="O300" s="3">
        <f>M300+N300</f>
        <v>40909.442013888889</v>
      </c>
    </row>
    <row r="301" spans="1:15" x14ac:dyDescent="0.75">
      <c r="A301">
        <v>4</v>
      </c>
      <c r="B301">
        <v>300</v>
      </c>
      <c r="C301">
        <v>2012</v>
      </c>
      <c r="D301">
        <v>1</v>
      </c>
      <c r="E301">
        <v>1</v>
      </c>
      <c r="F301">
        <v>10</v>
      </c>
      <c r="G301">
        <v>36</v>
      </c>
      <c r="H301">
        <v>34</v>
      </c>
      <c r="I301">
        <v>0.56000000000000005</v>
      </c>
      <c r="J301">
        <v>-7.11</v>
      </c>
      <c r="K301">
        <v>636.2578125</v>
      </c>
      <c r="L301">
        <v>1.17297800775756</v>
      </c>
      <c r="M301" s="1">
        <f>DATE(C301,D301,E301)</f>
        <v>40909</v>
      </c>
      <c r="N301" s="2">
        <f>TIME(F301,G301,H301)</f>
        <v>0.44206018518518514</v>
      </c>
      <c r="O301" s="3">
        <f>M301+N301</f>
        <v>40909.442060185182</v>
      </c>
    </row>
    <row r="302" spans="1:15" x14ac:dyDescent="0.75">
      <c r="A302">
        <v>4</v>
      </c>
      <c r="B302">
        <v>301</v>
      </c>
      <c r="C302">
        <v>2012</v>
      </c>
      <c r="D302">
        <v>1</v>
      </c>
      <c r="E302">
        <v>1</v>
      </c>
      <c r="F302">
        <v>10</v>
      </c>
      <c r="G302">
        <v>36</v>
      </c>
      <c r="H302">
        <v>38</v>
      </c>
      <c r="I302">
        <v>0.79</v>
      </c>
      <c r="J302">
        <v>-7.11</v>
      </c>
      <c r="K302">
        <v>636.2578125</v>
      </c>
      <c r="L302">
        <v>0.93143691486416003</v>
      </c>
      <c r="M302" s="1">
        <f>DATE(C302,D302,E302)</f>
        <v>40909</v>
      </c>
      <c r="N302" s="2">
        <f>TIME(F302,G302,H302)</f>
        <v>0.44210648148148146</v>
      </c>
      <c r="O302" s="3">
        <f>M302+N302</f>
        <v>40909.442106481481</v>
      </c>
    </row>
    <row r="303" spans="1:15" x14ac:dyDescent="0.75">
      <c r="A303">
        <v>4</v>
      </c>
      <c r="B303">
        <v>302</v>
      </c>
      <c r="C303">
        <v>2012</v>
      </c>
      <c r="D303">
        <v>1</v>
      </c>
      <c r="E303">
        <v>1</v>
      </c>
      <c r="F303">
        <v>10</v>
      </c>
      <c r="G303">
        <v>36</v>
      </c>
      <c r="H303">
        <v>38</v>
      </c>
      <c r="I303">
        <v>0.79</v>
      </c>
      <c r="J303">
        <v>-7.11</v>
      </c>
      <c r="K303">
        <v>636.2578125</v>
      </c>
      <c r="L303">
        <v>3.09288559943636</v>
      </c>
      <c r="M303" s="1">
        <f>DATE(C303,D303,E303)</f>
        <v>40909</v>
      </c>
      <c r="N303" s="2">
        <f>TIME(F303,G303,H303)</f>
        <v>0.44210648148148146</v>
      </c>
      <c r="O303" s="3">
        <f>M303+N303</f>
        <v>40909.442106481481</v>
      </c>
    </row>
    <row r="304" spans="1:15" x14ac:dyDescent="0.75">
      <c r="A304">
        <v>4</v>
      </c>
      <c r="B304">
        <v>303</v>
      </c>
      <c r="C304">
        <v>2012</v>
      </c>
      <c r="D304">
        <v>1</v>
      </c>
      <c r="E304">
        <v>1</v>
      </c>
      <c r="F304">
        <v>10</v>
      </c>
      <c r="G304">
        <v>36</v>
      </c>
      <c r="H304">
        <v>42</v>
      </c>
      <c r="I304">
        <v>0.03</v>
      </c>
      <c r="J304">
        <v>-7.11</v>
      </c>
      <c r="K304">
        <v>636.2578125</v>
      </c>
      <c r="L304">
        <v>1.13276020325188</v>
      </c>
      <c r="M304" s="1">
        <f>DATE(C304,D304,E304)</f>
        <v>40909</v>
      </c>
      <c r="N304" s="2">
        <f>TIME(F304,G304,H304)</f>
        <v>0.44215277777777778</v>
      </c>
      <c r="O304" s="3">
        <f>M304+N304</f>
        <v>40909.442152777781</v>
      </c>
    </row>
    <row r="305" spans="1:15" x14ac:dyDescent="0.75">
      <c r="A305">
        <v>4</v>
      </c>
      <c r="B305">
        <v>304</v>
      </c>
      <c r="C305">
        <v>2012</v>
      </c>
      <c r="D305">
        <v>1</v>
      </c>
      <c r="E305">
        <v>1</v>
      </c>
      <c r="F305">
        <v>10</v>
      </c>
      <c r="G305">
        <v>36</v>
      </c>
      <c r="H305">
        <v>46</v>
      </c>
      <c r="I305">
        <v>0.25</v>
      </c>
      <c r="J305">
        <v>-7.11</v>
      </c>
      <c r="K305">
        <v>636.2578125</v>
      </c>
      <c r="L305">
        <v>1.1853893026184601</v>
      </c>
      <c r="M305" s="1">
        <f>DATE(C305,D305,E305)</f>
        <v>40909</v>
      </c>
      <c r="N305" s="2">
        <f>TIME(F305,G305,H305)</f>
        <v>0.44219907407407405</v>
      </c>
      <c r="O305" s="3">
        <f>M305+N305</f>
        <v>40909.442199074074</v>
      </c>
    </row>
    <row r="306" spans="1:15" x14ac:dyDescent="0.75">
      <c r="A306">
        <v>4</v>
      </c>
      <c r="B306">
        <v>305</v>
      </c>
      <c r="C306">
        <v>2012</v>
      </c>
      <c r="D306">
        <v>1</v>
      </c>
      <c r="E306">
        <v>1</v>
      </c>
      <c r="F306">
        <v>10</v>
      </c>
      <c r="G306">
        <v>36</v>
      </c>
      <c r="H306">
        <v>46</v>
      </c>
      <c r="I306">
        <v>0.25</v>
      </c>
      <c r="J306">
        <v>-7.11</v>
      </c>
      <c r="K306">
        <v>636.2578125</v>
      </c>
      <c r="L306">
        <v>1.27897157773541</v>
      </c>
      <c r="M306" s="1">
        <f>DATE(C306,D306,E306)</f>
        <v>40909</v>
      </c>
      <c r="N306" s="2">
        <f>TIME(F306,G306,H306)</f>
        <v>0.44219907407407405</v>
      </c>
      <c r="O306" s="3">
        <f>M306+N306</f>
        <v>40909.442199074074</v>
      </c>
    </row>
    <row r="307" spans="1:15" x14ac:dyDescent="0.75">
      <c r="A307">
        <v>4</v>
      </c>
      <c r="B307">
        <v>306</v>
      </c>
      <c r="C307">
        <v>2012</v>
      </c>
      <c r="D307">
        <v>1</v>
      </c>
      <c r="E307">
        <v>1</v>
      </c>
      <c r="F307">
        <v>10</v>
      </c>
      <c r="G307">
        <v>36</v>
      </c>
      <c r="H307">
        <v>46</v>
      </c>
      <c r="I307">
        <v>0.25</v>
      </c>
      <c r="J307">
        <v>-7.11</v>
      </c>
      <c r="K307">
        <v>636.2578125</v>
      </c>
      <c r="L307">
        <v>1.79970037138298</v>
      </c>
      <c r="M307" s="1">
        <f>DATE(C307,D307,E307)</f>
        <v>40909</v>
      </c>
      <c r="N307" s="2">
        <f>TIME(F307,G307,H307)</f>
        <v>0.44219907407407405</v>
      </c>
      <c r="O307" s="3">
        <f>M307+N307</f>
        <v>40909.442199074074</v>
      </c>
    </row>
    <row r="308" spans="1:15" x14ac:dyDescent="0.75">
      <c r="A308">
        <v>4</v>
      </c>
      <c r="B308">
        <v>307</v>
      </c>
      <c r="C308">
        <v>2012</v>
      </c>
      <c r="D308">
        <v>1</v>
      </c>
      <c r="E308">
        <v>1</v>
      </c>
      <c r="F308">
        <v>10</v>
      </c>
      <c r="G308">
        <v>36</v>
      </c>
      <c r="H308">
        <v>49</v>
      </c>
      <c r="I308">
        <v>0.3</v>
      </c>
      <c r="J308">
        <v>-7.11</v>
      </c>
      <c r="K308">
        <v>636.2578125</v>
      </c>
      <c r="L308">
        <v>0.95798522150647603</v>
      </c>
      <c r="M308" s="1">
        <f>DATE(C308,D308,E308)</f>
        <v>40909</v>
      </c>
      <c r="N308" s="2">
        <f>TIME(F308,G308,H308)</f>
        <v>0.44223379629629633</v>
      </c>
      <c r="O308" s="3">
        <f>M308+N308</f>
        <v>40909.442233796297</v>
      </c>
    </row>
    <row r="309" spans="1:15" x14ac:dyDescent="0.75">
      <c r="A309">
        <v>4</v>
      </c>
      <c r="B309">
        <v>308</v>
      </c>
      <c r="C309">
        <v>2012</v>
      </c>
      <c r="D309">
        <v>1</v>
      </c>
      <c r="E309">
        <v>1</v>
      </c>
      <c r="F309">
        <v>10</v>
      </c>
      <c r="G309">
        <v>36</v>
      </c>
      <c r="H309">
        <v>49</v>
      </c>
      <c r="I309">
        <v>0.3</v>
      </c>
      <c r="J309">
        <v>-7.11</v>
      </c>
      <c r="K309">
        <v>636.2578125</v>
      </c>
      <c r="L309">
        <v>1.73871049181118</v>
      </c>
      <c r="M309" s="1">
        <f>DATE(C309,D309,E309)</f>
        <v>40909</v>
      </c>
      <c r="N309" s="2">
        <f>TIME(F309,G309,H309)</f>
        <v>0.44223379629629633</v>
      </c>
      <c r="O309" s="3">
        <f>M309+N309</f>
        <v>40909.442233796297</v>
      </c>
    </row>
    <row r="310" spans="1:15" x14ac:dyDescent="0.75">
      <c r="A310">
        <v>4</v>
      </c>
      <c r="B310">
        <v>309</v>
      </c>
      <c r="C310">
        <v>2012</v>
      </c>
      <c r="D310">
        <v>1</v>
      </c>
      <c r="E310">
        <v>1</v>
      </c>
      <c r="F310">
        <v>10</v>
      </c>
      <c r="G310">
        <v>36</v>
      </c>
      <c r="H310">
        <v>58</v>
      </c>
      <c r="I310">
        <v>0.46</v>
      </c>
      <c r="J310">
        <v>-7.11</v>
      </c>
      <c r="K310">
        <v>636.2578125</v>
      </c>
      <c r="L310">
        <v>1.02309049819472</v>
      </c>
      <c r="M310" s="1">
        <f>DATE(C310,D310,E310)</f>
        <v>40909</v>
      </c>
      <c r="N310" s="2">
        <f>TIME(F310,G310,H310)</f>
        <v>0.44233796296296296</v>
      </c>
      <c r="O310" s="3">
        <f>M310+N310</f>
        <v>40909.442337962966</v>
      </c>
    </row>
    <row r="311" spans="1:15" x14ac:dyDescent="0.75">
      <c r="A311">
        <v>4</v>
      </c>
      <c r="B311">
        <v>310</v>
      </c>
      <c r="C311">
        <v>2012</v>
      </c>
      <c r="D311">
        <v>1</v>
      </c>
      <c r="E311">
        <v>1</v>
      </c>
      <c r="F311">
        <v>10</v>
      </c>
      <c r="G311">
        <v>36</v>
      </c>
      <c r="H311">
        <v>58</v>
      </c>
      <c r="I311">
        <v>0.46</v>
      </c>
      <c r="J311">
        <v>-7.11</v>
      </c>
      <c r="K311">
        <v>636.2578125</v>
      </c>
      <c r="L311">
        <v>0.69570506980406899</v>
      </c>
      <c r="M311" s="1">
        <f>DATE(C311,D311,E311)</f>
        <v>40909</v>
      </c>
      <c r="N311" s="2">
        <f>TIME(F311,G311,H311)</f>
        <v>0.44233796296296296</v>
      </c>
      <c r="O311" s="3">
        <f>M311+N311</f>
        <v>40909.442337962966</v>
      </c>
    </row>
    <row r="312" spans="1:15" x14ac:dyDescent="0.75">
      <c r="A312">
        <v>4</v>
      </c>
      <c r="B312">
        <v>311</v>
      </c>
      <c r="C312">
        <v>2012</v>
      </c>
      <c r="D312">
        <v>1</v>
      </c>
      <c r="E312">
        <v>1</v>
      </c>
      <c r="F312">
        <v>10</v>
      </c>
      <c r="G312">
        <v>36</v>
      </c>
      <c r="H312">
        <v>58</v>
      </c>
      <c r="I312">
        <v>0.46</v>
      </c>
      <c r="J312">
        <v>-7.11</v>
      </c>
      <c r="K312">
        <v>636.2578125</v>
      </c>
      <c r="L312">
        <v>0.70669733262796497</v>
      </c>
      <c r="M312" s="1">
        <f>DATE(C312,D312,E312)</f>
        <v>40909</v>
      </c>
      <c r="N312" s="2">
        <f>TIME(F312,G312,H312)</f>
        <v>0.44233796296296296</v>
      </c>
      <c r="O312" s="3">
        <f>M312+N312</f>
        <v>40909.442337962966</v>
      </c>
    </row>
    <row r="313" spans="1:15" x14ac:dyDescent="0.75">
      <c r="A313">
        <v>4</v>
      </c>
      <c r="B313">
        <v>312</v>
      </c>
      <c r="C313">
        <v>2012</v>
      </c>
      <c r="D313">
        <v>1</v>
      </c>
      <c r="E313">
        <v>1</v>
      </c>
      <c r="F313">
        <v>10</v>
      </c>
      <c r="G313">
        <v>36</v>
      </c>
      <c r="H313">
        <v>58</v>
      </c>
      <c r="I313">
        <v>0.46</v>
      </c>
      <c r="J313">
        <v>-7.11</v>
      </c>
      <c r="K313">
        <v>636.2578125</v>
      </c>
      <c r="L313">
        <v>1.6939666199340999</v>
      </c>
      <c r="M313" s="1">
        <f>DATE(C313,D313,E313)</f>
        <v>40909</v>
      </c>
      <c r="N313" s="2">
        <f>TIME(F313,G313,H313)</f>
        <v>0.44233796296296296</v>
      </c>
      <c r="O313" s="3">
        <f>M313+N313</f>
        <v>40909.442337962966</v>
      </c>
    </row>
    <row r="314" spans="1:15" x14ac:dyDescent="0.75">
      <c r="A314">
        <v>4</v>
      </c>
      <c r="B314">
        <v>313</v>
      </c>
      <c r="C314">
        <v>2012</v>
      </c>
      <c r="D314">
        <v>1</v>
      </c>
      <c r="E314">
        <v>1</v>
      </c>
      <c r="F314">
        <v>10</v>
      </c>
      <c r="G314">
        <v>37</v>
      </c>
      <c r="H314">
        <v>23</v>
      </c>
      <c r="I314">
        <v>0.28000000000000003</v>
      </c>
      <c r="J314">
        <v>-7.11</v>
      </c>
      <c r="K314">
        <v>636.2578125</v>
      </c>
      <c r="L314">
        <v>1.1617074740397599</v>
      </c>
      <c r="M314" s="1">
        <f>DATE(C314,D314,E314)</f>
        <v>40909</v>
      </c>
      <c r="N314" s="2">
        <f>TIME(F314,G314,H314)</f>
        <v>0.44262731481481482</v>
      </c>
      <c r="O314" s="3">
        <f>M314+N314</f>
        <v>40909.442627314813</v>
      </c>
    </row>
    <row r="315" spans="1:15" x14ac:dyDescent="0.75">
      <c r="A315">
        <v>4</v>
      </c>
      <c r="B315">
        <v>314</v>
      </c>
      <c r="C315">
        <v>2012</v>
      </c>
      <c r="D315">
        <v>1</v>
      </c>
      <c r="E315">
        <v>1</v>
      </c>
      <c r="F315">
        <v>10</v>
      </c>
      <c r="G315">
        <v>37</v>
      </c>
      <c r="H315">
        <v>35</v>
      </c>
      <c r="I315">
        <v>0.56000000000000005</v>
      </c>
      <c r="J315">
        <v>-7.11</v>
      </c>
      <c r="K315">
        <v>636.2578125</v>
      </c>
      <c r="L315">
        <v>2.0179291369499701</v>
      </c>
      <c r="M315" s="1">
        <f>DATE(C315,D315,E315)</f>
        <v>40909</v>
      </c>
      <c r="N315" s="2">
        <f>TIME(F315,G315,H315)</f>
        <v>0.44276620370370368</v>
      </c>
      <c r="O315" s="3">
        <f>M315+N315</f>
        <v>40909.442766203705</v>
      </c>
    </row>
    <row r="316" spans="1:15" x14ac:dyDescent="0.75">
      <c r="A316">
        <v>4</v>
      </c>
      <c r="B316">
        <v>315</v>
      </c>
      <c r="C316">
        <v>2012</v>
      </c>
      <c r="D316">
        <v>1</v>
      </c>
      <c r="E316">
        <v>1</v>
      </c>
      <c r="F316">
        <v>10</v>
      </c>
      <c r="G316">
        <v>37</v>
      </c>
      <c r="H316">
        <v>39</v>
      </c>
      <c r="I316">
        <v>0.15</v>
      </c>
      <c r="J316">
        <v>-7.11</v>
      </c>
      <c r="K316">
        <v>636.2578125</v>
      </c>
      <c r="L316">
        <v>0.96268905487975298</v>
      </c>
      <c r="M316" s="1">
        <f>DATE(C316,D316,E316)</f>
        <v>40909</v>
      </c>
      <c r="N316" s="2">
        <f>TIME(F316,G316,H316)</f>
        <v>0.4428125</v>
      </c>
      <c r="O316" s="3">
        <f>M316+N316</f>
        <v>40909.442812499998</v>
      </c>
    </row>
    <row r="317" spans="1:15" x14ac:dyDescent="0.75">
      <c r="A317">
        <v>4</v>
      </c>
      <c r="B317">
        <v>316</v>
      </c>
      <c r="C317">
        <v>2012</v>
      </c>
      <c r="D317">
        <v>1</v>
      </c>
      <c r="E317">
        <v>1</v>
      </c>
      <c r="F317">
        <v>10</v>
      </c>
      <c r="G317">
        <v>37</v>
      </c>
      <c r="H317">
        <v>42</v>
      </c>
      <c r="I317">
        <v>0.9</v>
      </c>
      <c r="J317">
        <v>-7.11</v>
      </c>
      <c r="K317">
        <v>636.2578125</v>
      </c>
      <c r="L317">
        <v>1.9459141527817101</v>
      </c>
      <c r="M317" s="1">
        <f>DATE(C317,D317,E317)</f>
        <v>40909</v>
      </c>
      <c r="N317" s="2">
        <f>TIME(F317,G317,H317)</f>
        <v>0.44284722222222223</v>
      </c>
      <c r="O317" s="3">
        <f>M317+N317</f>
        <v>40909.442847222221</v>
      </c>
    </row>
    <row r="318" spans="1:15" x14ac:dyDescent="0.75">
      <c r="A318">
        <v>4</v>
      </c>
      <c r="B318">
        <v>317</v>
      </c>
      <c r="C318">
        <v>2012</v>
      </c>
      <c r="D318">
        <v>1</v>
      </c>
      <c r="E318">
        <v>1</v>
      </c>
      <c r="F318">
        <v>10</v>
      </c>
      <c r="G318">
        <v>37</v>
      </c>
      <c r="H318">
        <v>42</v>
      </c>
      <c r="I318">
        <v>0.9</v>
      </c>
      <c r="J318">
        <v>-7.11</v>
      </c>
      <c r="K318">
        <v>636.2578125</v>
      </c>
      <c r="L318">
        <v>0.68316667820721899</v>
      </c>
      <c r="M318" s="1">
        <f>DATE(C318,D318,E318)</f>
        <v>40909</v>
      </c>
      <c r="N318" s="2">
        <f>TIME(F318,G318,H318)</f>
        <v>0.44284722222222223</v>
      </c>
      <c r="O318" s="3">
        <f>M318+N318</f>
        <v>40909.442847222221</v>
      </c>
    </row>
    <row r="319" spans="1:15" x14ac:dyDescent="0.75">
      <c r="A319">
        <v>4</v>
      </c>
      <c r="B319">
        <v>318</v>
      </c>
      <c r="C319">
        <v>2012</v>
      </c>
      <c r="D319">
        <v>1</v>
      </c>
      <c r="E319">
        <v>1</v>
      </c>
      <c r="F319">
        <v>10</v>
      </c>
      <c r="G319">
        <v>37</v>
      </c>
      <c r="H319">
        <v>42</v>
      </c>
      <c r="I319">
        <v>0.9</v>
      </c>
      <c r="J319">
        <v>-7.11</v>
      </c>
      <c r="K319">
        <v>636.2578125</v>
      </c>
      <c r="L319">
        <v>1.82134323922161</v>
      </c>
      <c r="M319" s="1">
        <f>DATE(C319,D319,E319)</f>
        <v>40909</v>
      </c>
      <c r="N319" s="2">
        <f>TIME(F319,G319,H319)</f>
        <v>0.44284722222222223</v>
      </c>
      <c r="O319" s="3">
        <f>M319+N319</f>
        <v>40909.442847222221</v>
      </c>
    </row>
    <row r="320" spans="1:15" x14ac:dyDescent="0.75">
      <c r="A320">
        <v>4</v>
      </c>
      <c r="B320">
        <v>319</v>
      </c>
      <c r="C320">
        <v>2012</v>
      </c>
      <c r="D320">
        <v>1</v>
      </c>
      <c r="E320">
        <v>1</v>
      </c>
      <c r="F320">
        <v>10</v>
      </c>
      <c r="G320">
        <v>37</v>
      </c>
      <c r="H320">
        <v>45</v>
      </c>
      <c r="I320">
        <v>0.57999999999999996</v>
      </c>
      <c r="J320">
        <v>-7.11</v>
      </c>
      <c r="K320">
        <v>636.2578125</v>
      </c>
      <c r="L320">
        <v>0.23930406335559801</v>
      </c>
      <c r="M320" s="1">
        <f>DATE(C320,D320,E320)</f>
        <v>40909</v>
      </c>
      <c r="N320" s="2">
        <f>TIME(F320,G320,H320)</f>
        <v>0.44288194444444445</v>
      </c>
      <c r="O320" s="3">
        <f>M320+N320</f>
        <v>40909.442881944444</v>
      </c>
    </row>
    <row r="321" spans="1:15" x14ac:dyDescent="0.75">
      <c r="A321">
        <v>4</v>
      </c>
      <c r="B321">
        <v>320</v>
      </c>
      <c r="C321">
        <v>2012</v>
      </c>
      <c r="D321">
        <v>1</v>
      </c>
      <c r="E321">
        <v>1</v>
      </c>
      <c r="F321">
        <v>10</v>
      </c>
      <c r="G321">
        <v>37</v>
      </c>
      <c r="H321">
        <v>47</v>
      </c>
      <c r="I321">
        <v>0.9</v>
      </c>
      <c r="J321">
        <v>-7.11</v>
      </c>
      <c r="K321">
        <v>636.2578125</v>
      </c>
      <c r="L321">
        <v>1.4206120930013399</v>
      </c>
      <c r="M321" s="1">
        <f>DATE(C321,D321,E321)</f>
        <v>40909</v>
      </c>
      <c r="N321" s="2">
        <f>TIME(F321,G321,H321)</f>
        <v>0.44290509259259259</v>
      </c>
      <c r="O321" s="3">
        <f>M321+N321</f>
        <v>40909.44290509259</v>
      </c>
    </row>
    <row r="322" spans="1:15" x14ac:dyDescent="0.75">
      <c r="A322">
        <v>4</v>
      </c>
      <c r="B322">
        <v>321</v>
      </c>
      <c r="C322">
        <v>2012</v>
      </c>
      <c r="D322">
        <v>1</v>
      </c>
      <c r="E322">
        <v>1</v>
      </c>
      <c r="F322">
        <v>10</v>
      </c>
      <c r="G322">
        <v>37</v>
      </c>
      <c r="H322">
        <v>53</v>
      </c>
      <c r="I322">
        <v>0.25</v>
      </c>
      <c r="J322">
        <v>-7.11</v>
      </c>
      <c r="K322">
        <v>636.2578125</v>
      </c>
      <c r="L322">
        <v>0.41498240567656403</v>
      </c>
      <c r="M322" s="1">
        <f>DATE(C322,D322,E322)</f>
        <v>40909</v>
      </c>
      <c r="N322" s="2">
        <f>TIME(F322,G322,H322)</f>
        <v>0.44297453703703704</v>
      </c>
      <c r="O322" s="3">
        <f>M322+N322</f>
        <v>40909.442974537036</v>
      </c>
    </row>
    <row r="323" spans="1:15" x14ac:dyDescent="0.75">
      <c r="A323">
        <v>4</v>
      </c>
      <c r="B323">
        <v>322</v>
      </c>
      <c r="C323">
        <v>2012</v>
      </c>
      <c r="D323">
        <v>1</v>
      </c>
      <c r="E323">
        <v>1</v>
      </c>
      <c r="F323">
        <v>10</v>
      </c>
      <c r="G323">
        <v>37</v>
      </c>
      <c r="H323">
        <v>54</v>
      </c>
      <c r="I323">
        <v>0.42</v>
      </c>
      <c r="J323">
        <v>-7.11</v>
      </c>
      <c r="K323">
        <v>636.2578125</v>
      </c>
      <c r="L323">
        <v>3.0299780603706199</v>
      </c>
      <c r="M323" s="1">
        <f>DATE(C323,D323,E323)</f>
        <v>40909</v>
      </c>
      <c r="N323" s="2">
        <f>TIME(F323,G323,H323)</f>
        <v>0.44298611111111108</v>
      </c>
      <c r="O323" s="3">
        <f>M323+N323</f>
        <v>40909.442986111113</v>
      </c>
    </row>
    <row r="324" spans="1:15" x14ac:dyDescent="0.75">
      <c r="A324">
        <v>4</v>
      </c>
      <c r="B324">
        <v>323</v>
      </c>
      <c r="C324">
        <v>2012</v>
      </c>
      <c r="D324">
        <v>1</v>
      </c>
      <c r="E324">
        <v>1</v>
      </c>
      <c r="F324">
        <v>10</v>
      </c>
      <c r="G324">
        <v>37</v>
      </c>
      <c r="H324">
        <v>56</v>
      </c>
      <c r="I324">
        <v>0.61</v>
      </c>
      <c r="J324">
        <v>-7.11</v>
      </c>
      <c r="K324">
        <v>636.2578125</v>
      </c>
      <c r="L324">
        <v>0.56623407696628503</v>
      </c>
      <c r="M324" s="1">
        <f>DATE(C324,D324,E324)</f>
        <v>40909</v>
      </c>
      <c r="N324" s="2">
        <f>TIME(F324,G324,H324)</f>
        <v>0.44300925925925921</v>
      </c>
      <c r="O324" s="3">
        <f>M324+N324</f>
        <v>40909.443009259259</v>
      </c>
    </row>
    <row r="325" spans="1:15" x14ac:dyDescent="0.75">
      <c r="A325">
        <v>4</v>
      </c>
      <c r="B325">
        <v>324</v>
      </c>
      <c r="C325">
        <v>2012</v>
      </c>
      <c r="D325">
        <v>1</v>
      </c>
      <c r="E325">
        <v>1</v>
      </c>
      <c r="F325">
        <v>10</v>
      </c>
      <c r="G325">
        <v>38</v>
      </c>
      <c r="H325">
        <v>2</v>
      </c>
      <c r="I325">
        <v>0.67</v>
      </c>
      <c r="J325">
        <v>-7.11</v>
      </c>
      <c r="K325">
        <v>636.2578125</v>
      </c>
      <c r="L325">
        <v>1.7682980828588299</v>
      </c>
      <c r="M325" s="1">
        <f>DATE(C325,D325,E325)</f>
        <v>40909</v>
      </c>
      <c r="N325" s="2">
        <f>TIME(F325,G325,H325)</f>
        <v>0.44307870370370367</v>
      </c>
      <c r="O325" s="3">
        <f>M325+N325</f>
        <v>40909.443078703705</v>
      </c>
    </row>
    <row r="326" spans="1:15" x14ac:dyDescent="0.75">
      <c r="A326">
        <v>4</v>
      </c>
      <c r="B326">
        <v>325</v>
      </c>
      <c r="C326">
        <v>2012</v>
      </c>
      <c r="D326">
        <v>1</v>
      </c>
      <c r="E326">
        <v>1</v>
      </c>
      <c r="F326">
        <v>10</v>
      </c>
      <c r="G326">
        <v>38</v>
      </c>
      <c r="H326">
        <v>10</v>
      </c>
      <c r="I326">
        <v>0.78</v>
      </c>
      <c r="J326">
        <v>-7.11</v>
      </c>
      <c r="K326">
        <v>636.2578125</v>
      </c>
      <c r="L326">
        <v>1.1570034846994</v>
      </c>
      <c r="M326" s="1">
        <f>DATE(C326,D326,E326)</f>
        <v>40909</v>
      </c>
      <c r="N326" s="2">
        <f>TIME(F326,G326,H326)</f>
        <v>0.44317129629629631</v>
      </c>
      <c r="O326" s="3">
        <f>M326+N326</f>
        <v>40909.443171296298</v>
      </c>
    </row>
    <row r="327" spans="1:15" x14ac:dyDescent="0.75">
      <c r="A327">
        <v>4</v>
      </c>
      <c r="B327">
        <v>326</v>
      </c>
      <c r="C327">
        <v>2012</v>
      </c>
      <c r="D327">
        <v>1</v>
      </c>
      <c r="E327">
        <v>1</v>
      </c>
      <c r="F327">
        <v>10</v>
      </c>
      <c r="G327">
        <v>38</v>
      </c>
      <c r="H327">
        <v>22</v>
      </c>
      <c r="I327">
        <v>0.38</v>
      </c>
      <c r="J327">
        <v>-7.1</v>
      </c>
      <c r="K327">
        <v>636.9375</v>
      </c>
      <c r="L327">
        <v>1.02142114397369</v>
      </c>
      <c r="M327" s="1">
        <f>DATE(C327,D327,E327)</f>
        <v>40909</v>
      </c>
      <c r="N327" s="2">
        <f>TIME(F327,G327,H327)</f>
        <v>0.44331018518518522</v>
      </c>
      <c r="O327" s="3">
        <f>M327+N327</f>
        <v>40909.443310185183</v>
      </c>
    </row>
    <row r="328" spans="1:15" x14ac:dyDescent="0.75">
      <c r="A328">
        <v>4</v>
      </c>
      <c r="B328">
        <v>327</v>
      </c>
      <c r="C328">
        <v>2012</v>
      </c>
      <c r="D328">
        <v>1</v>
      </c>
      <c r="E328">
        <v>1</v>
      </c>
      <c r="F328">
        <v>10</v>
      </c>
      <c r="G328">
        <v>38</v>
      </c>
      <c r="H328">
        <v>22</v>
      </c>
      <c r="I328">
        <v>0.38</v>
      </c>
      <c r="J328">
        <v>-7.1</v>
      </c>
      <c r="K328">
        <v>636.9375</v>
      </c>
      <c r="L328">
        <v>0.60264729620032398</v>
      </c>
      <c r="M328" s="1">
        <f>DATE(C328,D328,E328)</f>
        <v>40909</v>
      </c>
      <c r="N328" s="2">
        <f>TIME(F328,G328,H328)</f>
        <v>0.44331018518518522</v>
      </c>
      <c r="O328" s="3">
        <f>M328+N328</f>
        <v>40909.443310185183</v>
      </c>
    </row>
    <row r="329" spans="1:15" x14ac:dyDescent="0.75">
      <c r="A329">
        <v>4</v>
      </c>
      <c r="B329">
        <v>328</v>
      </c>
      <c r="C329">
        <v>2012</v>
      </c>
      <c r="D329">
        <v>1</v>
      </c>
      <c r="E329">
        <v>1</v>
      </c>
      <c r="F329">
        <v>10</v>
      </c>
      <c r="G329">
        <v>38</v>
      </c>
      <c r="H329">
        <v>22</v>
      </c>
      <c r="I329">
        <v>0.38</v>
      </c>
      <c r="J329">
        <v>-7.1</v>
      </c>
      <c r="K329">
        <v>636.9375</v>
      </c>
      <c r="L329">
        <v>0.83467984461854905</v>
      </c>
      <c r="M329" s="1">
        <f>DATE(C329,D329,E329)</f>
        <v>40909</v>
      </c>
      <c r="N329" s="2">
        <f>TIME(F329,G329,H329)</f>
        <v>0.44331018518518522</v>
      </c>
      <c r="O329" s="3">
        <f>M329+N329</f>
        <v>40909.443310185183</v>
      </c>
    </row>
    <row r="330" spans="1:15" x14ac:dyDescent="0.75">
      <c r="A330">
        <v>4</v>
      </c>
      <c r="B330">
        <v>329</v>
      </c>
      <c r="C330">
        <v>2012</v>
      </c>
      <c r="D330">
        <v>1</v>
      </c>
      <c r="E330">
        <v>1</v>
      </c>
      <c r="F330">
        <v>10</v>
      </c>
      <c r="G330">
        <v>38</v>
      </c>
      <c r="H330">
        <v>34</v>
      </c>
      <c r="I330">
        <v>0.28000000000000003</v>
      </c>
      <c r="J330">
        <v>-7.1</v>
      </c>
      <c r="K330">
        <v>636.9375</v>
      </c>
      <c r="L330">
        <v>0.58032430198372198</v>
      </c>
      <c r="M330" s="1">
        <f>DATE(C330,D330,E330)</f>
        <v>40909</v>
      </c>
      <c r="N330" s="2">
        <f>TIME(F330,G330,H330)</f>
        <v>0.44344907407407402</v>
      </c>
      <c r="O330" s="3">
        <f>M330+N330</f>
        <v>40909.443449074075</v>
      </c>
    </row>
    <row r="331" spans="1:15" x14ac:dyDescent="0.75">
      <c r="A331">
        <v>4</v>
      </c>
      <c r="B331">
        <v>330</v>
      </c>
      <c r="C331">
        <v>2012</v>
      </c>
      <c r="D331">
        <v>1</v>
      </c>
      <c r="E331">
        <v>1</v>
      </c>
      <c r="F331">
        <v>10</v>
      </c>
      <c r="G331">
        <v>38</v>
      </c>
      <c r="H331">
        <v>34</v>
      </c>
      <c r="I331">
        <v>0.28000000000000003</v>
      </c>
      <c r="J331">
        <v>-7.1</v>
      </c>
      <c r="K331">
        <v>636.9375</v>
      </c>
      <c r="L331">
        <v>0.64713941092146199</v>
      </c>
      <c r="M331" s="1">
        <f>DATE(C331,D331,E331)</f>
        <v>40909</v>
      </c>
      <c r="N331" s="2">
        <f>TIME(F331,G331,H331)</f>
        <v>0.44344907407407402</v>
      </c>
      <c r="O331" s="3">
        <f>M331+N331</f>
        <v>40909.443449074075</v>
      </c>
    </row>
    <row r="332" spans="1:15" x14ac:dyDescent="0.75">
      <c r="A332">
        <v>4</v>
      </c>
      <c r="B332">
        <v>331</v>
      </c>
      <c r="C332">
        <v>2012</v>
      </c>
      <c r="D332">
        <v>1</v>
      </c>
      <c r="E332">
        <v>1</v>
      </c>
      <c r="F332">
        <v>10</v>
      </c>
      <c r="G332">
        <v>38</v>
      </c>
      <c r="H332">
        <v>34</v>
      </c>
      <c r="I332">
        <v>0.28000000000000003</v>
      </c>
      <c r="J332">
        <v>-7.1</v>
      </c>
      <c r="K332">
        <v>636.9375</v>
      </c>
      <c r="L332">
        <v>0.46692042096217101</v>
      </c>
      <c r="M332" s="1">
        <f>DATE(C332,D332,E332)</f>
        <v>40909</v>
      </c>
      <c r="N332" s="2">
        <f>TIME(F332,G332,H332)</f>
        <v>0.44344907407407402</v>
      </c>
      <c r="O332" s="3">
        <f>M332+N332</f>
        <v>40909.443449074075</v>
      </c>
    </row>
    <row r="333" spans="1:15" x14ac:dyDescent="0.75">
      <c r="A333">
        <v>4</v>
      </c>
      <c r="B333">
        <v>332</v>
      </c>
      <c r="C333">
        <v>2012</v>
      </c>
      <c r="D333">
        <v>1</v>
      </c>
      <c r="E333">
        <v>1</v>
      </c>
      <c r="F333">
        <v>10</v>
      </c>
      <c r="G333">
        <v>39</v>
      </c>
      <c r="H333">
        <v>12</v>
      </c>
      <c r="I333">
        <v>0.75</v>
      </c>
      <c r="J333">
        <v>-7.1</v>
      </c>
      <c r="K333">
        <v>636.9375</v>
      </c>
      <c r="L333">
        <v>0.63267663083250902</v>
      </c>
      <c r="M333" s="1">
        <f>DATE(C333,D333,E333)</f>
        <v>40909</v>
      </c>
      <c r="N333" s="2">
        <f>TIME(F333,G333,H333)</f>
        <v>0.44388888888888894</v>
      </c>
      <c r="O333" s="3">
        <f>M333+N333</f>
        <v>40909.443888888891</v>
      </c>
    </row>
    <row r="334" spans="1:15" x14ac:dyDescent="0.75">
      <c r="A334">
        <v>4</v>
      </c>
      <c r="B334">
        <v>333</v>
      </c>
      <c r="C334">
        <v>2012</v>
      </c>
      <c r="D334">
        <v>1</v>
      </c>
      <c r="E334">
        <v>1</v>
      </c>
      <c r="F334">
        <v>10</v>
      </c>
      <c r="G334">
        <v>40</v>
      </c>
      <c r="H334">
        <v>13</v>
      </c>
      <c r="I334">
        <v>0.81</v>
      </c>
      <c r="J334">
        <v>-7.1</v>
      </c>
      <c r="K334">
        <v>636.9375</v>
      </c>
      <c r="L334">
        <v>1.6688751190559501</v>
      </c>
      <c r="M334" s="1">
        <f>DATE(C334,D334,E334)</f>
        <v>40909</v>
      </c>
      <c r="N334" s="2">
        <f>TIME(F334,G334,H334)</f>
        <v>0.44459490740740742</v>
      </c>
      <c r="O334" s="3">
        <f>M334+N334</f>
        <v>40909.444594907407</v>
      </c>
    </row>
    <row r="335" spans="1:15" x14ac:dyDescent="0.75">
      <c r="A335">
        <v>4</v>
      </c>
      <c r="B335">
        <v>334</v>
      </c>
      <c r="C335">
        <v>2012</v>
      </c>
      <c r="D335">
        <v>1</v>
      </c>
      <c r="E335">
        <v>1</v>
      </c>
      <c r="F335">
        <v>10</v>
      </c>
      <c r="G335">
        <v>40</v>
      </c>
      <c r="H335">
        <v>26</v>
      </c>
      <c r="I335">
        <v>0.88</v>
      </c>
      <c r="J335">
        <v>-7.1</v>
      </c>
      <c r="K335">
        <v>636.9375</v>
      </c>
      <c r="L335">
        <v>2.75942259900568</v>
      </c>
      <c r="M335" s="1">
        <f>DATE(C335,D335,E335)</f>
        <v>40909</v>
      </c>
      <c r="N335" s="2">
        <f>TIME(F335,G335,H335)</f>
        <v>0.44474537037037037</v>
      </c>
      <c r="O335" s="3">
        <f>M335+N335</f>
        <v>40909.444745370369</v>
      </c>
    </row>
    <row r="336" spans="1:15" x14ac:dyDescent="0.75">
      <c r="A336">
        <v>4</v>
      </c>
      <c r="B336">
        <v>335</v>
      </c>
      <c r="C336">
        <v>2012</v>
      </c>
      <c r="D336">
        <v>1</v>
      </c>
      <c r="E336">
        <v>1</v>
      </c>
      <c r="F336">
        <v>10</v>
      </c>
      <c r="G336">
        <v>41</v>
      </c>
      <c r="H336">
        <v>24</v>
      </c>
      <c r="I336">
        <v>0.24</v>
      </c>
      <c r="J336">
        <v>-7.1</v>
      </c>
      <c r="K336">
        <v>636.9375</v>
      </c>
      <c r="L336">
        <v>0.98984206918357398</v>
      </c>
      <c r="M336" s="1">
        <f>DATE(C336,D336,E336)</f>
        <v>40909</v>
      </c>
      <c r="N336" s="2">
        <f>TIME(F336,G336,H336)</f>
        <v>0.44541666666666663</v>
      </c>
      <c r="O336" s="3">
        <f>M336+N336</f>
        <v>40909.445416666669</v>
      </c>
    </row>
    <row r="337" spans="1:15" x14ac:dyDescent="0.75">
      <c r="A337">
        <v>4</v>
      </c>
      <c r="B337">
        <v>336</v>
      </c>
      <c r="C337">
        <v>2012</v>
      </c>
      <c r="D337">
        <v>1</v>
      </c>
      <c r="E337">
        <v>1</v>
      </c>
      <c r="F337">
        <v>10</v>
      </c>
      <c r="G337">
        <v>42</v>
      </c>
      <c r="H337">
        <v>59</v>
      </c>
      <c r="I337">
        <v>0.06</v>
      </c>
      <c r="J337">
        <v>-7.1</v>
      </c>
      <c r="K337">
        <v>636.9375</v>
      </c>
      <c r="L337">
        <v>1.76431607043585</v>
      </c>
      <c r="M337" s="1">
        <f>DATE(C337,D337,E337)</f>
        <v>40909</v>
      </c>
      <c r="N337" s="2">
        <f>TIME(F337,G337,H337)</f>
        <v>0.44651620370370365</v>
      </c>
      <c r="O337" s="3">
        <f>M337+N337</f>
        <v>40909.446516203701</v>
      </c>
    </row>
    <row r="338" spans="1:15" x14ac:dyDescent="0.75">
      <c r="A338">
        <v>4</v>
      </c>
      <c r="B338">
        <v>337</v>
      </c>
      <c r="C338">
        <v>2012</v>
      </c>
      <c r="D338">
        <v>1</v>
      </c>
      <c r="E338">
        <v>1</v>
      </c>
      <c r="F338">
        <v>10</v>
      </c>
      <c r="G338">
        <v>46</v>
      </c>
      <c r="H338">
        <v>23</v>
      </c>
      <c r="I338">
        <v>0.12</v>
      </c>
      <c r="J338">
        <v>-7.1</v>
      </c>
      <c r="K338">
        <v>636.9375</v>
      </c>
      <c r="L338">
        <v>1.2657634531180799</v>
      </c>
      <c r="M338" s="1">
        <f>DATE(C338,D338,E338)</f>
        <v>40909</v>
      </c>
      <c r="N338" s="2">
        <f>TIME(F338,G338,H338)</f>
        <v>0.4488773148148148</v>
      </c>
      <c r="O338" s="3">
        <f>M338+N338</f>
        <v>40909.448877314811</v>
      </c>
    </row>
    <row r="339" spans="1:15" x14ac:dyDescent="0.75">
      <c r="A339">
        <v>4</v>
      </c>
      <c r="B339">
        <v>338</v>
      </c>
      <c r="C339">
        <v>2012</v>
      </c>
      <c r="D339">
        <v>1</v>
      </c>
      <c r="E339">
        <v>1</v>
      </c>
      <c r="F339">
        <v>10</v>
      </c>
      <c r="G339">
        <v>46</v>
      </c>
      <c r="H339">
        <v>32</v>
      </c>
      <c r="I339">
        <v>0.18</v>
      </c>
      <c r="J339">
        <v>-7.1</v>
      </c>
      <c r="K339">
        <v>636.9375</v>
      </c>
      <c r="L339">
        <v>0.60101778384684901</v>
      </c>
      <c r="M339" s="1">
        <f>DATE(C339,D339,E339)</f>
        <v>40909</v>
      </c>
      <c r="N339" s="2">
        <f>TIME(F339,G339,H339)</f>
        <v>0.44898148148148148</v>
      </c>
      <c r="O339" s="3">
        <f>M339+N339</f>
        <v>40909.448981481481</v>
      </c>
    </row>
    <row r="340" spans="1:15" x14ac:dyDescent="0.75">
      <c r="A340">
        <v>4</v>
      </c>
      <c r="B340">
        <v>339</v>
      </c>
      <c r="C340">
        <v>2012</v>
      </c>
      <c r="D340">
        <v>1</v>
      </c>
      <c r="E340">
        <v>1</v>
      </c>
      <c r="F340">
        <v>10</v>
      </c>
      <c r="G340">
        <v>49</v>
      </c>
      <c r="H340">
        <v>26</v>
      </c>
      <c r="I340">
        <v>0.03</v>
      </c>
      <c r="J340">
        <v>-7.1</v>
      </c>
      <c r="K340">
        <v>636.9375</v>
      </c>
      <c r="L340">
        <v>0.22397023139283301</v>
      </c>
      <c r="M340" s="1">
        <f>DATE(C340,D340,E340)</f>
        <v>40909</v>
      </c>
      <c r="N340" s="2">
        <f>TIME(F340,G340,H340)</f>
        <v>0.45099537037037035</v>
      </c>
      <c r="O340" s="3">
        <f>M340+N340</f>
        <v>40909.450995370367</v>
      </c>
    </row>
    <row r="341" spans="1:15" x14ac:dyDescent="0.75">
      <c r="A341">
        <v>4</v>
      </c>
      <c r="B341">
        <v>340</v>
      </c>
      <c r="C341">
        <v>2012</v>
      </c>
      <c r="D341">
        <v>1</v>
      </c>
      <c r="E341">
        <v>1</v>
      </c>
      <c r="F341">
        <v>10</v>
      </c>
      <c r="G341">
        <v>51</v>
      </c>
      <c r="H341">
        <v>40</v>
      </c>
      <c r="I341">
        <v>0.03</v>
      </c>
      <c r="J341">
        <v>-7.1</v>
      </c>
      <c r="K341">
        <v>636.9375</v>
      </c>
      <c r="L341">
        <v>3.1961958123107599</v>
      </c>
      <c r="M341" s="1">
        <f>DATE(C341,D341,E341)</f>
        <v>40909</v>
      </c>
      <c r="N341" s="2">
        <f>TIME(F341,G341,H341)</f>
        <v>0.45254629629629628</v>
      </c>
      <c r="O341" s="3">
        <f>M341+N341</f>
        <v>40909.452546296299</v>
      </c>
    </row>
    <row r="342" spans="1:15" x14ac:dyDescent="0.75">
      <c r="A342">
        <v>4</v>
      </c>
      <c r="B342">
        <v>341</v>
      </c>
      <c r="C342">
        <v>2012</v>
      </c>
      <c r="D342">
        <v>1</v>
      </c>
      <c r="E342">
        <v>1</v>
      </c>
      <c r="F342">
        <v>10</v>
      </c>
      <c r="G342">
        <v>52</v>
      </c>
      <c r="H342">
        <v>32</v>
      </c>
      <c r="I342">
        <v>0.38</v>
      </c>
      <c r="J342">
        <v>-7.1</v>
      </c>
      <c r="K342">
        <v>636.9375</v>
      </c>
      <c r="L342">
        <v>1.2429026557920899</v>
      </c>
      <c r="M342" s="1">
        <f>DATE(C342,D342,E342)</f>
        <v>40909</v>
      </c>
      <c r="N342" s="2">
        <f>TIME(F342,G342,H342)</f>
        <v>0.45314814814814813</v>
      </c>
      <c r="O342" s="3">
        <f>M342+N342</f>
        <v>40909.453148148146</v>
      </c>
    </row>
    <row r="343" spans="1:15" x14ac:dyDescent="0.75">
      <c r="A343">
        <v>4</v>
      </c>
      <c r="B343">
        <v>342</v>
      </c>
      <c r="C343">
        <v>2012</v>
      </c>
      <c r="D343">
        <v>1</v>
      </c>
      <c r="E343">
        <v>1</v>
      </c>
      <c r="F343">
        <v>10</v>
      </c>
      <c r="G343">
        <v>53</v>
      </c>
      <c r="H343">
        <v>4</v>
      </c>
      <c r="I343">
        <v>0.85</v>
      </c>
      <c r="J343">
        <v>-7.1</v>
      </c>
      <c r="K343">
        <v>636.9375</v>
      </c>
      <c r="L343">
        <v>0.33030462054267701</v>
      </c>
      <c r="M343" s="1">
        <f>DATE(C343,D343,E343)</f>
        <v>40909</v>
      </c>
      <c r="N343" s="2">
        <f>TIME(F343,G343,H343)</f>
        <v>0.45351851851851849</v>
      </c>
      <c r="O343" s="3">
        <f>M343+N343</f>
        <v>40909.453518518516</v>
      </c>
    </row>
    <row r="344" spans="1:15" x14ac:dyDescent="0.75">
      <c r="A344">
        <v>4</v>
      </c>
      <c r="B344">
        <v>343</v>
      </c>
      <c r="C344">
        <v>2012</v>
      </c>
      <c r="D344">
        <v>1</v>
      </c>
      <c r="E344">
        <v>1</v>
      </c>
      <c r="F344">
        <v>10</v>
      </c>
      <c r="G344">
        <v>53</v>
      </c>
      <c r="H344">
        <v>6</v>
      </c>
      <c r="I344">
        <v>0.68</v>
      </c>
      <c r="J344">
        <v>-7.1</v>
      </c>
      <c r="K344">
        <v>636.9375</v>
      </c>
      <c r="L344">
        <v>0.75117728700751296</v>
      </c>
      <c r="M344" s="1">
        <f>DATE(C344,D344,E344)</f>
        <v>40909</v>
      </c>
      <c r="N344" s="2">
        <f>TIME(F344,G344,H344)</f>
        <v>0.45354166666666668</v>
      </c>
      <c r="O344" s="3">
        <f>M344+N344</f>
        <v>40909.453541666669</v>
      </c>
    </row>
    <row r="345" spans="1:15" x14ac:dyDescent="0.75">
      <c r="A345">
        <v>4</v>
      </c>
      <c r="B345">
        <v>351</v>
      </c>
      <c r="C345">
        <v>2012</v>
      </c>
      <c r="D345">
        <v>1</v>
      </c>
      <c r="E345">
        <v>1</v>
      </c>
      <c r="F345">
        <v>10</v>
      </c>
      <c r="G345">
        <v>53</v>
      </c>
      <c r="H345">
        <v>11</v>
      </c>
      <c r="I345">
        <v>0.96</v>
      </c>
      <c r="J345">
        <v>-7.11</v>
      </c>
      <c r="K345">
        <v>637.8984375</v>
      </c>
      <c r="L345">
        <v>1.0518375438318901</v>
      </c>
      <c r="M345" s="1">
        <f>DATE(C345,D345,E345)</f>
        <v>40909</v>
      </c>
      <c r="N345" s="2">
        <f>TIME(F345,G345,H345)</f>
        <v>0.45359953703703698</v>
      </c>
      <c r="O345" s="3">
        <f>M345+N345</f>
        <v>40909.453599537039</v>
      </c>
    </row>
    <row r="346" spans="1:15" x14ac:dyDescent="0.75">
      <c r="A346">
        <v>4</v>
      </c>
      <c r="B346">
        <v>352</v>
      </c>
      <c r="C346">
        <v>2012</v>
      </c>
      <c r="D346">
        <v>1</v>
      </c>
      <c r="E346">
        <v>1</v>
      </c>
      <c r="F346">
        <v>10</v>
      </c>
      <c r="G346">
        <v>53</v>
      </c>
      <c r="H346">
        <v>11</v>
      </c>
      <c r="I346">
        <v>0.96</v>
      </c>
      <c r="J346">
        <v>-7.11</v>
      </c>
      <c r="K346">
        <v>637.8984375</v>
      </c>
      <c r="L346">
        <v>1.80311520446229</v>
      </c>
      <c r="M346" s="1">
        <f>DATE(C346,D346,E346)</f>
        <v>40909</v>
      </c>
      <c r="N346" s="2">
        <f>TIME(F346,G346,H346)</f>
        <v>0.45359953703703698</v>
      </c>
      <c r="O346" s="3">
        <f>M346+N346</f>
        <v>40909.453599537039</v>
      </c>
    </row>
    <row r="347" spans="1:15" x14ac:dyDescent="0.75">
      <c r="A347">
        <v>4</v>
      </c>
      <c r="B347">
        <v>353</v>
      </c>
      <c r="C347">
        <v>2012</v>
      </c>
      <c r="D347">
        <v>1</v>
      </c>
      <c r="E347">
        <v>1</v>
      </c>
      <c r="F347">
        <v>10</v>
      </c>
      <c r="G347">
        <v>53</v>
      </c>
      <c r="H347">
        <v>30</v>
      </c>
      <c r="I347">
        <v>0.28000000000000003</v>
      </c>
      <c r="J347">
        <v>-7.11</v>
      </c>
      <c r="K347">
        <v>637.8984375</v>
      </c>
      <c r="L347">
        <v>4.0612025273173096</v>
      </c>
      <c r="M347" s="1">
        <f>DATE(C347,D347,E347)</f>
        <v>40909</v>
      </c>
      <c r="N347" s="2">
        <f>TIME(F347,G347,H347)</f>
        <v>0.4538194444444445</v>
      </c>
      <c r="O347" s="3">
        <f>M347+N347</f>
        <v>40909.453819444447</v>
      </c>
    </row>
    <row r="348" spans="1:15" x14ac:dyDescent="0.75">
      <c r="A348">
        <v>4</v>
      </c>
      <c r="B348">
        <v>344</v>
      </c>
      <c r="C348">
        <v>2012</v>
      </c>
      <c r="D348">
        <v>1</v>
      </c>
      <c r="E348">
        <v>1</v>
      </c>
      <c r="F348">
        <v>10</v>
      </c>
      <c r="G348">
        <v>54</v>
      </c>
      <c r="H348">
        <v>39</v>
      </c>
      <c r="I348">
        <v>0.28999999999999998</v>
      </c>
      <c r="J348">
        <v>-7.11</v>
      </c>
      <c r="K348">
        <v>637.8984375</v>
      </c>
      <c r="L348">
        <v>1.21953250414255</v>
      </c>
      <c r="M348" s="1">
        <f>DATE(C348,D348,E348)</f>
        <v>40909</v>
      </c>
      <c r="N348" s="2">
        <f>TIME(F348,G348,H348)</f>
        <v>0.45461805555555551</v>
      </c>
      <c r="O348" s="3">
        <f>M348+N348</f>
        <v>40909.454618055555</v>
      </c>
    </row>
    <row r="349" spans="1:15" x14ac:dyDescent="0.75">
      <c r="A349">
        <v>4</v>
      </c>
      <c r="B349">
        <v>345</v>
      </c>
      <c r="C349">
        <v>2012</v>
      </c>
      <c r="D349">
        <v>1</v>
      </c>
      <c r="E349">
        <v>1</v>
      </c>
      <c r="F349">
        <v>10</v>
      </c>
      <c r="G349">
        <v>55</v>
      </c>
      <c r="H349">
        <v>56</v>
      </c>
      <c r="I349">
        <v>0.99</v>
      </c>
      <c r="J349">
        <v>-7.11</v>
      </c>
      <c r="K349">
        <v>637.8984375</v>
      </c>
      <c r="L349">
        <v>0.39311629472204401</v>
      </c>
      <c r="M349" s="1">
        <f>DATE(C349,D349,E349)</f>
        <v>40909</v>
      </c>
      <c r="N349" s="2">
        <f>TIME(F349,G349,H349)</f>
        <v>0.45550925925925928</v>
      </c>
      <c r="O349" s="3">
        <f>M349+N349</f>
        <v>40909.455509259256</v>
      </c>
    </row>
    <row r="350" spans="1:15" x14ac:dyDescent="0.75">
      <c r="A350">
        <v>4</v>
      </c>
      <c r="B350">
        <v>346</v>
      </c>
      <c r="C350">
        <v>2012</v>
      </c>
      <c r="D350">
        <v>1</v>
      </c>
      <c r="E350">
        <v>1</v>
      </c>
      <c r="F350">
        <v>10</v>
      </c>
      <c r="G350">
        <v>56</v>
      </c>
      <c r="H350">
        <v>17</v>
      </c>
      <c r="I350">
        <v>0.52</v>
      </c>
      <c r="J350">
        <v>-7.11</v>
      </c>
      <c r="K350">
        <v>637.8984375</v>
      </c>
      <c r="L350">
        <v>1.16852285292476</v>
      </c>
      <c r="M350" s="1">
        <f>DATE(C350,D350,E350)</f>
        <v>40909</v>
      </c>
      <c r="N350" s="2">
        <f>TIME(F350,G350,H350)</f>
        <v>0.45575231481481482</v>
      </c>
      <c r="O350" s="3">
        <f>M350+N350</f>
        <v>40909.455752314818</v>
      </c>
    </row>
    <row r="351" spans="1:15" x14ac:dyDescent="0.75">
      <c r="A351">
        <v>4</v>
      </c>
      <c r="B351">
        <v>347</v>
      </c>
      <c r="C351">
        <v>2012</v>
      </c>
      <c r="D351">
        <v>1</v>
      </c>
      <c r="E351">
        <v>1</v>
      </c>
      <c r="F351">
        <v>10</v>
      </c>
      <c r="G351">
        <v>56</v>
      </c>
      <c r="H351">
        <v>59</v>
      </c>
      <c r="I351">
        <v>0.03</v>
      </c>
      <c r="J351">
        <v>-7.11</v>
      </c>
      <c r="K351">
        <v>637.8984375</v>
      </c>
      <c r="L351">
        <v>2.5462497377621802</v>
      </c>
      <c r="M351" s="1">
        <f>DATE(C351,D351,E351)</f>
        <v>40909</v>
      </c>
      <c r="N351" s="2">
        <f>TIME(F351,G351,H351)</f>
        <v>0.45623842592592595</v>
      </c>
      <c r="O351" s="3">
        <f>M351+N351</f>
        <v>40909.456238425926</v>
      </c>
    </row>
    <row r="352" spans="1:15" x14ac:dyDescent="0.75">
      <c r="A352">
        <v>4</v>
      </c>
      <c r="B352">
        <v>348</v>
      </c>
      <c r="C352">
        <v>2012</v>
      </c>
      <c r="D352">
        <v>1</v>
      </c>
      <c r="E352">
        <v>1</v>
      </c>
      <c r="F352">
        <v>10</v>
      </c>
      <c r="G352">
        <v>57</v>
      </c>
      <c r="H352">
        <v>3</v>
      </c>
      <c r="I352">
        <v>0.54</v>
      </c>
      <c r="J352">
        <v>-7.11</v>
      </c>
      <c r="K352">
        <v>637.8984375</v>
      </c>
      <c r="L352">
        <v>0.30344149132499598</v>
      </c>
      <c r="M352" s="1">
        <f>DATE(C352,D352,E352)</f>
        <v>40909</v>
      </c>
      <c r="N352" s="2">
        <f>TIME(F352,G352,H352)</f>
        <v>0.45628472222222222</v>
      </c>
      <c r="O352" s="3">
        <f>M352+N352</f>
        <v>40909.456284722219</v>
      </c>
    </row>
    <row r="353" spans="1:15" x14ac:dyDescent="0.75">
      <c r="A353">
        <v>4</v>
      </c>
      <c r="B353">
        <v>349</v>
      </c>
      <c r="C353">
        <v>2012</v>
      </c>
      <c r="D353">
        <v>1</v>
      </c>
      <c r="E353">
        <v>1</v>
      </c>
      <c r="F353">
        <v>10</v>
      </c>
      <c r="G353">
        <v>57</v>
      </c>
      <c r="H353">
        <v>3</v>
      </c>
      <c r="I353">
        <v>0.88</v>
      </c>
      <c r="J353">
        <v>-7.11</v>
      </c>
      <c r="K353">
        <v>637.8984375</v>
      </c>
      <c r="L353">
        <v>0.99523124314606803</v>
      </c>
      <c r="M353" s="1">
        <f>DATE(C353,D353,E353)</f>
        <v>40909</v>
      </c>
      <c r="N353" s="2">
        <f>TIME(F353,G353,H353)</f>
        <v>0.45628472222222222</v>
      </c>
      <c r="O353" s="3">
        <f>M353+N353</f>
        <v>40909.456284722219</v>
      </c>
    </row>
    <row r="354" spans="1:15" x14ac:dyDescent="0.75">
      <c r="A354">
        <v>4</v>
      </c>
      <c r="B354">
        <v>350</v>
      </c>
      <c r="C354">
        <v>2012</v>
      </c>
      <c r="D354">
        <v>1</v>
      </c>
      <c r="E354">
        <v>1</v>
      </c>
      <c r="F354">
        <v>10</v>
      </c>
      <c r="G354">
        <v>57</v>
      </c>
      <c r="H354">
        <v>36</v>
      </c>
      <c r="I354">
        <v>0.86</v>
      </c>
      <c r="J354">
        <v>-7.11</v>
      </c>
      <c r="K354">
        <v>637.8984375</v>
      </c>
      <c r="L354">
        <v>1.2045396198010501</v>
      </c>
      <c r="M354" s="1">
        <f>DATE(C354,D354,E354)</f>
        <v>40909</v>
      </c>
      <c r="N354" s="2">
        <f>TIME(F354,G354,H354)</f>
        <v>0.45666666666666672</v>
      </c>
      <c r="O354" s="3">
        <f>M354+N354</f>
        <v>40909.456666666665</v>
      </c>
    </row>
    <row r="355" spans="1:15" x14ac:dyDescent="0.75">
      <c r="A355">
        <v>4</v>
      </c>
      <c r="B355">
        <v>354</v>
      </c>
      <c r="C355">
        <v>2012</v>
      </c>
      <c r="D355">
        <v>1</v>
      </c>
      <c r="E355">
        <v>1</v>
      </c>
      <c r="F355">
        <v>10</v>
      </c>
      <c r="G355">
        <v>59</v>
      </c>
      <c r="H355">
        <v>12</v>
      </c>
      <c r="I355">
        <v>0.44</v>
      </c>
      <c r="J355">
        <v>-7.11</v>
      </c>
      <c r="K355">
        <v>637.8984375</v>
      </c>
      <c r="L355">
        <v>8.5046583961409592</v>
      </c>
      <c r="M355" s="1">
        <f>DATE(C355,D355,E355)</f>
        <v>40909</v>
      </c>
      <c r="N355" s="2">
        <f>TIME(F355,G355,H355)</f>
        <v>0.45777777777777778</v>
      </c>
      <c r="O355" s="3">
        <f>M355+N355</f>
        <v>40909.457777777781</v>
      </c>
    </row>
    <row r="356" spans="1:15" x14ac:dyDescent="0.75">
      <c r="A356">
        <v>4</v>
      </c>
      <c r="B356">
        <v>355</v>
      </c>
      <c r="C356">
        <v>2012</v>
      </c>
      <c r="D356">
        <v>1</v>
      </c>
      <c r="E356">
        <v>1</v>
      </c>
      <c r="F356">
        <v>10</v>
      </c>
      <c r="G356">
        <v>59</v>
      </c>
      <c r="H356">
        <v>12</v>
      </c>
      <c r="I356">
        <v>0.44</v>
      </c>
      <c r="J356">
        <v>-7.11</v>
      </c>
      <c r="K356">
        <v>637.8984375</v>
      </c>
      <c r="L356">
        <v>3.4505213521961799</v>
      </c>
      <c r="M356" s="1">
        <f>DATE(C356,D356,E356)</f>
        <v>40909</v>
      </c>
      <c r="N356" s="2">
        <f>TIME(F356,G356,H356)</f>
        <v>0.45777777777777778</v>
      </c>
      <c r="O356" s="3">
        <f>M356+N356</f>
        <v>40909.457777777781</v>
      </c>
    </row>
    <row r="357" spans="1:15" x14ac:dyDescent="0.75">
      <c r="A357">
        <v>4</v>
      </c>
      <c r="B357">
        <v>356</v>
      </c>
      <c r="C357">
        <v>2012</v>
      </c>
      <c r="D357">
        <v>1</v>
      </c>
      <c r="E357">
        <v>1</v>
      </c>
      <c r="F357">
        <v>10</v>
      </c>
      <c r="G357">
        <v>59</v>
      </c>
      <c r="H357">
        <v>25</v>
      </c>
      <c r="I357">
        <v>0.3</v>
      </c>
      <c r="J357">
        <v>-7.11</v>
      </c>
      <c r="K357">
        <v>637.8984375</v>
      </c>
      <c r="L357">
        <v>2.5205724696720302</v>
      </c>
      <c r="M357" s="1">
        <f>DATE(C357,D357,E357)</f>
        <v>40909</v>
      </c>
      <c r="N357" s="2">
        <f>TIME(F357,G357,H357)</f>
        <v>0.45792824074074073</v>
      </c>
      <c r="O357" s="3">
        <f>M357+N357</f>
        <v>40909.457928240743</v>
      </c>
    </row>
    <row r="358" spans="1:15" x14ac:dyDescent="0.75">
      <c r="A358">
        <v>4</v>
      </c>
      <c r="B358">
        <v>357</v>
      </c>
      <c r="C358">
        <v>2012</v>
      </c>
      <c r="D358">
        <v>1</v>
      </c>
      <c r="E358">
        <v>1</v>
      </c>
      <c r="F358">
        <v>11</v>
      </c>
      <c r="G358">
        <v>2</v>
      </c>
      <c r="H358">
        <v>5</v>
      </c>
      <c r="I358">
        <v>0.66</v>
      </c>
      <c r="J358">
        <v>-7.11</v>
      </c>
      <c r="K358">
        <v>637.8984375</v>
      </c>
      <c r="L358">
        <v>0.695323531851743</v>
      </c>
      <c r="M358" s="1">
        <f>DATE(C358,D358,E358)</f>
        <v>40909</v>
      </c>
      <c r="N358" s="2">
        <f>TIME(F358,G358,H358)</f>
        <v>0.45978009259259256</v>
      </c>
      <c r="O358" s="3">
        <f>M358+N358</f>
        <v>40909.459780092591</v>
      </c>
    </row>
    <row r="359" spans="1:15" x14ac:dyDescent="0.75">
      <c r="A359">
        <v>4</v>
      </c>
      <c r="B359">
        <v>358</v>
      </c>
      <c r="C359">
        <v>2012</v>
      </c>
      <c r="D359">
        <v>1</v>
      </c>
      <c r="E359">
        <v>1</v>
      </c>
      <c r="F359">
        <v>11</v>
      </c>
      <c r="G359">
        <v>2</v>
      </c>
      <c r="H359">
        <v>10</v>
      </c>
      <c r="I359">
        <v>0.99</v>
      </c>
      <c r="J359">
        <v>-7.11</v>
      </c>
      <c r="K359">
        <v>637.8984375</v>
      </c>
      <c r="L359">
        <v>1.6774819850360401</v>
      </c>
      <c r="M359" s="1">
        <f>DATE(C359,D359,E359)</f>
        <v>40909</v>
      </c>
      <c r="N359" s="2">
        <f>TIME(F359,G359,H359)</f>
        <v>0.45983796296296298</v>
      </c>
      <c r="O359" s="3">
        <f>M359+N359</f>
        <v>40909.459837962961</v>
      </c>
    </row>
    <row r="360" spans="1:15" x14ac:dyDescent="0.75">
      <c r="A360">
        <v>4</v>
      </c>
      <c r="B360">
        <v>359</v>
      </c>
      <c r="C360">
        <v>2012</v>
      </c>
      <c r="D360">
        <v>1</v>
      </c>
      <c r="E360">
        <v>1</v>
      </c>
      <c r="F360">
        <v>11</v>
      </c>
      <c r="G360">
        <v>2</v>
      </c>
      <c r="H360">
        <v>15</v>
      </c>
      <c r="I360">
        <v>0.27</v>
      </c>
      <c r="J360">
        <v>-7.11</v>
      </c>
      <c r="K360">
        <v>637.8984375</v>
      </c>
      <c r="L360">
        <v>3.0498235764016299</v>
      </c>
      <c r="M360" s="1">
        <f>DATE(C360,D360,E360)</f>
        <v>40909</v>
      </c>
      <c r="N360" s="2">
        <f>TIME(F360,G360,H360)</f>
        <v>0.45989583333333334</v>
      </c>
      <c r="O360" s="3">
        <f>M360+N360</f>
        <v>40909.45989583333</v>
      </c>
    </row>
    <row r="361" spans="1:15" x14ac:dyDescent="0.75">
      <c r="A361">
        <v>4</v>
      </c>
      <c r="B361">
        <v>360</v>
      </c>
      <c r="C361">
        <v>2012</v>
      </c>
      <c r="D361">
        <v>1</v>
      </c>
      <c r="E361">
        <v>1</v>
      </c>
      <c r="F361">
        <v>11</v>
      </c>
      <c r="G361">
        <v>2</v>
      </c>
      <c r="H361">
        <v>15</v>
      </c>
      <c r="I361">
        <v>0.27</v>
      </c>
      <c r="J361">
        <v>-7.11</v>
      </c>
      <c r="K361">
        <v>637.8984375</v>
      </c>
      <c r="L361">
        <v>1.5283468192799601</v>
      </c>
      <c r="M361" s="1">
        <f>DATE(C361,D361,E361)</f>
        <v>40909</v>
      </c>
      <c r="N361" s="2">
        <f>TIME(F361,G361,H361)</f>
        <v>0.45989583333333334</v>
      </c>
      <c r="O361" s="3">
        <f>M361+N361</f>
        <v>40909.45989583333</v>
      </c>
    </row>
    <row r="362" spans="1:15" x14ac:dyDescent="0.75">
      <c r="A362">
        <v>4</v>
      </c>
      <c r="B362">
        <v>361</v>
      </c>
      <c r="C362">
        <v>2012</v>
      </c>
      <c r="D362">
        <v>1</v>
      </c>
      <c r="E362">
        <v>1</v>
      </c>
      <c r="F362">
        <v>11</v>
      </c>
      <c r="G362">
        <v>2</v>
      </c>
      <c r="H362">
        <v>36</v>
      </c>
      <c r="I362">
        <v>0.89</v>
      </c>
      <c r="J362">
        <v>-7.11</v>
      </c>
      <c r="K362">
        <v>637.8984375</v>
      </c>
      <c r="L362">
        <v>0.554681487661286</v>
      </c>
      <c r="M362" s="1">
        <f>DATE(C362,D362,E362)</f>
        <v>40909</v>
      </c>
      <c r="N362" s="2">
        <f>TIME(F362,G362,H362)</f>
        <v>0.46013888888888888</v>
      </c>
      <c r="O362" s="3">
        <f>M362+N362</f>
        <v>40909.460138888891</v>
      </c>
    </row>
    <row r="363" spans="1:15" x14ac:dyDescent="0.75">
      <c r="A363">
        <v>4</v>
      </c>
      <c r="B363">
        <v>362</v>
      </c>
      <c r="C363">
        <v>2012</v>
      </c>
      <c r="D363">
        <v>1</v>
      </c>
      <c r="E363">
        <v>1</v>
      </c>
      <c r="F363">
        <v>11</v>
      </c>
      <c r="G363">
        <v>4</v>
      </c>
      <c r="H363">
        <v>17</v>
      </c>
      <c r="I363">
        <v>0.24</v>
      </c>
      <c r="J363">
        <v>-7.11</v>
      </c>
      <c r="K363">
        <v>637.8984375</v>
      </c>
      <c r="L363">
        <v>0.31346674417405801</v>
      </c>
      <c r="M363" s="1">
        <f>DATE(C363,D363,E363)</f>
        <v>40909</v>
      </c>
      <c r="N363" s="2">
        <f>TIME(F363,G363,H363)</f>
        <v>0.46130787037037035</v>
      </c>
      <c r="O363" s="3">
        <f>M363+N363</f>
        <v>40909.46130787037</v>
      </c>
    </row>
    <row r="364" spans="1:15" x14ac:dyDescent="0.75">
      <c r="A364">
        <v>4</v>
      </c>
      <c r="B364">
        <v>363</v>
      </c>
      <c r="C364">
        <v>2012</v>
      </c>
      <c r="D364">
        <v>1</v>
      </c>
      <c r="E364">
        <v>1</v>
      </c>
      <c r="F364">
        <v>11</v>
      </c>
      <c r="G364">
        <v>4</v>
      </c>
      <c r="H364">
        <v>17</v>
      </c>
      <c r="I364">
        <v>0.4</v>
      </c>
      <c r="J364">
        <v>-7.11</v>
      </c>
      <c r="K364">
        <v>637.8984375</v>
      </c>
      <c r="L364">
        <v>0.68409941588717105</v>
      </c>
      <c r="M364" s="1">
        <f>DATE(C364,D364,E364)</f>
        <v>40909</v>
      </c>
      <c r="N364" s="2">
        <f>TIME(F364,G364,H364)</f>
        <v>0.46130787037037035</v>
      </c>
      <c r="O364" s="3">
        <f>M364+N364</f>
        <v>40909.46130787037</v>
      </c>
    </row>
    <row r="365" spans="1:15" x14ac:dyDescent="0.75">
      <c r="A365">
        <v>4</v>
      </c>
      <c r="B365">
        <v>364</v>
      </c>
      <c r="C365">
        <v>2012</v>
      </c>
      <c r="D365">
        <v>1</v>
      </c>
      <c r="E365">
        <v>1</v>
      </c>
      <c r="F365">
        <v>11</v>
      </c>
      <c r="G365">
        <v>5</v>
      </c>
      <c r="H365">
        <v>24</v>
      </c>
      <c r="I365">
        <v>0.36</v>
      </c>
      <c r="J365">
        <v>-7.11</v>
      </c>
      <c r="K365">
        <v>637.8984375</v>
      </c>
      <c r="L365">
        <v>1.5626365382874901</v>
      </c>
      <c r="M365" s="1">
        <f>DATE(C365,D365,E365)</f>
        <v>40909</v>
      </c>
      <c r="N365" s="2">
        <f>TIME(F365,G365,H365)</f>
        <v>0.46208333333333335</v>
      </c>
      <c r="O365" s="3">
        <f>M365+N365</f>
        <v>40909.462083333332</v>
      </c>
    </row>
    <row r="366" spans="1:15" x14ac:dyDescent="0.75">
      <c r="A366">
        <v>4</v>
      </c>
      <c r="B366">
        <v>365</v>
      </c>
      <c r="C366">
        <v>2012</v>
      </c>
      <c r="D366">
        <v>1</v>
      </c>
      <c r="E366">
        <v>1</v>
      </c>
      <c r="F366">
        <v>11</v>
      </c>
      <c r="G366">
        <v>5</v>
      </c>
      <c r="H366">
        <v>41</v>
      </c>
      <c r="I366">
        <v>0.42</v>
      </c>
      <c r="J366">
        <v>-7.11</v>
      </c>
      <c r="K366">
        <v>637.8984375</v>
      </c>
      <c r="L366">
        <v>0.51717208983598695</v>
      </c>
      <c r="M366" s="1">
        <f>DATE(C366,D366,E366)</f>
        <v>40909</v>
      </c>
      <c r="N366" s="2">
        <f>TIME(F366,G366,H366)</f>
        <v>0.46228009259259256</v>
      </c>
      <c r="O366" s="3">
        <f>M366+N366</f>
        <v>40909.462280092594</v>
      </c>
    </row>
    <row r="367" spans="1:15" x14ac:dyDescent="0.75">
      <c r="A367">
        <v>4</v>
      </c>
      <c r="B367">
        <v>366</v>
      </c>
      <c r="C367">
        <v>2012</v>
      </c>
      <c r="D367">
        <v>1</v>
      </c>
      <c r="E367">
        <v>1</v>
      </c>
      <c r="F367">
        <v>11</v>
      </c>
      <c r="G367">
        <v>6</v>
      </c>
      <c r="H367">
        <v>42</v>
      </c>
      <c r="I367">
        <v>0.93</v>
      </c>
      <c r="J367">
        <v>-7.11</v>
      </c>
      <c r="K367">
        <v>637.8984375</v>
      </c>
      <c r="L367">
        <v>1.1172464657715699</v>
      </c>
      <c r="M367" s="1">
        <f>DATE(C367,D367,E367)</f>
        <v>40909</v>
      </c>
      <c r="N367" s="2">
        <f>TIME(F367,G367,H367)</f>
        <v>0.4629861111111111</v>
      </c>
      <c r="O367" s="3">
        <f>M367+N367</f>
        <v>40909.46298611111</v>
      </c>
    </row>
    <row r="368" spans="1:15" x14ac:dyDescent="0.75">
      <c r="A368">
        <v>4</v>
      </c>
      <c r="B368">
        <v>367</v>
      </c>
      <c r="C368">
        <v>2012</v>
      </c>
      <c r="D368">
        <v>1</v>
      </c>
      <c r="E368">
        <v>1</v>
      </c>
      <c r="F368">
        <v>11</v>
      </c>
      <c r="G368">
        <v>7</v>
      </c>
      <c r="H368">
        <v>9</v>
      </c>
      <c r="I368">
        <v>0.77</v>
      </c>
      <c r="J368">
        <v>-7.11</v>
      </c>
      <c r="K368">
        <v>637.8984375</v>
      </c>
      <c r="L368">
        <v>2.38999502311448</v>
      </c>
      <c r="M368" s="1">
        <f>DATE(C368,D368,E368)</f>
        <v>40909</v>
      </c>
      <c r="N368" s="2">
        <f>TIME(F368,G368,H368)</f>
        <v>0.46329861111111109</v>
      </c>
      <c r="O368" s="3">
        <f>M368+N368</f>
        <v>40909.46329861111</v>
      </c>
    </row>
    <row r="369" spans="1:15" x14ac:dyDescent="0.75">
      <c r="A369">
        <v>4</v>
      </c>
      <c r="B369">
        <v>368</v>
      </c>
      <c r="C369">
        <v>2012</v>
      </c>
      <c r="D369">
        <v>1</v>
      </c>
      <c r="E369">
        <v>1</v>
      </c>
      <c r="F369">
        <v>11</v>
      </c>
      <c r="G369">
        <v>7</v>
      </c>
      <c r="H369">
        <v>22</v>
      </c>
      <c r="I369">
        <v>0.63</v>
      </c>
      <c r="J369">
        <v>-7.11</v>
      </c>
      <c r="K369">
        <v>637.8984375</v>
      </c>
      <c r="L369">
        <v>1.10956648496745</v>
      </c>
      <c r="M369" s="1">
        <f>DATE(C369,D369,E369)</f>
        <v>40909</v>
      </c>
      <c r="N369" s="2">
        <f>TIME(F369,G369,H369)</f>
        <v>0.46344907407407404</v>
      </c>
      <c r="O369" s="3">
        <f>M369+N369</f>
        <v>40909.463449074072</v>
      </c>
    </row>
    <row r="370" spans="1:15" x14ac:dyDescent="0.75">
      <c r="A370">
        <v>4</v>
      </c>
      <c r="B370">
        <v>369</v>
      </c>
      <c r="C370">
        <v>2012</v>
      </c>
      <c r="D370">
        <v>1</v>
      </c>
      <c r="E370">
        <v>1</v>
      </c>
      <c r="F370">
        <v>11</v>
      </c>
      <c r="G370">
        <v>8</v>
      </c>
      <c r="H370">
        <v>27</v>
      </c>
      <c r="I370">
        <v>0.51</v>
      </c>
      <c r="J370">
        <v>-7.11</v>
      </c>
      <c r="K370">
        <v>639</v>
      </c>
      <c r="L370">
        <v>1.030196000036</v>
      </c>
      <c r="M370" s="1">
        <f>DATE(C370,D370,E370)</f>
        <v>40909</v>
      </c>
      <c r="N370" s="2">
        <f>TIME(F370,G370,H370)</f>
        <v>0.4642013888888889</v>
      </c>
      <c r="O370" s="3">
        <f>M370+N370</f>
        <v>40909.464201388888</v>
      </c>
    </row>
    <row r="371" spans="1:15" x14ac:dyDescent="0.75">
      <c r="A371">
        <v>4</v>
      </c>
      <c r="B371">
        <v>370</v>
      </c>
      <c r="C371">
        <v>2012</v>
      </c>
      <c r="D371">
        <v>1</v>
      </c>
      <c r="E371">
        <v>1</v>
      </c>
      <c r="F371">
        <v>11</v>
      </c>
      <c r="G371">
        <v>8</v>
      </c>
      <c r="H371">
        <v>28</v>
      </c>
      <c r="I371">
        <v>0.23</v>
      </c>
      <c r="J371">
        <v>-7.11</v>
      </c>
      <c r="K371">
        <v>639</v>
      </c>
      <c r="L371">
        <v>0.63486393277100694</v>
      </c>
      <c r="M371" s="1">
        <f>DATE(C371,D371,E371)</f>
        <v>40909</v>
      </c>
      <c r="N371" s="2">
        <f>TIME(F371,G371,H371)</f>
        <v>0.46421296296296299</v>
      </c>
      <c r="O371" s="3">
        <f>M371+N371</f>
        <v>40909.464212962965</v>
      </c>
    </row>
    <row r="372" spans="1:15" x14ac:dyDescent="0.75">
      <c r="A372">
        <v>4</v>
      </c>
      <c r="B372">
        <v>371</v>
      </c>
      <c r="C372">
        <v>2012</v>
      </c>
      <c r="D372">
        <v>1</v>
      </c>
      <c r="E372">
        <v>1</v>
      </c>
      <c r="F372">
        <v>11</v>
      </c>
      <c r="G372">
        <v>8</v>
      </c>
      <c r="H372">
        <v>44</v>
      </c>
      <c r="I372">
        <v>0.4</v>
      </c>
      <c r="J372">
        <v>-7.11</v>
      </c>
      <c r="K372">
        <v>639</v>
      </c>
      <c r="L372">
        <v>0.53257573524064405</v>
      </c>
      <c r="M372" s="1">
        <f>DATE(C372,D372,E372)</f>
        <v>40909</v>
      </c>
      <c r="N372" s="2">
        <f>TIME(F372,G372,H372)</f>
        <v>0.46439814814814812</v>
      </c>
      <c r="O372" s="3">
        <f>M372+N372</f>
        <v>40909.464398148149</v>
      </c>
    </row>
    <row r="373" spans="1:15" x14ac:dyDescent="0.75">
      <c r="A373">
        <v>4</v>
      </c>
      <c r="B373">
        <v>372</v>
      </c>
      <c r="C373">
        <v>2012</v>
      </c>
      <c r="D373">
        <v>1</v>
      </c>
      <c r="E373">
        <v>1</v>
      </c>
      <c r="F373">
        <v>11</v>
      </c>
      <c r="G373">
        <v>9</v>
      </c>
      <c r="H373">
        <v>39</v>
      </c>
      <c r="I373">
        <v>0.43</v>
      </c>
      <c r="J373">
        <v>-7.11</v>
      </c>
      <c r="K373">
        <v>639</v>
      </c>
      <c r="L373">
        <v>1.74729644979593</v>
      </c>
      <c r="M373" s="1">
        <f>DATE(C373,D373,E373)</f>
        <v>40909</v>
      </c>
      <c r="N373" s="2">
        <f>TIME(F373,G373,H373)</f>
        <v>0.4650347222222222</v>
      </c>
      <c r="O373" s="3">
        <f>M373+N373</f>
        <v>40909.46503472222</v>
      </c>
    </row>
    <row r="374" spans="1:15" x14ac:dyDescent="0.75">
      <c r="A374">
        <v>4</v>
      </c>
      <c r="B374">
        <v>373</v>
      </c>
      <c r="C374">
        <v>2012</v>
      </c>
      <c r="D374">
        <v>1</v>
      </c>
      <c r="E374">
        <v>1</v>
      </c>
      <c r="F374">
        <v>11</v>
      </c>
      <c r="G374">
        <v>10</v>
      </c>
      <c r="H374">
        <v>57</v>
      </c>
      <c r="I374">
        <v>0</v>
      </c>
      <c r="J374">
        <v>-7.11</v>
      </c>
      <c r="K374">
        <v>639</v>
      </c>
      <c r="L374">
        <v>0.56573285584456501</v>
      </c>
      <c r="M374" s="1">
        <f>DATE(C374,D374,E374)</f>
        <v>40909</v>
      </c>
      <c r="N374" s="2">
        <f>TIME(F374,G374,H374)</f>
        <v>0.46593749999999995</v>
      </c>
      <c r="O374" s="3">
        <f>M374+N374</f>
        <v>40909.465937499997</v>
      </c>
    </row>
    <row r="375" spans="1:15" x14ac:dyDescent="0.75">
      <c r="A375">
        <v>4</v>
      </c>
      <c r="B375">
        <v>374</v>
      </c>
      <c r="C375">
        <v>2012</v>
      </c>
      <c r="D375">
        <v>1</v>
      </c>
      <c r="E375">
        <v>1</v>
      </c>
      <c r="F375">
        <v>11</v>
      </c>
      <c r="G375">
        <v>11</v>
      </c>
      <c r="H375">
        <v>21</v>
      </c>
      <c r="I375">
        <v>0.67</v>
      </c>
      <c r="J375">
        <v>-7.11</v>
      </c>
      <c r="K375">
        <v>639</v>
      </c>
      <c r="L375">
        <v>3.6016158533851201</v>
      </c>
      <c r="M375" s="1">
        <f>DATE(C375,D375,E375)</f>
        <v>40909</v>
      </c>
      <c r="N375" s="2">
        <f>TIME(F375,G375,H375)</f>
        <v>0.46621527777777777</v>
      </c>
      <c r="O375" s="3">
        <f>M375+N375</f>
        <v>40909.466215277775</v>
      </c>
    </row>
    <row r="376" spans="1:15" x14ac:dyDescent="0.75">
      <c r="A376">
        <v>4</v>
      </c>
      <c r="B376">
        <v>375</v>
      </c>
      <c r="C376">
        <v>2012</v>
      </c>
      <c r="D376">
        <v>1</v>
      </c>
      <c r="E376">
        <v>1</v>
      </c>
      <c r="F376">
        <v>11</v>
      </c>
      <c r="G376">
        <v>11</v>
      </c>
      <c r="H376">
        <v>22</v>
      </c>
      <c r="I376">
        <v>0.01</v>
      </c>
      <c r="J376">
        <v>-7.11</v>
      </c>
      <c r="K376">
        <v>639</v>
      </c>
      <c r="L376">
        <v>0.691797722140162</v>
      </c>
      <c r="M376" s="1">
        <f>DATE(C376,D376,E376)</f>
        <v>40909</v>
      </c>
      <c r="N376" s="2">
        <f>TIME(F376,G376,H376)</f>
        <v>0.46622685185185181</v>
      </c>
      <c r="O376" s="3">
        <f>M376+N376</f>
        <v>40909.466226851851</v>
      </c>
    </row>
    <row r="377" spans="1:15" x14ac:dyDescent="0.75">
      <c r="A377">
        <v>4</v>
      </c>
      <c r="B377">
        <v>376</v>
      </c>
      <c r="C377">
        <v>2012</v>
      </c>
      <c r="D377">
        <v>1</v>
      </c>
      <c r="E377">
        <v>1</v>
      </c>
      <c r="F377">
        <v>11</v>
      </c>
      <c r="G377">
        <v>12</v>
      </c>
      <c r="H377">
        <v>18</v>
      </c>
      <c r="I377">
        <v>0.39</v>
      </c>
      <c r="J377">
        <v>-7.11</v>
      </c>
      <c r="K377">
        <v>639</v>
      </c>
      <c r="L377">
        <v>0.43592685718955398</v>
      </c>
      <c r="M377" s="1">
        <f>DATE(C377,D377,E377)</f>
        <v>40909</v>
      </c>
      <c r="N377" s="2">
        <f>TIME(F377,G377,H377)</f>
        <v>0.46687499999999998</v>
      </c>
      <c r="O377" s="3">
        <f>M377+N377</f>
        <v>40909.466874999998</v>
      </c>
    </row>
    <row r="378" spans="1:15" x14ac:dyDescent="0.75">
      <c r="A378">
        <v>4</v>
      </c>
      <c r="B378">
        <v>377</v>
      </c>
      <c r="C378">
        <v>2012</v>
      </c>
      <c r="D378">
        <v>1</v>
      </c>
      <c r="E378">
        <v>1</v>
      </c>
      <c r="F378">
        <v>11</v>
      </c>
      <c r="G378">
        <v>13</v>
      </c>
      <c r="H378">
        <v>20</v>
      </c>
      <c r="I378">
        <v>0.43</v>
      </c>
      <c r="J378">
        <v>-7.11</v>
      </c>
      <c r="K378">
        <v>639</v>
      </c>
      <c r="L378">
        <v>0.79694240756936896</v>
      </c>
      <c r="M378" s="1">
        <f>DATE(C378,D378,E378)</f>
        <v>40909</v>
      </c>
      <c r="N378" s="2">
        <f>TIME(F378,G378,H378)</f>
        <v>0.46759259259259256</v>
      </c>
      <c r="O378" s="3">
        <f>M378+N378</f>
        <v>40909.467592592591</v>
      </c>
    </row>
    <row r="379" spans="1:15" x14ac:dyDescent="0.75">
      <c r="A379">
        <v>4</v>
      </c>
      <c r="B379">
        <v>378</v>
      </c>
      <c r="C379">
        <v>2012</v>
      </c>
      <c r="D379">
        <v>1</v>
      </c>
      <c r="E379">
        <v>1</v>
      </c>
      <c r="F379">
        <v>11</v>
      </c>
      <c r="G379">
        <v>14</v>
      </c>
      <c r="H379">
        <v>2</v>
      </c>
      <c r="I379">
        <v>0.81</v>
      </c>
      <c r="J379">
        <v>-7.11</v>
      </c>
      <c r="K379">
        <v>639</v>
      </c>
      <c r="L379">
        <v>0.51155055048059495</v>
      </c>
      <c r="M379" s="1">
        <f>DATE(C379,D379,E379)</f>
        <v>40909</v>
      </c>
      <c r="N379" s="2">
        <f>TIME(F379,G379,H379)</f>
        <v>0.46807870370370369</v>
      </c>
      <c r="O379" s="3">
        <f>M379+N379</f>
        <v>40909.468078703707</v>
      </c>
    </row>
    <row r="380" spans="1:15" x14ac:dyDescent="0.75">
      <c r="A380">
        <v>4</v>
      </c>
      <c r="B380">
        <v>379</v>
      </c>
      <c r="C380">
        <v>2012</v>
      </c>
      <c r="D380">
        <v>1</v>
      </c>
      <c r="E380">
        <v>1</v>
      </c>
      <c r="F380">
        <v>11</v>
      </c>
      <c r="G380">
        <v>14</v>
      </c>
      <c r="H380">
        <v>3</v>
      </c>
      <c r="I380">
        <v>0.98</v>
      </c>
      <c r="J380">
        <v>-7.11</v>
      </c>
      <c r="K380">
        <v>639</v>
      </c>
      <c r="L380">
        <v>1.9247217315324601</v>
      </c>
      <c r="M380" s="1">
        <f>DATE(C380,D380,E380)</f>
        <v>40909</v>
      </c>
      <c r="N380" s="2">
        <f>TIME(F380,G380,H380)</f>
        <v>0.46809027777777779</v>
      </c>
      <c r="O380" s="3">
        <f>M380+N380</f>
        <v>40909.468090277776</v>
      </c>
    </row>
    <row r="381" spans="1:15" x14ac:dyDescent="0.75">
      <c r="A381">
        <v>4</v>
      </c>
      <c r="B381">
        <v>380</v>
      </c>
      <c r="C381">
        <v>2012</v>
      </c>
      <c r="D381">
        <v>1</v>
      </c>
      <c r="E381">
        <v>1</v>
      </c>
      <c r="F381">
        <v>11</v>
      </c>
      <c r="G381">
        <v>15</v>
      </c>
      <c r="H381">
        <v>30</v>
      </c>
      <c r="I381">
        <v>0.24</v>
      </c>
      <c r="J381">
        <v>-7.11</v>
      </c>
      <c r="K381">
        <v>639</v>
      </c>
      <c r="L381">
        <v>0.80611318789977704</v>
      </c>
      <c r="M381" s="1">
        <f>DATE(C381,D381,E381)</f>
        <v>40909</v>
      </c>
      <c r="N381" s="2">
        <f>TIME(F381,G381,H381)</f>
        <v>0.46909722222222222</v>
      </c>
      <c r="O381" s="3">
        <f>M381+N381</f>
        <v>40909.469097222223</v>
      </c>
    </row>
    <row r="382" spans="1:15" x14ac:dyDescent="0.75">
      <c r="A382">
        <v>4</v>
      </c>
      <c r="B382">
        <v>381</v>
      </c>
      <c r="C382">
        <v>2012</v>
      </c>
      <c r="D382">
        <v>1</v>
      </c>
      <c r="E382">
        <v>1</v>
      </c>
      <c r="F382">
        <v>11</v>
      </c>
      <c r="G382">
        <v>15</v>
      </c>
      <c r="H382">
        <v>32</v>
      </c>
      <c r="I382">
        <v>0.46</v>
      </c>
      <c r="J382">
        <v>-7.11</v>
      </c>
      <c r="K382">
        <v>639</v>
      </c>
      <c r="L382">
        <v>2.2750362437560399</v>
      </c>
      <c r="M382" s="1">
        <f>DATE(C382,D382,E382)</f>
        <v>40909</v>
      </c>
      <c r="N382" s="2">
        <f>TIME(F382,G382,H382)</f>
        <v>0.46912037037037035</v>
      </c>
      <c r="O382" s="3">
        <f>M382+N382</f>
        <v>40909.46912037037</v>
      </c>
    </row>
    <row r="383" spans="1:15" x14ac:dyDescent="0.75">
      <c r="A383">
        <v>4</v>
      </c>
      <c r="B383">
        <v>382</v>
      </c>
      <c r="C383">
        <v>2012</v>
      </c>
      <c r="D383">
        <v>1</v>
      </c>
      <c r="E383">
        <v>1</v>
      </c>
      <c r="F383">
        <v>11</v>
      </c>
      <c r="G383">
        <v>15</v>
      </c>
      <c r="H383">
        <v>33</v>
      </c>
      <c r="I383">
        <v>0.69</v>
      </c>
      <c r="J383">
        <v>-7.11</v>
      </c>
      <c r="K383">
        <v>639</v>
      </c>
      <c r="L383">
        <v>7.8319938778397002</v>
      </c>
      <c r="M383" s="1">
        <f>DATE(C383,D383,E383)</f>
        <v>40909</v>
      </c>
      <c r="N383" s="2">
        <f>TIME(F383,G383,H383)</f>
        <v>0.46913194444444445</v>
      </c>
      <c r="O383" s="3">
        <f>M383+N383</f>
        <v>40909.469131944446</v>
      </c>
    </row>
    <row r="384" spans="1:15" x14ac:dyDescent="0.75">
      <c r="A384">
        <v>4</v>
      </c>
      <c r="B384">
        <v>386</v>
      </c>
      <c r="C384">
        <v>2012</v>
      </c>
      <c r="D384">
        <v>1</v>
      </c>
      <c r="E384">
        <v>1</v>
      </c>
      <c r="F384">
        <v>11</v>
      </c>
      <c r="G384">
        <v>15</v>
      </c>
      <c r="H384">
        <v>33</v>
      </c>
      <c r="I384">
        <v>0.69</v>
      </c>
      <c r="J384">
        <v>-7.11</v>
      </c>
      <c r="K384">
        <v>639</v>
      </c>
      <c r="L384">
        <v>0.82643145913810301</v>
      </c>
      <c r="M384" s="1">
        <f>DATE(C384,D384,E384)</f>
        <v>40909</v>
      </c>
      <c r="N384" s="2">
        <f>TIME(F384,G384,H384)</f>
        <v>0.46913194444444445</v>
      </c>
      <c r="O384" s="3">
        <f>M384+N384</f>
        <v>40909.469131944446</v>
      </c>
    </row>
    <row r="385" spans="1:15" x14ac:dyDescent="0.75">
      <c r="A385">
        <v>4</v>
      </c>
      <c r="B385">
        <v>383</v>
      </c>
      <c r="C385">
        <v>2012</v>
      </c>
      <c r="D385">
        <v>1</v>
      </c>
      <c r="E385">
        <v>1</v>
      </c>
      <c r="F385">
        <v>11</v>
      </c>
      <c r="G385">
        <v>15</v>
      </c>
      <c r="H385">
        <v>34</v>
      </c>
      <c r="I385">
        <v>0.71</v>
      </c>
      <c r="J385">
        <v>-7.11</v>
      </c>
      <c r="K385">
        <v>639</v>
      </c>
      <c r="L385">
        <v>1.08359392740242</v>
      </c>
      <c r="M385" s="1">
        <f>DATE(C385,D385,E385)</f>
        <v>40909</v>
      </c>
      <c r="N385" s="2">
        <f>TIME(F385,G385,H385)</f>
        <v>0.46914351851851849</v>
      </c>
      <c r="O385" s="3">
        <f>M385+N385</f>
        <v>40909.469143518516</v>
      </c>
    </row>
    <row r="386" spans="1:15" x14ac:dyDescent="0.75">
      <c r="A386">
        <v>4</v>
      </c>
      <c r="B386">
        <v>384</v>
      </c>
      <c r="C386">
        <v>2012</v>
      </c>
      <c r="D386">
        <v>1</v>
      </c>
      <c r="E386">
        <v>1</v>
      </c>
      <c r="F386">
        <v>11</v>
      </c>
      <c r="G386">
        <v>15</v>
      </c>
      <c r="H386">
        <v>34</v>
      </c>
      <c r="I386">
        <v>0.87</v>
      </c>
      <c r="J386">
        <v>-7.11</v>
      </c>
      <c r="K386">
        <v>639</v>
      </c>
      <c r="L386">
        <v>2.3789675102020702</v>
      </c>
      <c r="M386" s="1">
        <f>DATE(C386,D386,E386)</f>
        <v>40909</v>
      </c>
      <c r="N386" s="2">
        <f>TIME(F386,G386,H386)</f>
        <v>0.46914351851851849</v>
      </c>
      <c r="O386" s="3">
        <f>M386+N386</f>
        <v>40909.469143518516</v>
      </c>
    </row>
    <row r="387" spans="1:15" x14ac:dyDescent="0.75">
      <c r="A387">
        <v>4</v>
      </c>
      <c r="B387">
        <v>385</v>
      </c>
      <c r="C387">
        <v>2012</v>
      </c>
      <c r="D387">
        <v>1</v>
      </c>
      <c r="E387">
        <v>1</v>
      </c>
      <c r="F387">
        <v>11</v>
      </c>
      <c r="G387">
        <v>16</v>
      </c>
      <c r="H387">
        <v>6</v>
      </c>
      <c r="I387">
        <v>0.05</v>
      </c>
      <c r="J387">
        <v>-7.11</v>
      </c>
      <c r="K387">
        <v>639</v>
      </c>
      <c r="L387">
        <v>0.96196241174354802</v>
      </c>
      <c r="M387" s="1">
        <f>DATE(C387,D387,E387)</f>
        <v>40909</v>
      </c>
      <c r="N387" s="2">
        <f>TIME(F387,G387,H387)</f>
        <v>0.46951388888888884</v>
      </c>
      <c r="O387" s="3">
        <f>M387+N387</f>
        <v>40909.469513888886</v>
      </c>
    </row>
    <row r="388" spans="1:15" x14ac:dyDescent="0.75">
      <c r="A388">
        <v>4</v>
      </c>
      <c r="B388">
        <v>387</v>
      </c>
      <c r="C388">
        <v>2012</v>
      </c>
      <c r="D388">
        <v>1</v>
      </c>
      <c r="E388">
        <v>1</v>
      </c>
      <c r="F388">
        <v>11</v>
      </c>
      <c r="G388">
        <v>17</v>
      </c>
      <c r="H388">
        <v>35</v>
      </c>
      <c r="I388">
        <v>0.72</v>
      </c>
      <c r="J388">
        <v>-7.11</v>
      </c>
      <c r="K388">
        <v>639</v>
      </c>
      <c r="L388">
        <v>0.552660188179113</v>
      </c>
      <c r="M388" s="1">
        <f>DATE(C388,D388,E388)</f>
        <v>40909</v>
      </c>
      <c r="N388" s="2">
        <f>TIME(F388,G388,H388)</f>
        <v>0.47054398148148152</v>
      </c>
      <c r="O388" s="3">
        <f>M388+N388</f>
        <v>40909.470543981479</v>
      </c>
    </row>
    <row r="389" spans="1:15" x14ac:dyDescent="0.75">
      <c r="A389">
        <v>4</v>
      </c>
      <c r="B389">
        <v>388</v>
      </c>
      <c r="C389">
        <v>2012</v>
      </c>
      <c r="D389">
        <v>1</v>
      </c>
      <c r="E389">
        <v>1</v>
      </c>
      <c r="F389">
        <v>11</v>
      </c>
      <c r="G389">
        <v>17</v>
      </c>
      <c r="H389">
        <v>58</v>
      </c>
      <c r="I389">
        <v>0.76</v>
      </c>
      <c r="J389">
        <v>-7.11</v>
      </c>
      <c r="K389">
        <v>639</v>
      </c>
      <c r="L389">
        <v>0.55507741965843604</v>
      </c>
      <c r="M389" s="1">
        <f>DATE(C389,D389,E389)</f>
        <v>40909</v>
      </c>
      <c r="N389" s="2">
        <f>TIME(F389,G389,H389)</f>
        <v>0.47081018518518519</v>
      </c>
      <c r="O389" s="3">
        <f>M389+N389</f>
        <v>40909.470810185187</v>
      </c>
    </row>
    <row r="390" spans="1:15" x14ac:dyDescent="0.75">
      <c r="A390">
        <v>4</v>
      </c>
      <c r="B390">
        <v>389</v>
      </c>
      <c r="C390">
        <v>2012</v>
      </c>
      <c r="D390">
        <v>1</v>
      </c>
      <c r="E390">
        <v>1</v>
      </c>
      <c r="F390">
        <v>11</v>
      </c>
      <c r="G390">
        <v>18</v>
      </c>
      <c r="H390">
        <v>27</v>
      </c>
      <c r="I390">
        <v>0.27</v>
      </c>
      <c r="J390">
        <v>-7.11</v>
      </c>
      <c r="K390">
        <v>639</v>
      </c>
      <c r="L390">
        <v>1.67833818740483</v>
      </c>
      <c r="M390" s="1">
        <f>DATE(C390,D390,E390)</f>
        <v>40909</v>
      </c>
      <c r="N390" s="2">
        <f>TIME(F390,G390,H390)</f>
        <v>0.47114583333333332</v>
      </c>
      <c r="O390" s="3">
        <f>M390+N390</f>
        <v>40909.471145833333</v>
      </c>
    </row>
    <row r="391" spans="1:15" x14ac:dyDescent="0.75">
      <c r="A391">
        <v>4</v>
      </c>
      <c r="B391">
        <v>390</v>
      </c>
      <c r="C391">
        <v>2012</v>
      </c>
      <c r="D391">
        <v>1</v>
      </c>
      <c r="E391">
        <v>1</v>
      </c>
      <c r="F391">
        <v>11</v>
      </c>
      <c r="G391">
        <v>18</v>
      </c>
      <c r="H391">
        <v>53</v>
      </c>
      <c r="I391">
        <v>0.52</v>
      </c>
      <c r="J391">
        <v>-7.11</v>
      </c>
      <c r="K391">
        <v>639</v>
      </c>
      <c r="L391">
        <v>0.29964721398248501</v>
      </c>
      <c r="M391" s="1">
        <f>DATE(C391,D391,E391)</f>
        <v>40909</v>
      </c>
      <c r="N391" s="2">
        <f>TIME(F391,G391,H391)</f>
        <v>0.47144675925925927</v>
      </c>
      <c r="O391" s="3">
        <f>M391+N391</f>
        <v>40909.471446759257</v>
      </c>
    </row>
    <row r="392" spans="1:15" x14ac:dyDescent="0.75">
      <c r="A392">
        <v>4</v>
      </c>
      <c r="B392">
        <v>391</v>
      </c>
      <c r="C392">
        <v>2012</v>
      </c>
      <c r="D392">
        <v>1</v>
      </c>
      <c r="E392">
        <v>1</v>
      </c>
      <c r="F392">
        <v>11</v>
      </c>
      <c r="G392">
        <v>18</v>
      </c>
      <c r="H392">
        <v>53</v>
      </c>
      <c r="I392">
        <v>0.52</v>
      </c>
      <c r="J392">
        <v>-7.11</v>
      </c>
      <c r="K392">
        <v>639</v>
      </c>
      <c r="L392">
        <v>0.49533261104794202</v>
      </c>
      <c r="M392" s="1">
        <f>DATE(C392,D392,E392)</f>
        <v>40909</v>
      </c>
      <c r="N392" s="2">
        <f>TIME(F392,G392,H392)</f>
        <v>0.47144675925925927</v>
      </c>
      <c r="O392" s="3">
        <f>M392+N392</f>
        <v>40909.471446759257</v>
      </c>
    </row>
    <row r="393" spans="1:15" x14ac:dyDescent="0.75">
      <c r="A393">
        <v>4</v>
      </c>
      <c r="B393">
        <v>392</v>
      </c>
      <c r="C393">
        <v>2012</v>
      </c>
      <c r="D393">
        <v>1</v>
      </c>
      <c r="E393">
        <v>1</v>
      </c>
      <c r="F393">
        <v>11</v>
      </c>
      <c r="G393">
        <v>19</v>
      </c>
      <c r="H393">
        <v>31</v>
      </c>
      <c r="I393">
        <v>0.16</v>
      </c>
      <c r="J393">
        <v>-7.11</v>
      </c>
      <c r="K393">
        <v>639</v>
      </c>
      <c r="L393">
        <v>1.4772000443939199</v>
      </c>
      <c r="M393" s="1">
        <f>DATE(C393,D393,E393)</f>
        <v>40909</v>
      </c>
      <c r="N393" s="2">
        <f>TIME(F393,G393,H393)</f>
        <v>0.47188657407407408</v>
      </c>
      <c r="O393" s="3">
        <f>M393+N393</f>
        <v>40909.471886574072</v>
      </c>
    </row>
    <row r="394" spans="1:15" x14ac:dyDescent="0.75">
      <c r="A394">
        <v>4</v>
      </c>
      <c r="B394">
        <v>393</v>
      </c>
      <c r="C394">
        <v>2012</v>
      </c>
      <c r="D394">
        <v>1</v>
      </c>
      <c r="E394">
        <v>1</v>
      </c>
      <c r="F394">
        <v>11</v>
      </c>
      <c r="G394">
        <v>19</v>
      </c>
      <c r="H394">
        <v>40</v>
      </c>
      <c r="I394">
        <v>0.12</v>
      </c>
      <c r="J394">
        <v>-7.11</v>
      </c>
      <c r="K394">
        <v>639</v>
      </c>
      <c r="L394">
        <v>0.89886699371023204</v>
      </c>
      <c r="M394" s="1">
        <f>DATE(C394,D394,E394)</f>
        <v>40909</v>
      </c>
      <c r="N394" s="2">
        <f>TIME(F394,G394,H394)</f>
        <v>0.47199074074074071</v>
      </c>
      <c r="O394" s="3">
        <f>M394+N394</f>
        <v>40909.471990740742</v>
      </c>
    </row>
    <row r="395" spans="1:15" x14ac:dyDescent="0.75">
      <c r="A395">
        <v>4</v>
      </c>
      <c r="B395">
        <v>394</v>
      </c>
      <c r="C395">
        <v>2012</v>
      </c>
      <c r="D395">
        <v>1</v>
      </c>
      <c r="E395">
        <v>1</v>
      </c>
      <c r="F395">
        <v>11</v>
      </c>
      <c r="G395">
        <v>19</v>
      </c>
      <c r="H395">
        <v>42</v>
      </c>
      <c r="I395">
        <v>0.16</v>
      </c>
      <c r="J395">
        <v>-7.11</v>
      </c>
      <c r="K395">
        <v>639</v>
      </c>
      <c r="L395">
        <v>0.71700788969479001</v>
      </c>
      <c r="M395" s="1">
        <f>DATE(C395,D395,E395)</f>
        <v>40909</v>
      </c>
      <c r="N395" s="2">
        <f>TIME(F395,G395,H395)</f>
        <v>0.4720138888888889</v>
      </c>
      <c r="O395" s="3">
        <f>M395+N395</f>
        <v>40909.472013888888</v>
      </c>
    </row>
    <row r="396" spans="1:15" x14ac:dyDescent="0.75">
      <c r="A396">
        <v>4</v>
      </c>
      <c r="B396">
        <v>395</v>
      </c>
      <c r="C396">
        <v>2012</v>
      </c>
      <c r="D396">
        <v>1</v>
      </c>
      <c r="E396">
        <v>1</v>
      </c>
      <c r="F396">
        <v>11</v>
      </c>
      <c r="G396">
        <v>19</v>
      </c>
      <c r="H396">
        <v>43</v>
      </c>
      <c r="I396">
        <v>0.2</v>
      </c>
      <c r="J396">
        <v>-7.11</v>
      </c>
      <c r="K396">
        <v>639</v>
      </c>
      <c r="L396">
        <v>0.35258274971231102</v>
      </c>
      <c r="M396" s="1">
        <f>DATE(C396,D396,E396)</f>
        <v>40909</v>
      </c>
      <c r="N396" s="2">
        <f>TIME(F396,G396,H396)</f>
        <v>0.47202546296296299</v>
      </c>
      <c r="O396" s="3">
        <f>M396+N396</f>
        <v>40909.472025462965</v>
      </c>
    </row>
    <row r="397" spans="1:15" x14ac:dyDescent="0.75">
      <c r="A397">
        <v>4</v>
      </c>
      <c r="B397">
        <v>396</v>
      </c>
      <c r="C397">
        <v>2012</v>
      </c>
      <c r="D397">
        <v>1</v>
      </c>
      <c r="E397">
        <v>1</v>
      </c>
      <c r="F397">
        <v>11</v>
      </c>
      <c r="G397">
        <v>20</v>
      </c>
      <c r="H397">
        <v>53</v>
      </c>
      <c r="I397">
        <v>0.46</v>
      </c>
      <c r="J397">
        <v>-7.11</v>
      </c>
      <c r="K397">
        <v>639</v>
      </c>
      <c r="L397">
        <v>0.84947368713359594</v>
      </c>
      <c r="M397" s="1">
        <f>DATE(C397,D397,E397)</f>
        <v>40909</v>
      </c>
      <c r="N397" s="2">
        <f>TIME(F397,G397,H397)</f>
        <v>0.47283564814814816</v>
      </c>
      <c r="O397" s="3">
        <f>M397+N397</f>
        <v>40909.47283564815</v>
      </c>
    </row>
    <row r="398" spans="1:15" x14ac:dyDescent="0.75">
      <c r="A398">
        <v>4</v>
      </c>
      <c r="B398">
        <v>397</v>
      </c>
      <c r="C398">
        <v>2012</v>
      </c>
      <c r="D398">
        <v>1</v>
      </c>
      <c r="E398">
        <v>1</v>
      </c>
      <c r="F398">
        <v>11</v>
      </c>
      <c r="G398">
        <v>21</v>
      </c>
      <c r="H398">
        <v>25</v>
      </c>
      <c r="I398">
        <v>0.59</v>
      </c>
      <c r="J398">
        <v>-7.11</v>
      </c>
      <c r="K398">
        <v>639</v>
      </c>
      <c r="L398">
        <v>3.54088665494882</v>
      </c>
      <c r="M398" s="1">
        <f>DATE(C398,D398,E398)</f>
        <v>40909</v>
      </c>
      <c r="N398" s="2">
        <f>TIME(F398,G398,H398)</f>
        <v>0.47320601851851851</v>
      </c>
      <c r="O398" s="3">
        <f>M398+N398</f>
        <v>40909.47320601852</v>
      </c>
    </row>
    <row r="399" spans="1:15" x14ac:dyDescent="0.75">
      <c r="A399">
        <v>4</v>
      </c>
      <c r="B399">
        <v>398</v>
      </c>
      <c r="C399">
        <v>2012</v>
      </c>
      <c r="D399">
        <v>1</v>
      </c>
      <c r="E399">
        <v>1</v>
      </c>
      <c r="F399">
        <v>11</v>
      </c>
      <c r="G399">
        <v>21</v>
      </c>
      <c r="H399">
        <v>36</v>
      </c>
      <c r="I399">
        <v>0.28999999999999998</v>
      </c>
      <c r="J399">
        <v>-7.11</v>
      </c>
      <c r="K399">
        <v>639</v>
      </c>
      <c r="L399">
        <v>0.462660352967598</v>
      </c>
      <c r="M399" s="1">
        <f>DATE(C399,D399,E399)</f>
        <v>40909</v>
      </c>
      <c r="N399" s="2">
        <f>TIME(F399,G399,H399)</f>
        <v>0.47333333333333333</v>
      </c>
      <c r="O399" s="3">
        <f>M399+N399</f>
        <v>40909.473333333335</v>
      </c>
    </row>
    <row r="400" spans="1:15" x14ac:dyDescent="0.75">
      <c r="A400">
        <v>4</v>
      </c>
      <c r="B400">
        <v>399</v>
      </c>
      <c r="C400">
        <v>2012</v>
      </c>
      <c r="D400">
        <v>1</v>
      </c>
      <c r="E400">
        <v>1</v>
      </c>
      <c r="F400">
        <v>11</v>
      </c>
      <c r="G400">
        <v>22</v>
      </c>
      <c r="H400">
        <v>7</v>
      </c>
      <c r="I400">
        <v>0.14000000000000001</v>
      </c>
      <c r="J400">
        <v>-7.11</v>
      </c>
      <c r="K400">
        <v>639</v>
      </c>
      <c r="L400">
        <v>1.0645373489683301</v>
      </c>
      <c r="M400" s="1">
        <f>DATE(C400,D400,E400)</f>
        <v>40909</v>
      </c>
      <c r="N400" s="2">
        <f>TIME(F400,G400,H400)</f>
        <v>0.47369212962962964</v>
      </c>
      <c r="O400" s="3">
        <f>M400+N400</f>
        <v>40909.473692129628</v>
      </c>
    </row>
    <row r="401" spans="1:15" x14ac:dyDescent="0.75">
      <c r="A401">
        <v>4</v>
      </c>
      <c r="B401">
        <v>400</v>
      </c>
      <c r="C401">
        <v>2012</v>
      </c>
      <c r="D401">
        <v>1</v>
      </c>
      <c r="E401">
        <v>1</v>
      </c>
      <c r="F401">
        <v>11</v>
      </c>
      <c r="G401">
        <v>22</v>
      </c>
      <c r="H401">
        <v>7</v>
      </c>
      <c r="I401">
        <v>0.3</v>
      </c>
      <c r="J401">
        <v>-7.11</v>
      </c>
      <c r="K401">
        <v>639</v>
      </c>
      <c r="L401">
        <v>0.51071837532970399</v>
      </c>
      <c r="M401" s="1">
        <f>DATE(C401,D401,E401)</f>
        <v>40909</v>
      </c>
      <c r="N401" s="2">
        <f>TIME(F401,G401,H401)</f>
        <v>0.47369212962962964</v>
      </c>
      <c r="O401" s="3">
        <f>M401+N401</f>
        <v>40909.473692129628</v>
      </c>
    </row>
    <row r="402" spans="1:15" x14ac:dyDescent="0.75">
      <c r="A402">
        <v>4</v>
      </c>
      <c r="B402">
        <v>401</v>
      </c>
      <c r="C402">
        <v>2012</v>
      </c>
      <c r="D402">
        <v>1</v>
      </c>
      <c r="E402">
        <v>1</v>
      </c>
      <c r="F402">
        <v>11</v>
      </c>
      <c r="G402">
        <v>22</v>
      </c>
      <c r="H402">
        <v>30</v>
      </c>
      <c r="I402">
        <v>0.16</v>
      </c>
      <c r="J402">
        <v>-7.11</v>
      </c>
      <c r="K402">
        <v>639</v>
      </c>
      <c r="L402">
        <v>0.458362451346431</v>
      </c>
      <c r="M402" s="1">
        <f>DATE(C402,D402,E402)</f>
        <v>40909</v>
      </c>
      <c r="N402" s="2">
        <f>TIME(F402,G402,H402)</f>
        <v>0.47395833333333331</v>
      </c>
      <c r="O402" s="3">
        <f>M402+N402</f>
        <v>40909.473958333336</v>
      </c>
    </row>
    <row r="403" spans="1:15" x14ac:dyDescent="0.75">
      <c r="A403">
        <v>4</v>
      </c>
      <c r="B403">
        <v>402</v>
      </c>
      <c r="C403">
        <v>2012</v>
      </c>
      <c r="D403">
        <v>1</v>
      </c>
      <c r="E403">
        <v>1</v>
      </c>
      <c r="F403">
        <v>11</v>
      </c>
      <c r="G403">
        <v>22</v>
      </c>
      <c r="H403">
        <v>54</v>
      </c>
      <c r="I403">
        <v>0.02</v>
      </c>
      <c r="J403">
        <v>-7.11</v>
      </c>
      <c r="K403">
        <v>639</v>
      </c>
      <c r="L403">
        <v>1.3427765566265299</v>
      </c>
      <c r="M403" s="1">
        <f>DATE(C403,D403,E403)</f>
        <v>40909</v>
      </c>
      <c r="N403" s="2">
        <f>TIME(F403,G403,H403)</f>
        <v>0.47423611111111108</v>
      </c>
      <c r="O403" s="3">
        <f>M403+N403</f>
        <v>40909.474236111113</v>
      </c>
    </row>
    <row r="404" spans="1:15" x14ac:dyDescent="0.75">
      <c r="A404">
        <v>4</v>
      </c>
      <c r="B404">
        <v>403</v>
      </c>
      <c r="C404">
        <v>2012</v>
      </c>
      <c r="D404">
        <v>1</v>
      </c>
      <c r="E404">
        <v>1</v>
      </c>
      <c r="F404">
        <v>11</v>
      </c>
      <c r="G404">
        <v>23</v>
      </c>
      <c r="H404">
        <v>52</v>
      </c>
      <c r="I404">
        <v>0.13</v>
      </c>
      <c r="J404">
        <v>-7.11</v>
      </c>
      <c r="K404">
        <v>640.4765625</v>
      </c>
      <c r="L404">
        <v>1.6070785060406501</v>
      </c>
      <c r="M404" s="1">
        <f>DATE(C404,D404,E404)</f>
        <v>40909</v>
      </c>
      <c r="N404" s="2">
        <f>TIME(F404,G404,H404)</f>
        <v>0.47490740740740739</v>
      </c>
      <c r="O404" s="3">
        <f>M404+N404</f>
        <v>40909.474907407406</v>
      </c>
    </row>
    <row r="405" spans="1:15" x14ac:dyDescent="0.75">
      <c r="A405">
        <v>4</v>
      </c>
      <c r="B405">
        <v>404</v>
      </c>
      <c r="C405">
        <v>2012</v>
      </c>
      <c r="D405">
        <v>1</v>
      </c>
      <c r="E405">
        <v>1</v>
      </c>
      <c r="F405">
        <v>11</v>
      </c>
      <c r="G405">
        <v>25</v>
      </c>
      <c r="H405">
        <v>11</v>
      </c>
      <c r="I405">
        <v>0.47</v>
      </c>
      <c r="J405">
        <v>-7.11</v>
      </c>
      <c r="K405">
        <v>640.4765625</v>
      </c>
      <c r="L405">
        <v>2.1594387773163999</v>
      </c>
      <c r="M405" s="1">
        <f>DATE(C405,D405,E405)</f>
        <v>40909</v>
      </c>
      <c r="N405" s="2">
        <f>TIME(F405,G405,H405)</f>
        <v>0.47582175925925929</v>
      </c>
      <c r="O405" s="3">
        <f>M405+N405</f>
        <v>40909.475821759261</v>
      </c>
    </row>
    <row r="406" spans="1:15" x14ac:dyDescent="0.75">
      <c r="A406">
        <v>4</v>
      </c>
      <c r="B406">
        <v>405</v>
      </c>
      <c r="C406">
        <v>2012</v>
      </c>
      <c r="D406">
        <v>1</v>
      </c>
      <c r="E406">
        <v>1</v>
      </c>
      <c r="F406">
        <v>11</v>
      </c>
      <c r="G406">
        <v>25</v>
      </c>
      <c r="H406">
        <v>11</v>
      </c>
      <c r="I406">
        <v>0.47</v>
      </c>
      <c r="J406">
        <v>-7.11</v>
      </c>
      <c r="K406">
        <v>640.4765625</v>
      </c>
      <c r="L406">
        <v>0.242562681226275</v>
      </c>
      <c r="M406" s="1">
        <f>DATE(C406,D406,E406)</f>
        <v>40909</v>
      </c>
      <c r="N406" s="2">
        <f>TIME(F406,G406,H406)</f>
        <v>0.47582175925925929</v>
      </c>
      <c r="O406" s="3">
        <f>M406+N406</f>
        <v>40909.475821759261</v>
      </c>
    </row>
    <row r="407" spans="1:15" x14ac:dyDescent="0.75">
      <c r="A407">
        <v>4</v>
      </c>
      <c r="B407">
        <v>406</v>
      </c>
      <c r="C407">
        <v>2012</v>
      </c>
      <c r="D407">
        <v>1</v>
      </c>
      <c r="E407">
        <v>1</v>
      </c>
      <c r="F407">
        <v>11</v>
      </c>
      <c r="G407">
        <v>25</v>
      </c>
      <c r="H407">
        <v>11</v>
      </c>
      <c r="I407">
        <v>0.47</v>
      </c>
      <c r="J407">
        <v>-7.11</v>
      </c>
      <c r="K407">
        <v>640.4765625</v>
      </c>
      <c r="L407">
        <v>2.18686862802919</v>
      </c>
      <c r="M407" s="1">
        <f>DATE(C407,D407,E407)</f>
        <v>40909</v>
      </c>
      <c r="N407" s="2">
        <f>TIME(F407,G407,H407)</f>
        <v>0.47582175925925929</v>
      </c>
      <c r="O407" s="3">
        <f>M407+N407</f>
        <v>40909.475821759261</v>
      </c>
    </row>
    <row r="408" spans="1:15" x14ac:dyDescent="0.75">
      <c r="A408">
        <v>4</v>
      </c>
      <c r="B408">
        <v>407</v>
      </c>
      <c r="C408">
        <v>2012</v>
      </c>
      <c r="D408">
        <v>1</v>
      </c>
      <c r="E408">
        <v>1</v>
      </c>
      <c r="F408">
        <v>11</v>
      </c>
      <c r="G408">
        <v>25</v>
      </c>
      <c r="H408">
        <v>15</v>
      </c>
      <c r="I408">
        <v>0.74</v>
      </c>
      <c r="J408">
        <v>-7.11</v>
      </c>
      <c r="K408">
        <v>640.4765625</v>
      </c>
      <c r="L408">
        <v>1.04676960805998</v>
      </c>
      <c r="M408" s="1">
        <f>DATE(C408,D408,E408)</f>
        <v>40909</v>
      </c>
      <c r="N408" s="2">
        <f>TIME(F408,G408,H408)</f>
        <v>0.4758680555555555</v>
      </c>
      <c r="O408" s="3">
        <f>M408+N408</f>
        <v>40909.475868055553</v>
      </c>
    </row>
    <row r="409" spans="1:15" x14ac:dyDescent="0.75">
      <c r="A409">
        <v>4</v>
      </c>
      <c r="B409">
        <v>408</v>
      </c>
      <c r="C409">
        <v>2012</v>
      </c>
      <c r="D409">
        <v>1</v>
      </c>
      <c r="E409">
        <v>1</v>
      </c>
      <c r="F409">
        <v>11</v>
      </c>
      <c r="G409">
        <v>26</v>
      </c>
      <c r="H409">
        <v>0</v>
      </c>
      <c r="I409">
        <v>0.52</v>
      </c>
      <c r="J409">
        <v>-7.11</v>
      </c>
      <c r="K409">
        <v>640.4765625</v>
      </c>
      <c r="L409">
        <v>0.32596050221639999</v>
      </c>
      <c r="M409" s="1">
        <f>DATE(C409,D409,E409)</f>
        <v>40909</v>
      </c>
      <c r="N409" s="2">
        <f>TIME(F409,G409,H409)</f>
        <v>0.47638888888888892</v>
      </c>
      <c r="O409" s="3">
        <f>M409+N409</f>
        <v>40909.476388888892</v>
      </c>
    </row>
    <row r="410" spans="1:15" x14ac:dyDescent="0.75">
      <c r="A410">
        <v>4</v>
      </c>
      <c r="B410">
        <v>409</v>
      </c>
      <c r="C410">
        <v>2012</v>
      </c>
      <c r="D410">
        <v>1</v>
      </c>
      <c r="E410">
        <v>1</v>
      </c>
      <c r="F410">
        <v>11</v>
      </c>
      <c r="G410">
        <v>26</v>
      </c>
      <c r="H410">
        <v>2</v>
      </c>
      <c r="I410">
        <v>0.57999999999999996</v>
      </c>
      <c r="J410">
        <v>-7.11</v>
      </c>
      <c r="K410">
        <v>640.4765625</v>
      </c>
      <c r="L410">
        <v>1.14269345768068</v>
      </c>
      <c r="M410" s="1">
        <f>DATE(C410,D410,E410)</f>
        <v>40909</v>
      </c>
      <c r="N410" s="2">
        <f>TIME(F410,G410,H410)</f>
        <v>0.47641203703703705</v>
      </c>
      <c r="O410" s="3">
        <f>M410+N410</f>
        <v>40909.476412037038</v>
      </c>
    </row>
    <row r="411" spans="1:15" x14ac:dyDescent="0.75">
      <c r="A411">
        <v>4</v>
      </c>
      <c r="B411">
        <v>410</v>
      </c>
      <c r="C411">
        <v>2012</v>
      </c>
      <c r="D411">
        <v>1</v>
      </c>
      <c r="E411">
        <v>1</v>
      </c>
      <c r="F411">
        <v>11</v>
      </c>
      <c r="G411">
        <v>27</v>
      </c>
      <c r="H411">
        <v>22</v>
      </c>
      <c r="I411">
        <v>0.21</v>
      </c>
      <c r="J411">
        <v>-7.11</v>
      </c>
      <c r="K411">
        <v>640.4765625</v>
      </c>
      <c r="L411">
        <v>0.65638872372899204</v>
      </c>
      <c r="M411" s="1">
        <f>DATE(C411,D411,E411)</f>
        <v>40909</v>
      </c>
      <c r="N411" s="2">
        <f>TIME(F411,G411,H411)</f>
        <v>0.47733796296296299</v>
      </c>
      <c r="O411" s="3">
        <f>M411+N411</f>
        <v>40909.477337962962</v>
      </c>
    </row>
    <row r="412" spans="1:15" x14ac:dyDescent="0.75">
      <c r="A412">
        <v>4</v>
      </c>
      <c r="B412">
        <v>411</v>
      </c>
      <c r="C412">
        <v>2012</v>
      </c>
      <c r="D412">
        <v>1</v>
      </c>
      <c r="E412">
        <v>1</v>
      </c>
      <c r="F412">
        <v>11</v>
      </c>
      <c r="G412">
        <v>29</v>
      </c>
      <c r="H412">
        <v>7</v>
      </c>
      <c r="I412">
        <v>0.88</v>
      </c>
      <c r="J412">
        <v>-7.11</v>
      </c>
      <c r="K412">
        <v>640.4765625</v>
      </c>
      <c r="L412">
        <v>2.3042275426778702</v>
      </c>
      <c r="M412" s="1">
        <f>DATE(C412,D412,E412)</f>
        <v>40909</v>
      </c>
      <c r="N412" s="2">
        <f>TIME(F412,G412,H412)</f>
        <v>0.47855324074074074</v>
      </c>
      <c r="O412" s="3">
        <f>M412+N412</f>
        <v>40909.47855324074</v>
      </c>
    </row>
    <row r="413" spans="1:15" x14ac:dyDescent="0.75">
      <c r="A413">
        <v>4</v>
      </c>
      <c r="B413">
        <v>412</v>
      </c>
      <c r="C413">
        <v>2012</v>
      </c>
      <c r="D413">
        <v>1</v>
      </c>
      <c r="E413">
        <v>1</v>
      </c>
      <c r="F413">
        <v>11</v>
      </c>
      <c r="G413">
        <v>29</v>
      </c>
      <c r="H413">
        <v>39</v>
      </c>
      <c r="I413">
        <v>0.46</v>
      </c>
      <c r="J413">
        <v>-7.11</v>
      </c>
      <c r="K413">
        <v>640.4765625</v>
      </c>
      <c r="L413">
        <v>6.4195381592528804</v>
      </c>
      <c r="M413" s="1">
        <f>DATE(C413,D413,E413)</f>
        <v>40909</v>
      </c>
      <c r="N413" s="2">
        <f>TIME(F413,G413,H413)</f>
        <v>0.47892361111111109</v>
      </c>
      <c r="O413" s="3">
        <f>M413+N413</f>
        <v>40909.47892361111</v>
      </c>
    </row>
    <row r="414" spans="1:15" x14ac:dyDescent="0.75">
      <c r="A414">
        <v>4</v>
      </c>
      <c r="B414">
        <v>413</v>
      </c>
      <c r="C414">
        <v>2012</v>
      </c>
      <c r="D414">
        <v>1</v>
      </c>
      <c r="E414">
        <v>1</v>
      </c>
      <c r="F414">
        <v>11</v>
      </c>
      <c r="G414">
        <v>30</v>
      </c>
      <c r="H414">
        <v>27</v>
      </c>
      <c r="I414">
        <v>0.24</v>
      </c>
      <c r="J414">
        <v>-7.11</v>
      </c>
      <c r="K414">
        <v>640.4765625</v>
      </c>
      <c r="L414">
        <v>0.78975969608442098</v>
      </c>
      <c r="M414" s="1">
        <f>DATE(C414,D414,E414)</f>
        <v>40909</v>
      </c>
      <c r="N414" s="2">
        <f>TIME(F414,G414,H414)</f>
        <v>0.47947916666666668</v>
      </c>
      <c r="O414" s="3">
        <f>M414+N414</f>
        <v>40909.479479166665</v>
      </c>
    </row>
    <row r="415" spans="1:15" x14ac:dyDescent="0.75">
      <c r="A415">
        <v>4</v>
      </c>
      <c r="B415">
        <v>414</v>
      </c>
      <c r="C415">
        <v>2012</v>
      </c>
      <c r="D415">
        <v>1</v>
      </c>
      <c r="E415">
        <v>1</v>
      </c>
      <c r="F415">
        <v>11</v>
      </c>
      <c r="G415">
        <v>30</v>
      </c>
      <c r="H415">
        <v>32</v>
      </c>
      <c r="I415">
        <v>0.31</v>
      </c>
      <c r="J415">
        <v>-7.11</v>
      </c>
      <c r="K415">
        <v>640.4765625</v>
      </c>
      <c r="L415">
        <v>0.50153447429403797</v>
      </c>
      <c r="M415" s="1">
        <f>DATE(C415,D415,E415)</f>
        <v>40909</v>
      </c>
      <c r="N415" s="2">
        <f>TIME(F415,G415,H415)</f>
        <v>0.47953703703703704</v>
      </c>
      <c r="O415" s="3">
        <f>M415+N415</f>
        <v>40909.479537037034</v>
      </c>
    </row>
    <row r="416" spans="1:15" x14ac:dyDescent="0.75">
      <c r="A416">
        <v>4</v>
      </c>
      <c r="B416">
        <v>415</v>
      </c>
      <c r="C416">
        <v>2012</v>
      </c>
      <c r="D416">
        <v>1</v>
      </c>
      <c r="E416">
        <v>1</v>
      </c>
      <c r="F416">
        <v>11</v>
      </c>
      <c r="G416">
        <v>31</v>
      </c>
      <c r="H416">
        <v>45</v>
      </c>
      <c r="I416">
        <v>0.66</v>
      </c>
      <c r="J416">
        <v>-7.11</v>
      </c>
      <c r="K416">
        <v>640.4765625</v>
      </c>
      <c r="L416">
        <v>0.42955772127400299</v>
      </c>
      <c r="M416" s="1">
        <f>DATE(C416,D416,E416)</f>
        <v>40909</v>
      </c>
      <c r="N416" s="2">
        <f>TIME(F416,G416,H416)</f>
        <v>0.48038194444444443</v>
      </c>
      <c r="O416" s="3">
        <f>M416+N416</f>
        <v>40909.480381944442</v>
      </c>
    </row>
    <row r="417" spans="1:15" x14ac:dyDescent="0.75">
      <c r="A417">
        <v>4</v>
      </c>
      <c r="B417">
        <v>416</v>
      </c>
      <c r="C417">
        <v>2012</v>
      </c>
      <c r="D417">
        <v>1</v>
      </c>
      <c r="E417">
        <v>1</v>
      </c>
      <c r="F417">
        <v>11</v>
      </c>
      <c r="G417">
        <v>32</v>
      </c>
      <c r="H417">
        <v>6</v>
      </c>
      <c r="I417">
        <v>0.95</v>
      </c>
      <c r="J417">
        <v>-7.11</v>
      </c>
      <c r="K417">
        <v>640.4765625</v>
      </c>
      <c r="L417">
        <v>1.17219949737591</v>
      </c>
      <c r="M417" s="1">
        <f>DATE(C417,D417,E417)</f>
        <v>40909</v>
      </c>
      <c r="N417" s="2">
        <f>TIME(F417,G417,H417)</f>
        <v>0.48062500000000002</v>
      </c>
      <c r="O417" s="3">
        <f>M417+N417</f>
        <v>40909.480624999997</v>
      </c>
    </row>
    <row r="418" spans="1:15" x14ac:dyDescent="0.75">
      <c r="A418">
        <v>4</v>
      </c>
      <c r="B418">
        <v>417</v>
      </c>
      <c r="C418">
        <v>2012</v>
      </c>
      <c r="D418">
        <v>1</v>
      </c>
      <c r="E418">
        <v>1</v>
      </c>
      <c r="F418">
        <v>11</v>
      </c>
      <c r="G418">
        <v>34</v>
      </c>
      <c r="H418">
        <v>19</v>
      </c>
      <c r="I418">
        <v>0.46</v>
      </c>
      <c r="J418">
        <v>-7.11</v>
      </c>
      <c r="K418">
        <v>640.4765625</v>
      </c>
      <c r="L418">
        <v>2.77585147234366</v>
      </c>
      <c r="M418" s="1">
        <f>DATE(C418,D418,E418)</f>
        <v>40909</v>
      </c>
      <c r="N418" s="2">
        <f>TIME(F418,G418,H418)</f>
        <v>0.48216435185185186</v>
      </c>
      <c r="O418" s="3">
        <f>M418+N418</f>
        <v>40909.482164351852</v>
      </c>
    </row>
    <row r="419" spans="1:15" x14ac:dyDescent="0.75">
      <c r="A419">
        <v>4</v>
      </c>
      <c r="B419">
        <v>418</v>
      </c>
      <c r="C419">
        <v>2012</v>
      </c>
      <c r="D419">
        <v>1</v>
      </c>
      <c r="E419">
        <v>1</v>
      </c>
      <c r="F419">
        <v>11</v>
      </c>
      <c r="G419">
        <v>34</v>
      </c>
      <c r="H419">
        <v>25</v>
      </c>
      <c r="I419">
        <v>0.83</v>
      </c>
      <c r="J419">
        <v>-7.11</v>
      </c>
      <c r="K419">
        <v>640.4765625</v>
      </c>
      <c r="L419">
        <v>0.78026182034166103</v>
      </c>
      <c r="M419" s="1">
        <f>DATE(C419,D419,E419)</f>
        <v>40909</v>
      </c>
      <c r="N419" s="2">
        <f>TIME(F419,G419,H419)</f>
        <v>0.48223379629629631</v>
      </c>
      <c r="O419" s="3">
        <f>M419+N419</f>
        <v>40909.482233796298</v>
      </c>
    </row>
    <row r="420" spans="1:15" x14ac:dyDescent="0.75">
      <c r="A420">
        <v>4</v>
      </c>
      <c r="B420">
        <v>419</v>
      </c>
      <c r="C420">
        <v>2012</v>
      </c>
      <c r="D420">
        <v>1</v>
      </c>
      <c r="E420">
        <v>1</v>
      </c>
      <c r="F420">
        <v>11</v>
      </c>
      <c r="G420">
        <v>34</v>
      </c>
      <c r="H420">
        <v>28</v>
      </c>
      <c r="I420">
        <v>0.42</v>
      </c>
      <c r="J420">
        <v>-7.11</v>
      </c>
      <c r="K420">
        <v>640.4765625</v>
      </c>
      <c r="L420">
        <v>0.27077167541887098</v>
      </c>
      <c r="M420" s="1">
        <f>DATE(C420,D420,E420)</f>
        <v>40909</v>
      </c>
      <c r="N420" s="2">
        <f>TIME(F420,G420,H420)</f>
        <v>0.48226851851851849</v>
      </c>
      <c r="O420" s="3">
        <f>M420+N420</f>
        <v>40909.482268518521</v>
      </c>
    </row>
    <row r="421" spans="1:15" x14ac:dyDescent="0.75">
      <c r="A421">
        <v>4</v>
      </c>
      <c r="B421">
        <v>420</v>
      </c>
      <c r="C421">
        <v>2012</v>
      </c>
      <c r="D421">
        <v>1</v>
      </c>
      <c r="E421">
        <v>1</v>
      </c>
      <c r="F421">
        <v>11</v>
      </c>
      <c r="G421">
        <v>34</v>
      </c>
      <c r="H421">
        <v>28</v>
      </c>
      <c r="I421">
        <v>0.95</v>
      </c>
      <c r="J421">
        <v>-7.11</v>
      </c>
      <c r="K421">
        <v>640.4765625</v>
      </c>
      <c r="L421">
        <v>1.1564296321576</v>
      </c>
      <c r="M421" s="1">
        <f>DATE(C421,D421,E421)</f>
        <v>40909</v>
      </c>
      <c r="N421" s="2">
        <f>TIME(F421,G421,H421)</f>
        <v>0.48226851851851849</v>
      </c>
      <c r="O421" s="3">
        <f>M421+N421</f>
        <v>40909.482268518521</v>
      </c>
    </row>
    <row r="422" spans="1:15" x14ac:dyDescent="0.75">
      <c r="A422">
        <v>4</v>
      </c>
      <c r="B422">
        <v>421</v>
      </c>
      <c r="C422">
        <v>2012</v>
      </c>
      <c r="D422">
        <v>1</v>
      </c>
      <c r="E422">
        <v>1</v>
      </c>
      <c r="F422">
        <v>11</v>
      </c>
      <c r="G422">
        <v>36</v>
      </c>
      <c r="H422">
        <v>18</v>
      </c>
      <c r="I422">
        <v>0.88</v>
      </c>
      <c r="J422">
        <v>-7.11</v>
      </c>
      <c r="K422">
        <v>640.4765625</v>
      </c>
      <c r="L422">
        <v>0.203418597913782</v>
      </c>
      <c r="M422" s="1">
        <f>DATE(C422,D422,E422)</f>
        <v>40909</v>
      </c>
      <c r="N422" s="2">
        <f>TIME(F422,G422,H422)</f>
        <v>0.4835416666666667</v>
      </c>
      <c r="O422" s="3">
        <f>M422+N422</f>
        <v>40909.483541666668</v>
      </c>
    </row>
    <row r="423" spans="1:15" x14ac:dyDescent="0.75">
      <c r="A423">
        <v>4</v>
      </c>
      <c r="B423">
        <v>422</v>
      </c>
      <c r="C423">
        <v>2012</v>
      </c>
      <c r="D423">
        <v>1</v>
      </c>
      <c r="E423">
        <v>1</v>
      </c>
      <c r="F423">
        <v>11</v>
      </c>
      <c r="G423">
        <v>36</v>
      </c>
      <c r="H423">
        <v>19</v>
      </c>
      <c r="I423">
        <v>0.41</v>
      </c>
      <c r="J423">
        <v>-7.11</v>
      </c>
      <c r="K423">
        <v>640.4765625</v>
      </c>
      <c r="L423">
        <v>0.65374971581058705</v>
      </c>
      <c r="M423" s="1">
        <f>DATE(C423,D423,E423)</f>
        <v>40909</v>
      </c>
      <c r="N423" s="2">
        <f>TIME(F423,G423,H423)</f>
        <v>0.48355324074074074</v>
      </c>
      <c r="O423" s="3">
        <f>M423+N423</f>
        <v>40909.483553240738</v>
      </c>
    </row>
    <row r="424" spans="1:15" x14ac:dyDescent="0.75">
      <c r="A424">
        <v>4</v>
      </c>
      <c r="B424">
        <v>423</v>
      </c>
      <c r="C424">
        <v>2012</v>
      </c>
      <c r="D424">
        <v>1</v>
      </c>
      <c r="E424">
        <v>1</v>
      </c>
      <c r="F424">
        <v>11</v>
      </c>
      <c r="G424">
        <v>36</v>
      </c>
      <c r="H424">
        <v>41</v>
      </c>
      <c r="I424">
        <v>0.47</v>
      </c>
      <c r="J424">
        <v>-7.11</v>
      </c>
      <c r="K424">
        <v>640.4765625</v>
      </c>
      <c r="L424">
        <v>0.95168489998493799</v>
      </c>
      <c r="M424" s="1">
        <f>DATE(C424,D424,E424)</f>
        <v>40909</v>
      </c>
      <c r="N424" s="2">
        <f>TIME(F424,G424,H424)</f>
        <v>0.48380787037037037</v>
      </c>
      <c r="O424" s="3">
        <f>M424+N424</f>
        <v>40909.483807870369</v>
      </c>
    </row>
    <row r="425" spans="1:15" x14ac:dyDescent="0.75">
      <c r="A425">
        <v>4</v>
      </c>
      <c r="B425">
        <v>424</v>
      </c>
      <c r="C425">
        <v>2012</v>
      </c>
      <c r="D425">
        <v>1</v>
      </c>
      <c r="E425">
        <v>1</v>
      </c>
      <c r="F425">
        <v>11</v>
      </c>
      <c r="G425">
        <v>37</v>
      </c>
      <c r="H425">
        <v>24</v>
      </c>
      <c r="I425">
        <v>0.1</v>
      </c>
      <c r="J425">
        <v>-7.11</v>
      </c>
      <c r="K425">
        <v>640.4765625</v>
      </c>
      <c r="L425">
        <v>1.7181876483863201</v>
      </c>
      <c r="M425" s="1">
        <f>DATE(C425,D425,E425)</f>
        <v>40909</v>
      </c>
      <c r="N425" s="2">
        <f>TIME(F425,G425,H425)</f>
        <v>0.48430555555555554</v>
      </c>
      <c r="O425" s="3">
        <f>M425+N425</f>
        <v>40909.484305555554</v>
      </c>
    </row>
    <row r="426" spans="1:15" x14ac:dyDescent="0.75">
      <c r="A426">
        <v>4</v>
      </c>
      <c r="B426">
        <v>425</v>
      </c>
      <c r="C426">
        <v>2012</v>
      </c>
      <c r="D426">
        <v>1</v>
      </c>
      <c r="E426">
        <v>1</v>
      </c>
      <c r="F426">
        <v>11</v>
      </c>
      <c r="G426">
        <v>37</v>
      </c>
      <c r="H426">
        <v>26</v>
      </c>
      <c r="I426">
        <v>0.16</v>
      </c>
      <c r="J426">
        <v>-7.11</v>
      </c>
      <c r="K426">
        <v>640.4765625</v>
      </c>
      <c r="L426">
        <v>1.5732785316653799</v>
      </c>
      <c r="M426" s="1">
        <f>DATE(C426,D426,E426)</f>
        <v>40909</v>
      </c>
      <c r="N426" s="2">
        <f>TIME(F426,G426,H426)</f>
        <v>0.48432870370370368</v>
      </c>
      <c r="O426" s="3">
        <f>M426+N426</f>
        <v>40909.4843287037</v>
      </c>
    </row>
    <row r="427" spans="1:15" x14ac:dyDescent="0.75">
      <c r="A427">
        <v>4</v>
      </c>
      <c r="B427">
        <v>426</v>
      </c>
      <c r="C427">
        <v>2012</v>
      </c>
      <c r="D427">
        <v>1</v>
      </c>
      <c r="E427">
        <v>1</v>
      </c>
      <c r="F427">
        <v>11</v>
      </c>
      <c r="G427">
        <v>39</v>
      </c>
      <c r="H427">
        <v>1</v>
      </c>
      <c r="I427">
        <v>0.99</v>
      </c>
      <c r="J427">
        <v>-7.1</v>
      </c>
      <c r="K427">
        <v>642.5625</v>
      </c>
      <c r="L427">
        <v>1.1711191820265501</v>
      </c>
      <c r="M427" s="1">
        <f>DATE(C427,D427,E427)</f>
        <v>40909</v>
      </c>
      <c r="N427" s="2">
        <f>TIME(F427,G427,H427)</f>
        <v>0.4854282407407407</v>
      </c>
      <c r="O427" s="3">
        <f>M427+N427</f>
        <v>40909.48542824074</v>
      </c>
    </row>
    <row r="428" spans="1:15" x14ac:dyDescent="0.75">
      <c r="A428">
        <v>4</v>
      </c>
      <c r="B428">
        <v>427</v>
      </c>
      <c r="C428">
        <v>2012</v>
      </c>
      <c r="D428">
        <v>1</v>
      </c>
      <c r="E428">
        <v>1</v>
      </c>
      <c r="F428">
        <v>11</v>
      </c>
      <c r="G428">
        <v>39</v>
      </c>
      <c r="H428">
        <v>22</v>
      </c>
      <c r="I428">
        <v>0.01</v>
      </c>
      <c r="J428">
        <v>-7.1</v>
      </c>
      <c r="K428">
        <v>642.5625</v>
      </c>
      <c r="L428">
        <v>0.57200395226831302</v>
      </c>
      <c r="M428" s="1">
        <f>DATE(C428,D428,E428)</f>
        <v>40909</v>
      </c>
      <c r="N428" s="2">
        <f>TIME(F428,G428,H428)</f>
        <v>0.4856712962962963</v>
      </c>
      <c r="O428" s="3">
        <f>M428+N428</f>
        <v>40909.485671296294</v>
      </c>
    </row>
    <row r="429" spans="1:15" x14ac:dyDescent="0.75">
      <c r="A429">
        <v>4</v>
      </c>
      <c r="B429">
        <v>428</v>
      </c>
      <c r="C429">
        <v>2012</v>
      </c>
      <c r="D429">
        <v>1</v>
      </c>
      <c r="E429">
        <v>1</v>
      </c>
      <c r="F429">
        <v>11</v>
      </c>
      <c r="G429">
        <v>39</v>
      </c>
      <c r="H429">
        <v>40</v>
      </c>
      <c r="I429">
        <v>0.6</v>
      </c>
      <c r="J429">
        <v>-7.1</v>
      </c>
      <c r="K429">
        <v>642.5625</v>
      </c>
      <c r="L429">
        <v>1.3378273292545499</v>
      </c>
      <c r="M429" s="1">
        <f>DATE(C429,D429,E429)</f>
        <v>40909</v>
      </c>
      <c r="N429" s="2">
        <f>TIME(F429,G429,H429)</f>
        <v>0.48587962962962966</v>
      </c>
      <c r="O429" s="3">
        <f>M429+N429</f>
        <v>40909.485879629632</v>
      </c>
    </row>
    <row r="430" spans="1:15" x14ac:dyDescent="0.75">
      <c r="A430">
        <v>4</v>
      </c>
      <c r="B430">
        <v>429</v>
      </c>
      <c r="C430">
        <v>2012</v>
      </c>
      <c r="D430">
        <v>1</v>
      </c>
      <c r="E430">
        <v>1</v>
      </c>
      <c r="F430">
        <v>11</v>
      </c>
      <c r="G430">
        <v>41</v>
      </c>
      <c r="H430">
        <v>1</v>
      </c>
      <c r="I430">
        <v>0.44</v>
      </c>
      <c r="J430">
        <v>-7.1</v>
      </c>
      <c r="K430">
        <v>642.5625</v>
      </c>
      <c r="L430">
        <v>0.43813613322904299</v>
      </c>
      <c r="M430" s="1">
        <f>DATE(C430,D430,E430)</f>
        <v>40909</v>
      </c>
      <c r="N430" s="2">
        <f>TIME(F430,G430,H430)</f>
        <v>0.48681712962962959</v>
      </c>
      <c r="O430" s="3">
        <f>M430+N430</f>
        <v>40909.486817129633</v>
      </c>
    </row>
    <row r="431" spans="1:15" x14ac:dyDescent="0.75">
      <c r="A431">
        <v>4</v>
      </c>
      <c r="B431">
        <v>430</v>
      </c>
      <c r="C431">
        <v>2012</v>
      </c>
      <c r="D431">
        <v>1</v>
      </c>
      <c r="E431">
        <v>1</v>
      </c>
      <c r="F431">
        <v>11</v>
      </c>
      <c r="G431">
        <v>41</v>
      </c>
      <c r="H431">
        <v>5</v>
      </c>
      <c r="I431">
        <v>0.28999999999999998</v>
      </c>
      <c r="J431">
        <v>-7.1</v>
      </c>
      <c r="K431">
        <v>642.5625</v>
      </c>
      <c r="L431">
        <v>1.77595180921637</v>
      </c>
      <c r="M431" s="1">
        <f>DATE(C431,D431,E431)</f>
        <v>40909</v>
      </c>
      <c r="N431" s="2">
        <f>TIME(F431,G431,H431)</f>
        <v>0.48686342592592591</v>
      </c>
      <c r="O431" s="3">
        <f>M431+N431</f>
        <v>40909.486863425926</v>
      </c>
    </row>
    <row r="432" spans="1:15" x14ac:dyDescent="0.75">
      <c r="A432">
        <v>4</v>
      </c>
      <c r="B432">
        <v>431</v>
      </c>
      <c r="C432">
        <v>2012</v>
      </c>
      <c r="D432">
        <v>1</v>
      </c>
      <c r="E432">
        <v>1</v>
      </c>
      <c r="F432">
        <v>11</v>
      </c>
      <c r="G432">
        <v>41</v>
      </c>
      <c r="H432">
        <v>54</v>
      </c>
      <c r="I432">
        <v>0.12</v>
      </c>
      <c r="J432">
        <v>-7.1</v>
      </c>
      <c r="K432">
        <v>642.5625</v>
      </c>
      <c r="L432">
        <v>2.3547157264447902</v>
      </c>
      <c r="M432" s="1">
        <f>DATE(C432,D432,E432)</f>
        <v>40909</v>
      </c>
      <c r="N432" s="2">
        <f>TIME(F432,G432,H432)</f>
        <v>0.48743055555555559</v>
      </c>
      <c r="O432" s="3">
        <f>M432+N432</f>
        <v>40909.487430555557</v>
      </c>
    </row>
    <row r="433" spans="1:15" x14ac:dyDescent="0.75">
      <c r="A433">
        <v>4</v>
      </c>
      <c r="B433">
        <v>432</v>
      </c>
      <c r="C433">
        <v>2012</v>
      </c>
      <c r="D433">
        <v>1</v>
      </c>
      <c r="E433">
        <v>1</v>
      </c>
      <c r="F433">
        <v>11</v>
      </c>
      <c r="G433">
        <v>41</v>
      </c>
      <c r="H433">
        <v>55</v>
      </c>
      <c r="I433">
        <v>0.74</v>
      </c>
      <c r="J433">
        <v>-7.1</v>
      </c>
      <c r="K433">
        <v>642.5625</v>
      </c>
      <c r="L433">
        <v>1.0039413045810399</v>
      </c>
      <c r="M433" s="1">
        <f>DATE(C433,D433,E433)</f>
        <v>40909</v>
      </c>
      <c r="N433" s="2">
        <f>TIME(F433,G433,H433)</f>
        <v>0.48744212962962963</v>
      </c>
      <c r="O433" s="3">
        <f>M433+N433</f>
        <v>40909.487442129626</v>
      </c>
    </row>
    <row r="434" spans="1:15" x14ac:dyDescent="0.75">
      <c r="A434">
        <v>4</v>
      </c>
      <c r="B434">
        <v>433</v>
      </c>
      <c r="C434">
        <v>2012</v>
      </c>
      <c r="D434">
        <v>1</v>
      </c>
      <c r="E434">
        <v>1</v>
      </c>
      <c r="F434">
        <v>11</v>
      </c>
      <c r="G434">
        <v>42</v>
      </c>
      <c r="H434">
        <v>2</v>
      </c>
      <c r="I434">
        <v>0.78</v>
      </c>
      <c r="J434">
        <v>-7.1</v>
      </c>
      <c r="K434">
        <v>642.5625</v>
      </c>
      <c r="L434">
        <v>1.3333181133582801</v>
      </c>
      <c r="M434" s="1">
        <f>DATE(C434,D434,E434)</f>
        <v>40909</v>
      </c>
      <c r="N434" s="2">
        <f>TIME(F434,G434,H434)</f>
        <v>0.48752314814814812</v>
      </c>
      <c r="O434" s="3">
        <f>M434+N434</f>
        <v>40909.487523148149</v>
      </c>
    </row>
    <row r="435" spans="1:15" x14ac:dyDescent="0.75">
      <c r="A435">
        <v>4</v>
      </c>
      <c r="B435">
        <v>434</v>
      </c>
      <c r="C435">
        <v>2012</v>
      </c>
      <c r="D435">
        <v>1</v>
      </c>
      <c r="E435">
        <v>1</v>
      </c>
      <c r="F435">
        <v>11</v>
      </c>
      <c r="G435">
        <v>42</v>
      </c>
      <c r="H435">
        <v>28</v>
      </c>
      <c r="I435">
        <v>0.31</v>
      </c>
      <c r="J435">
        <v>-7.1</v>
      </c>
      <c r="K435">
        <v>642.5625</v>
      </c>
      <c r="L435">
        <v>3.3231568989415199</v>
      </c>
      <c r="M435" s="1">
        <f>DATE(C435,D435,E435)</f>
        <v>40909</v>
      </c>
      <c r="N435" s="2">
        <f>TIME(F435,G435,H435)</f>
        <v>0.48782407407407408</v>
      </c>
      <c r="O435" s="3">
        <f>M435+N435</f>
        <v>40909.487824074073</v>
      </c>
    </row>
    <row r="436" spans="1:15" x14ac:dyDescent="0.75">
      <c r="A436">
        <v>4</v>
      </c>
      <c r="B436">
        <v>435</v>
      </c>
      <c r="C436">
        <v>2012</v>
      </c>
      <c r="D436">
        <v>1</v>
      </c>
      <c r="E436">
        <v>1</v>
      </c>
      <c r="F436">
        <v>11</v>
      </c>
      <c r="G436">
        <v>42</v>
      </c>
      <c r="H436">
        <v>36</v>
      </c>
      <c r="I436">
        <v>0.94</v>
      </c>
      <c r="J436">
        <v>-7.1</v>
      </c>
      <c r="K436">
        <v>642.5625</v>
      </c>
      <c r="L436">
        <v>0.30897254812743002</v>
      </c>
      <c r="M436" s="1">
        <f>DATE(C436,D436,E436)</f>
        <v>40909</v>
      </c>
      <c r="N436" s="2">
        <f>TIME(F436,G436,H436)</f>
        <v>0.48791666666666672</v>
      </c>
      <c r="O436" s="3">
        <f>M436+N436</f>
        <v>40909.487916666665</v>
      </c>
    </row>
    <row r="437" spans="1:15" x14ac:dyDescent="0.75">
      <c r="A437">
        <v>4</v>
      </c>
      <c r="B437">
        <v>436</v>
      </c>
      <c r="C437">
        <v>2012</v>
      </c>
      <c r="D437">
        <v>1</v>
      </c>
      <c r="E437">
        <v>1</v>
      </c>
      <c r="F437">
        <v>11</v>
      </c>
      <c r="G437">
        <v>42</v>
      </c>
      <c r="H437">
        <v>36</v>
      </c>
      <c r="I437">
        <v>0.94</v>
      </c>
      <c r="J437">
        <v>-7.1</v>
      </c>
      <c r="K437">
        <v>642.5625</v>
      </c>
      <c r="L437">
        <v>1.188634629064</v>
      </c>
      <c r="M437" s="1">
        <f>DATE(C437,D437,E437)</f>
        <v>40909</v>
      </c>
      <c r="N437" s="2">
        <f>TIME(F437,G437,H437)</f>
        <v>0.48791666666666672</v>
      </c>
      <c r="O437" s="3">
        <f>M437+N437</f>
        <v>40909.487916666665</v>
      </c>
    </row>
    <row r="438" spans="1:15" x14ac:dyDescent="0.75">
      <c r="A438">
        <v>4</v>
      </c>
      <c r="B438">
        <v>437</v>
      </c>
      <c r="C438">
        <v>2012</v>
      </c>
      <c r="D438">
        <v>1</v>
      </c>
      <c r="E438">
        <v>1</v>
      </c>
      <c r="F438">
        <v>11</v>
      </c>
      <c r="G438">
        <v>43</v>
      </c>
      <c r="H438">
        <v>45</v>
      </c>
      <c r="I438">
        <v>0.87</v>
      </c>
      <c r="J438">
        <v>-7.1</v>
      </c>
      <c r="K438">
        <v>642.5625</v>
      </c>
      <c r="L438">
        <v>1.2375919821880701</v>
      </c>
      <c r="M438" s="1">
        <f>DATE(C438,D438,E438)</f>
        <v>40909</v>
      </c>
      <c r="N438" s="2">
        <f>TIME(F438,G438,H438)</f>
        <v>0.48871527777777773</v>
      </c>
      <c r="O438" s="3">
        <f>M438+N438</f>
        <v>40909.488715277781</v>
      </c>
    </row>
    <row r="439" spans="1:15" x14ac:dyDescent="0.75">
      <c r="A439">
        <v>4</v>
      </c>
      <c r="B439">
        <v>438</v>
      </c>
      <c r="C439">
        <v>2012</v>
      </c>
      <c r="D439">
        <v>1</v>
      </c>
      <c r="E439">
        <v>1</v>
      </c>
      <c r="F439">
        <v>11</v>
      </c>
      <c r="G439">
        <v>44</v>
      </c>
      <c r="H439">
        <v>35</v>
      </c>
      <c r="I439">
        <v>0.87</v>
      </c>
      <c r="J439">
        <v>-7.1</v>
      </c>
      <c r="K439">
        <v>642.5625</v>
      </c>
      <c r="L439">
        <v>1.3045717381006501</v>
      </c>
      <c r="M439" s="1">
        <f>DATE(C439,D439,E439)</f>
        <v>40909</v>
      </c>
      <c r="N439" s="2">
        <f>TIME(F439,G439,H439)</f>
        <v>0.48929398148148145</v>
      </c>
      <c r="O439" s="3">
        <f>M439+N439</f>
        <v>40909.489293981482</v>
      </c>
    </row>
    <row r="440" spans="1:15" x14ac:dyDescent="0.75">
      <c r="A440">
        <v>4</v>
      </c>
      <c r="B440">
        <v>439</v>
      </c>
      <c r="C440">
        <v>2012</v>
      </c>
      <c r="D440">
        <v>1</v>
      </c>
      <c r="E440">
        <v>1</v>
      </c>
      <c r="F440">
        <v>11</v>
      </c>
      <c r="G440">
        <v>46</v>
      </c>
      <c r="H440">
        <v>4</v>
      </c>
      <c r="I440">
        <v>0.19</v>
      </c>
      <c r="J440">
        <v>-7.1</v>
      </c>
      <c r="K440">
        <v>642.5625</v>
      </c>
      <c r="L440">
        <v>1.5960387462991199</v>
      </c>
      <c r="M440" s="1">
        <f>DATE(C440,D440,E440)</f>
        <v>40909</v>
      </c>
      <c r="N440" s="2">
        <f>TIME(F440,G440,H440)</f>
        <v>0.49032407407407402</v>
      </c>
      <c r="O440" s="3">
        <f>M440+N440</f>
        <v>40909.490324074075</v>
      </c>
    </row>
    <row r="441" spans="1:15" x14ac:dyDescent="0.75">
      <c r="A441">
        <v>4</v>
      </c>
      <c r="B441">
        <v>440</v>
      </c>
      <c r="C441">
        <v>2012</v>
      </c>
      <c r="D441">
        <v>1</v>
      </c>
      <c r="E441">
        <v>1</v>
      </c>
      <c r="F441">
        <v>11</v>
      </c>
      <c r="G441">
        <v>47</v>
      </c>
      <c r="H441">
        <v>32</v>
      </c>
      <c r="I441">
        <v>0.24</v>
      </c>
      <c r="J441">
        <v>-7.1</v>
      </c>
      <c r="K441">
        <v>642.5625</v>
      </c>
      <c r="L441">
        <v>1.0739652327454701</v>
      </c>
      <c r="M441" s="1">
        <f>DATE(C441,D441,E441)</f>
        <v>40909</v>
      </c>
      <c r="N441" s="2">
        <f>TIME(F441,G441,H441)</f>
        <v>0.49134259259259255</v>
      </c>
      <c r="O441" s="3">
        <f>M441+N441</f>
        <v>40909.491342592592</v>
      </c>
    </row>
    <row r="442" spans="1:15" x14ac:dyDescent="0.75">
      <c r="A442">
        <v>4</v>
      </c>
      <c r="B442">
        <v>441</v>
      </c>
      <c r="C442">
        <v>2012</v>
      </c>
      <c r="D442">
        <v>1</v>
      </c>
      <c r="E442">
        <v>1</v>
      </c>
      <c r="F442">
        <v>11</v>
      </c>
      <c r="G442">
        <v>48</v>
      </c>
      <c r="H442">
        <v>7</v>
      </c>
      <c r="I442">
        <v>0.57999999999999996</v>
      </c>
      <c r="J442">
        <v>-7.1</v>
      </c>
      <c r="K442">
        <v>642.5625</v>
      </c>
      <c r="L442">
        <v>1.1719886089779901</v>
      </c>
      <c r="M442" s="1">
        <f>DATE(C442,D442,E442)</f>
        <v>40909</v>
      </c>
      <c r="N442" s="2">
        <f>TIME(F442,G442,H442)</f>
        <v>0.49174768518518519</v>
      </c>
      <c r="O442" s="3">
        <f>M442+N442</f>
        <v>40909.491747685184</v>
      </c>
    </row>
    <row r="443" spans="1:15" x14ac:dyDescent="0.75">
      <c r="A443">
        <v>4</v>
      </c>
      <c r="B443">
        <v>442</v>
      </c>
      <c r="C443">
        <v>2012</v>
      </c>
      <c r="D443">
        <v>1</v>
      </c>
      <c r="E443">
        <v>1</v>
      </c>
      <c r="F443">
        <v>11</v>
      </c>
      <c r="G443">
        <v>48</v>
      </c>
      <c r="H443">
        <v>12</v>
      </c>
      <c r="I443">
        <v>0.12</v>
      </c>
      <c r="J443">
        <v>-7.1</v>
      </c>
      <c r="K443">
        <v>642.5625</v>
      </c>
      <c r="L443">
        <v>0.50032061869178301</v>
      </c>
      <c r="M443" s="1">
        <f>DATE(C443,D443,E443)</f>
        <v>40909</v>
      </c>
      <c r="N443" s="2">
        <f>TIME(F443,G443,H443)</f>
        <v>0.49180555555555555</v>
      </c>
      <c r="O443" s="3">
        <f>M443+N443</f>
        <v>40909.491805555554</v>
      </c>
    </row>
    <row r="444" spans="1:15" x14ac:dyDescent="0.75">
      <c r="A444">
        <v>4</v>
      </c>
      <c r="B444">
        <v>443</v>
      </c>
      <c r="C444">
        <v>2012</v>
      </c>
      <c r="D444">
        <v>1</v>
      </c>
      <c r="E444">
        <v>1</v>
      </c>
      <c r="F444">
        <v>11</v>
      </c>
      <c r="G444">
        <v>48</v>
      </c>
      <c r="H444">
        <v>12</v>
      </c>
      <c r="I444">
        <v>0.82</v>
      </c>
      <c r="J444">
        <v>-7.1</v>
      </c>
      <c r="K444">
        <v>642.5625</v>
      </c>
      <c r="L444">
        <v>0.67539066699042305</v>
      </c>
      <c r="M444" s="1">
        <f>DATE(C444,D444,E444)</f>
        <v>40909</v>
      </c>
      <c r="N444" s="2">
        <f>TIME(F444,G444,H444)</f>
        <v>0.49180555555555555</v>
      </c>
      <c r="O444" s="3">
        <f>M444+N444</f>
        <v>40909.491805555554</v>
      </c>
    </row>
    <row r="445" spans="1:15" x14ac:dyDescent="0.75">
      <c r="A445">
        <v>4</v>
      </c>
      <c r="B445">
        <v>444</v>
      </c>
      <c r="C445">
        <v>2012</v>
      </c>
      <c r="D445">
        <v>1</v>
      </c>
      <c r="E445">
        <v>1</v>
      </c>
      <c r="F445">
        <v>11</v>
      </c>
      <c r="G445">
        <v>48</v>
      </c>
      <c r="H445">
        <v>14</v>
      </c>
      <c r="I445">
        <v>0.05</v>
      </c>
      <c r="J445">
        <v>-7.1</v>
      </c>
      <c r="K445">
        <v>642.5625</v>
      </c>
      <c r="L445">
        <v>1.4980104277948201</v>
      </c>
      <c r="M445" s="1">
        <f>DATE(C445,D445,E445)</f>
        <v>40909</v>
      </c>
      <c r="N445" s="2">
        <f>TIME(F445,G445,H445)</f>
        <v>0.49182870370370368</v>
      </c>
      <c r="O445" s="3">
        <f>M445+N445</f>
        <v>40909.491828703707</v>
      </c>
    </row>
    <row r="446" spans="1:15" x14ac:dyDescent="0.75">
      <c r="A446">
        <v>4</v>
      </c>
      <c r="B446">
        <v>445</v>
      </c>
      <c r="C446">
        <v>2012</v>
      </c>
      <c r="D446">
        <v>1</v>
      </c>
      <c r="E446">
        <v>1</v>
      </c>
      <c r="F446">
        <v>11</v>
      </c>
      <c r="G446">
        <v>48</v>
      </c>
      <c r="H446">
        <v>19</v>
      </c>
      <c r="I446">
        <v>0.82</v>
      </c>
      <c r="J446">
        <v>-7.1</v>
      </c>
      <c r="K446">
        <v>642.5625</v>
      </c>
      <c r="L446">
        <v>0.56605922651020402</v>
      </c>
      <c r="M446" s="1">
        <f>DATE(C446,D446,E446)</f>
        <v>40909</v>
      </c>
      <c r="N446" s="2">
        <f>TIME(F446,G446,H446)</f>
        <v>0.4918865740740741</v>
      </c>
      <c r="O446" s="3">
        <f>M446+N446</f>
        <v>40909.491886574076</v>
      </c>
    </row>
    <row r="447" spans="1:15" x14ac:dyDescent="0.75">
      <c r="A447">
        <v>4</v>
      </c>
      <c r="B447">
        <v>446</v>
      </c>
      <c r="C447">
        <v>2012</v>
      </c>
      <c r="D447">
        <v>1</v>
      </c>
      <c r="E447">
        <v>1</v>
      </c>
      <c r="F447">
        <v>11</v>
      </c>
      <c r="G447">
        <v>50</v>
      </c>
      <c r="H447">
        <v>2</v>
      </c>
      <c r="I447">
        <v>0.9</v>
      </c>
      <c r="J447">
        <v>-7.1</v>
      </c>
      <c r="K447">
        <v>642.5625</v>
      </c>
      <c r="L447">
        <v>1.12337700087348</v>
      </c>
      <c r="M447" s="1">
        <f>DATE(C447,D447,E447)</f>
        <v>40909</v>
      </c>
      <c r="N447" s="2">
        <f>TIME(F447,G447,H447)</f>
        <v>0.49307870370370371</v>
      </c>
      <c r="O447" s="3">
        <f>M447+N447</f>
        <v>40909.493078703701</v>
      </c>
    </row>
    <row r="448" spans="1:15" x14ac:dyDescent="0.75">
      <c r="A448">
        <v>4</v>
      </c>
      <c r="B448">
        <v>447</v>
      </c>
      <c r="C448">
        <v>2012</v>
      </c>
      <c r="D448">
        <v>1</v>
      </c>
      <c r="E448">
        <v>1</v>
      </c>
      <c r="F448">
        <v>11</v>
      </c>
      <c r="G448">
        <v>51</v>
      </c>
      <c r="H448">
        <v>28</v>
      </c>
      <c r="I448">
        <v>0.31</v>
      </c>
      <c r="J448">
        <v>-7.1</v>
      </c>
      <c r="K448">
        <v>642.5625</v>
      </c>
      <c r="L448">
        <v>3.0778014680603798</v>
      </c>
      <c r="M448" s="1">
        <f>DATE(C448,D448,E448)</f>
        <v>40909</v>
      </c>
      <c r="N448" s="2">
        <f>TIME(F448,G448,H448)</f>
        <v>0.49407407407407411</v>
      </c>
      <c r="O448" s="3">
        <f>M448+N448</f>
        <v>40909.494074074071</v>
      </c>
    </row>
    <row r="449" spans="1:15" x14ac:dyDescent="0.75">
      <c r="A449">
        <v>4</v>
      </c>
      <c r="B449">
        <v>448</v>
      </c>
      <c r="C449">
        <v>2012</v>
      </c>
      <c r="D449">
        <v>1</v>
      </c>
      <c r="E449">
        <v>1</v>
      </c>
      <c r="F449">
        <v>11</v>
      </c>
      <c r="G449">
        <v>52</v>
      </c>
      <c r="H449">
        <v>26</v>
      </c>
      <c r="I449">
        <v>0.94</v>
      </c>
      <c r="J449">
        <v>-7.1</v>
      </c>
      <c r="K449">
        <v>642.5625</v>
      </c>
      <c r="L449">
        <v>0.91934807593200096</v>
      </c>
      <c r="M449" s="1">
        <f>DATE(C449,D449,E449)</f>
        <v>40909</v>
      </c>
      <c r="N449" s="2">
        <f>TIME(F449,G449,H449)</f>
        <v>0.49474537037037036</v>
      </c>
      <c r="O449" s="3">
        <f>M449+N449</f>
        <v>40909.494745370372</v>
      </c>
    </row>
    <row r="450" spans="1:15" x14ac:dyDescent="0.75">
      <c r="A450">
        <v>4</v>
      </c>
      <c r="B450">
        <v>449</v>
      </c>
      <c r="C450">
        <v>2012</v>
      </c>
      <c r="D450">
        <v>1</v>
      </c>
      <c r="E450">
        <v>1</v>
      </c>
      <c r="F450">
        <v>11</v>
      </c>
      <c r="G450">
        <v>53</v>
      </c>
      <c r="H450">
        <v>24</v>
      </c>
      <c r="I450">
        <v>0.63</v>
      </c>
      <c r="J450">
        <v>-7.1</v>
      </c>
      <c r="K450">
        <v>645.1171875</v>
      </c>
      <c r="L450">
        <v>0.15252666149374799</v>
      </c>
      <c r="M450" s="1">
        <f>DATE(C450,D450,E450)</f>
        <v>40909</v>
      </c>
      <c r="N450" s="2">
        <f>TIME(F450,G450,H450)</f>
        <v>0.49541666666666667</v>
      </c>
      <c r="O450" s="3">
        <f>M450+N450</f>
        <v>40909.495416666665</v>
      </c>
    </row>
    <row r="451" spans="1:15" x14ac:dyDescent="0.75">
      <c r="A451">
        <v>4</v>
      </c>
      <c r="B451">
        <v>450</v>
      </c>
      <c r="C451">
        <v>2012</v>
      </c>
      <c r="D451">
        <v>1</v>
      </c>
      <c r="E451">
        <v>1</v>
      </c>
      <c r="F451">
        <v>11</v>
      </c>
      <c r="G451">
        <v>53</v>
      </c>
      <c r="H451">
        <v>33</v>
      </c>
      <c r="I451">
        <v>0.02</v>
      </c>
      <c r="J451">
        <v>-7.1</v>
      </c>
      <c r="K451">
        <v>645.1171875</v>
      </c>
      <c r="L451">
        <v>1.3563081248990001</v>
      </c>
      <c r="M451" s="1">
        <f>DATE(C451,D451,E451)</f>
        <v>40909</v>
      </c>
      <c r="N451" s="2">
        <f>TIME(F451,G451,H451)</f>
        <v>0.49552083333333335</v>
      </c>
      <c r="O451" s="3">
        <f>M451+N451</f>
        <v>40909.495520833334</v>
      </c>
    </row>
    <row r="452" spans="1:15" x14ac:dyDescent="0.75">
      <c r="A452">
        <v>4</v>
      </c>
      <c r="B452">
        <v>451</v>
      </c>
      <c r="C452">
        <v>2012</v>
      </c>
      <c r="D452">
        <v>1</v>
      </c>
      <c r="E452">
        <v>1</v>
      </c>
      <c r="F452">
        <v>11</v>
      </c>
      <c r="G452">
        <v>53</v>
      </c>
      <c r="H452">
        <v>33</v>
      </c>
      <c r="I452">
        <v>0.02</v>
      </c>
      <c r="J452">
        <v>-7.1</v>
      </c>
      <c r="K452">
        <v>645.1171875</v>
      </c>
      <c r="L452">
        <v>0.38522193154378398</v>
      </c>
      <c r="M452" s="1">
        <f>DATE(C452,D452,E452)</f>
        <v>40909</v>
      </c>
      <c r="N452" s="2">
        <f>TIME(F452,G452,H452)</f>
        <v>0.49552083333333335</v>
      </c>
      <c r="O452" s="3">
        <f>M452+N452</f>
        <v>40909.495520833334</v>
      </c>
    </row>
    <row r="453" spans="1:15" x14ac:dyDescent="0.75">
      <c r="A453">
        <v>4</v>
      </c>
      <c r="B453">
        <v>452</v>
      </c>
      <c r="C453">
        <v>2012</v>
      </c>
      <c r="D453">
        <v>1</v>
      </c>
      <c r="E453">
        <v>1</v>
      </c>
      <c r="F453">
        <v>11</v>
      </c>
      <c r="G453">
        <v>53</v>
      </c>
      <c r="H453">
        <v>44</v>
      </c>
      <c r="I453">
        <v>0.7</v>
      </c>
      <c r="J453">
        <v>-7.1</v>
      </c>
      <c r="K453">
        <v>645.1171875</v>
      </c>
      <c r="L453">
        <v>0.88172975963729605</v>
      </c>
      <c r="M453" s="1">
        <f>DATE(C453,D453,E453)</f>
        <v>40909</v>
      </c>
      <c r="N453" s="2">
        <f>TIME(F453,G453,H453)</f>
        <v>0.49564814814814812</v>
      </c>
      <c r="O453" s="3">
        <f>M453+N453</f>
        <v>40909.495648148149</v>
      </c>
    </row>
    <row r="454" spans="1:15" x14ac:dyDescent="0.75">
      <c r="A454">
        <v>4</v>
      </c>
      <c r="B454">
        <v>453</v>
      </c>
      <c r="C454">
        <v>2012</v>
      </c>
      <c r="D454">
        <v>1</v>
      </c>
      <c r="E454">
        <v>1</v>
      </c>
      <c r="F454">
        <v>11</v>
      </c>
      <c r="G454">
        <v>53</v>
      </c>
      <c r="H454">
        <v>44</v>
      </c>
      <c r="I454">
        <v>0.7</v>
      </c>
      <c r="J454">
        <v>-7.1</v>
      </c>
      <c r="K454">
        <v>645.1171875</v>
      </c>
      <c r="L454">
        <v>0.59412696635874995</v>
      </c>
      <c r="M454" s="1">
        <f>DATE(C454,D454,E454)</f>
        <v>40909</v>
      </c>
      <c r="N454" s="2">
        <f>TIME(F454,G454,H454)</f>
        <v>0.49564814814814812</v>
      </c>
      <c r="O454" s="3">
        <f>M454+N454</f>
        <v>40909.495648148149</v>
      </c>
    </row>
    <row r="455" spans="1:15" x14ac:dyDescent="0.75">
      <c r="A455">
        <v>4</v>
      </c>
      <c r="B455">
        <v>454</v>
      </c>
      <c r="C455">
        <v>2012</v>
      </c>
      <c r="D455">
        <v>1</v>
      </c>
      <c r="E455">
        <v>1</v>
      </c>
      <c r="F455">
        <v>11</v>
      </c>
      <c r="G455">
        <v>54</v>
      </c>
      <c r="H455">
        <v>3</v>
      </c>
      <c r="I455">
        <v>0.25</v>
      </c>
      <c r="J455">
        <v>-7.1</v>
      </c>
      <c r="K455">
        <v>645.1171875</v>
      </c>
      <c r="L455">
        <v>1.6281221351675901</v>
      </c>
      <c r="M455" s="1">
        <f>DATE(C455,D455,E455)</f>
        <v>40909</v>
      </c>
      <c r="N455" s="2">
        <f>TIME(F455,G455,H455)</f>
        <v>0.49586805555555552</v>
      </c>
      <c r="O455" s="3">
        <f>M455+N455</f>
        <v>40909.495868055557</v>
      </c>
    </row>
    <row r="456" spans="1:15" x14ac:dyDescent="0.75">
      <c r="A456">
        <v>4</v>
      </c>
      <c r="B456">
        <v>455</v>
      </c>
      <c r="C456">
        <v>2012</v>
      </c>
      <c r="D456">
        <v>1</v>
      </c>
      <c r="E456">
        <v>1</v>
      </c>
      <c r="F456">
        <v>11</v>
      </c>
      <c r="G456">
        <v>54</v>
      </c>
      <c r="H456">
        <v>3</v>
      </c>
      <c r="I456">
        <v>0.25</v>
      </c>
      <c r="J456">
        <v>-7.1</v>
      </c>
      <c r="K456">
        <v>645.1171875</v>
      </c>
      <c r="L456">
        <v>1.9497890174200101</v>
      </c>
      <c r="M456" s="1">
        <f>DATE(C456,D456,E456)</f>
        <v>40909</v>
      </c>
      <c r="N456" s="2">
        <f>TIME(F456,G456,H456)</f>
        <v>0.49586805555555552</v>
      </c>
      <c r="O456" s="3">
        <f>M456+N456</f>
        <v>40909.495868055557</v>
      </c>
    </row>
    <row r="457" spans="1:15" x14ac:dyDescent="0.75">
      <c r="A457">
        <v>4</v>
      </c>
      <c r="B457">
        <v>456</v>
      </c>
      <c r="C457">
        <v>2012</v>
      </c>
      <c r="D457">
        <v>1</v>
      </c>
      <c r="E457">
        <v>1</v>
      </c>
      <c r="F457">
        <v>11</v>
      </c>
      <c r="G457">
        <v>54</v>
      </c>
      <c r="H457">
        <v>51</v>
      </c>
      <c r="I457">
        <v>0.55000000000000004</v>
      </c>
      <c r="J457">
        <v>-7.1</v>
      </c>
      <c r="K457">
        <v>645.1171875</v>
      </c>
      <c r="L457">
        <v>1.4814282695673</v>
      </c>
      <c r="M457" s="1">
        <f>DATE(C457,D457,E457)</f>
        <v>40909</v>
      </c>
      <c r="N457" s="2">
        <f>TIME(F457,G457,H457)</f>
        <v>0.49642361111111111</v>
      </c>
      <c r="O457" s="3">
        <f>M457+N457</f>
        <v>40909.496423611112</v>
      </c>
    </row>
    <row r="458" spans="1:15" x14ac:dyDescent="0.75">
      <c r="A458">
        <v>4</v>
      </c>
      <c r="B458">
        <v>457</v>
      </c>
      <c r="C458">
        <v>2012</v>
      </c>
      <c r="D458">
        <v>1</v>
      </c>
      <c r="E458">
        <v>1</v>
      </c>
      <c r="F458">
        <v>11</v>
      </c>
      <c r="G458">
        <v>54</v>
      </c>
      <c r="H458">
        <v>58</v>
      </c>
      <c r="I458">
        <v>0.6</v>
      </c>
      <c r="J458">
        <v>-7.1</v>
      </c>
      <c r="K458">
        <v>645.1171875</v>
      </c>
      <c r="L458">
        <v>0.81483131261469</v>
      </c>
      <c r="M458" s="1">
        <f>DATE(C458,D458,E458)</f>
        <v>40909</v>
      </c>
      <c r="N458" s="2">
        <f>TIME(F458,G458,H458)</f>
        <v>0.4965046296296296</v>
      </c>
      <c r="O458" s="3">
        <f>M458+N458</f>
        <v>40909.496504629627</v>
      </c>
    </row>
    <row r="459" spans="1:15" x14ac:dyDescent="0.75">
      <c r="A459">
        <v>4</v>
      </c>
      <c r="B459">
        <v>458</v>
      </c>
      <c r="C459">
        <v>2012</v>
      </c>
      <c r="D459">
        <v>1</v>
      </c>
      <c r="E459">
        <v>1</v>
      </c>
      <c r="F459">
        <v>11</v>
      </c>
      <c r="G459">
        <v>55</v>
      </c>
      <c r="H459">
        <v>12</v>
      </c>
      <c r="I459">
        <v>0.12</v>
      </c>
      <c r="J459">
        <v>-7.1</v>
      </c>
      <c r="K459">
        <v>645.1171875</v>
      </c>
      <c r="L459">
        <v>0.61083843494587897</v>
      </c>
      <c r="M459" s="1">
        <f>DATE(C459,D459,E459)</f>
        <v>40909</v>
      </c>
      <c r="N459" s="2">
        <f>TIME(F459,G459,H459)</f>
        <v>0.49666666666666665</v>
      </c>
      <c r="O459" s="3">
        <f>M459+N459</f>
        <v>40909.496666666666</v>
      </c>
    </row>
    <row r="460" spans="1:15" x14ac:dyDescent="0.75">
      <c r="A460">
        <v>4</v>
      </c>
      <c r="B460">
        <v>459</v>
      </c>
      <c r="C460">
        <v>2012</v>
      </c>
      <c r="D460">
        <v>1</v>
      </c>
      <c r="E460">
        <v>1</v>
      </c>
      <c r="F460">
        <v>11</v>
      </c>
      <c r="G460">
        <v>56</v>
      </c>
      <c r="H460">
        <v>6</v>
      </c>
      <c r="I460">
        <v>0.25</v>
      </c>
      <c r="J460">
        <v>-7.1</v>
      </c>
      <c r="K460">
        <v>645.1171875</v>
      </c>
      <c r="L460">
        <v>0.210469446624515</v>
      </c>
      <c r="M460" s="1">
        <f>DATE(C460,D460,E460)</f>
        <v>40909</v>
      </c>
      <c r="N460" s="2">
        <f>TIME(F460,G460,H460)</f>
        <v>0.49729166666666669</v>
      </c>
      <c r="O460" s="3">
        <f>M460+N460</f>
        <v>40909.497291666667</v>
      </c>
    </row>
    <row r="461" spans="1:15" x14ac:dyDescent="0.75">
      <c r="A461">
        <v>4</v>
      </c>
      <c r="B461">
        <v>460</v>
      </c>
      <c r="C461">
        <v>2012</v>
      </c>
      <c r="D461">
        <v>1</v>
      </c>
      <c r="E461">
        <v>1</v>
      </c>
      <c r="F461">
        <v>11</v>
      </c>
      <c r="G461">
        <v>56</v>
      </c>
      <c r="H461">
        <v>30</v>
      </c>
      <c r="I461">
        <v>0.79</v>
      </c>
      <c r="J461">
        <v>-7.1</v>
      </c>
      <c r="K461">
        <v>645.1171875</v>
      </c>
      <c r="L461">
        <v>0.357282318902505</v>
      </c>
      <c r="M461" s="1">
        <f>DATE(C461,D461,E461)</f>
        <v>40909</v>
      </c>
      <c r="N461" s="2">
        <f>TIME(F461,G461,H461)</f>
        <v>0.49756944444444445</v>
      </c>
      <c r="O461" s="3">
        <f>M461+N461</f>
        <v>40909.497569444444</v>
      </c>
    </row>
    <row r="462" spans="1:15" x14ac:dyDescent="0.75">
      <c r="A462">
        <v>4</v>
      </c>
      <c r="B462">
        <v>461</v>
      </c>
      <c r="C462">
        <v>2012</v>
      </c>
      <c r="D462">
        <v>1</v>
      </c>
      <c r="E462">
        <v>1</v>
      </c>
      <c r="F462">
        <v>11</v>
      </c>
      <c r="G462">
        <v>56</v>
      </c>
      <c r="H462">
        <v>30</v>
      </c>
      <c r="I462">
        <v>0.79</v>
      </c>
      <c r="J462">
        <v>-7.1</v>
      </c>
      <c r="K462">
        <v>645.1171875</v>
      </c>
      <c r="L462">
        <v>1.2627241861591301</v>
      </c>
      <c r="M462" s="1">
        <f>DATE(C462,D462,E462)</f>
        <v>40909</v>
      </c>
      <c r="N462" s="2">
        <f>TIME(F462,G462,H462)</f>
        <v>0.49756944444444445</v>
      </c>
      <c r="O462" s="3">
        <f>M462+N462</f>
        <v>40909.497569444444</v>
      </c>
    </row>
    <row r="463" spans="1:15" x14ac:dyDescent="0.75">
      <c r="A463">
        <v>4</v>
      </c>
      <c r="B463">
        <v>462</v>
      </c>
      <c r="C463">
        <v>2012</v>
      </c>
      <c r="D463">
        <v>1</v>
      </c>
      <c r="E463">
        <v>1</v>
      </c>
      <c r="F463">
        <v>11</v>
      </c>
      <c r="G463">
        <v>57</v>
      </c>
      <c r="H463">
        <v>4</v>
      </c>
      <c r="I463">
        <v>0.92</v>
      </c>
      <c r="J463">
        <v>-7.1</v>
      </c>
      <c r="K463">
        <v>645.1171875</v>
      </c>
      <c r="L463">
        <v>1.5401156601461801</v>
      </c>
      <c r="M463" s="1">
        <f>DATE(C463,D463,E463)</f>
        <v>40909</v>
      </c>
      <c r="N463" s="2">
        <f>TIME(F463,G463,H463)</f>
        <v>0.49796296296296294</v>
      </c>
      <c r="O463" s="3">
        <f>M463+N463</f>
        <v>40909.49796296296</v>
      </c>
    </row>
    <row r="464" spans="1:15" x14ac:dyDescent="0.75">
      <c r="A464">
        <v>4</v>
      </c>
      <c r="B464">
        <v>463</v>
      </c>
      <c r="C464">
        <v>2012</v>
      </c>
      <c r="D464">
        <v>1</v>
      </c>
      <c r="E464">
        <v>1</v>
      </c>
      <c r="F464">
        <v>11</v>
      </c>
      <c r="G464">
        <v>57</v>
      </c>
      <c r="H464">
        <v>12</v>
      </c>
      <c r="I464">
        <v>0.65</v>
      </c>
      <c r="J464">
        <v>-7.1</v>
      </c>
      <c r="K464">
        <v>645.1171875</v>
      </c>
      <c r="L464">
        <v>0.75338786859493501</v>
      </c>
      <c r="M464" s="1">
        <f>DATE(C464,D464,E464)</f>
        <v>40909</v>
      </c>
      <c r="N464" s="2">
        <f>TIME(F464,G464,H464)</f>
        <v>0.49805555555555553</v>
      </c>
      <c r="O464" s="3">
        <f>M464+N464</f>
        <v>40909.498055555552</v>
      </c>
    </row>
    <row r="465" spans="1:15" x14ac:dyDescent="0.75">
      <c r="A465">
        <v>4</v>
      </c>
      <c r="B465">
        <v>464</v>
      </c>
      <c r="C465">
        <v>2012</v>
      </c>
      <c r="D465">
        <v>1</v>
      </c>
      <c r="E465">
        <v>1</v>
      </c>
      <c r="F465">
        <v>11</v>
      </c>
      <c r="G465">
        <v>57</v>
      </c>
      <c r="H465">
        <v>12</v>
      </c>
      <c r="I465">
        <v>0.65</v>
      </c>
      <c r="J465">
        <v>-7.1</v>
      </c>
      <c r="K465">
        <v>645.1171875</v>
      </c>
      <c r="L465">
        <v>0.89475493913136905</v>
      </c>
      <c r="M465" s="1">
        <f>DATE(C465,D465,E465)</f>
        <v>40909</v>
      </c>
      <c r="N465" s="2">
        <f>TIME(F465,G465,H465)</f>
        <v>0.49805555555555553</v>
      </c>
      <c r="O465" s="3">
        <f>M465+N465</f>
        <v>40909.498055555552</v>
      </c>
    </row>
    <row r="466" spans="1:15" x14ac:dyDescent="0.75">
      <c r="A466">
        <v>4</v>
      </c>
      <c r="B466">
        <v>465</v>
      </c>
      <c r="C466">
        <v>2012</v>
      </c>
      <c r="D466">
        <v>1</v>
      </c>
      <c r="E466">
        <v>1</v>
      </c>
      <c r="F466">
        <v>11</v>
      </c>
      <c r="G466">
        <v>57</v>
      </c>
      <c r="H466">
        <v>14</v>
      </c>
      <c r="I466">
        <v>0.18</v>
      </c>
      <c r="J466">
        <v>-7.1</v>
      </c>
      <c r="K466">
        <v>645.1171875</v>
      </c>
      <c r="L466">
        <v>1.31408390117345</v>
      </c>
      <c r="M466" s="1">
        <f>DATE(C466,D466,E466)</f>
        <v>40909</v>
      </c>
      <c r="N466" s="2">
        <f>TIME(F466,G466,H466)</f>
        <v>0.49807870370370372</v>
      </c>
      <c r="O466" s="3">
        <f>M466+N466</f>
        <v>40909.498078703706</v>
      </c>
    </row>
    <row r="467" spans="1:15" x14ac:dyDescent="0.75">
      <c r="A467">
        <v>4</v>
      </c>
      <c r="B467">
        <v>466</v>
      </c>
      <c r="C467">
        <v>2012</v>
      </c>
      <c r="D467">
        <v>1</v>
      </c>
      <c r="E467">
        <v>1</v>
      </c>
      <c r="F467">
        <v>11</v>
      </c>
      <c r="G467">
        <v>57</v>
      </c>
      <c r="H467">
        <v>28</v>
      </c>
      <c r="I467">
        <v>0.91</v>
      </c>
      <c r="J467">
        <v>-7.1</v>
      </c>
      <c r="K467">
        <v>645.1171875</v>
      </c>
      <c r="L467">
        <v>0.75024635780058002</v>
      </c>
      <c r="M467" s="1">
        <f>DATE(C467,D467,E467)</f>
        <v>40909</v>
      </c>
      <c r="N467" s="2">
        <f>TIME(F467,G467,H467)</f>
        <v>0.49824074074074076</v>
      </c>
      <c r="O467" s="3">
        <f>M467+N467</f>
        <v>40909.498240740744</v>
      </c>
    </row>
    <row r="468" spans="1:15" x14ac:dyDescent="0.75">
      <c r="A468">
        <v>4</v>
      </c>
      <c r="B468">
        <v>467</v>
      </c>
      <c r="C468">
        <v>2012</v>
      </c>
      <c r="D468">
        <v>1</v>
      </c>
      <c r="E468">
        <v>1</v>
      </c>
      <c r="F468">
        <v>11</v>
      </c>
      <c r="G468">
        <v>57</v>
      </c>
      <c r="H468">
        <v>59</v>
      </c>
      <c r="I468">
        <v>0.68</v>
      </c>
      <c r="J468">
        <v>-7.1</v>
      </c>
      <c r="K468">
        <v>645.1171875</v>
      </c>
      <c r="L468">
        <v>1.0798446497777501</v>
      </c>
      <c r="M468" s="1">
        <f>DATE(C468,D468,E468)</f>
        <v>40909</v>
      </c>
      <c r="N468" s="2">
        <f>TIME(F468,G468,H468)</f>
        <v>0.49859953703703702</v>
      </c>
      <c r="O468" s="3">
        <f>M468+N468</f>
        <v>40909.498599537037</v>
      </c>
    </row>
    <row r="469" spans="1:15" x14ac:dyDescent="0.75">
      <c r="A469">
        <v>4</v>
      </c>
      <c r="B469">
        <v>468</v>
      </c>
      <c r="C469">
        <v>2012</v>
      </c>
      <c r="D469">
        <v>1</v>
      </c>
      <c r="E469">
        <v>1</v>
      </c>
      <c r="F469">
        <v>11</v>
      </c>
      <c r="G469">
        <v>58</v>
      </c>
      <c r="H469">
        <v>46</v>
      </c>
      <c r="I469">
        <v>0.79</v>
      </c>
      <c r="J469">
        <v>-7.1</v>
      </c>
      <c r="K469">
        <v>645.1171875</v>
      </c>
      <c r="L469">
        <v>0.30924519893831298</v>
      </c>
      <c r="M469" s="1">
        <f>DATE(C469,D469,E469)</f>
        <v>40909</v>
      </c>
      <c r="N469" s="2">
        <f>TIME(F469,G469,H469)</f>
        <v>0.49914351851851851</v>
      </c>
      <c r="O469" s="3">
        <f>M469+N469</f>
        <v>40909.499143518522</v>
      </c>
    </row>
    <row r="470" spans="1:15" x14ac:dyDescent="0.75">
      <c r="A470">
        <v>4</v>
      </c>
      <c r="B470">
        <v>469</v>
      </c>
      <c r="C470">
        <v>2012</v>
      </c>
      <c r="D470">
        <v>1</v>
      </c>
      <c r="E470">
        <v>1</v>
      </c>
      <c r="F470">
        <v>11</v>
      </c>
      <c r="G470">
        <v>59</v>
      </c>
      <c r="H470">
        <v>3</v>
      </c>
      <c r="I470">
        <v>0.8</v>
      </c>
      <c r="J470">
        <v>-7.1</v>
      </c>
      <c r="K470">
        <v>645.1171875</v>
      </c>
      <c r="L470">
        <v>0.280467975935768</v>
      </c>
      <c r="M470" s="1">
        <f>DATE(C470,D470,E470)</f>
        <v>40909</v>
      </c>
      <c r="N470" s="2">
        <f>TIME(F470,G470,H470)</f>
        <v>0.49934027777777779</v>
      </c>
      <c r="O470" s="3">
        <f>M470+N470</f>
        <v>40909.499340277776</v>
      </c>
    </row>
    <row r="471" spans="1:15" x14ac:dyDescent="0.75">
      <c r="A471">
        <v>4</v>
      </c>
      <c r="B471">
        <v>470</v>
      </c>
      <c r="C471">
        <v>2012</v>
      </c>
      <c r="D471">
        <v>1</v>
      </c>
      <c r="E471">
        <v>1</v>
      </c>
      <c r="F471">
        <v>11</v>
      </c>
      <c r="G471">
        <v>59</v>
      </c>
      <c r="H471">
        <v>4</v>
      </c>
      <c r="I471">
        <v>0.82</v>
      </c>
      <c r="J471">
        <v>-7.1</v>
      </c>
      <c r="K471">
        <v>645.1171875</v>
      </c>
      <c r="L471">
        <v>0.47755929199966501</v>
      </c>
      <c r="M471" s="1">
        <f>DATE(C471,D471,E471)</f>
        <v>40909</v>
      </c>
      <c r="N471" s="2">
        <f>TIME(F471,G471,H471)</f>
        <v>0.49935185185185182</v>
      </c>
      <c r="O471" s="3">
        <f>M471+N471</f>
        <v>40909.499351851853</v>
      </c>
    </row>
    <row r="472" spans="1:15" x14ac:dyDescent="0.75">
      <c r="A472">
        <v>4</v>
      </c>
      <c r="B472">
        <v>471</v>
      </c>
      <c r="C472">
        <v>2012</v>
      </c>
      <c r="D472">
        <v>1</v>
      </c>
      <c r="E472">
        <v>1</v>
      </c>
      <c r="F472">
        <v>11</v>
      </c>
      <c r="G472">
        <v>59</v>
      </c>
      <c r="H472">
        <v>14</v>
      </c>
      <c r="I472">
        <v>0.35</v>
      </c>
      <c r="J472">
        <v>-7.1</v>
      </c>
      <c r="K472">
        <v>645.1171875</v>
      </c>
      <c r="L472">
        <v>0.72985950883700201</v>
      </c>
      <c r="M472" s="1">
        <f>DATE(C472,D472,E472)</f>
        <v>40909</v>
      </c>
      <c r="N472" s="2">
        <f>TIME(F472,G472,H472)</f>
        <v>0.4994675925925926</v>
      </c>
      <c r="O472" s="3">
        <f>M472+N472</f>
        <v>40909.499467592592</v>
      </c>
    </row>
    <row r="473" spans="1:15" x14ac:dyDescent="0.75">
      <c r="A473">
        <v>4</v>
      </c>
      <c r="B473">
        <v>472</v>
      </c>
      <c r="C473">
        <v>2012</v>
      </c>
      <c r="D473">
        <v>1</v>
      </c>
      <c r="E473">
        <v>1</v>
      </c>
      <c r="F473">
        <v>11</v>
      </c>
      <c r="G473">
        <v>59</v>
      </c>
      <c r="H473">
        <v>45</v>
      </c>
      <c r="I473">
        <v>0.48</v>
      </c>
      <c r="J473">
        <v>-7.1</v>
      </c>
      <c r="K473">
        <v>645.1171875</v>
      </c>
      <c r="L473">
        <v>0.29851420089319203</v>
      </c>
      <c r="M473" s="1">
        <f>DATE(C473,D473,E473)</f>
        <v>40909</v>
      </c>
      <c r="N473" s="2">
        <f>TIME(F473,G473,H473)</f>
        <v>0.49982638888888892</v>
      </c>
      <c r="O473" s="3">
        <f>M473+N473</f>
        <v>40909.499826388892</v>
      </c>
    </row>
    <row r="474" spans="1:15" x14ac:dyDescent="0.75">
      <c r="A474">
        <v>4</v>
      </c>
      <c r="B474">
        <v>473</v>
      </c>
      <c r="C474">
        <v>2012</v>
      </c>
      <c r="D474">
        <v>1</v>
      </c>
      <c r="E474">
        <v>1</v>
      </c>
      <c r="F474">
        <v>11</v>
      </c>
      <c r="G474">
        <v>59</v>
      </c>
      <c r="H474">
        <v>45</v>
      </c>
      <c r="I474">
        <v>0.3</v>
      </c>
      <c r="J474">
        <v>-7.1</v>
      </c>
      <c r="K474">
        <v>645.1171875</v>
      </c>
      <c r="L474">
        <v>2.3053040873936999</v>
      </c>
      <c r="M474" s="1">
        <f>DATE(C474,D474,E474)</f>
        <v>40909</v>
      </c>
      <c r="N474" s="2">
        <f>TIME(F474,G474,H474)</f>
        <v>0.49982638888888892</v>
      </c>
      <c r="O474" s="3">
        <f>M474+N474</f>
        <v>40909.499826388892</v>
      </c>
    </row>
    <row r="475" spans="1:15" x14ac:dyDescent="0.75">
      <c r="A475">
        <v>4</v>
      </c>
      <c r="B475">
        <v>474</v>
      </c>
      <c r="C475">
        <v>2012</v>
      </c>
      <c r="D475">
        <v>1</v>
      </c>
      <c r="E475">
        <v>1</v>
      </c>
      <c r="F475">
        <v>11</v>
      </c>
      <c r="G475">
        <v>59</v>
      </c>
      <c r="H475">
        <v>58</v>
      </c>
      <c r="I475">
        <v>0.03</v>
      </c>
      <c r="J475">
        <v>-7.1</v>
      </c>
      <c r="K475">
        <v>645.1171875</v>
      </c>
      <c r="L475">
        <v>3.4777993772801601</v>
      </c>
      <c r="M475" s="1">
        <f>DATE(C475,D475,E475)</f>
        <v>40909</v>
      </c>
      <c r="N475" s="2">
        <f>TIME(F475,G475,H475)</f>
        <v>0.49997685185185187</v>
      </c>
      <c r="O475" s="3">
        <f>M475+N475</f>
        <v>40909.499976851854</v>
      </c>
    </row>
    <row r="476" spans="1:15" x14ac:dyDescent="0.75">
      <c r="A476">
        <v>4</v>
      </c>
      <c r="B476">
        <v>475</v>
      </c>
      <c r="C476">
        <v>2012</v>
      </c>
      <c r="D476">
        <v>1</v>
      </c>
      <c r="E476">
        <v>1</v>
      </c>
      <c r="F476">
        <v>12</v>
      </c>
      <c r="G476">
        <v>0</v>
      </c>
      <c r="H476">
        <v>27</v>
      </c>
      <c r="I476">
        <v>0.85</v>
      </c>
      <c r="J476">
        <v>-7.1</v>
      </c>
      <c r="K476">
        <v>645.1171875</v>
      </c>
      <c r="L476">
        <v>1.39564843222667</v>
      </c>
      <c r="M476" s="1">
        <f>DATE(C476,D476,E476)</f>
        <v>40909</v>
      </c>
      <c r="N476" s="2">
        <f>TIME(F476,G476,H476)</f>
        <v>0.50031250000000005</v>
      </c>
      <c r="O476" s="3">
        <f>M476+N476</f>
        <v>40909.5003125</v>
      </c>
    </row>
    <row r="477" spans="1:15" x14ac:dyDescent="0.75">
      <c r="A477">
        <v>4</v>
      </c>
      <c r="B477">
        <v>476</v>
      </c>
      <c r="C477">
        <v>2012</v>
      </c>
      <c r="D477">
        <v>1</v>
      </c>
      <c r="E477">
        <v>1</v>
      </c>
      <c r="F477">
        <v>12</v>
      </c>
      <c r="G477">
        <v>1</v>
      </c>
      <c r="H477">
        <v>19</v>
      </c>
      <c r="I477">
        <v>0.85</v>
      </c>
      <c r="J477">
        <v>-7.1</v>
      </c>
      <c r="K477">
        <v>645.1171875</v>
      </c>
      <c r="L477">
        <v>0.448853940338729</v>
      </c>
      <c r="M477" s="1">
        <f>DATE(C477,D477,E477)</f>
        <v>40909</v>
      </c>
      <c r="N477" s="2">
        <f>TIME(F477,G477,H477)</f>
        <v>0.50091435185185185</v>
      </c>
      <c r="O477" s="3">
        <f>M477+N477</f>
        <v>40909.500914351855</v>
      </c>
    </row>
    <row r="478" spans="1:15" x14ac:dyDescent="0.75">
      <c r="A478">
        <v>4</v>
      </c>
      <c r="B478">
        <v>477</v>
      </c>
      <c r="C478">
        <v>2012</v>
      </c>
      <c r="D478">
        <v>1</v>
      </c>
      <c r="E478">
        <v>1</v>
      </c>
      <c r="F478">
        <v>12</v>
      </c>
      <c r="G478">
        <v>1</v>
      </c>
      <c r="H478">
        <v>34</v>
      </c>
      <c r="I478">
        <v>0.37</v>
      </c>
      <c r="J478">
        <v>-7.1</v>
      </c>
      <c r="K478">
        <v>645.1171875</v>
      </c>
      <c r="L478">
        <v>1.71891993533353</v>
      </c>
      <c r="M478" s="1">
        <f>DATE(C478,D478,E478)</f>
        <v>40909</v>
      </c>
      <c r="N478" s="2">
        <f>TIME(F478,G478,H478)</f>
        <v>0.50108796296296299</v>
      </c>
      <c r="O478" s="3">
        <f>M478+N478</f>
        <v>40909.501087962963</v>
      </c>
    </row>
    <row r="479" spans="1:15" x14ac:dyDescent="0.75">
      <c r="A479">
        <v>4</v>
      </c>
      <c r="B479">
        <v>478</v>
      </c>
      <c r="C479">
        <v>2012</v>
      </c>
      <c r="D479">
        <v>1</v>
      </c>
      <c r="E479">
        <v>1</v>
      </c>
      <c r="F479">
        <v>12</v>
      </c>
      <c r="G479">
        <v>1</v>
      </c>
      <c r="H479">
        <v>47</v>
      </c>
      <c r="I479">
        <v>0.71</v>
      </c>
      <c r="J479">
        <v>-7.1</v>
      </c>
      <c r="K479">
        <v>645.1171875</v>
      </c>
      <c r="L479">
        <v>0.43600480004897302</v>
      </c>
      <c r="M479" s="1">
        <f>DATE(C479,D479,E479)</f>
        <v>40909</v>
      </c>
      <c r="N479" s="2">
        <f>TIME(F479,G479,H479)</f>
        <v>0.50123842592592593</v>
      </c>
      <c r="O479" s="3">
        <f>M479+N479</f>
        <v>40909.501238425924</v>
      </c>
    </row>
    <row r="480" spans="1:15" x14ac:dyDescent="0.75">
      <c r="A480">
        <v>4</v>
      </c>
      <c r="B480">
        <v>479</v>
      </c>
      <c r="C480">
        <v>2012</v>
      </c>
      <c r="D480">
        <v>1</v>
      </c>
      <c r="E480">
        <v>1</v>
      </c>
      <c r="F480">
        <v>12</v>
      </c>
      <c r="G480">
        <v>3</v>
      </c>
      <c r="H480">
        <v>13</v>
      </c>
      <c r="I480">
        <v>0.28000000000000003</v>
      </c>
      <c r="J480">
        <v>-7.1</v>
      </c>
      <c r="K480">
        <v>645.1171875</v>
      </c>
      <c r="L480">
        <v>1.1313952428121701</v>
      </c>
      <c r="M480" s="1">
        <f>DATE(C480,D480,E480)</f>
        <v>40909</v>
      </c>
      <c r="N480" s="2">
        <f>TIME(F480,G480,H480)</f>
        <v>0.50223379629629628</v>
      </c>
      <c r="O480" s="3">
        <f>M480+N480</f>
        <v>40909.502233796295</v>
      </c>
    </row>
    <row r="481" spans="1:15" x14ac:dyDescent="0.75">
      <c r="A481">
        <v>4</v>
      </c>
      <c r="B481">
        <v>480</v>
      </c>
      <c r="C481">
        <v>2012</v>
      </c>
      <c r="D481">
        <v>1</v>
      </c>
      <c r="E481">
        <v>1</v>
      </c>
      <c r="F481">
        <v>12</v>
      </c>
      <c r="G481">
        <v>3</v>
      </c>
      <c r="H481">
        <v>19</v>
      </c>
      <c r="I481">
        <v>0.63</v>
      </c>
      <c r="J481">
        <v>-7.1</v>
      </c>
      <c r="K481">
        <v>645.1171875</v>
      </c>
      <c r="L481">
        <v>1.06989936141403</v>
      </c>
      <c r="M481" s="1">
        <f>DATE(C481,D481,E481)</f>
        <v>40909</v>
      </c>
      <c r="N481" s="2">
        <f>TIME(F481,G481,H481)</f>
        <v>0.50230324074074073</v>
      </c>
      <c r="O481" s="3">
        <f>M481+N481</f>
        <v>40909.502303240741</v>
      </c>
    </row>
    <row r="482" spans="1:15" x14ac:dyDescent="0.75">
      <c r="A482">
        <v>4</v>
      </c>
      <c r="B482">
        <v>481</v>
      </c>
      <c r="C482">
        <v>2012</v>
      </c>
      <c r="D482">
        <v>1</v>
      </c>
      <c r="E482">
        <v>1</v>
      </c>
      <c r="F482">
        <v>12</v>
      </c>
      <c r="G482">
        <v>3</v>
      </c>
      <c r="H482">
        <v>30</v>
      </c>
      <c r="I482">
        <v>0.85</v>
      </c>
      <c r="J482">
        <v>-7.1</v>
      </c>
      <c r="K482">
        <v>645.1171875</v>
      </c>
      <c r="L482">
        <v>0.59731195404911597</v>
      </c>
      <c r="M482" s="1">
        <f>DATE(C482,D482,E482)</f>
        <v>40909</v>
      </c>
      <c r="N482" s="2">
        <f>TIME(F482,G482,H482)</f>
        <v>0.5024305555555556</v>
      </c>
      <c r="O482" s="3">
        <f>M482+N482</f>
        <v>40909.502430555556</v>
      </c>
    </row>
    <row r="483" spans="1:15" x14ac:dyDescent="0.75">
      <c r="A483">
        <v>4</v>
      </c>
      <c r="B483">
        <v>482</v>
      </c>
      <c r="C483">
        <v>2012</v>
      </c>
      <c r="D483">
        <v>1</v>
      </c>
      <c r="E483">
        <v>1</v>
      </c>
      <c r="F483">
        <v>12</v>
      </c>
      <c r="G483">
        <v>3</v>
      </c>
      <c r="H483">
        <v>47</v>
      </c>
      <c r="I483">
        <v>0.84</v>
      </c>
      <c r="J483">
        <v>-7.1</v>
      </c>
      <c r="K483">
        <v>645.1171875</v>
      </c>
      <c r="L483">
        <v>1.25324018855776</v>
      </c>
      <c r="M483" s="1">
        <f>DATE(C483,D483,E483)</f>
        <v>40909</v>
      </c>
      <c r="N483" s="2">
        <f>TIME(F483,G483,H483)</f>
        <v>0.50262731481481482</v>
      </c>
      <c r="O483" s="3">
        <f>M483+N483</f>
        <v>40909.502627314818</v>
      </c>
    </row>
    <row r="484" spans="1:15" x14ac:dyDescent="0.75">
      <c r="A484">
        <v>4</v>
      </c>
      <c r="B484">
        <v>483</v>
      </c>
      <c r="C484">
        <v>2012</v>
      </c>
      <c r="D484">
        <v>1</v>
      </c>
      <c r="E484">
        <v>1</v>
      </c>
      <c r="F484">
        <v>12</v>
      </c>
      <c r="G484">
        <v>4</v>
      </c>
      <c r="H484">
        <v>7</v>
      </c>
      <c r="I484">
        <v>0.45</v>
      </c>
      <c r="J484">
        <v>-7.1</v>
      </c>
      <c r="K484">
        <v>645.1171875</v>
      </c>
      <c r="L484">
        <v>1.18260982229401</v>
      </c>
      <c r="M484" s="1">
        <f>DATE(C484,D484,E484)</f>
        <v>40909</v>
      </c>
      <c r="N484" s="2">
        <f>TIME(F484,G484,H484)</f>
        <v>0.50285879629629626</v>
      </c>
      <c r="O484" s="3">
        <f>M484+N484</f>
        <v>40909.502858796295</v>
      </c>
    </row>
    <row r="485" spans="1:15" x14ac:dyDescent="0.75">
      <c r="A485">
        <v>4</v>
      </c>
      <c r="B485">
        <v>484</v>
      </c>
      <c r="C485">
        <v>2012</v>
      </c>
      <c r="D485">
        <v>1</v>
      </c>
      <c r="E485">
        <v>1</v>
      </c>
      <c r="F485">
        <v>12</v>
      </c>
      <c r="G485">
        <v>4</v>
      </c>
      <c r="H485">
        <v>17</v>
      </c>
      <c r="I485">
        <v>0.52</v>
      </c>
      <c r="J485">
        <v>-7.1</v>
      </c>
      <c r="K485">
        <v>645.1171875</v>
      </c>
      <c r="L485">
        <v>1.48336833166078</v>
      </c>
      <c r="M485" s="1">
        <f>DATE(C485,D485,E485)</f>
        <v>40909</v>
      </c>
      <c r="N485" s="2">
        <f>TIME(F485,G485,H485)</f>
        <v>0.50297453703703698</v>
      </c>
      <c r="O485" s="3">
        <f>M485+N485</f>
        <v>40909.502974537034</v>
      </c>
    </row>
    <row r="486" spans="1:15" x14ac:dyDescent="0.75">
      <c r="A486">
        <v>4</v>
      </c>
      <c r="B486">
        <v>485</v>
      </c>
      <c r="C486">
        <v>2012</v>
      </c>
      <c r="D486">
        <v>1</v>
      </c>
      <c r="E486">
        <v>1</v>
      </c>
      <c r="F486">
        <v>12</v>
      </c>
      <c r="G486">
        <v>4</v>
      </c>
      <c r="H486">
        <v>34</v>
      </c>
      <c r="I486">
        <v>0.43</v>
      </c>
      <c r="J486">
        <v>-7.1</v>
      </c>
      <c r="K486">
        <v>645.1171875</v>
      </c>
      <c r="L486">
        <v>1.9566215463335199</v>
      </c>
      <c r="M486" s="1">
        <f>DATE(C486,D486,E486)</f>
        <v>40909</v>
      </c>
      <c r="N486" s="2">
        <f>TIME(F486,G486,H486)</f>
        <v>0.50317129629629631</v>
      </c>
      <c r="O486" s="3">
        <f>M486+N486</f>
        <v>40909.503171296295</v>
      </c>
    </row>
    <row r="487" spans="1:15" x14ac:dyDescent="0.75">
      <c r="A487">
        <v>4</v>
      </c>
      <c r="B487">
        <v>486</v>
      </c>
      <c r="C487">
        <v>2012</v>
      </c>
      <c r="D487">
        <v>1</v>
      </c>
      <c r="E487">
        <v>1</v>
      </c>
      <c r="F487">
        <v>12</v>
      </c>
      <c r="G487">
        <v>5</v>
      </c>
      <c r="H487">
        <v>0</v>
      </c>
      <c r="I487">
        <v>0.41</v>
      </c>
      <c r="J487">
        <v>-7.1</v>
      </c>
      <c r="K487">
        <v>645.1171875</v>
      </c>
      <c r="L487">
        <v>0.48155817468662898</v>
      </c>
      <c r="M487" s="1">
        <f>DATE(C487,D487,E487)</f>
        <v>40909</v>
      </c>
      <c r="N487" s="2">
        <f>TIME(F487,G487,H487)</f>
        <v>0.50347222222222221</v>
      </c>
      <c r="O487" s="3">
        <f>M487+N487</f>
        <v>40909.503472222219</v>
      </c>
    </row>
    <row r="488" spans="1:15" x14ac:dyDescent="0.75">
      <c r="A488">
        <v>4</v>
      </c>
      <c r="B488">
        <v>487</v>
      </c>
      <c r="C488">
        <v>2012</v>
      </c>
      <c r="D488">
        <v>1</v>
      </c>
      <c r="E488">
        <v>1</v>
      </c>
      <c r="F488">
        <v>12</v>
      </c>
      <c r="G488">
        <v>5</v>
      </c>
      <c r="H488">
        <v>2</v>
      </c>
      <c r="I488">
        <v>0</v>
      </c>
      <c r="J488">
        <v>-7.1</v>
      </c>
      <c r="K488">
        <v>645.1171875</v>
      </c>
      <c r="L488">
        <v>5.9962797274354998</v>
      </c>
      <c r="M488" s="1">
        <f>DATE(C488,D488,E488)</f>
        <v>40909</v>
      </c>
      <c r="N488" s="2">
        <f>TIME(F488,G488,H488)</f>
        <v>0.5034953703703704</v>
      </c>
      <c r="O488" s="3">
        <f>M488+N488</f>
        <v>40909.503495370373</v>
      </c>
    </row>
    <row r="489" spans="1:15" x14ac:dyDescent="0.75">
      <c r="A489">
        <v>4</v>
      </c>
      <c r="B489">
        <v>488</v>
      </c>
      <c r="C489">
        <v>2012</v>
      </c>
      <c r="D489">
        <v>1</v>
      </c>
      <c r="E489">
        <v>1</v>
      </c>
      <c r="F489">
        <v>12</v>
      </c>
      <c r="G489">
        <v>5</v>
      </c>
      <c r="H489">
        <v>2</v>
      </c>
      <c r="I489">
        <v>0.71</v>
      </c>
      <c r="J489">
        <v>-7.1</v>
      </c>
      <c r="K489">
        <v>645.1171875</v>
      </c>
      <c r="L489">
        <v>1.7466257016318201</v>
      </c>
      <c r="M489" s="1">
        <f>DATE(C489,D489,E489)</f>
        <v>40909</v>
      </c>
      <c r="N489" s="2">
        <f>TIME(F489,G489,H489)</f>
        <v>0.5034953703703704</v>
      </c>
      <c r="O489" s="3">
        <f>M489+N489</f>
        <v>40909.503495370373</v>
      </c>
    </row>
    <row r="490" spans="1:15" x14ac:dyDescent="0.75">
      <c r="A490">
        <v>4</v>
      </c>
      <c r="B490">
        <v>489</v>
      </c>
      <c r="C490">
        <v>2012</v>
      </c>
      <c r="D490">
        <v>1</v>
      </c>
      <c r="E490">
        <v>1</v>
      </c>
      <c r="F490">
        <v>12</v>
      </c>
      <c r="G490">
        <v>5</v>
      </c>
      <c r="H490">
        <v>16</v>
      </c>
      <c r="I490">
        <v>0.26</v>
      </c>
      <c r="J490">
        <v>-7.1</v>
      </c>
      <c r="K490">
        <v>645.1171875</v>
      </c>
      <c r="L490">
        <v>0.48849171181434098</v>
      </c>
      <c r="M490" s="1">
        <f>DATE(C490,D490,E490)</f>
        <v>40909</v>
      </c>
      <c r="N490" s="2">
        <f>TIME(F490,G490,H490)</f>
        <v>0.50365740740740739</v>
      </c>
      <c r="O490" s="3">
        <f>M490+N490</f>
        <v>40909.503657407404</v>
      </c>
    </row>
    <row r="491" spans="1:15" x14ac:dyDescent="0.75">
      <c r="A491">
        <v>4</v>
      </c>
      <c r="B491">
        <v>490</v>
      </c>
      <c r="C491">
        <v>2012</v>
      </c>
      <c r="D491">
        <v>1</v>
      </c>
      <c r="E491">
        <v>1</v>
      </c>
      <c r="F491">
        <v>12</v>
      </c>
      <c r="G491">
        <v>5</v>
      </c>
      <c r="H491">
        <v>27</v>
      </c>
      <c r="I491">
        <v>0.04</v>
      </c>
      <c r="J491">
        <v>-7.1</v>
      </c>
      <c r="K491">
        <v>645.1171875</v>
      </c>
      <c r="L491">
        <v>0.19835073457247601</v>
      </c>
      <c r="M491" s="1">
        <f>DATE(C491,D491,E491)</f>
        <v>40909</v>
      </c>
      <c r="N491" s="2">
        <f>TIME(F491,G491,H491)</f>
        <v>0.50378472222222226</v>
      </c>
      <c r="O491" s="3">
        <f>M491+N491</f>
        <v>40909.503784722219</v>
      </c>
    </row>
    <row r="492" spans="1:15" x14ac:dyDescent="0.75">
      <c r="A492">
        <v>4</v>
      </c>
      <c r="B492">
        <v>491</v>
      </c>
      <c r="C492">
        <v>2012</v>
      </c>
      <c r="D492">
        <v>1</v>
      </c>
      <c r="E492">
        <v>1</v>
      </c>
      <c r="F492">
        <v>12</v>
      </c>
      <c r="G492">
        <v>5</v>
      </c>
      <c r="H492">
        <v>27</v>
      </c>
      <c r="I492">
        <v>0.96</v>
      </c>
      <c r="J492">
        <v>-7.1</v>
      </c>
      <c r="K492">
        <v>645.1171875</v>
      </c>
      <c r="L492">
        <v>0.29929709013749101</v>
      </c>
      <c r="M492" s="1">
        <f>DATE(C492,D492,E492)</f>
        <v>40909</v>
      </c>
      <c r="N492" s="2">
        <f>TIME(F492,G492,H492)</f>
        <v>0.50378472222222226</v>
      </c>
      <c r="O492" s="3">
        <f>M492+N492</f>
        <v>40909.503784722219</v>
      </c>
    </row>
    <row r="493" spans="1:15" x14ac:dyDescent="0.75">
      <c r="A493">
        <v>4</v>
      </c>
      <c r="B493">
        <v>492</v>
      </c>
      <c r="C493">
        <v>2012</v>
      </c>
      <c r="D493">
        <v>1</v>
      </c>
      <c r="E493">
        <v>1</v>
      </c>
      <c r="F493">
        <v>12</v>
      </c>
      <c r="G493">
        <v>5</v>
      </c>
      <c r="H493">
        <v>30</v>
      </c>
      <c r="I493">
        <v>0.28000000000000003</v>
      </c>
      <c r="J493">
        <v>-7.1</v>
      </c>
      <c r="K493">
        <v>645.1171875</v>
      </c>
      <c r="L493">
        <v>0.81928139882976803</v>
      </c>
      <c r="M493" s="1">
        <f>DATE(C493,D493,E493)</f>
        <v>40909</v>
      </c>
      <c r="N493" s="2">
        <f>TIME(F493,G493,H493)</f>
        <v>0.50381944444444449</v>
      </c>
      <c r="O493" s="3">
        <f>M493+N493</f>
        <v>40909.503819444442</v>
      </c>
    </row>
    <row r="494" spans="1:15" x14ac:dyDescent="0.75">
      <c r="A494">
        <v>4</v>
      </c>
      <c r="B494">
        <v>493</v>
      </c>
      <c r="C494">
        <v>2012</v>
      </c>
      <c r="D494">
        <v>1</v>
      </c>
      <c r="E494">
        <v>1</v>
      </c>
      <c r="F494">
        <v>12</v>
      </c>
      <c r="G494">
        <v>6</v>
      </c>
      <c r="H494">
        <v>25</v>
      </c>
      <c r="I494">
        <v>0.46</v>
      </c>
      <c r="J494">
        <v>-7.1</v>
      </c>
      <c r="K494">
        <v>645.1171875</v>
      </c>
      <c r="L494">
        <v>0.72142191581252002</v>
      </c>
      <c r="M494" s="1">
        <f>DATE(C494,D494,E494)</f>
        <v>40909</v>
      </c>
      <c r="N494" s="2">
        <f>TIME(F494,G494,H494)</f>
        <v>0.50445601851851851</v>
      </c>
      <c r="O494" s="3">
        <f>M494+N494</f>
        <v>40909.50445601852</v>
      </c>
    </row>
    <row r="495" spans="1:15" x14ac:dyDescent="0.75">
      <c r="A495">
        <v>4</v>
      </c>
      <c r="B495">
        <v>494</v>
      </c>
      <c r="C495">
        <v>2012</v>
      </c>
      <c r="D495">
        <v>1</v>
      </c>
      <c r="E495">
        <v>1</v>
      </c>
      <c r="F495">
        <v>12</v>
      </c>
      <c r="G495">
        <v>6</v>
      </c>
      <c r="H495">
        <v>28</v>
      </c>
      <c r="I495">
        <v>0.77</v>
      </c>
      <c r="J495">
        <v>-7.1</v>
      </c>
      <c r="K495">
        <v>645.1171875</v>
      </c>
      <c r="L495">
        <v>1.66747883603178</v>
      </c>
      <c r="M495" s="1">
        <f>DATE(C495,D495,E495)</f>
        <v>40909</v>
      </c>
      <c r="N495" s="2">
        <f>TIME(F495,G495,H495)</f>
        <v>0.50449074074074074</v>
      </c>
      <c r="O495" s="3">
        <f>M495+N495</f>
        <v>40909.504490740743</v>
      </c>
    </row>
    <row r="496" spans="1:15" x14ac:dyDescent="0.75">
      <c r="A496">
        <v>4</v>
      </c>
      <c r="B496">
        <v>495</v>
      </c>
      <c r="C496">
        <v>2012</v>
      </c>
      <c r="D496">
        <v>1</v>
      </c>
      <c r="E496">
        <v>1</v>
      </c>
      <c r="F496">
        <v>12</v>
      </c>
      <c r="G496">
        <v>7</v>
      </c>
      <c r="H496">
        <v>0</v>
      </c>
      <c r="I496">
        <v>0.05</v>
      </c>
      <c r="J496">
        <v>-7.1</v>
      </c>
      <c r="K496">
        <v>645.1171875</v>
      </c>
      <c r="L496">
        <v>1.1000417525164099</v>
      </c>
      <c r="M496" s="1">
        <f>DATE(C496,D496,E496)</f>
        <v>40909</v>
      </c>
      <c r="N496" s="2">
        <f>TIME(F496,G496,H496)</f>
        <v>0.50486111111111109</v>
      </c>
      <c r="O496" s="3">
        <f>M496+N496</f>
        <v>40909.504861111112</v>
      </c>
    </row>
    <row r="497" spans="1:15" x14ac:dyDescent="0.75">
      <c r="A497">
        <v>4</v>
      </c>
      <c r="B497">
        <v>496</v>
      </c>
      <c r="C497">
        <v>2012</v>
      </c>
      <c r="D497">
        <v>1</v>
      </c>
      <c r="E497">
        <v>1</v>
      </c>
      <c r="F497">
        <v>12</v>
      </c>
      <c r="G497">
        <v>7</v>
      </c>
      <c r="H497">
        <v>25</v>
      </c>
      <c r="I497">
        <v>0.06</v>
      </c>
      <c r="J497">
        <v>-7.1</v>
      </c>
      <c r="K497">
        <v>645.1171875</v>
      </c>
      <c r="L497">
        <v>2.73088086813571</v>
      </c>
      <c r="M497" s="1">
        <f>DATE(C497,D497,E497)</f>
        <v>40909</v>
      </c>
      <c r="N497" s="2">
        <f>TIME(F497,G497,H497)</f>
        <v>0.50515046296296295</v>
      </c>
      <c r="O497" s="3">
        <f>M497+N497</f>
        <v>40909.505150462966</v>
      </c>
    </row>
    <row r="498" spans="1:15" x14ac:dyDescent="0.75">
      <c r="A498">
        <v>4</v>
      </c>
      <c r="B498">
        <v>497</v>
      </c>
      <c r="C498">
        <v>2012</v>
      </c>
      <c r="D498">
        <v>1</v>
      </c>
      <c r="E498">
        <v>1</v>
      </c>
      <c r="F498">
        <v>12</v>
      </c>
      <c r="G498">
        <v>7</v>
      </c>
      <c r="H498">
        <v>37</v>
      </c>
      <c r="I498">
        <v>0.81</v>
      </c>
      <c r="J498">
        <v>-7.1</v>
      </c>
      <c r="K498">
        <v>645.1171875</v>
      </c>
      <c r="L498">
        <v>1.26606525858952</v>
      </c>
      <c r="M498" s="1">
        <f>DATE(C498,D498,E498)</f>
        <v>40909</v>
      </c>
      <c r="N498" s="2">
        <f>TIME(F498,G498,H498)</f>
        <v>0.50528935185185186</v>
      </c>
      <c r="O498" s="3">
        <f>M498+N498</f>
        <v>40909.505289351851</v>
      </c>
    </row>
    <row r="499" spans="1:15" x14ac:dyDescent="0.75">
      <c r="A499">
        <v>4</v>
      </c>
      <c r="B499">
        <v>498</v>
      </c>
      <c r="C499">
        <v>2012</v>
      </c>
      <c r="D499">
        <v>1</v>
      </c>
      <c r="E499">
        <v>1</v>
      </c>
      <c r="F499">
        <v>12</v>
      </c>
      <c r="G499">
        <v>7</v>
      </c>
      <c r="H499">
        <v>53</v>
      </c>
      <c r="I499">
        <v>0.14000000000000001</v>
      </c>
      <c r="J499">
        <v>-7.1</v>
      </c>
      <c r="K499">
        <v>645.1171875</v>
      </c>
      <c r="L499">
        <v>0.22964160418827201</v>
      </c>
      <c r="M499" s="1">
        <f>DATE(C499,D499,E499)</f>
        <v>40909</v>
      </c>
      <c r="N499" s="2">
        <f>TIME(F499,G499,H499)</f>
        <v>0.50547453703703704</v>
      </c>
      <c r="O499" s="3">
        <f>M499+N499</f>
        <v>40909.505474537036</v>
      </c>
    </row>
    <row r="500" spans="1:15" x14ac:dyDescent="0.75">
      <c r="A500">
        <v>4</v>
      </c>
      <c r="B500">
        <v>499</v>
      </c>
      <c r="C500">
        <v>2012</v>
      </c>
      <c r="D500">
        <v>1</v>
      </c>
      <c r="E500">
        <v>1</v>
      </c>
      <c r="F500">
        <v>12</v>
      </c>
      <c r="G500">
        <v>8</v>
      </c>
      <c r="H500">
        <v>6</v>
      </c>
      <c r="I500">
        <v>0.21</v>
      </c>
      <c r="J500">
        <v>-7.1</v>
      </c>
      <c r="K500">
        <v>645.1171875</v>
      </c>
      <c r="L500">
        <v>1.62712973651797</v>
      </c>
      <c r="M500" s="1">
        <f>DATE(C500,D500,E500)</f>
        <v>40909</v>
      </c>
      <c r="N500" s="2">
        <f>TIME(F500,G500,H500)</f>
        <v>0.50562499999999999</v>
      </c>
      <c r="O500" s="3">
        <f>M500+N500</f>
        <v>40909.505624999998</v>
      </c>
    </row>
    <row r="501" spans="1:15" x14ac:dyDescent="0.75">
      <c r="A501">
        <v>4</v>
      </c>
      <c r="B501">
        <v>500</v>
      </c>
      <c r="C501">
        <v>2012</v>
      </c>
      <c r="D501">
        <v>1</v>
      </c>
      <c r="E501">
        <v>1</v>
      </c>
      <c r="F501">
        <v>12</v>
      </c>
      <c r="G501">
        <v>8</v>
      </c>
      <c r="H501">
        <v>53</v>
      </c>
      <c r="I501">
        <v>0.86</v>
      </c>
      <c r="J501">
        <v>-7.09</v>
      </c>
      <c r="K501">
        <v>648</v>
      </c>
      <c r="L501">
        <v>0.69830257890162595</v>
      </c>
      <c r="M501" s="1">
        <f>DATE(C501,D501,E501)</f>
        <v>40909</v>
      </c>
      <c r="N501" s="2">
        <f>TIME(F501,G501,H501)</f>
        <v>0.50616898148148148</v>
      </c>
      <c r="O501" s="3">
        <f>M501+N501</f>
        <v>40909.506168981483</v>
      </c>
    </row>
    <row r="502" spans="1:15" x14ac:dyDescent="0.75">
      <c r="A502">
        <v>4</v>
      </c>
      <c r="B502">
        <v>501</v>
      </c>
      <c r="C502">
        <v>2012</v>
      </c>
      <c r="D502">
        <v>1</v>
      </c>
      <c r="E502">
        <v>1</v>
      </c>
      <c r="F502">
        <v>12</v>
      </c>
      <c r="G502">
        <v>9</v>
      </c>
      <c r="H502">
        <v>4</v>
      </c>
      <c r="I502">
        <v>0.49</v>
      </c>
      <c r="J502">
        <v>-7.09</v>
      </c>
      <c r="K502">
        <v>648</v>
      </c>
      <c r="L502">
        <v>0.64219143464793504</v>
      </c>
      <c r="M502" s="1">
        <f>DATE(C502,D502,E502)</f>
        <v>40909</v>
      </c>
      <c r="N502" s="2">
        <f>TIME(F502,G502,H502)</f>
        <v>0.50629629629629636</v>
      </c>
      <c r="O502" s="3">
        <f>M502+N502</f>
        <v>40909.506296296298</v>
      </c>
    </row>
    <row r="503" spans="1:15" x14ac:dyDescent="0.75">
      <c r="A503">
        <v>4</v>
      </c>
      <c r="B503">
        <v>502</v>
      </c>
      <c r="C503">
        <v>2012</v>
      </c>
      <c r="D503">
        <v>1</v>
      </c>
      <c r="E503">
        <v>1</v>
      </c>
      <c r="F503">
        <v>12</v>
      </c>
      <c r="G503">
        <v>9</v>
      </c>
      <c r="H503">
        <v>12</v>
      </c>
      <c r="I503">
        <v>0.48</v>
      </c>
      <c r="J503">
        <v>-7.09</v>
      </c>
      <c r="K503">
        <v>648</v>
      </c>
      <c r="L503">
        <v>2.4632772336647801</v>
      </c>
      <c r="M503" s="1">
        <f>DATE(C503,D503,E503)</f>
        <v>40909</v>
      </c>
      <c r="N503" s="2">
        <f>TIME(F503,G503,H503)</f>
        <v>0.50638888888888889</v>
      </c>
      <c r="O503" s="3">
        <f>M503+N503</f>
        <v>40909.506388888891</v>
      </c>
    </row>
    <row r="504" spans="1:15" x14ac:dyDescent="0.75">
      <c r="A504">
        <v>4</v>
      </c>
      <c r="B504">
        <v>503</v>
      </c>
      <c r="C504">
        <v>2012</v>
      </c>
      <c r="D504">
        <v>1</v>
      </c>
      <c r="E504">
        <v>1</v>
      </c>
      <c r="F504">
        <v>12</v>
      </c>
      <c r="G504">
        <v>9</v>
      </c>
      <c r="H504">
        <v>55</v>
      </c>
      <c r="I504">
        <v>0.36</v>
      </c>
      <c r="J504">
        <v>-7.09</v>
      </c>
      <c r="K504">
        <v>648</v>
      </c>
      <c r="L504">
        <v>1.08976937992876</v>
      </c>
      <c r="M504" s="1">
        <f>DATE(C504,D504,E504)</f>
        <v>40909</v>
      </c>
      <c r="N504" s="2">
        <f>TIME(F504,G504,H504)</f>
        <v>0.50688657407407411</v>
      </c>
      <c r="O504" s="3">
        <f>M504+N504</f>
        <v>40909.506886574076</v>
      </c>
    </row>
    <row r="505" spans="1:15" x14ac:dyDescent="0.75">
      <c r="A505">
        <v>4</v>
      </c>
      <c r="B505">
        <v>504</v>
      </c>
      <c r="C505">
        <v>2012</v>
      </c>
      <c r="D505">
        <v>1</v>
      </c>
      <c r="E505">
        <v>1</v>
      </c>
      <c r="F505">
        <v>12</v>
      </c>
      <c r="G505">
        <v>10</v>
      </c>
      <c r="H505">
        <v>26</v>
      </c>
      <c r="I505">
        <v>0.86</v>
      </c>
      <c r="J505">
        <v>-7.09</v>
      </c>
      <c r="K505">
        <v>648</v>
      </c>
      <c r="L505">
        <v>0.750485327854158</v>
      </c>
      <c r="M505" s="1">
        <f>DATE(C505,D505,E505)</f>
        <v>40909</v>
      </c>
      <c r="N505" s="2">
        <f>TIME(F505,G505,H505)</f>
        <v>0.50724537037037043</v>
      </c>
      <c r="O505" s="3">
        <f>M505+N505</f>
        <v>40909.507245370369</v>
      </c>
    </row>
    <row r="506" spans="1:15" x14ac:dyDescent="0.75">
      <c r="A506">
        <v>4</v>
      </c>
      <c r="B506">
        <v>505</v>
      </c>
      <c r="C506">
        <v>2012</v>
      </c>
      <c r="D506">
        <v>1</v>
      </c>
      <c r="E506">
        <v>1</v>
      </c>
      <c r="F506">
        <v>12</v>
      </c>
      <c r="G506">
        <v>10</v>
      </c>
      <c r="H506">
        <v>59</v>
      </c>
      <c r="I506">
        <v>0.52</v>
      </c>
      <c r="J506">
        <v>-7.09</v>
      </c>
      <c r="K506">
        <v>648</v>
      </c>
      <c r="L506">
        <v>0.71837056802269805</v>
      </c>
      <c r="M506" s="1">
        <f>DATE(C506,D506,E506)</f>
        <v>40909</v>
      </c>
      <c r="N506" s="2">
        <f>TIME(F506,G506,H506)</f>
        <v>0.50762731481481482</v>
      </c>
      <c r="O506" s="3">
        <f>M506+N506</f>
        <v>40909.507627314815</v>
      </c>
    </row>
    <row r="507" spans="1:15" x14ac:dyDescent="0.75">
      <c r="A507">
        <v>4</v>
      </c>
      <c r="B507">
        <v>506</v>
      </c>
      <c r="C507">
        <v>2012</v>
      </c>
      <c r="D507">
        <v>1</v>
      </c>
      <c r="E507">
        <v>1</v>
      </c>
      <c r="F507">
        <v>12</v>
      </c>
      <c r="G507">
        <v>11</v>
      </c>
      <c r="H507">
        <v>4</v>
      </c>
      <c r="I507">
        <v>0.42</v>
      </c>
      <c r="J507">
        <v>-7.09</v>
      </c>
      <c r="K507">
        <v>648</v>
      </c>
      <c r="L507">
        <v>1.5342963186966401</v>
      </c>
      <c r="M507" s="1">
        <f>DATE(C507,D507,E507)</f>
        <v>40909</v>
      </c>
      <c r="N507" s="2">
        <f>TIME(F507,G507,H507)</f>
        <v>0.50768518518518524</v>
      </c>
      <c r="O507" s="3">
        <f>M507+N507</f>
        <v>40909.507685185185</v>
      </c>
    </row>
    <row r="508" spans="1:15" x14ac:dyDescent="0.75">
      <c r="A508">
        <v>4</v>
      </c>
      <c r="B508">
        <v>507</v>
      </c>
      <c r="C508">
        <v>2012</v>
      </c>
      <c r="D508">
        <v>1</v>
      </c>
      <c r="E508">
        <v>1</v>
      </c>
      <c r="F508">
        <v>12</v>
      </c>
      <c r="G508">
        <v>11</v>
      </c>
      <c r="H508">
        <v>19</v>
      </c>
      <c r="I508">
        <v>0.48</v>
      </c>
      <c r="J508">
        <v>-7.09</v>
      </c>
      <c r="K508">
        <v>648</v>
      </c>
      <c r="L508">
        <v>0.46545788653324</v>
      </c>
      <c r="M508" s="1">
        <f>DATE(C508,D508,E508)</f>
        <v>40909</v>
      </c>
      <c r="N508" s="2">
        <f>TIME(F508,G508,H508)</f>
        <v>0.50785879629629627</v>
      </c>
      <c r="O508" s="3">
        <f>M508+N508</f>
        <v>40909.5078587963</v>
      </c>
    </row>
    <row r="509" spans="1:15" x14ac:dyDescent="0.75">
      <c r="A509">
        <v>4</v>
      </c>
      <c r="B509">
        <v>508</v>
      </c>
      <c r="C509">
        <v>2012</v>
      </c>
      <c r="D509">
        <v>1</v>
      </c>
      <c r="E509">
        <v>1</v>
      </c>
      <c r="F509">
        <v>12</v>
      </c>
      <c r="G509">
        <v>11</v>
      </c>
      <c r="H509">
        <v>31</v>
      </c>
      <c r="I509">
        <v>0.42</v>
      </c>
      <c r="J509">
        <v>-7.09</v>
      </c>
      <c r="K509">
        <v>648</v>
      </c>
      <c r="L509">
        <v>0.36123011744404698</v>
      </c>
      <c r="M509" s="1">
        <f>DATE(C509,D509,E509)</f>
        <v>40909</v>
      </c>
      <c r="N509" s="2">
        <f>TIME(F509,G509,H509)</f>
        <v>0.50799768518518518</v>
      </c>
      <c r="O509" s="3">
        <f>M509+N509</f>
        <v>40909.507997685185</v>
      </c>
    </row>
    <row r="510" spans="1:15" x14ac:dyDescent="0.75">
      <c r="A510">
        <v>4</v>
      </c>
      <c r="B510">
        <v>509</v>
      </c>
      <c r="C510">
        <v>2012</v>
      </c>
      <c r="D510">
        <v>1</v>
      </c>
      <c r="E510">
        <v>1</v>
      </c>
      <c r="F510">
        <v>12</v>
      </c>
      <c r="G510">
        <v>11</v>
      </c>
      <c r="H510">
        <v>48</v>
      </c>
      <c r="I510">
        <v>0.21</v>
      </c>
      <c r="J510">
        <v>-7.09</v>
      </c>
      <c r="K510">
        <v>648</v>
      </c>
      <c r="L510">
        <v>1.58694289891873</v>
      </c>
      <c r="M510" s="1">
        <f>DATE(C510,D510,E510)</f>
        <v>40909</v>
      </c>
      <c r="N510" s="2">
        <f>TIME(F510,G510,H510)</f>
        <v>0.5081944444444445</v>
      </c>
      <c r="O510" s="3">
        <f>M510+N510</f>
        <v>40909.508194444446</v>
      </c>
    </row>
    <row r="511" spans="1:15" x14ac:dyDescent="0.75">
      <c r="A511">
        <v>4</v>
      </c>
      <c r="B511">
        <v>510</v>
      </c>
      <c r="C511">
        <v>2012</v>
      </c>
      <c r="D511">
        <v>1</v>
      </c>
      <c r="E511">
        <v>1</v>
      </c>
      <c r="F511">
        <v>12</v>
      </c>
      <c r="G511">
        <v>11</v>
      </c>
      <c r="H511">
        <v>49</v>
      </c>
      <c r="I511">
        <v>0.82</v>
      </c>
      <c r="J511">
        <v>-7.09</v>
      </c>
      <c r="K511">
        <v>648</v>
      </c>
      <c r="L511">
        <v>0.32362451490965499</v>
      </c>
      <c r="M511" s="1">
        <f>DATE(C511,D511,E511)</f>
        <v>40909</v>
      </c>
      <c r="N511" s="2">
        <f>TIME(F511,G511,H511)</f>
        <v>0.50820601851851854</v>
      </c>
      <c r="O511" s="3">
        <f>M511+N511</f>
        <v>40909.508206018516</v>
      </c>
    </row>
    <row r="512" spans="1:15" x14ac:dyDescent="0.75">
      <c r="A512">
        <v>4</v>
      </c>
      <c r="B512">
        <v>511</v>
      </c>
      <c r="C512">
        <v>2012</v>
      </c>
      <c r="D512">
        <v>1</v>
      </c>
      <c r="E512">
        <v>1</v>
      </c>
      <c r="F512">
        <v>12</v>
      </c>
      <c r="G512">
        <v>13</v>
      </c>
      <c r="H512">
        <v>29</v>
      </c>
      <c r="I512">
        <v>0.02</v>
      </c>
      <c r="J512">
        <v>-7.09</v>
      </c>
      <c r="K512">
        <v>648</v>
      </c>
      <c r="L512">
        <v>0.71964016646307605</v>
      </c>
      <c r="M512" s="1">
        <f>DATE(C512,D512,E512)</f>
        <v>40909</v>
      </c>
      <c r="N512" s="2">
        <f>TIME(F512,G512,H512)</f>
        <v>0.50936342592592598</v>
      </c>
      <c r="O512" s="3">
        <f>M512+N512</f>
        <v>40909.509363425925</v>
      </c>
    </row>
    <row r="513" spans="1:15" x14ac:dyDescent="0.75">
      <c r="A513">
        <v>4</v>
      </c>
      <c r="B513">
        <v>512</v>
      </c>
      <c r="C513">
        <v>2012</v>
      </c>
      <c r="D513">
        <v>1</v>
      </c>
      <c r="E513">
        <v>1</v>
      </c>
      <c r="F513">
        <v>12</v>
      </c>
      <c r="G513">
        <v>13</v>
      </c>
      <c r="H513">
        <v>30</v>
      </c>
      <c r="I513">
        <v>0.48</v>
      </c>
      <c r="J513">
        <v>-7.09</v>
      </c>
      <c r="K513">
        <v>648</v>
      </c>
      <c r="L513">
        <v>1.1065030605858901</v>
      </c>
      <c r="M513" s="1">
        <f>DATE(C513,D513,E513)</f>
        <v>40909</v>
      </c>
      <c r="N513" s="2">
        <f>TIME(F513,G513,H513)</f>
        <v>0.50937500000000002</v>
      </c>
      <c r="O513" s="3">
        <f>M513+N513</f>
        <v>40909.509375000001</v>
      </c>
    </row>
    <row r="514" spans="1:15" x14ac:dyDescent="0.75">
      <c r="A514">
        <v>4</v>
      </c>
      <c r="B514">
        <v>513</v>
      </c>
      <c r="C514">
        <v>2012</v>
      </c>
      <c r="D514">
        <v>1</v>
      </c>
      <c r="E514">
        <v>1</v>
      </c>
      <c r="F514">
        <v>12</v>
      </c>
      <c r="G514">
        <v>14</v>
      </c>
      <c r="H514">
        <v>34</v>
      </c>
      <c r="I514">
        <v>0.91</v>
      </c>
      <c r="J514">
        <v>-7.09</v>
      </c>
      <c r="K514">
        <v>648</v>
      </c>
      <c r="L514">
        <v>0.90272936517005298</v>
      </c>
      <c r="M514" s="1">
        <f>DATE(C514,D514,E514)</f>
        <v>40909</v>
      </c>
      <c r="N514" s="2">
        <f>TIME(F514,G514,H514)</f>
        <v>0.51011574074074073</v>
      </c>
      <c r="O514" s="3">
        <f>M514+N514</f>
        <v>40909.510115740741</v>
      </c>
    </row>
    <row r="515" spans="1:15" x14ac:dyDescent="0.75">
      <c r="A515">
        <v>4</v>
      </c>
      <c r="B515">
        <v>514</v>
      </c>
      <c r="C515">
        <v>2012</v>
      </c>
      <c r="D515">
        <v>1</v>
      </c>
      <c r="E515">
        <v>1</v>
      </c>
      <c r="F515">
        <v>12</v>
      </c>
      <c r="G515">
        <v>14</v>
      </c>
      <c r="H515">
        <v>36</v>
      </c>
      <c r="I515">
        <v>0.5</v>
      </c>
      <c r="J515">
        <v>-7.09</v>
      </c>
      <c r="K515">
        <v>648</v>
      </c>
      <c r="L515">
        <v>2.3079269185084099</v>
      </c>
      <c r="M515" s="1">
        <f>DATE(C515,D515,E515)</f>
        <v>40909</v>
      </c>
      <c r="N515" s="2">
        <f>TIME(F515,G515,H515)</f>
        <v>0.51013888888888892</v>
      </c>
      <c r="O515" s="3">
        <f>M515+N515</f>
        <v>40909.510138888887</v>
      </c>
    </row>
    <row r="516" spans="1:15" x14ac:dyDescent="0.75">
      <c r="A516">
        <v>4</v>
      </c>
      <c r="B516">
        <v>515</v>
      </c>
      <c r="C516">
        <v>2012</v>
      </c>
      <c r="D516">
        <v>1</v>
      </c>
      <c r="E516">
        <v>1</v>
      </c>
      <c r="F516">
        <v>12</v>
      </c>
      <c r="G516">
        <v>14</v>
      </c>
      <c r="H516">
        <v>38</v>
      </c>
      <c r="I516">
        <v>0.61</v>
      </c>
      <c r="J516">
        <v>-7.09</v>
      </c>
      <c r="K516">
        <v>648</v>
      </c>
      <c r="L516">
        <v>1.3455826705552201</v>
      </c>
      <c r="M516" s="1">
        <f>DATE(C516,D516,E516)</f>
        <v>40909</v>
      </c>
      <c r="N516" s="2">
        <f>TIME(F516,G516,H516)</f>
        <v>0.51016203703703711</v>
      </c>
      <c r="O516" s="3">
        <f>M516+N516</f>
        <v>40909.510162037041</v>
      </c>
    </row>
    <row r="517" spans="1:15" x14ac:dyDescent="0.75">
      <c r="A517">
        <v>4</v>
      </c>
      <c r="B517">
        <v>516</v>
      </c>
      <c r="C517">
        <v>2012</v>
      </c>
      <c r="D517">
        <v>1</v>
      </c>
      <c r="E517">
        <v>1</v>
      </c>
      <c r="F517">
        <v>12</v>
      </c>
      <c r="G517">
        <v>14</v>
      </c>
      <c r="H517">
        <v>43</v>
      </c>
      <c r="I517">
        <v>0.51</v>
      </c>
      <c r="J517">
        <v>-7.09</v>
      </c>
      <c r="K517">
        <v>648</v>
      </c>
      <c r="L517">
        <v>0.66521383616596896</v>
      </c>
      <c r="M517" s="1">
        <f>DATE(C517,D517,E517)</f>
        <v>40909</v>
      </c>
      <c r="N517" s="2">
        <f>TIME(F517,G517,H517)</f>
        <v>0.51021990740740741</v>
      </c>
      <c r="O517" s="3">
        <f>M517+N517</f>
        <v>40909.51021990741</v>
      </c>
    </row>
    <row r="518" spans="1:15" x14ac:dyDescent="0.75">
      <c r="A518">
        <v>4</v>
      </c>
      <c r="B518">
        <v>517</v>
      </c>
      <c r="C518">
        <v>2012</v>
      </c>
      <c r="D518">
        <v>1</v>
      </c>
      <c r="E518">
        <v>1</v>
      </c>
      <c r="F518">
        <v>12</v>
      </c>
      <c r="G518">
        <v>14</v>
      </c>
      <c r="H518">
        <v>47</v>
      </c>
      <c r="I518">
        <v>0.48</v>
      </c>
      <c r="J518">
        <v>-7.09</v>
      </c>
      <c r="K518">
        <v>648</v>
      </c>
      <c r="L518">
        <v>0.98719063452446998</v>
      </c>
      <c r="M518" s="1">
        <f>DATE(C518,D518,E518)</f>
        <v>40909</v>
      </c>
      <c r="N518" s="2">
        <f>TIME(F518,G518,H518)</f>
        <v>0.51026620370370368</v>
      </c>
      <c r="O518" s="3">
        <f>M518+N518</f>
        <v>40909.510266203702</v>
      </c>
    </row>
    <row r="519" spans="1:15" x14ac:dyDescent="0.75">
      <c r="A519">
        <v>4</v>
      </c>
      <c r="B519">
        <v>518</v>
      </c>
      <c r="C519">
        <v>2012</v>
      </c>
      <c r="D519">
        <v>1</v>
      </c>
      <c r="E519">
        <v>1</v>
      </c>
      <c r="F519">
        <v>12</v>
      </c>
      <c r="G519">
        <v>14</v>
      </c>
      <c r="H519">
        <v>50</v>
      </c>
      <c r="I519">
        <v>0.18</v>
      </c>
      <c r="J519">
        <v>-7.09</v>
      </c>
      <c r="K519">
        <v>648</v>
      </c>
      <c r="L519">
        <v>1.12612263126017</v>
      </c>
      <c r="M519" s="1">
        <f>DATE(C519,D519,E519)</f>
        <v>40909</v>
      </c>
      <c r="N519" s="2">
        <f>TIME(F519,G519,H519)</f>
        <v>0.51030092592592591</v>
      </c>
      <c r="O519" s="3">
        <f>M519+N519</f>
        <v>40909.510300925926</v>
      </c>
    </row>
    <row r="520" spans="1:15" x14ac:dyDescent="0.75">
      <c r="A520">
        <v>4</v>
      </c>
      <c r="B520">
        <v>519</v>
      </c>
      <c r="C520">
        <v>2012</v>
      </c>
      <c r="D520">
        <v>1</v>
      </c>
      <c r="E520">
        <v>1</v>
      </c>
      <c r="F520">
        <v>12</v>
      </c>
      <c r="G520">
        <v>15</v>
      </c>
      <c r="H520">
        <v>0</v>
      </c>
      <c r="I520">
        <v>0.62</v>
      </c>
      <c r="J520">
        <v>-7.09</v>
      </c>
      <c r="K520">
        <v>648</v>
      </c>
      <c r="L520">
        <v>2.5162355291588798</v>
      </c>
      <c r="M520" s="1">
        <f>DATE(C520,D520,E520)</f>
        <v>40909</v>
      </c>
      <c r="N520" s="2">
        <f>TIME(F520,G520,H520)</f>
        <v>0.51041666666666663</v>
      </c>
      <c r="O520" s="3">
        <f>M520+N520</f>
        <v>40909.510416666664</v>
      </c>
    </row>
    <row r="521" spans="1:15" x14ac:dyDescent="0.75">
      <c r="A521">
        <v>4</v>
      </c>
      <c r="B521">
        <v>520</v>
      </c>
      <c r="C521">
        <v>2012</v>
      </c>
      <c r="D521">
        <v>1</v>
      </c>
      <c r="E521">
        <v>1</v>
      </c>
      <c r="F521">
        <v>12</v>
      </c>
      <c r="G521">
        <v>15</v>
      </c>
      <c r="H521">
        <v>2</v>
      </c>
      <c r="I521">
        <v>0.05</v>
      </c>
      <c r="J521">
        <v>-7.09</v>
      </c>
      <c r="K521">
        <v>648</v>
      </c>
      <c r="L521">
        <v>0.27498626564582102</v>
      </c>
      <c r="M521" s="1">
        <f>DATE(C521,D521,E521)</f>
        <v>40909</v>
      </c>
      <c r="N521" s="2">
        <f>TIME(F521,G521,H521)</f>
        <v>0.51043981481481482</v>
      </c>
      <c r="O521" s="3">
        <f>M521+N521</f>
        <v>40909.510439814818</v>
      </c>
    </row>
    <row r="522" spans="1:15" x14ac:dyDescent="0.75">
      <c r="A522">
        <v>4</v>
      </c>
      <c r="B522">
        <v>521</v>
      </c>
      <c r="C522">
        <v>2012</v>
      </c>
      <c r="D522">
        <v>1</v>
      </c>
      <c r="E522">
        <v>1</v>
      </c>
      <c r="F522">
        <v>12</v>
      </c>
      <c r="G522">
        <v>15</v>
      </c>
      <c r="H522">
        <v>2</v>
      </c>
      <c r="I522">
        <v>0.39</v>
      </c>
      <c r="J522">
        <v>-7.09</v>
      </c>
      <c r="K522">
        <v>648</v>
      </c>
      <c r="L522">
        <v>0.56404080076998697</v>
      </c>
      <c r="M522" s="1">
        <f>DATE(C522,D522,E522)</f>
        <v>40909</v>
      </c>
      <c r="N522" s="2">
        <f>TIME(F522,G522,H522)</f>
        <v>0.51043981481481482</v>
      </c>
      <c r="O522" s="3">
        <f>M522+N522</f>
        <v>40909.510439814818</v>
      </c>
    </row>
    <row r="523" spans="1:15" x14ac:dyDescent="0.75">
      <c r="A523">
        <v>4</v>
      </c>
      <c r="B523">
        <v>522</v>
      </c>
      <c r="C523">
        <v>2012</v>
      </c>
      <c r="D523">
        <v>1</v>
      </c>
      <c r="E523">
        <v>1</v>
      </c>
      <c r="F523">
        <v>12</v>
      </c>
      <c r="G523">
        <v>16</v>
      </c>
      <c r="H523">
        <v>6</v>
      </c>
      <c r="I523">
        <v>0.85</v>
      </c>
      <c r="J523">
        <v>-7.09</v>
      </c>
      <c r="K523">
        <v>648</v>
      </c>
      <c r="L523">
        <v>0.46713332600289498</v>
      </c>
      <c r="M523" s="1">
        <f>DATE(C523,D523,E523)</f>
        <v>40909</v>
      </c>
      <c r="N523" s="2">
        <f>TIME(F523,G523,H523)</f>
        <v>0.51118055555555553</v>
      </c>
      <c r="O523" s="3">
        <f>M523+N523</f>
        <v>40909.511180555557</v>
      </c>
    </row>
    <row r="524" spans="1:15" x14ac:dyDescent="0.75">
      <c r="A524">
        <v>4</v>
      </c>
      <c r="B524">
        <v>523</v>
      </c>
      <c r="C524">
        <v>2012</v>
      </c>
      <c r="D524">
        <v>1</v>
      </c>
      <c r="E524">
        <v>1</v>
      </c>
      <c r="F524">
        <v>12</v>
      </c>
      <c r="G524">
        <v>16</v>
      </c>
      <c r="H524">
        <v>6</v>
      </c>
      <c r="I524">
        <v>0.85</v>
      </c>
      <c r="J524">
        <v>-7.09</v>
      </c>
      <c r="K524">
        <v>648</v>
      </c>
      <c r="L524">
        <v>0.91897197903223904</v>
      </c>
      <c r="M524" s="1">
        <f>DATE(C524,D524,E524)</f>
        <v>40909</v>
      </c>
      <c r="N524" s="2">
        <f>TIME(F524,G524,H524)</f>
        <v>0.51118055555555553</v>
      </c>
      <c r="O524" s="3">
        <f>M524+N524</f>
        <v>40909.511180555557</v>
      </c>
    </row>
    <row r="525" spans="1:15" x14ac:dyDescent="0.75">
      <c r="A525">
        <v>4</v>
      </c>
      <c r="B525">
        <v>524</v>
      </c>
      <c r="C525">
        <v>2012</v>
      </c>
      <c r="D525">
        <v>1</v>
      </c>
      <c r="E525">
        <v>1</v>
      </c>
      <c r="F525">
        <v>12</v>
      </c>
      <c r="G525">
        <v>17</v>
      </c>
      <c r="H525">
        <v>7</v>
      </c>
      <c r="I525">
        <v>0.66</v>
      </c>
      <c r="J525">
        <v>-7.09</v>
      </c>
      <c r="K525">
        <v>648</v>
      </c>
      <c r="L525">
        <v>0.53373467967612398</v>
      </c>
      <c r="M525" s="1">
        <f>DATE(C525,D525,E525)</f>
        <v>40909</v>
      </c>
      <c r="N525" s="2">
        <f>TIME(F525,G525,H525)</f>
        <v>0.51188657407407401</v>
      </c>
      <c r="O525" s="3">
        <f>M525+N525</f>
        <v>40909.511886574073</v>
      </c>
    </row>
    <row r="526" spans="1:15" x14ac:dyDescent="0.75">
      <c r="A526">
        <v>4</v>
      </c>
      <c r="B526">
        <v>525</v>
      </c>
      <c r="C526">
        <v>2012</v>
      </c>
      <c r="D526">
        <v>1</v>
      </c>
      <c r="E526">
        <v>1</v>
      </c>
      <c r="F526">
        <v>12</v>
      </c>
      <c r="G526">
        <v>17</v>
      </c>
      <c r="H526">
        <v>31</v>
      </c>
      <c r="I526">
        <v>0.51</v>
      </c>
      <c r="J526">
        <v>-7.09</v>
      </c>
      <c r="K526">
        <v>648</v>
      </c>
      <c r="L526">
        <v>0.98056663361824603</v>
      </c>
      <c r="M526" s="1">
        <f>DATE(C526,D526,E526)</f>
        <v>40909</v>
      </c>
      <c r="N526" s="2">
        <f>TIME(F526,G526,H526)</f>
        <v>0.51216435185185183</v>
      </c>
      <c r="O526" s="3">
        <f>M526+N526</f>
        <v>40909.512164351851</v>
      </c>
    </row>
    <row r="527" spans="1:15" x14ac:dyDescent="0.75">
      <c r="A527">
        <v>4</v>
      </c>
      <c r="B527">
        <v>526</v>
      </c>
      <c r="C527">
        <v>2012</v>
      </c>
      <c r="D527">
        <v>1</v>
      </c>
      <c r="E527">
        <v>1</v>
      </c>
      <c r="F527">
        <v>12</v>
      </c>
      <c r="G527">
        <v>18</v>
      </c>
      <c r="H527">
        <v>2</v>
      </c>
      <c r="I527">
        <v>0.41</v>
      </c>
      <c r="J527">
        <v>-7.09</v>
      </c>
      <c r="K527">
        <v>648</v>
      </c>
      <c r="L527">
        <v>1.2547599203737601</v>
      </c>
      <c r="M527" s="1">
        <f>DATE(C527,D527,E527)</f>
        <v>40909</v>
      </c>
      <c r="N527" s="2">
        <f>TIME(F527,G527,H527)</f>
        <v>0.51252314814814814</v>
      </c>
      <c r="O527" s="3">
        <f>M527+N527</f>
        <v>40909.512523148151</v>
      </c>
    </row>
    <row r="528" spans="1:15" x14ac:dyDescent="0.75">
      <c r="A528">
        <v>4</v>
      </c>
      <c r="B528">
        <v>527</v>
      </c>
      <c r="C528">
        <v>2012</v>
      </c>
      <c r="D528">
        <v>1</v>
      </c>
      <c r="E528">
        <v>1</v>
      </c>
      <c r="F528">
        <v>12</v>
      </c>
      <c r="G528">
        <v>18</v>
      </c>
      <c r="H528">
        <v>15</v>
      </c>
      <c r="I528">
        <v>0.97</v>
      </c>
      <c r="J528">
        <v>-7.09</v>
      </c>
      <c r="K528">
        <v>648</v>
      </c>
      <c r="L528">
        <v>0.60703634156409703</v>
      </c>
      <c r="M528" s="1">
        <f>DATE(C528,D528,E528)</f>
        <v>40909</v>
      </c>
      <c r="N528" s="2">
        <f>TIME(F528,G528,H528)</f>
        <v>0.51267361111111109</v>
      </c>
      <c r="O528" s="3">
        <f>M528+N528</f>
        <v>40909.512673611112</v>
      </c>
    </row>
    <row r="529" spans="1:15" x14ac:dyDescent="0.75">
      <c r="A529">
        <v>4</v>
      </c>
      <c r="B529">
        <v>528</v>
      </c>
      <c r="C529">
        <v>2012</v>
      </c>
      <c r="D529">
        <v>1</v>
      </c>
      <c r="E529">
        <v>1</v>
      </c>
      <c r="F529">
        <v>12</v>
      </c>
      <c r="G529">
        <v>18</v>
      </c>
      <c r="H529">
        <v>39</v>
      </c>
      <c r="I529">
        <v>0.02</v>
      </c>
      <c r="J529">
        <v>-7.09</v>
      </c>
      <c r="K529">
        <v>648</v>
      </c>
      <c r="L529">
        <v>1.4460145408610701</v>
      </c>
      <c r="M529" s="1">
        <f>DATE(C529,D529,E529)</f>
        <v>40909</v>
      </c>
      <c r="N529" s="2">
        <f>TIME(F529,G529,H529)</f>
        <v>0.51295138888888892</v>
      </c>
      <c r="O529" s="3">
        <f>M529+N529</f>
        <v>40909.51295138889</v>
      </c>
    </row>
    <row r="530" spans="1:15" x14ac:dyDescent="0.75">
      <c r="A530">
        <v>4</v>
      </c>
      <c r="B530">
        <v>529</v>
      </c>
      <c r="C530">
        <v>2012</v>
      </c>
      <c r="D530">
        <v>1</v>
      </c>
      <c r="E530">
        <v>1</v>
      </c>
      <c r="F530">
        <v>12</v>
      </c>
      <c r="G530">
        <v>18</v>
      </c>
      <c r="H530">
        <v>46</v>
      </c>
      <c r="I530">
        <v>0.94</v>
      </c>
      <c r="J530">
        <v>-7.09</v>
      </c>
      <c r="K530">
        <v>648</v>
      </c>
      <c r="L530">
        <v>0.50085047298104901</v>
      </c>
      <c r="M530" s="1">
        <f>DATE(C530,D530,E530)</f>
        <v>40909</v>
      </c>
      <c r="N530" s="2">
        <f>TIME(F530,G530,H530)</f>
        <v>0.51303240740740741</v>
      </c>
      <c r="O530" s="3">
        <f>M530+N530</f>
        <v>40909.513032407405</v>
      </c>
    </row>
    <row r="531" spans="1:15" x14ac:dyDescent="0.75">
      <c r="A531">
        <v>4</v>
      </c>
      <c r="B531">
        <v>530</v>
      </c>
      <c r="C531">
        <v>2012</v>
      </c>
      <c r="D531">
        <v>1</v>
      </c>
      <c r="E531">
        <v>1</v>
      </c>
      <c r="F531">
        <v>12</v>
      </c>
      <c r="G531">
        <v>19</v>
      </c>
      <c r="H531">
        <v>2</v>
      </c>
      <c r="I531">
        <v>0.96</v>
      </c>
      <c r="J531">
        <v>-7.09</v>
      </c>
      <c r="K531">
        <v>648</v>
      </c>
      <c r="L531">
        <v>1.9415023388222601</v>
      </c>
      <c r="M531" s="1">
        <f>DATE(C531,D531,E531)</f>
        <v>40909</v>
      </c>
      <c r="N531" s="2">
        <f>TIME(F531,G531,H531)</f>
        <v>0.51321759259259259</v>
      </c>
      <c r="O531" s="3">
        <f>M531+N531</f>
        <v>40909.51321759259</v>
      </c>
    </row>
    <row r="532" spans="1:15" x14ac:dyDescent="0.75">
      <c r="A532">
        <v>4</v>
      </c>
      <c r="B532">
        <v>531</v>
      </c>
      <c r="C532">
        <v>2012</v>
      </c>
      <c r="D532">
        <v>1</v>
      </c>
      <c r="E532">
        <v>1</v>
      </c>
      <c r="F532">
        <v>12</v>
      </c>
      <c r="G532">
        <v>19</v>
      </c>
      <c r="H532">
        <v>7</v>
      </c>
      <c r="I532">
        <v>0.93</v>
      </c>
      <c r="J532">
        <v>-7.09</v>
      </c>
      <c r="K532">
        <v>648</v>
      </c>
      <c r="L532">
        <v>2.8702065942349</v>
      </c>
      <c r="M532" s="1">
        <f>DATE(C532,D532,E532)</f>
        <v>40909</v>
      </c>
      <c r="N532" s="2">
        <f>TIME(F532,G532,H532)</f>
        <v>0.51327546296296289</v>
      </c>
      <c r="O532" s="3">
        <f>M532+N532</f>
        <v>40909.513275462959</v>
      </c>
    </row>
    <row r="533" spans="1:15" x14ac:dyDescent="0.75">
      <c r="A533">
        <v>4</v>
      </c>
      <c r="B533">
        <v>532</v>
      </c>
      <c r="C533">
        <v>2012</v>
      </c>
      <c r="D533">
        <v>1</v>
      </c>
      <c r="E533">
        <v>1</v>
      </c>
      <c r="F533">
        <v>12</v>
      </c>
      <c r="G533">
        <v>19</v>
      </c>
      <c r="H533">
        <v>11</v>
      </c>
      <c r="I533">
        <v>0.74</v>
      </c>
      <c r="J533">
        <v>-7.09</v>
      </c>
      <c r="K533">
        <v>648</v>
      </c>
      <c r="L533">
        <v>3.2478944304368902</v>
      </c>
      <c r="M533" s="1">
        <f>DATE(C533,D533,E533)</f>
        <v>40909</v>
      </c>
      <c r="N533" s="2">
        <f>TIME(F533,G533,H533)</f>
        <v>0.51332175925925927</v>
      </c>
      <c r="O533" s="3">
        <f>M533+N533</f>
        <v>40909.513321759259</v>
      </c>
    </row>
    <row r="534" spans="1:15" x14ac:dyDescent="0.75">
      <c r="A534">
        <v>4</v>
      </c>
      <c r="B534">
        <v>533</v>
      </c>
      <c r="C534">
        <v>2012</v>
      </c>
      <c r="D534">
        <v>1</v>
      </c>
      <c r="E534">
        <v>1</v>
      </c>
      <c r="F534">
        <v>12</v>
      </c>
      <c r="G534">
        <v>19</v>
      </c>
      <c r="H534">
        <v>25</v>
      </c>
      <c r="I534">
        <v>0.55000000000000004</v>
      </c>
      <c r="J534">
        <v>-7.09</v>
      </c>
      <c r="K534">
        <v>648</v>
      </c>
      <c r="L534">
        <v>0.91622531765197701</v>
      </c>
      <c r="M534" s="1">
        <f>DATE(C534,D534,E534)</f>
        <v>40909</v>
      </c>
      <c r="N534" s="2">
        <f>TIME(F534,G534,H534)</f>
        <v>0.51348379629629626</v>
      </c>
      <c r="O534" s="3">
        <f>M534+N534</f>
        <v>40909.513483796298</v>
      </c>
    </row>
    <row r="535" spans="1:15" x14ac:dyDescent="0.75">
      <c r="A535">
        <v>4</v>
      </c>
      <c r="B535">
        <v>534</v>
      </c>
      <c r="C535">
        <v>2012</v>
      </c>
      <c r="D535">
        <v>1</v>
      </c>
      <c r="E535">
        <v>1</v>
      </c>
      <c r="F535">
        <v>12</v>
      </c>
      <c r="G535">
        <v>19</v>
      </c>
      <c r="H535">
        <v>27</v>
      </c>
      <c r="I535">
        <v>0.65</v>
      </c>
      <c r="J535">
        <v>-7.09</v>
      </c>
      <c r="K535">
        <v>648</v>
      </c>
      <c r="L535">
        <v>1.1946286127183099</v>
      </c>
      <c r="M535" s="1">
        <f>DATE(C535,D535,E535)</f>
        <v>40909</v>
      </c>
      <c r="N535" s="2">
        <f>TIME(F535,G535,H535)</f>
        <v>0.51350694444444445</v>
      </c>
      <c r="O535" s="3">
        <f>M535+N535</f>
        <v>40909.513506944444</v>
      </c>
    </row>
    <row r="536" spans="1:15" x14ac:dyDescent="0.75">
      <c r="A536">
        <v>4</v>
      </c>
      <c r="B536">
        <v>535</v>
      </c>
      <c r="C536">
        <v>2012</v>
      </c>
      <c r="D536">
        <v>1</v>
      </c>
      <c r="E536">
        <v>1</v>
      </c>
      <c r="F536">
        <v>12</v>
      </c>
      <c r="G536">
        <v>19</v>
      </c>
      <c r="H536">
        <v>43</v>
      </c>
      <c r="I536">
        <v>0.57999999999999996</v>
      </c>
      <c r="J536">
        <v>-7.09</v>
      </c>
      <c r="K536">
        <v>648</v>
      </c>
      <c r="L536">
        <v>1.1434741179491801</v>
      </c>
      <c r="M536" s="1">
        <f>DATE(C536,D536,E536)</f>
        <v>40909</v>
      </c>
      <c r="N536" s="2">
        <f>TIME(F536,G536,H536)</f>
        <v>0.51369212962962962</v>
      </c>
      <c r="O536" s="3">
        <f>M536+N536</f>
        <v>40909.513692129629</v>
      </c>
    </row>
    <row r="537" spans="1:15" x14ac:dyDescent="0.75">
      <c r="A537">
        <v>4</v>
      </c>
      <c r="B537">
        <v>536</v>
      </c>
      <c r="C537">
        <v>2012</v>
      </c>
      <c r="D537">
        <v>1</v>
      </c>
      <c r="E537">
        <v>1</v>
      </c>
      <c r="F537">
        <v>12</v>
      </c>
      <c r="G537">
        <v>19</v>
      </c>
      <c r="H537">
        <v>43</v>
      </c>
      <c r="I537">
        <v>0.57999999999999996</v>
      </c>
      <c r="J537">
        <v>-7.09</v>
      </c>
      <c r="K537">
        <v>648</v>
      </c>
      <c r="L537">
        <v>1.0296387870661501</v>
      </c>
      <c r="M537" s="1">
        <f>DATE(C537,D537,E537)</f>
        <v>40909</v>
      </c>
      <c r="N537" s="2">
        <f>TIME(F537,G537,H537)</f>
        <v>0.51369212962962962</v>
      </c>
      <c r="O537" s="3">
        <f>M537+N537</f>
        <v>40909.513692129629</v>
      </c>
    </row>
    <row r="538" spans="1:15" x14ac:dyDescent="0.75">
      <c r="A538">
        <v>4</v>
      </c>
      <c r="B538">
        <v>537</v>
      </c>
      <c r="C538">
        <v>2012</v>
      </c>
      <c r="D538">
        <v>1</v>
      </c>
      <c r="E538">
        <v>1</v>
      </c>
      <c r="F538">
        <v>12</v>
      </c>
      <c r="G538">
        <v>20</v>
      </c>
      <c r="H538">
        <v>12</v>
      </c>
      <c r="I538">
        <v>0.77</v>
      </c>
      <c r="J538">
        <v>-7.09</v>
      </c>
      <c r="K538">
        <v>648</v>
      </c>
      <c r="L538">
        <v>1.4478158131071499</v>
      </c>
      <c r="M538" s="1">
        <f>DATE(C538,D538,E538)</f>
        <v>40909</v>
      </c>
      <c r="N538" s="2">
        <f>TIME(F538,G538,H538)</f>
        <v>0.51402777777777775</v>
      </c>
      <c r="O538" s="3">
        <f>M538+N538</f>
        <v>40909.514027777775</v>
      </c>
    </row>
    <row r="539" spans="1:15" x14ac:dyDescent="0.75">
      <c r="A539">
        <v>4</v>
      </c>
      <c r="B539">
        <v>538</v>
      </c>
      <c r="C539">
        <v>2012</v>
      </c>
      <c r="D539">
        <v>1</v>
      </c>
      <c r="E539">
        <v>1</v>
      </c>
      <c r="F539">
        <v>12</v>
      </c>
      <c r="G539">
        <v>20</v>
      </c>
      <c r="H539">
        <v>28</v>
      </c>
      <c r="I539">
        <v>0.49</v>
      </c>
      <c r="J539">
        <v>-7.09</v>
      </c>
      <c r="K539">
        <v>648</v>
      </c>
      <c r="L539">
        <v>2.33696935716126</v>
      </c>
      <c r="M539" s="1">
        <f>DATE(C539,D539,E539)</f>
        <v>40909</v>
      </c>
      <c r="N539" s="2">
        <f>TIME(F539,G539,H539)</f>
        <v>0.51421296296296293</v>
      </c>
      <c r="O539" s="3">
        <f>M539+N539</f>
        <v>40909.51421296296</v>
      </c>
    </row>
    <row r="540" spans="1:15" x14ac:dyDescent="0.75">
      <c r="A540">
        <v>4</v>
      </c>
      <c r="B540">
        <v>539</v>
      </c>
      <c r="C540">
        <v>2012</v>
      </c>
      <c r="D540">
        <v>1</v>
      </c>
      <c r="E540">
        <v>1</v>
      </c>
      <c r="F540">
        <v>12</v>
      </c>
      <c r="G540">
        <v>20</v>
      </c>
      <c r="H540">
        <v>30</v>
      </c>
      <c r="I540">
        <v>0.51</v>
      </c>
      <c r="J540">
        <v>-7.09</v>
      </c>
      <c r="K540">
        <v>648</v>
      </c>
      <c r="L540">
        <v>0.54627518185341695</v>
      </c>
      <c r="M540" s="1">
        <f>DATE(C540,D540,E540)</f>
        <v>40909</v>
      </c>
      <c r="N540" s="2">
        <f>TIME(F540,G540,H540)</f>
        <v>0.51423611111111112</v>
      </c>
      <c r="O540" s="3">
        <f>M540+N540</f>
        <v>40909.514236111114</v>
      </c>
    </row>
    <row r="541" spans="1:15" x14ac:dyDescent="0.75">
      <c r="A541">
        <v>4</v>
      </c>
      <c r="B541">
        <v>540</v>
      </c>
      <c r="C541">
        <v>2012</v>
      </c>
      <c r="D541">
        <v>1</v>
      </c>
      <c r="E541">
        <v>1</v>
      </c>
      <c r="F541">
        <v>12</v>
      </c>
      <c r="G541">
        <v>21</v>
      </c>
      <c r="H541">
        <v>11</v>
      </c>
      <c r="I541">
        <v>0.69</v>
      </c>
      <c r="J541">
        <v>-7.09</v>
      </c>
      <c r="K541">
        <v>648</v>
      </c>
      <c r="L541">
        <v>1.06363989358223</v>
      </c>
      <c r="M541" s="1">
        <f>DATE(C541,D541,E541)</f>
        <v>40909</v>
      </c>
      <c r="N541" s="2">
        <f>TIME(F541,G541,H541)</f>
        <v>0.51471064814814815</v>
      </c>
      <c r="O541" s="3">
        <f>M541+N541</f>
        <v>40909.514710648145</v>
      </c>
    </row>
    <row r="542" spans="1:15" x14ac:dyDescent="0.75">
      <c r="A542">
        <v>4</v>
      </c>
      <c r="B542">
        <v>541</v>
      </c>
      <c r="C542">
        <v>2012</v>
      </c>
      <c r="D542">
        <v>1</v>
      </c>
      <c r="E542">
        <v>1</v>
      </c>
      <c r="F542">
        <v>12</v>
      </c>
      <c r="G542">
        <v>22</v>
      </c>
      <c r="H542">
        <v>22</v>
      </c>
      <c r="I542">
        <v>0.34</v>
      </c>
      <c r="J542">
        <v>-7.09</v>
      </c>
      <c r="K542">
        <v>648</v>
      </c>
      <c r="L542">
        <v>1.32665137706514</v>
      </c>
      <c r="M542" s="1">
        <f>DATE(C542,D542,E542)</f>
        <v>40909</v>
      </c>
      <c r="N542" s="2">
        <f>TIME(F542,G542,H542)</f>
        <v>0.51553240740740736</v>
      </c>
      <c r="O542" s="3">
        <f>M542+N542</f>
        <v>40909.515532407408</v>
      </c>
    </row>
    <row r="543" spans="1:15" x14ac:dyDescent="0.75">
      <c r="A543">
        <v>4</v>
      </c>
      <c r="B543">
        <v>542</v>
      </c>
      <c r="C543">
        <v>2012</v>
      </c>
      <c r="D543">
        <v>1</v>
      </c>
      <c r="E543">
        <v>1</v>
      </c>
      <c r="F543">
        <v>12</v>
      </c>
      <c r="G543">
        <v>22</v>
      </c>
      <c r="H543">
        <v>31</v>
      </c>
      <c r="I543">
        <v>0.92</v>
      </c>
      <c r="J543">
        <v>-7.09</v>
      </c>
      <c r="K543">
        <v>648</v>
      </c>
      <c r="L543">
        <v>1.2072788089789099</v>
      </c>
      <c r="M543" s="1">
        <f>DATE(C543,D543,E543)</f>
        <v>40909</v>
      </c>
      <c r="N543" s="2">
        <f>TIME(F543,G543,H543)</f>
        <v>0.51563657407407404</v>
      </c>
      <c r="O543" s="3">
        <f>M543+N543</f>
        <v>40909.515636574077</v>
      </c>
    </row>
    <row r="544" spans="1:15" x14ac:dyDescent="0.75">
      <c r="A544">
        <v>4</v>
      </c>
      <c r="B544">
        <v>543</v>
      </c>
      <c r="C544">
        <v>2012</v>
      </c>
      <c r="D544">
        <v>1</v>
      </c>
      <c r="E544">
        <v>1</v>
      </c>
      <c r="F544">
        <v>12</v>
      </c>
      <c r="G544">
        <v>22</v>
      </c>
      <c r="H544">
        <v>53</v>
      </c>
      <c r="I544">
        <v>0.72</v>
      </c>
      <c r="J544">
        <v>-7.09</v>
      </c>
      <c r="K544">
        <v>648</v>
      </c>
      <c r="L544">
        <v>0.42612611295775199</v>
      </c>
      <c r="M544" s="1">
        <f>DATE(C544,D544,E544)</f>
        <v>40909</v>
      </c>
      <c r="N544" s="2">
        <f>TIME(F544,G544,H544)</f>
        <v>0.51589120370370367</v>
      </c>
      <c r="O544" s="3">
        <f>M544+N544</f>
        <v>40909.5158912037</v>
      </c>
    </row>
    <row r="545" spans="1:15" x14ac:dyDescent="0.75">
      <c r="A545">
        <v>4</v>
      </c>
      <c r="B545">
        <v>544</v>
      </c>
      <c r="C545">
        <v>2012</v>
      </c>
      <c r="D545">
        <v>1</v>
      </c>
      <c r="E545">
        <v>1</v>
      </c>
      <c r="F545">
        <v>12</v>
      </c>
      <c r="G545">
        <v>23</v>
      </c>
      <c r="H545">
        <v>2</v>
      </c>
      <c r="I545">
        <v>0.18</v>
      </c>
      <c r="J545">
        <v>-7.09</v>
      </c>
      <c r="K545">
        <v>648</v>
      </c>
      <c r="L545">
        <v>0.47979387203868501</v>
      </c>
      <c r="M545" s="1">
        <f>DATE(C545,D545,E545)</f>
        <v>40909</v>
      </c>
      <c r="N545" s="2">
        <f>TIME(F545,G545,H545)</f>
        <v>0.51599537037037035</v>
      </c>
      <c r="O545" s="3">
        <f>M545+N545</f>
        <v>40909.51599537037</v>
      </c>
    </row>
    <row r="546" spans="1:15" x14ac:dyDescent="0.75">
      <c r="A546">
        <v>4</v>
      </c>
      <c r="B546">
        <v>545</v>
      </c>
      <c r="C546">
        <v>2012</v>
      </c>
      <c r="D546">
        <v>1</v>
      </c>
      <c r="E546">
        <v>1</v>
      </c>
      <c r="F546">
        <v>12</v>
      </c>
      <c r="G546">
        <v>23</v>
      </c>
      <c r="H546">
        <v>3</v>
      </c>
      <c r="I546">
        <v>0.28999999999999998</v>
      </c>
      <c r="J546">
        <v>-7.09</v>
      </c>
      <c r="K546">
        <v>648</v>
      </c>
      <c r="L546">
        <v>1.28439294244282</v>
      </c>
      <c r="M546" s="1">
        <f>DATE(C546,D546,E546)</f>
        <v>40909</v>
      </c>
      <c r="N546" s="2">
        <f>TIME(F546,G546,H546)</f>
        <v>0.5160069444444445</v>
      </c>
      <c r="O546" s="3">
        <f>M546+N546</f>
        <v>40909.516006944446</v>
      </c>
    </row>
    <row r="547" spans="1:15" x14ac:dyDescent="0.75">
      <c r="A547">
        <v>4</v>
      </c>
      <c r="B547">
        <v>546</v>
      </c>
      <c r="C547">
        <v>2012</v>
      </c>
      <c r="D547">
        <v>1</v>
      </c>
      <c r="E547">
        <v>1</v>
      </c>
      <c r="F547">
        <v>12</v>
      </c>
      <c r="G547">
        <v>23</v>
      </c>
      <c r="H547">
        <v>4</v>
      </c>
      <c r="I547">
        <v>0.59</v>
      </c>
      <c r="J547">
        <v>-7.09</v>
      </c>
      <c r="K547">
        <v>648</v>
      </c>
      <c r="L547">
        <v>0.88666436569783702</v>
      </c>
      <c r="M547" s="1">
        <f>DATE(C547,D547,E547)</f>
        <v>40909</v>
      </c>
      <c r="N547" s="2">
        <f>TIME(F547,G547,H547)</f>
        <v>0.51601851851851854</v>
      </c>
      <c r="O547" s="3">
        <f>M547+N547</f>
        <v>40909.516018518516</v>
      </c>
    </row>
    <row r="548" spans="1:15" x14ac:dyDescent="0.75">
      <c r="A548">
        <v>4</v>
      </c>
      <c r="B548">
        <v>547</v>
      </c>
      <c r="C548">
        <v>2012</v>
      </c>
      <c r="D548">
        <v>1</v>
      </c>
      <c r="E548">
        <v>1</v>
      </c>
      <c r="F548">
        <v>12</v>
      </c>
      <c r="G548">
        <v>23</v>
      </c>
      <c r="H548">
        <v>10</v>
      </c>
      <c r="I548">
        <v>0.74</v>
      </c>
      <c r="J548">
        <v>-7.09</v>
      </c>
      <c r="K548">
        <v>648</v>
      </c>
      <c r="L548">
        <v>1.0721216029760099</v>
      </c>
      <c r="M548" s="1">
        <f>DATE(C548,D548,E548)</f>
        <v>40909</v>
      </c>
      <c r="N548" s="2">
        <f>TIME(F548,G548,H548)</f>
        <v>0.516087962962963</v>
      </c>
      <c r="O548" s="3">
        <f>M548+N548</f>
        <v>40909.516087962962</v>
      </c>
    </row>
    <row r="549" spans="1:15" x14ac:dyDescent="0.75">
      <c r="A549">
        <v>4</v>
      </c>
      <c r="B549">
        <v>548</v>
      </c>
      <c r="C549">
        <v>2012</v>
      </c>
      <c r="D549">
        <v>1</v>
      </c>
      <c r="E549">
        <v>1</v>
      </c>
      <c r="F549">
        <v>12</v>
      </c>
      <c r="G549">
        <v>24</v>
      </c>
      <c r="H549">
        <v>16</v>
      </c>
      <c r="I549">
        <v>0.06</v>
      </c>
      <c r="J549">
        <v>-7.09</v>
      </c>
      <c r="K549">
        <v>651.57187499999998</v>
      </c>
      <c r="L549">
        <v>1.10533470068477</v>
      </c>
      <c r="M549" s="1">
        <f>DATE(C549,D549,E549)</f>
        <v>40909</v>
      </c>
      <c r="N549" s="2">
        <f>TIME(F549,G549,H549)</f>
        <v>0.51685185185185178</v>
      </c>
      <c r="O549" s="3">
        <f>M549+N549</f>
        <v>40909.516851851855</v>
      </c>
    </row>
    <row r="550" spans="1:15" x14ac:dyDescent="0.75">
      <c r="A550">
        <v>4</v>
      </c>
      <c r="B550">
        <v>549</v>
      </c>
      <c r="C550">
        <v>2012</v>
      </c>
      <c r="D550">
        <v>1</v>
      </c>
      <c r="E550">
        <v>1</v>
      </c>
      <c r="F550">
        <v>12</v>
      </c>
      <c r="G550">
        <v>24</v>
      </c>
      <c r="H550">
        <v>58</v>
      </c>
      <c r="I550">
        <v>0.76</v>
      </c>
      <c r="J550">
        <v>-7.09</v>
      </c>
      <c r="K550">
        <v>651.57187499999998</v>
      </c>
      <c r="L550">
        <v>0.70138054139189199</v>
      </c>
      <c r="M550" s="1">
        <f>DATE(C550,D550,E550)</f>
        <v>40909</v>
      </c>
      <c r="N550" s="2">
        <f>TIME(F550,G550,H550)</f>
        <v>0.51733796296296297</v>
      </c>
      <c r="O550" s="3">
        <f>M550+N550</f>
        <v>40909.517337962963</v>
      </c>
    </row>
    <row r="551" spans="1:15" x14ac:dyDescent="0.75">
      <c r="A551">
        <v>4</v>
      </c>
      <c r="B551">
        <v>550</v>
      </c>
      <c r="C551">
        <v>2012</v>
      </c>
      <c r="D551">
        <v>1</v>
      </c>
      <c r="E551">
        <v>1</v>
      </c>
      <c r="F551">
        <v>12</v>
      </c>
      <c r="G551">
        <v>25</v>
      </c>
      <c r="H551">
        <v>1</v>
      </c>
      <c r="I551">
        <v>0.87</v>
      </c>
      <c r="J551">
        <v>-7.09</v>
      </c>
      <c r="K551">
        <v>651.57187499999998</v>
      </c>
      <c r="L551">
        <v>1.23947599905497</v>
      </c>
      <c r="M551" s="1">
        <f>DATE(C551,D551,E551)</f>
        <v>40909</v>
      </c>
      <c r="N551" s="2">
        <f>TIME(F551,G551,H551)</f>
        <v>0.5173726851851852</v>
      </c>
      <c r="O551" s="3">
        <f>M551+N551</f>
        <v>40909.517372685186</v>
      </c>
    </row>
    <row r="552" spans="1:15" x14ac:dyDescent="0.75">
      <c r="A552">
        <v>4</v>
      </c>
      <c r="B552">
        <v>551</v>
      </c>
      <c r="C552">
        <v>2012</v>
      </c>
      <c r="D552">
        <v>1</v>
      </c>
      <c r="E552">
        <v>1</v>
      </c>
      <c r="F552">
        <v>12</v>
      </c>
      <c r="G552">
        <v>25</v>
      </c>
      <c r="H552">
        <v>6</v>
      </c>
      <c r="I552">
        <v>0.06</v>
      </c>
      <c r="J552">
        <v>-7.09</v>
      </c>
      <c r="K552">
        <v>651.57187499999998</v>
      </c>
      <c r="L552">
        <v>3.7323562818168901</v>
      </c>
      <c r="M552" s="1">
        <f>DATE(C552,D552,E552)</f>
        <v>40909</v>
      </c>
      <c r="N552" s="2">
        <f>TIME(F552,G552,H552)</f>
        <v>0.5174305555555555</v>
      </c>
      <c r="O552" s="3">
        <f>M552+N552</f>
        <v>40909.517430555556</v>
      </c>
    </row>
    <row r="553" spans="1:15" x14ac:dyDescent="0.75">
      <c r="A553">
        <v>4</v>
      </c>
      <c r="B553">
        <v>552</v>
      </c>
      <c r="C553">
        <v>2012</v>
      </c>
      <c r="D553">
        <v>1</v>
      </c>
      <c r="E553">
        <v>1</v>
      </c>
      <c r="F553">
        <v>12</v>
      </c>
      <c r="G553">
        <v>25</v>
      </c>
      <c r="H553">
        <v>40</v>
      </c>
      <c r="I553">
        <v>0.62</v>
      </c>
      <c r="J553">
        <v>-7.09</v>
      </c>
      <c r="K553">
        <v>651.57187499999998</v>
      </c>
      <c r="L553">
        <v>0.98674691082771304</v>
      </c>
      <c r="M553" s="1">
        <f>DATE(C553,D553,E553)</f>
        <v>40909</v>
      </c>
      <c r="N553" s="2">
        <f>TIME(F553,G553,H553)</f>
        <v>0.51782407407407405</v>
      </c>
      <c r="O553" s="3">
        <f>M553+N553</f>
        <v>40909.517824074072</v>
      </c>
    </row>
    <row r="554" spans="1:15" x14ac:dyDescent="0.75">
      <c r="A554">
        <v>4</v>
      </c>
      <c r="B554">
        <v>553</v>
      </c>
      <c r="C554">
        <v>2012</v>
      </c>
      <c r="D554">
        <v>1</v>
      </c>
      <c r="E554">
        <v>1</v>
      </c>
      <c r="F554">
        <v>12</v>
      </c>
      <c r="G554">
        <v>25</v>
      </c>
      <c r="H554">
        <v>42</v>
      </c>
      <c r="I554">
        <v>0.84</v>
      </c>
      <c r="J554">
        <v>-7.09</v>
      </c>
      <c r="K554">
        <v>651.57187499999998</v>
      </c>
      <c r="L554">
        <v>0.265946385785787</v>
      </c>
      <c r="M554" s="1">
        <f>DATE(C554,D554,E554)</f>
        <v>40909</v>
      </c>
      <c r="N554" s="2">
        <f>TIME(F554,G554,H554)</f>
        <v>0.51784722222222224</v>
      </c>
      <c r="O554" s="3">
        <f>M554+N554</f>
        <v>40909.517847222225</v>
      </c>
    </row>
    <row r="555" spans="1:15" x14ac:dyDescent="0.75">
      <c r="A555">
        <v>4</v>
      </c>
      <c r="B555">
        <v>554</v>
      </c>
      <c r="C555">
        <v>2012</v>
      </c>
      <c r="D555">
        <v>1</v>
      </c>
      <c r="E555">
        <v>1</v>
      </c>
      <c r="F555">
        <v>12</v>
      </c>
      <c r="G555">
        <v>25</v>
      </c>
      <c r="H555">
        <v>52</v>
      </c>
      <c r="I555">
        <v>0.52</v>
      </c>
      <c r="J555">
        <v>-7.09</v>
      </c>
      <c r="K555">
        <v>651.57187499999998</v>
      </c>
      <c r="L555">
        <v>0.68958912006334405</v>
      </c>
      <c r="M555" s="1">
        <f>DATE(C555,D555,E555)</f>
        <v>40909</v>
      </c>
      <c r="N555" s="2">
        <f>TIME(F555,G555,H555)</f>
        <v>0.51796296296296296</v>
      </c>
      <c r="O555" s="3">
        <f>M555+N555</f>
        <v>40909.517962962964</v>
      </c>
    </row>
    <row r="556" spans="1:15" x14ac:dyDescent="0.75">
      <c r="A556">
        <v>4</v>
      </c>
      <c r="B556">
        <v>555</v>
      </c>
      <c r="C556">
        <v>2012</v>
      </c>
      <c r="D556">
        <v>1</v>
      </c>
      <c r="E556">
        <v>1</v>
      </c>
      <c r="F556">
        <v>12</v>
      </c>
      <c r="G556">
        <v>27</v>
      </c>
      <c r="H556">
        <v>7</v>
      </c>
      <c r="I556">
        <v>0.77</v>
      </c>
      <c r="J556">
        <v>-7.09</v>
      </c>
      <c r="K556">
        <v>651.57187499999998</v>
      </c>
      <c r="L556">
        <v>0.70645563626706398</v>
      </c>
      <c r="M556" s="1">
        <f>DATE(C556,D556,E556)</f>
        <v>40909</v>
      </c>
      <c r="N556" s="2">
        <f>TIME(F556,G556,H556)</f>
        <v>0.51883101851851854</v>
      </c>
      <c r="O556" s="3">
        <f>M556+N556</f>
        <v>40909.518831018519</v>
      </c>
    </row>
    <row r="557" spans="1:15" x14ac:dyDescent="0.75">
      <c r="A557">
        <v>4</v>
      </c>
      <c r="B557">
        <v>556</v>
      </c>
      <c r="C557">
        <v>2012</v>
      </c>
      <c r="D557">
        <v>1</v>
      </c>
      <c r="E557">
        <v>1</v>
      </c>
      <c r="F557">
        <v>12</v>
      </c>
      <c r="G557">
        <v>27</v>
      </c>
      <c r="H557">
        <v>7</v>
      </c>
      <c r="I557">
        <v>0.77</v>
      </c>
      <c r="J557">
        <v>-7.09</v>
      </c>
      <c r="K557">
        <v>651.57187499999998</v>
      </c>
      <c r="L557">
        <v>1.8623692330442001</v>
      </c>
      <c r="M557" s="1">
        <f>DATE(C557,D557,E557)</f>
        <v>40909</v>
      </c>
      <c r="N557" s="2">
        <f>TIME(F557,G557,H557)</f>
        <v>0.51883101851851854</v>
      </c>
      <c r="O557" s="3">
        <f>M557+N557</f>
        <v>40909.518831018519</v>
      </c>
    </row>
    <row r="558" spans="1:15" x14ac:dyDescent="0.75">
      <c r="A558">
        <v>4</v>
      </c>
      <c r="B558">
        <v>557</v>
      </c>
      <c r="C558">
        <v>2012</v>
      </c>
      <c r="D558">
        <v>1</v>
      </c>
      <c r="E558">
        <v>1</v>
      </c>
      <c r="F558">
        <v>12</v>
      </c>
      <c r="G558">
        <v>27</v>
      </c>
      <c r="H558">
        <v>10</v>
      </c>
      <c r="I558">
        <v>0.23</v>
      </c>
      <c r="J558">
        <v>-7.09</v>
      </c>
      <c r="K558">
        <v>651.57187499999998</v>
      </c>
      <c r="L558">
        <v>4.78332391549473</v>
      </c>
      <c r="M558" s="1">
        <f>DATE(C558,D558,E558)</f>
        <v>40909</v>
      </c>
      <c r="N558" s="2">
        <f>TIME(F558,G558,H558)</f>
        <v>0.51886574074074077</v>
      </c>
      <c r="O558" s="3">
        <f>M558+N558</f>
        <v>40909.518865740742</v>
      </c>
    </row>
    <row r="559" spans="1:15" x14ac:dyDescent="0.75">
      <c r="A559">
        <v>4</v>
      </c>
      <c r="B559">
        <v>558</v>
      </c>
      <c r="C559">
        <v>2012</v>
      </c>
      <c r="D559">
        <v>1</v>
      </c>
      <c r="E559">
        <v>1</v>
      </c>
      <c r="F559">
        <v>12</v>
      </c>
      <c r="G559">
        <v>28</v>
      </c>
      <c r="H559">
        <v>6</v>
      </c>
      <c r="I559">
        <v>0.57999999999999996</v>
      </c>
      <c r="J559">
        <v>-7.09</v>
      </c>
      <c r="K559">
        <v>651.57187499999998</v>
      </c>
      <c r="L559">
        <v>0.83767008899659701</v>
      </c>
      <c r="M559" s="1">
        <f>DATE(C559,D559,E559)</f>
        <v>40909</v>
      </c>
      <c r="N559" s="2">
        <f>TIME(F559,G559,H559)</f>
        <v>0.51951388888888894</v>
      </c>
      <c r="O559" s="3">
        <f>M559+N559</f>
        <v>40909.519513888888</v>
      </c>
    </row>
    <row r="560" spans="1:15" x14ac:dyDescent="0.75">
      <c r="A560">
        <v>4</v>
      </c>
      <c r="B560">
        <v>559</v>
      </c>
      <c r="C560">
        <v>2012</v>
      </c>
      <c r="D560">
        <v>1</v>
      </c>
      <c r="E560">
        <v>1</v>
      </c>
      <c r="F560">
        <v>12</v>
      </c>
      <c r="G560">
        <v>28</v>
      </c>
      <c r="H560">
        <v>7</v>
      </c>
      <c r="I560">
        <v>0.37</v>
      </c>
      <c r="J560">
        <v>-7.09</v>
      </c>
      <c r="K560">
        <v>651.57187499999998</v>
      </c>
      <c r="L560">
        <v>0.760137487655837</v>
      </c>
      <c r="M560" s="1">
        <f>DATE(C560,D560,E560)</f>
        <v>40909</v>
      </c>
      <c r="N560" s="2">
        <f>TIME(F560,G560,H560)</f>
        <v>0.51952546296296298</v>
      </c>
      <c r="O560" s="3">
        <f>M560+N560</f>
        <v>40909.519525462965</v>
      </c>
    </row>
    <row r="561" spans="1:15" x14ac:dyDescent="0.75">
      <c r="A561">
        <v>4</v>
      </c>
      <c r="B561">
        <v>560</v>
      </c>
      <c r="C561">
        <v>2012</v>
      </c>
      <c r="D561">
        <v>1</v>
      </c>
      <c r="E561">
        <v>1</v>
      </c>
      <c r="F561">
        <v>12</v>
      </c>
      <c r="G561">
        <v>28</v>
      </c>
      <c r="H561">
        <v>9</v>
      </c>
      <c r="I561">
        <v>0.34</v>
      </c>
      <c r="J561">
        <v>-7.09</v>
      </c>
      <c r="K561">
        <v>651.57187499999998</v>
      </c>
      <c r="L561">
        <v>1.2838204354529501</v>
      </c>
      <c r="M561" s="1">
        <f>DATE(C561,D561,E561)</f>
        <v>40909</v>
      </c>
      <c r="N561" s="2">
        <f>TIME(F561,G561,H561)</f>
        <v>0.51954861111111106</v>
      </c>
      <c r="O561" s="3">
        <f>M561+N561</f>
        <v>40909.519548611112</v>
      </c>
    </row>
    <row r="562" spans="1:15" x14ac:dyDescent="0.75">
      <c r="A562">
        <v>4</v>
      </c>
      <c r="B562">
        <v>561</v>
      </c>
      <c r="C562">
        <v>2012</v>
      </c>
      <c r="D562">
        <v>1</v>
      </c>
      <c r="E562">
        <v>1</v>
      </c>
      <c r="F562">
        <v>12</v>
      </c>
      <c r="G562">
        <v>30</v>
      </c>
      <c r="H562">
        <v>4</v>
      </c>
      <c r="I562">
        <v>0.87</v>
      </c>
      <c r="J562">
        <v>-7.09</v>
      </c>
      <c r="K562">
        <v>651.57187499999998</v>
      </c>
      <c r="L562">
        <v>2.08648595305776</v>
      </c>
      <c r="M562" s="1">
        <f>DATE(C562,D562,E562)</f>
        <v>40909</v>
      </c>
      <c r="N562" s="2">
        <f>TIME(F562,G562,H562)</f>
        <v>0.52087962962962964</v>
      </c>
      <c r="O562" s="3">
        <f>M562+N562</f>
        <v>40909.520879629628</v>
      </c>
    </row>
    <row r="563" spans="1:15" x14ac:dyDescent="0.75">
      <c r="A563">
        <v>4</v>
      </c>
      <c r="B563">
        <v>562</v>
      </c>
      <c r="C563">
        <v>2012</v>
      </c>
      <c r="D563">
        <v>1</v>
      </c>
      <c r="E563">
        <v>1</v>
      </c>
      <c r="F563">
        <v>12</v>
      </c>
      <c r="G563">
        <v>30</v>
      </c>
      <c r="H563">
        <v>26</v>
      </c>
      <c r="I563">
        <v>0.25</v>
      </c>
      <c r="J563">
        <v>-7.09</v>
      </c>
      <c r="K563">
        <v>651.57187499999998</v>
      </c>
      <c r="L563">
        <v>0.70814785849759299</v>
      </c>
      <c r="M563" s="1">
        <f>DATE(C563,D563,E563)</f>
        <v>40909</v>
      </c>
      <c r="N563" s="2">
        <f>TIME(F563,G563,H563)</f>
        <v>0.52113425925925927</v>
      </c>
      <c r="O563" s="3">
        <f>M563+N563</f>
        <v>40909.521134259259</v>
      </c>
    </row>
    <row r="564" spans="1:15" x14ac:dyDescent="0.75">
      <c r="A564">
        <v>4</v>
      </c>
      <c r="B564">
        <v>563</v>
      </c>
      <c r="C564">
        <v>2012</v>
      </c>
      <c r="D564">
        <v>1</v>
      </c>
      <c r="E564">
        <v>1</v>
      </c>
      <c r="F564">
        <v>12</v>
      </c>
      <c r="G564">
        <v>31</v>
      </c>
      <c r="H564">
        <v>9</v>
      </c>
      <c r="I564">
        <v>0.12</v>
      </c>
      <c r="J564">
        <v>-7.09</v>
      </c>
      <c r="K564">
        <v>651.57187499999998</v>
      </c>
      <c r="L564">
        <v>1.33606273142254</v>
      </c>
      <c r="M564" s="1">
        <f>DATE(C564,D564,E564)</f>
        <v>40909</v>
      </c>
      <c r="N564" s="2">
        <f>TIME(F564,G564,H564)</f>
        <v>0.5216319444444445</v>
      </c>
      <c r="O564" s="3">
        <f>M564+N564</f>
        <v>40909.521631944444</v>
      </c>
    </row>
    <row r="565" spans="1:15" x14ac:dyDescent="0.75">
      <c r="A565">
        <v>4</v>
      </c>
      <c r="B565">
        <v>564</v>
      </c>
      <c r="C565">
        <v>2012</v>
      </c>
      <c r="D565">
        <v>1</v>
      </c>
      <c r="E565">
        <v>1</v>
      </c>
      <c r="F565">
        <v>12</v>
      </c>
      <c r="G565">
        <v>31</v>
      </c>
      <c r="H565">
        <v>43</v>
      </c>
      <c r="I565">
        <v>0.84</v>
      </c>
      <c r="J565">
        <v>-7.09</v>
      </c>
      <c r="K565">
        <v>651.57187499999998</v>
      </c>
      <c r="L565">
        <v>0.48444978587890197</v>
      </c>
      <c r="M565" s="1">
        <f>DATE(C565,D565,E565)</f>
        <v>40909</v>
      </c>
      <c r="N565" s="2">
        <f>TIME(F565,G565,H565)</f>
        <v>0.52202546296296293</v>
      </c>
      <c r="O565" s="3">
        <f>M565+N565</f>
        <v>40909.52202546296</v>
      </c>
    </row>
    <row r="566" spans="1:15" x14ac:dyDescent="0.75">
      <c r="A566">
        <v>4</v>
      </c>
      <c r="B566">
        <v>565</v>
      </c>
      <c r="C566">
        <v>2012</v>
      </c>
      <c r="D566">
        <v>1</v>
      </c>
      <c r="E566">
        <v>1</v>
      </c>
      <c r="F566">
        <v>12</v>
      </c>
      <c r="G566">
        <v>31</v>
      </c>
      <c r="H566">
        <v>45</v>
      </c>
      <c r="I566">
        <v>0.56999999999999995</v>
      </c>
      <c r="J566">
        <v>-7.09</v>
      </c>
      <c r="K566">
        <v>651.57187499999998</v>
      </c>
      <c r="L566">
        <v>1.65908404742208</v>
      </c>
      <c r="M566" s="1">
        <f>DATE(C566,D566,E566)</f>
        <v>40909</v>
      </c>
      <c r="N566" s="2">
        <f>TIME(F566,G566,H566)</f>
        <v>0.52204861111111112</v>
      </c>
      <c r="O566" s="3">
        <f>M566+N566</f>
        <v>40909.522048611114</v>
      </c>
    </row>
    <row r="567" spans="1:15" x14ac:dyDescent="0.75">
      <c r="A567">
        <v>4</v>
      </c>
      <c r="B567">
        <v>566</v>
      </c>
      <c r="C567">
        <v>2012</v>
      </c>
      <c r="D567">
        <v>1</v>
      </c>
      <c r="E567">
        <v>1</v>
      </c>
      <c r="F567">
        <v>12</v>
      </c>
      <c r="G567">
        <v>32</v>
      </c>
      <c r="H567">
        <v>22</v>
      </c>
      <c r="I567">
        <v>0.69</v>
      </c>
      <c r="J567">
        <v>-7.09</v>
      </c>
      <c r="K567">
        <v>651.57187499999998</v>
      </c>
      <c r="L567">
        <v>0.32007828535128902</v>
      </c>
      <c r="M567" s="1">
        <f>DATE(C567,D567,E567)</f>
        <v>40909</v>
      </c>
      <c r="N567" s="2">
        <f>TIME(F567,G567,H567)</f>
        <v>0.52247685185185189</v>
      </c>
      <c r="O567" s="3">
        <f>M567+N567</f>
        <v>40909.522476851853</v>
      </c>
    </row>
    <row r="568" spans="1:15" x14ac:dyDescent="0.75">
      <c r="A568">
        <v>4</v>
      </c>
      <c r="B568">
        <v>567</v>
      </c>
      <c r="C568">
        <v>2012</v>
      </c>
      <c r="D568">
        <v>1</v>
      </c>
      <c r="E568">
        <v>1</v>
      </c>
      <c r="F568">
        <v>12</v>
      </c>
      <c r="G568">
        <v>32</v>
      </c>
      <c r="H568">
        <v>23</v>
      </c>
      <c r="I568">
        <v>0.66</v>
      </c>
      <c r="J568">
        <v>-7.09</v>
      </c>
      <c r="K568">
        <v>651.57187499999998</v>
      </c>
      <c r="L568">
        <v>1.51815459726213</v>
      </c>
      <c r="M568" s="1">
        <f>DATE(C568,D568,E568)</f>
        <v>40909</v>
      </c>
      <c r="N568" s="2">
        <f>TIME(F568,G568,H568)</f>
        <v>0.52248842592592593</v>
      </c>
      <c r="O568" s="3">
        <f>M568+N568</f>
        <v>40909.522488425922</v>
      </c>
    </row>
    <row r="569" spans="1:15" x14ac:dyDescent="0.75">
      <c r="A569">
        <v>4</v>
      </c>
      <c r="B569">
        <v>568</v>
      </c>
      <c r="C569">
        <v>2012</v>
      </c>
      <c r="D569">
        <v>1</v>
      </c>
      <c r="E569">
        <v>1</v>
      </c>
      <c r="F569">
        <v>12</v>
      </c>
      <c r="G569">
        <v>32</v>
      </c>
      <c r="H569">
        <v>37</v>
      </c>
      <c r="I569">
        <v>0.32</v>
      </c>
      <c r="J569">
        <v>-7.09</v>
      </c>
      <c r="K569">
        <v>651.57187499999998</v>
      </c>
      <c r="L569">
        <v>0.47588401326944002</v>
      </c>
      <c r="M569" s="1">
        <f>DATE(C569,D569,E569)</f>
        <v>40909</v>
      </c>
      <c r="N569" s="2">
        <f>TIME(F569,G569,H569)</f>
        <v>0.52265046296296302</v>
      </c>
      <c r="O569" s="3">
        <f>M569+N569</f>
        <v>40909.522650462961</v>
      </c>
    </row>
    <row r="570" spans="1:15" x14ac:dyDescent="0.75">
      <c r="A570">
        <v>4</v>
      </c>
      <c r="B570">
        <v>569</v>
      </c>
      <c r="C570">
        <v>2012</v>
      </c>
      <c r="D570">
        <v>1</v>
      </c>
      <c r="E570">
        <v>1</v>
      </c>
      <c r="F570">
        <v>12</v>
      </c>
      <c r="G570">
        <v>33</v>
      </c>
      <c r="H570">
        <v>26</v>
      </c>
      <c r="I570">
        <v>0.37</v>
      </c>
      <c r="J570">
        <v>-7.09</v>
      </c>
      <c r="K570">
        <v>651.57187499999998</v>
      </c>
      <c r="L570">
        <v>1.53640904161897</v>
      </c>
      <c r="M570" s="1">
        <f>DATE(C570,D570,E570)</f>
        <v>40909</v>
      </c>
      <c r="N570" s="2">
        <f>TIME(F570,G570,H570)</f>
        <v>0.5232175925925926</v>
      </c>
      <c r="O570" s="3">
        <f>M570+N570</f>
        <v>40909.523217592592</v>
      </c>
    </row>
    <row r="571" spans="1:15" x14ac:dyDescent="0.75">
      <c r="A571">
        <v>4</v>
      </c>
      <c r="B571">
        <v>570</v>
      </c>
      <c r="C571">
        <v>2012</v>
      </c>
      <c r="D571">
        <v>1</v>
      </c>
      <c r="E571">
        <v>1</v>
      </c>
      <c r="F571">
        <v>12</v>
      </c>
      <c r="G571">
        <v>33</v>
      </c>
      <c r="H571">
        <v>37</v>
      </c>
      <c r="I571">
        <v>0.46</v>
      </c>
      <c r="J571">
        <v>-7.09</v>
      </c>
      <c r="K571">
        <v>651.57187499999998</v>
      </c>
      <c r="L571">
        <v>0.474647114328201</v>
      </c>
      <c r="M571" s="1">
        <f>DATE(C571,D571,E571)</f>
        <v>40909</v>
      </c>
      <c r="N571" s="2">
        <f>TIME(F571,G571,H571)</f>
        <v>0.52334490740740736</v>
      </c>
      <c r="O571" s="3">
        <f>M571+N571</f>
        <v>40909.523344907408</v>
      </c>
    </row>
    <row r="572" spans="1:15" x14ac:dyDescent="0.75">
      <c r="A572">
        <v>4</v>
      </c>
      <c r="B572">
        <v>571</v>
      </c>
      <c r="C572">
        <v>2012</v>
      </c>
      <c r="D572">
        <v>1</v>
      </c>
      <c r="E572">
        <v>1</v>
      </c>
      <c r="F572">
        <v>12</v>
      </c>
      <c r="G572">
        <v>33</v>
      </c>
      <c r="H572">
        <v>38</v>
      </c>
      <c r="I572">
        <v>0.67</v>
      </c>
      <c r="J572">
        <v>-7.09</v>
      </c>
      <c r="K572">
        <v>651.57187499999998</v>
      </c>
      <c r="L572">
        <v>0.68589613092240398</v>
      </c>
      <c r="M572" s="1">
        <f>DATE(C572,D572,E572)</f>
        <v>40909</v>
      </c>
      <c r="N572" s="2">
        <f>TIME(F572,G572,H572)</f>
        <v>0.52335648148148151</v>
      </c>
      <c r="O572" s="3">
        <f>M572+N572</f>
        <v>40909.523356481484</v>
      </c>
    </row>
    <row r="573" spans="1:15" x14ac:dyDescent="0.75">
      <c r="A573">
        <v>4</v>
      </c>
      <c r="B573">
        <v>572</v>
      </c>
      <c r="C573">
        <v>2012</v>
      </c>
      <c r="D573">
        <v>1</v>
      </c>
      <c r="E573">
        <v>1</v>
      </c>
      <c r="F573">
        <v>12</v>
      </c>
      <c r="G573">
        <v>34</v>
      </c>
      <c r="H573">
        <v>8</v>
      </c>
      <c r="I573">
        <v>0.19</v>
      </c>
      <c r="J573">
        <v>-7.09</v>
      </c>
      <c r="K573">
        <v>651.57187499999998</v>
      </c>
      <c r="L573">
        <v>1.2379521056240801</v>
      </c>
      <c r="M573" s="1">
        <f>DATE(C573,D573,E573)</f>
        <v>40909</v>
      </c>
      <c r="N573" s="2">
        <f>TIME(F573,G573,H573)</f>
        <v>0.52370370370370367</v>
      </c>
      <c r="O573" s="3">
        <f>M573+N573</f>
        <v>40909.5237037037</v>
      </c>
    </row>
    <row r="574" spans="1:15" x14ac:dyDescent="0.75">
      <c r="A574">
        <v>4</v>
      </c>
      <c r="B574">
        <v>573</v>
      </c>
      <c r="C574">
        <v>2012</v>
      </c>
      <c r="D574">
        <v>1</v>
      </c>
      <c r="E574">
        <v>1</v>
      </c>
      <c r="F574">
        <v>12</v>
      </c>
      <c r="G574">
        <v>34</v>
      </c>
      <c r="H574">
        <v>39</v>
      </c>
      <c r="I574">
        <v>0.05</v>
      </c>
      <c r="J574">
        <v>-7.09</v>
      </c>
      <c r="K574">
        <v>651.57187499999998</v>
      </c>
      <c r="L574">
        <v>0.76907084875932796</v>
      </c>
      <c r="M574" s="1">
        <f>DATE(C574,D574,E574)</f>
        <v>40909</v>
      </c>
      <c r="N574" s="2">
        <f>TIME(F574,G574,H574)</f>
        <v>0.52406249999999999</v>
      </c>
      <c r="O574" s="3">
        <f>M574+N574</f>
        <v>40909.524062500001</v>
      </c>
    </row>
    <row r="575" spans="1:15" x14ac:dyDescent="0.75">
      <c r="A575">
        <v>4</v>
      </c>
      <c r="B575">
        <v>574</v>
      </c>
      <c r="C575">
        <v>2012</v>
      </c>
      <c r="D575">
        <v>1</v>
      </c>
      <c r="E575">
        <v>1</v>
      </c>
      <c r="F575">
        <v>12</v>
      </c>
      <c r="G575">
        <v>34</v>
      </c>
      <c r="H575">
        <v>50</v>
      </c>
      <c r="I575">
        <v>0.41</v>
      </c>
      <c r="J575">
        <v>-7.09</v>
      </c>
      <c r="K575">
        <v>651.57187499999998</v>
      </c>
      <c r="L575">
        <v>1.7567354770800701</v>
      </c>
      <c r="M575" s="1">
        <f>DATE(C575,D575,E575)</f>
        <v>40909</v>
      </c>
      <c r="N575" s="2">
        <f>TIME(F575,G575,H575)</f>
        <v>0.52418981481481486</v>
      </c>
      <c r="O575" s="3">
        <f>M575+N575</f>
        <v>40909.524189814816</v>
      </c>
    </row>
    <row r="576" spans="1:15" x14ac:dyDescent="0.75">
      <c r="A576">
        <v>4</v>
      </c>
      <c r="B576">
        <v>575</v>
      </c>
      <c r="C576">
        <v>2012</v>
      </c>
      <c r="D576">
        <v>1</v>
      </c>
      <c r="E576">
        <v>1</v>
      </c>
      <c r="F576">
        <v>12</v>
      </c>
      <c r="G576">
        <v>34</v>
      </c>
      <c r="H576">
        <v>53</v>
      </c>
      <c r="I576">
        <v>0.56000000000000005</v>
      </c>
      <c r="J576">
        <v>-7.09</v>
      </c>
      <c r="K576">
        <v>651.57187499999998</v>
      </c>
      <c r="L576">
        <v>1.0457854304478</v>
      </c>
      <c r="M576" s="1">
        <f>DATE(C576,D576,E576)</f>
        <v>40909</v>
      </c>
      <c r="N576" s="2">
        <f>TIME(F576,G576,H576)</f>
        <v>0.52422453703703698</v>
      </c>
      <c r="O576" s="3">
        <f>M576+N576</f>
        <v>40909.524224537039</v>
      </c>
    </row>
    <row r="577" spans="1:15" x14ac:dyDescent="0.75">
      <c r="A577">
        <v>4</v>
      </c>
      <c r="B577">
        <v>576</v>
      </c>
      <c r="C577">
        <v>2012</v>
      </c>
      <c r="D577">
        <v>1</v>
      </c>
      <c r="E577">
        <v>1</v>
      </c>
      <c r="F577">
        <v>12</v>
      </c>
      <c r="G577">
        <v>35</v>
      </c>
      <c r="H577">
        <v>11</v>
      </c>
      <c r="I577">
        <v>0.21</v>
      </c>
      <c r="J577">
        <v>-7.09</v>
      </c>
      <c r="K577">
        <v>651.57187499999998</v>
      </c>
      <c r="L577">
        <v>0.98117872740122203</v>
      </c>
      <c r="M577" s="1">
        <f>DATE(C577,D577,E577)</f>
        <v>40909</v>
      </c>
      <c r="N577" s="2">
        <f>TIME(F577,G577,H577)</f>
        <v>0.52443287037037034</v>
      </c>
      <c r="O577" s="3">
        <f>M577+N577</f>
        <v>40909.52443287037</v>
      </c>
    </row>
    <row r="578" spans="1:15" x14ac:dyDescent="0.75">
      <c r="A578">
        <v>4</v>
      </c>
      <c r="B578">
        <v>577</v>
      </c>
      <c r="C578">
        <v>2012</v>
      </c>
      <c r="D578">
        <v>1</v>
      </c>
      <c r="E578">
        <v>1</v>
      </c>
      <c r="F578">
        <v>12</v>
      </c>
      <c r="G578">
        <v>36</v>
      </c>
      <c r="H578">
        <v>41</v>
      </c>
      <c r="I578">
        <v>0.5</v>
      </c>
      <c r="J578">
        <v>-7.09</v>
      </c>
      <c r="K578">
        <v>651.57187499999998</v>
      </c>
      <c r="L578">
        <v>1.9910035527338199</v>
      </c>
      <c r="M578" s="1">
        <f>DATE(C578,D578,E578)</f>
        <v>40909</v>
      </c>
      <c r="N578" s="2">
        <f>TIME(F578,G578,H578)</f>
        <v>0.52547453703703706</v>
      </c>
      <c r="O578" s="3">
        <f>M578+N578</f>
        <v>40909.52547453704</v>
      </c>
    </row>
    <row r="579" spans="1:15" x14ac:dyDescent="0.75">
      <c r="A579">
        <v>4</v>
      </c>
      <c r="B579">
        <v>578</v>
      </c>
      <c r="C579">
        <v>2012</v>
      </c>
      <c r="D579">
        <v>1</v>
      </c>
      <c r="E579">
        <v>1</v>
      </c>
      <c r="F579">
        <v>12</v>
      </c>
      <c r="G579">
        <v>36</v>
      </c>
      <c r="H579">
        <v>56</v>
      </c>
      <c r="I579">
        <v>0.45</v>
      </c>
      <c r="J579">
        <v>-7.09</v>
      </c>
      <c r="K579">
        <v>651.57187499999998</v>
      </c>
      <c r="L579">
        <v>0.76636681396924</v>
      </c>
      <c r="M579" s="1">
        <f>DATE(C579,D579,E579)</f>
        <v>40909</v>
      </c>
      <c r="N579" s="2">
        <f>TIME(F579,G579,H579)</f>
        <v>0.5256481481481482</v>
      </c>
      <c r="O579" s="3">
        <f>M579+N579</f>
        <v>40909.525648148148</v>
      </c>
    </row>
    <row r="580" spans="1:15" x14ac:dyDescent="0.75">
      <c r="A580">
        <v>4</v>
      </c>
      <c r="B580">
        <v>579</v>
      </c>
      <c r="C580">
        <v>2012</v>
      </c>
      <c r="D580">
        <v>1</v>
      </c>
      <c r="E580">
        <v>1</v>
      </c>
      <c r="F580">
        <v>12</v>
      </c>
      <c r="G580">
        <v>37</v>
      </c>
      <c r="H580">
        <v>24</v>
      </c>
      <c r="I580">
        <v>0.15</v>
      </c>
      <c r="J580">
        <v>-7.09</v>
      </c>
      <c r="K580">
        <v>651.57187499999998</v>
      </c>
      <c r="L580">
        <v>1.3090333031819601</v>
      </c>
      <c r="M580" s="1">
        <f>DATE(C580,D580,E580)</f>
        <v>40909</v>
      </c>
      <c r="N580" s="2">
        <f>TIME(F580,G580,H580)</f>
        <v>0.52597222222222217</v>
      </c>
      <c r="O580" s="3">
        <f>M580+N580</f>
        <v>40909.525972222225</v>
      </c>
    </row>
    <row r="581" spans="1:15" x14ac:dyDescent="0.75">
      <c r="A581">
        <v>4</v>
      </c>
      <c r="B581">
        <v>580</v>
      </c>
      <c r="C581">
        <v>2012</v>
      </c>
      <c r="D581">
        <v>1</v>
      </c>
      <c r="E581">
        <v>1</v>
      </c>
      <c r="F581">
        <v>12</v>
      </c>
      <c r="G581">
        <v>38</v>
      </c>
      <c r="H581">
        <v>14</v>
      </c>
      <c r="I581">
        <v>0.63</v>
      </c>
      <c r="J581">
        <v>-7.07</v>
      </c>
      <c r="K581">
        <v>656.02499999999998</v>
      </c>
      <c r="L581">
        <v>0.29115893805095699</v>
      </c>
      <c r="M581" s="1">
        <f>DATE(C581,D581,E581)</f>
        <v>40909</v>
      </c>
      <c r="N581" s="2">
        <f>TIME(F581,G581,H581)</f>
        <v>0.52655092592592589</v>
      </c>
      <c r="O581" s="3">
        <f>M581+N581</f>
        <v>40909.526550925926</v>
      </c>
    </row>
    <row r="582" spans="1:15" x14ac:dyDescent="0.75">
      <c r="A582">
        <v>4</v>
      </c>
      <c r="B582">
        <v>581</v>
      </c>
      <c r="C582">
        <v>2012</v>
      </c>
      <c r="D582">
        <v>1</v>
      </c>
      <c r="E582">
        <v>1</v>
      </c>
      <c r="F582">
        <v>12</v>
      </c>
      <c r="G582">
        <v>38</v>
      </c>
      <c r="H582">
        <v>15</v>
      </c>
      <c r="I582">
        <v>0.21</v>
      </c>
      <c r="J582">
        <v>-7.07</v>
      </c>
      <c r="K582">
        <v>656.02499999999998</v>
      </c>
      <c r="L582">
        <v>1.27668009957396</v>
      </c>
      <c r="M582" s="1">
        <f>DATE(C582,D582,E582)</f>
        <v>40909</v>
      </c>
      <c r="N582" s="2">
        <f>TIME(F582,G582,H582)</f>
        <v>0.52656249999999993</v>
      </c>
      <c r="O582" s="3">
        <f>M582+N582</f>
        <v>40909.526562500003</v>
      </c>
    </row>
    <row r="583" spans="1:15" x14ac:dyDescent="0.75">
      <c r="A583">
        <v>4</v>
      </c>
      <c r="B583">
        <v>582</v>
      </c>
      <c r="C583">
        <v>2012</v>
      </c>
      <c r="D583">
        <v>1</v>
      </c>
      <c r="E583">
        <v>1</v>
      </c>
      <c r="F583">
        <v>12</v>
      </c>
      <c r="G583">
        <v>38</v>
      </c>
      <c r="H583">
        <v>18</v>
      </c>
      <c r="I583">
        <v>0.56999999999999995</v>
      </c>
      <c r="J583">
        <v>-7.07</v>
      </c>
      <c r="K583">
        <v>656.02499999999998</v>
      </c>
      <c r="L583">
        <v>1.28569989476784</v>
      </c>
      <c r="M583" s="1">
        <f>DATE(C583,D583,E583)</f>
        <v>40909</v>
      </c>
      <c r="N583" s="2">
        <f>TIME(F583,G583,H583)</f>
        <v>0.52659722222222227</v>
      </c>
      <c r="O583" s="3">
        <f>M583+N583</f>
        <v>40909.526597222219</v>
      </c>
    </row>
    <row r="584" spans="1:15" x14ac:dyDescent="0.75">
      <c r="A584">
        <v>4</v>
      </c>
      <c r="B584">
        <v>583</v>
      </c>
      <c r="C584">
        <v>2012</v>
      </c>
      <c r="D584">
        <v>1</v>
      </c>
      <c r="E584">
        <v>1</v>
      </c>
      <c r="F584">
        <v>12</v>
      </c>
      <c r="G584">
        <v>38</v>
      </c>
      <c r="H584">
        <v>22</v>
      </c>
      <c r="I584">
        <v>0.26</v>
      </c>
      <c r="J584">
        <v>-7.07</v>
      </c>
      <c r="K584">
        <v>656.02499999999998</v>
      </c>
      <c r="L584">
        <v>0.88283009119191502</v>
      </c>
      <c r="M584" s="1">
        <f>DATE(C584,D584,E584)</f>
        <v>40909</v>
      </c>
      <c r="N584" s="2">
        <f>TIME(F584,G584,H584)</f>
        <v>0.52664351851851854</v>
      </c>
      <c r="O584" s="3">
        <f>M584+N584</f>
        <v>40909.526643518519</v>
      </c>
    </row>
    <row r="585" spans="1:15" x14ac:dyDescent="0.75">
      <c r="A585">
        <v>4</v>
      </c>
      <c r="B585">
        <v>584</v>
      </c>
      <c r="C585">
        <v>2012</v>
      </c>
      <c r="D585">
        <v>1</v>
      </c>
      <c r="E585">
        <v>1</v>
      </c>
      <c r="F585">
        <v>12</v>
      </c>
      <c r="G585">
        <v>38</v>
      </c>
      <c r="H585">
        <v>32</v>
      </c>
      <c r="I585">
        <v>0.63</v>
      </c>
      <c r="J585">
        <v>-7.07</v>
      </c>
      <c r="K585">
        <v>656.02499999999998</v>
      </c>
      <c r="L585">
        <v>0.66783990158241302</v>
      </c>
      <c r="M585" s="1">
        <f>DATE(C585,D585,E585)</f>
        <v>40909</v>
      </c>
      <c r="N585" s="2">
        <f>TIME(F585,G585,H585)</f>
        <v>0.52675925925925926</v>
      </c>
      <c r="O585" s="3">
        <f>M585+N585</f>
        <v>40909.526759259257</v>
      </c>
    </row>
    <row r="586" spans="1:15" x14ac:dyDescent="0.75">
      <c r="A586">
        <v>4</v>
      </c>
      <c r="B586">
        <v>585</v>
      </c>
      <c r="C586">
        <v>2012</v>
      </c>
      <c r="D586">
        <v>1</v>
      </c>
      <c r="E586">
        <v>1</v>
      </c>
      <c r="F586">
        <v>12</v>
      </c>
      <c r="G586">
        <v>38</v>
      </c>
      <c r="H586">
        <v>32</v>
      </c>
      <c r="I586">
        <v>0.42</v>
      </c>
      <c r="J586">
        <v>-7.07</v>
      </c>
      <c r="K586">
        <v>656.02499999999998</v>
      </c>
      <c r="L586">
        <v>1.0446012066638</v>
      </c>
      <c r="M586" s="1">
        <f>DATE(C586,D586,E586)</f>
        <v>40909</v>
      </c>
      <c r="N586" s="2">
        <f>TIME(F586,G586,H586)</f>
        <v>0.52675925925925926</v>
      </c>
      <c r="O586" s="3">
        <f>M586+N586</f>
        <v>40909.526759259257</v>
      </c>
    </row>
    <row r="587" spans="1:15" x14ac:dyDescent="0.75">
      <c r="A587">
        <v>4</v>
      </c>
      <c r="B587">
        <v>586</v>
      </c>
      <c r="C587">
        <v>2012</v>
      </c>
      <c r="D587">
        <v>1</v>
      </c>
      <c r="E587">
        <v>1</v>
      </c>
      <c r="F587">
        <v>12</v>
      </c>
      <c r="G587">
        <v>39</v>
      </c>
      <c r="H587">
        <v>11</v>
      </c>
      <c r="I587">
        <v>0.67</v>
      </c>
      <c r="J587">
        <v>-7.07</v>
      </c>
      <c r="K587">
        <v>656.02499999999998</v>
      </c>
      <c r="L587">
        <v>0.30295385608747699</v>
      </c>
      <c r="M587" s="1">
        <f>DATE(C587,D587,E587)</f>
        <v>40909</v>
      </c>
      <c r="N587" s="2">
        <f>TIME(F587,G587,H587)</f>
        <v>0.52721064814814811</v>
      </c>
      <c r="O587" s="3">
        <f>M587+N587</f>
        <v>40909.52721064815</v>
      </c>
    </row>
    <row r="588" spans="1:15" x14ac:dyDescent="0.75">
      <c r="A588">
        <v>4</v>
      </c>
      <c r="B588">
        <v>587</v>
      </c>
      <c r="C588">
        <v>2012</v>
      </c>
      <c r="D588">
        <v>1</v>
      </c>
      <c r="E588">
        <v>1</v>
      </c>
      <c r="F588">
        <v>12</v>
      </c>
      <c r="G588">
        <v>39</v>
      </c>
      <c r="H588">
        <v>18</v>
      </c>
      <c r="I588">
        <v>0.21</v>
      </c>
      <c r="J588">
        <v>-7.07</v>
      </c>
      <c r="K588">
        <v>656.02499999999998</v>
      </c>
      <c r="L588">
        <v>2.0609794961598098</v>
      </c>
      <c r="M588" s="1">
        <f>DATE(C588,D588,E588)</f>
        <v>40909</v>
      </c>
      <c r="N588" s="2">
        <f>TIME(F588,G588,H588)</f>
        <v>0.5272916666666666</v>
      </c>
      <c r="O588" s="3">
        <f>M588+N588</f>
        <v>40909.527291666665</v>
      </c>
    </row>
    <row r="589" spans="1:15" x14ac:dyDescent="0.75">
      <c r="A589">
        <v>4</v>
      </c>
      <c r="B589">
        <v>588</v>
      </c>
      <c r="C589">
        <v>2012</v>
      </c>
      <c r="D589">
        <v>1</v>
      </c>
      <c r="E589">
        <v>1</v>
      </c>
      <c r="F589">
        <v>12</v>
      </c>
      <c r="G589">
        <v>39</v>
      </c>
      <c r="H589">
        <v>38</v>
      </c>
      <c r="I589">
        <v>0.78</v>
      </c>
      <c r="J589">
        <v>-7.07</v>
      </c>
      <c r="K589">
        <v>656.02499999999998</v>
      </c>
      <c r="L589">
        <v>0.77179950333841796</v>
      </c>
      <c r="M589" s="1">
        <f>DATE(C589,D589,E589)</f>
        <v>40909</v>
      </c>
      <c r="N589" s="2">
        <f>TIME(F589,G589,H589)</f>
        <v>0.52752314814814816</v>
      </c>
      <c r="O589" s="3">
        <f>M589+N589</f>
        <v>40909.52752314815</v>
      </c>
    </row>
    <row r="590" spans="1:15" x14ac:dyDescent="0.75">
      <c r="A590">
        <v>4</v>
      </c>
      <c r="B590">
        <v>589</v>
      </c>
      <c r="C590">
        <v>2012</v>
      </c>
      <c r="D590">
        <v>1</v>
      </c>
      <c r="E590">
        <v>1</v>
      </c>
      <c r="F590">
        <v>12</v>
      </c>
      <c r="G590">
        <v>40</v>
      </c>
      <c r="H590">
        <v>3</v>
      </c>
      <c r="I590">
        <v>0.63</v>
      </c>
      <c r="J590">
        <v>-7.07</v>
      </c>
      <c r="K590">
        <v>656.02499999999998</v>
      </c>
      <c r="L590">
        <v>0.90691344261831497</v>
      </c>
      <c r="M590" s="1">
        <f>DATE(C590,D590,E590)</f>
        <v>40909</v>
      </c>
      <c r="N590" s="2">
        <f>TIME(F590,G590,H590)</f>
        <v>0.52781250000000002</v>
      </c>
      <c r="O590" s="3">
        <f>M590+N590</f>
        <v>40909.527812499997</v>
      </c>
    </row>
    <row r="591" spans="1:15" x14ac:dyDescent="0.75">
      <c r="A591">
        <v>4</v>
      </c>
      <c r="B591">
        <v>590</v>
      </c>
      <c r="C591">
        <v>2012</v>
      </c>
      <c r="D591">
        <v>1</v>
      </c>
      <c r="E591">
        <v>1</v>
      </c>
      <c r="F591">
        <v>12</v>
      </c>
      <c r="G591">
        <v>40</v>
      </c>
      <c r="H591">
        <v>10</v>
      </c>
      <c r="I591">
        <v>0.36</v>
      </c>
      <c r="J591">
        <v>-7.07</v>
      </c>
      <c r="K591">
        <v>656.02499999999998</v>
      </c>
      <c r="L591">
        <v>0.834189741623514</v>
      </c>
      <c r="M591" s="1">
        <f>DATE(C591,D591,E591)</f>
        <v>40909</v>
      </c>
      <c r="N591" s="2">
        <f>TIME(F591,G591,H591)</f>
        <v>0.52789351851851851</v>
      </c>
      <c r="O591" s="3">
        <f>M591+N591</f>
        <v>40909.52789351852</v>
      </c>
    </row>
    <row r="592" spans="1:15" x14ac:dyDescent="0.75">
      <c r="A592">
        <v>4</v>
      </c>
      <c r="B592">
        <v>591</v>
      </c>
      <c r="C592">
        <v>2012</v>
      </c>
      <c r="D592">
        <v>1</v>
      </c>
      <c r="E592">
        <v>1</v>
      </c>
      <c r="F592">
        <v>12</v>
      </c>
      <c r="G592">
        <v>40</v>
      </c>
      <c r="H592">
        <v>24</v>
      </c>
      <c r="I592">
        <v>0.35</v>
      </c>
      <c r="J592">
        <v>-7.07</v>
      </c>
      <c r="K592">
        <v>656.02499999999998</v>
      </c>
      <c r="L592">
        <v>0.87485002043564297</v>
      </c>
      <c r="M592" s="1">
        <f>DATE(C592,D592,E592)</f>
        <v>40909</v>
      </c>
      <c r="N592" s="2">
        <f>TIME(F592,G592,H592)</f>
        <v>0.52805555555555561</v>
      </c>
      <c r="O592" s="3">
        <f>M592+N592</f>
        <v>40909.528055555558</v>
      </c>
    </row>
    <row r="593" spans="1:15" x14ac:dyDescent="0.75">
      <c r="A593">
        <v>4</v>
      </c>
      <c r="B593">
        <v>592</v>
      </c>
      <c r="C593">
        <v>2012</v>
      </c>
      <c r="D593">
        <v>1</v>
      </c>
      <c r="E593">
        <v>1</v>
      </c>
      <c r="F593">
        <v>12</v>
      </c>
      <c r="G593">
        <v>40</v>
      </c>
      <c r="H593">
        <v>36</v>
      </c>
      <c r="I593">
        <v>0.16</v>
      </c>
      <c r="J593">
        <v>-7.07</v>
      </c>
      <c r="K593">
        <v>656.02499999999998</v>
      </c>
      <c r="L593">
        <v>1.3751195145238699</v>
      </c>
      <c r="M593" s="1">
        <f>DATE(C593,D593,E593)</f>
        <v>40909</v>
      </c>
      <c r="N593" s="2">
        <f>TIME(F593,G593,H593)</f>
        <v>0.52819444444444441</v>
      </c>
      <c r="O593" s="3">
        <f>M593+N593</f>
        <v>40909.528194444443</v>
      </c>
    </row>
    <row r="594" spans="1:15" x14ac:dyDescent="0.75">
      <c r="A594">
        <v>4</v>
      </c>
      <c r="B594">
        <v>593</v>
      </c>
      <c r="C594">
        <v>2012</v>
      </c>
      <c r="D594">
        <v>1</v>
      </c>
      <c r="E594">
        <v>1</v>
      </c>
      <c r="F594">
        <v>12</v>
      </c>
      <c r="G594">
        <v>41</v>
      </c>
      <c r="H594">
        <v>3</v>
      </c>
      <c r="I594">
        <v>0.61</v>
      </c>
      <c r="J594">
        <v>-7.07</v>
      </c>
      <c r="K594">
        <v>656.02499999999998</v>
      </c>
      <c r="L594">
        <v>1.27180878482433</v>
      </c>
      <c r="M594" s="1">
        <f>DATE(C594,D594,E594)</f>
        <v>40909</v>
      </c>
      <c r="N594" s="2">
        <f>TIME(F594,G594,H594)</f>
        <v>0.52850694444444446</v>
      </c>
      <c r="O594" s="3">
        <f>M594+N594</f>
        <v>40909.528506944444</v>
      </c>
    </row>
    <row r="595" spans="1:15" x14ac:dyDescent="0.75">
      <c r="A595">
        <v>4</v>
      </c>
      <c r="B595">
        <v>594</v>
      </c>
      <c r="C595">
        <v>2012</v>
      </c>
      <c r="D595">
        <v>1</v>
      </c>
      <c r="E595">
        <v>1</v>
      </c>
      <c r="F595">
        <v>12</v>
      </c>
      <c r="G595">
        <v>41</v>
      </c>
      <c r="H595">
        <v>9</v>
      </c>
      <c r="I595">
        <v>0.7</v>
      </c>
      <c r="J595">
        <v>-7.07</v>
      </c>
      <c r="K595">
        <v>656.02499999999998</v>
      </c>
      <c r="L595">
        <v>2.27234594366187</v>
      </c>
      <c r="M595" s="1">
        <f>DATE(C595,D595,E595)</f>
        <v>40909</v>
      </c>
      <c r="N595" s="2">
        <f>TIME(F595,G595,H595)</f>
        <v>0.52857638888888892</v>
      </c>
      <c r="O595" s="3">
        <f>M595+N595</f>
        <v>40909.52857638889</v>
      </c>
    </row>
    <row r="596" spans="1:15" x14ac:dyDescent="0.75">
      <c r="A596">
        <v>4</v>
      </c>
      <c r="B596">
        <v>595</v>
      </c>
      <c r="C596">
        <v>2012</v>
      </c>
      <c r="D596">
        <v>1</v>
      </c>
      <c r="E596">
        <v>1</v>
      </c>
      <c r="F596">
        <v>12</v>
      </c>
      <c r="G596">
        <v>41</v>
      </c>
      <c r="H596">
        <v>10</v>
      </c>
      <c r="I596">
        <v>0.49</v>
      </c>
      <c r="J596">
        <v>-7.07</v>
      </c>
      <c r="K596">
        <v>656.02499999999998</v>
      </c>
      <c r="L596">
        <v>0.471062140485414</v>
      </c>
      <c r="M596" s="1">
        <f>DATE(C596,D596,E596)</f>
        <v>40909</v>
      </c>
      <c r="N596" s="2">
        <f>TIME(F596,G596,H596)</f>
        <v>0.52858796296296295</v>
      </c>
      <c r="O596" s="3">
        <f>M596+N596</f>
        <v>40909.528587962966</v>
      </c>
    </row>
    <row r="597" spans="1:15" x14ac:dyDescent="0.75">
      <c r="A597">
        <v>4</v>
      </c>
      <c r="B597">
        <v>596</v>
      </c>
      <c r="C597">
        <v>2012</v>
      </c>
      <c r="D597">
        <v>1</v>
      </c>
      <c r="E597">
        <v>1</v>
      </c>
      <c r="F597">
        <v>12</v>
      </c>
      <c r="G597">
        <v>42</v>
      </c>
      <c r="H597">
        <v>17</v>
      </c>
      <c r="I597">
        <v>0.08</v>
      </c>
      <c r="J597">
        <v>-7.07</v>
      </c>
      <c r="K597">
        <v>656.02499999999998</v>
      </c>
      <c r="L597">
        <v>0.95381706802291299</v>
      </c>
      <c r="M597" s="1">
        <f>DATE(C597,D597,E597)</f>
        <v>40909</v>
      </c>
      <c r="N597" s="2">
        <f>TIME(F597,G597,H597)</f>
        <v>0.52936342592592589</v>
      </c>
      <c r="O597" s="3">
        <f>M597+N597</f>
        <v>40909.529363425929</v>
      </c>
    </row>
    <row r="598" spans="1:15" x14ac:dyDescent="0.75">
      <c r="A598">
        <v>4</v>
      </c>
      <c r="B598">
        <v>597</v>
      </c>
      <c r="C598">
        <v>2012</v>
      </c>
      <c r="D598">
        <v>1</v>
      </c>
      <c r="E598">
        <v>1</v>
      </c>
      <c r="F598">
        <v>12</v>
      </c>
      <c r="G598">
        <v>42</v>
      </c>
      <c r="H598">
        <v>51</v>
      </c>
      <c r="I598">
        <v>0.95</v>
      </c>
      <c r="J598">
        <v>-7.07</v>
      </c>
      <c r="K598">
        <v>656.02499999999998</v>
      </c>
      <c r="L598">
        <v>1.1250731475406399</v>
      </c>
      <c r="M598" s="1">
        <f>DATE(C598,D598,E598)</f>
        <v>40909</v>
      </c>
      <c r="N598" s="2">
        <f>TIME(F598,G598,H598)</f>
        <v>0.52975694444444443</v>
      </c>
      <c r="O598" s="3">
        <f>M598+N598</f>
        <v>40909.529756944445</v>
      </c>
    </row>
    <row r="599" spans="1:15" x14ac:dyDescent="0.75">
      <c r="A599">
        <v>4</v>
      </c>
      <c r="B599">
        <v>598</v>
      </c>
      <c r="C599">
        <v>2012</v>
      </c>
      <c r="D599">
        <v>1</v>
      </c>
      <c r="E599">
        <v>1</v>
      </c>
      <c r="F599">
        <v>12</v>
      </c>
      <c r="G599">
        <v>44</v>
      </c>
      <c r="H599">
        <v>52</v>
      </c>
      <c r="I599">
        <v>0.18</v>
      </c>
      <c r="J599">
        <v>-7.07</v>
      </c>
      <c r="K599">
        <v>656.02499999999998</v>
      </c>
      <c r="L599">
        <v>0.28490524825717001</v>
      </c>
      <c r="M599" s="1">
        <f>DATE(C599,D599,E599)</f>
        <v>40909</v>
      </c>
      <c r="N599" s="2">
        <f>TIME(F599,G599,H599)</f>
        <v>0.53115740740740736</v>
      </c>
      <c r="O599" s="3">
        <f>M599+N599</f>
        <v>40909.531157407408</v>
      </c>
    </row>
    <row r="600" spans="1:15" x14ac:dyDescent="0.75">
      <c r="A600">
        <v>4</v>
      </c>
      <c r="B600">
        <v>599</v>
      </c>
      <c r="C600">
        <v>2012</v>
      </c>
      <c r="D600">
        <v>1</v>
      </c>
      <c r="E600">
        <v>1</v>
      </c>
      <c r="F600">
        <v>12</v>
      </c>
      <c r="G600">
        <v>45</v>
      </c>
      <c r="H600">
        <v>14</v>
      </c>
      <c r="I600">
        <v>0.05</v>
      </c>
      <c r="J600">
        <v>-7.07</v>
      </c>
      <c r="K600">
        <v>656.02499999999998</v>
      </c>
      <c r="L600">
        <v>1.8895807369409401</v>
      </c>
      <c r="M600" s="1">
        <f>DATE(C600,D600,E600)</f>
        <v>40909</v>
      </c>
      <c r="N600" s="2">
        <f>TIME(F600,G600,H600)</f>
        <v>0.5314120370370371</v>
      </c>
      <c r="O600" s="3">
        <f>M600+N600</f>
        <v>40909.531412037039</v>
      </c>
    </row>
    <row r="601" spans="1:15" x14ac:dyDescent="0.75">
      <c r="A601">
        <v>4</v>
      </c>
      <c r="B601">
        <v>600</v>
      </c>
      <c r="C601">
        <v>2012</v>
      </c>
      <c r="D601">
        <v>1</v>
      </c>
      <c r="E601">
        <v>1</v>
      </c>
      <c r="F601">
        <v>12</v>
      </c>
      <c r="G601">
        <v>45</v>
      </c>
      <c r="H601">
        <v>16</v>
      </c>
      <c r="I601">
        <v>0.59</v>
      </c>
      <c r="J601">
        <v>-7.07</v>
      </c>
      <c r="K601">
        <v>656.02499999999998</v>
      </c>
      <c r="L601">
        <v>2.64905419203355</v>
      </c>
      <c r="M601" s="1">
        <f>DATE(C601,D601,E601)</f>
        <v>40909</v>
      </c>
      <c r="N601" s="2">
        <f>TIME(F601,G601,H601)</f>
        <v>0.53143518518518518</v>
      </c>
      <c r="O601" s="3">
        <f>M601+N601</f>
        <v>40909.531435185185</v>
      </c>
    </row>
    <row r="602" spans="1:15" x14ac:dyDescent="0.75">
      <c r="A602">
        <v>4</v>
      </c>
      <c r="B602">
        <v>601</v>
      </c>
      <c r="C602">
        <v>2012</v>
      </c>
      <c r="D602">
        <v>1</v>
      </c>
      <c r="E602">
        <v>1</v>
      </c>
      <c r="F602">
        <v>12</v>
      </c>
      <c r="G602">
        <v>45</v>
      </c>
      <c r="H602">
        <v>21</v>
      </c>
      <c r="I602">
        <v>0.11</v>
      </c>
      <c r="J602">
        <v>-7.07</v>
      </c>
      <c r="K602">
        <v>656.02499999999998</v>
      </c>
      <c r="L602">
        <v>0.79104611135473901</v>
      </c>
      <c r="M602" s="1">
        <f>DATE(C602,D602,E602)</f>
        <v>40909</v>
      </c>
      <c r="N602" s="2">
        <f>TIME(F602,G602,H602)</f>
        <v>0.53149305555555559</v>
      </c>
      <c r="O602" s="3">
        <f>M602+N602</f>
        <v>40909.531493055554</v>
      </c>
    </row>
    <row r="603" spans="1:15" x14ac:dyDescent="0.75">
      <c r="A603">
        <v>4</v>
      </c>
      <c r="B603">
        <v>602</v>
      </c>
      <c r="C603">
        <v>2012</v>
      </c>
      <c r="D603">
        <v>1</v>
      </c>
      <c r="E603">
        <v>1</v>
      </c>
      <c r="F603">
        <v>12</v>
      </c>
      <c r="G603">
        <v>45</v>
      </c>
      <c r="H603">
        <v>37</v>
      </c>
      <c r="I603">
        <v>0.91</v>
      </c>
      <c r="J603">
        <v>-7.07</v>
      </c>
      <c r="K603">
        <v>656.02499999999998</v>
      </c>
      <c r="L603">
        <v>0.560659978846476</v>
      </c>
      <c r="M603" s="1">
        <f>DATE(C603,D603,E603)</f>
        <v>40909</v>
      </c>
      <c r="N603" s="2">
        <f>TIME(F603,G603,H603)</f>
        <v>0.53167824074074077</v>
      </c>
      <c r="O603" s="3">
        <f>M603+N603</f>
        <v>40909.531678240739</v>
      </c>
    </row>
    <row r="604" spans="1:15" x14ac:dyDescent="0.75">
      <c r="A604">
        <v>4</v>
      </c>
      <c r="B604">
        <v>603</v>
      </c>
      <c r="C604">
        <v>2012</v>
      </c>
      <c r="D604">
        <v>1</v>
      </c>
      <c r="E604">
        <v>1</v>
      </c>
      <c r="F604">
        <v>12</v>
      </c>
      <c r="G604">
        <v>45</v>
      </c>
      <c r="H604">
        <v>39</v>
      </c>
      <c r="I604">
        <v>0.45</v>
      </c>
      <c r="J604">
        <v>-7.07</v>
      </c>
      <c r="K604">
        <v>656.02499999999998</v>
      </c>
      <c r="L604">
        <v>1.9152609283190301</v>
      </c>
      <c r="M604" s="1">
        <f>DATE(C604,D604,E604)</f>
        <v>40909</v>
      </c>
      <c r="N604" s="2">
        <f>TIME(F604,G604,H604)</f>
        <v>0.53170138888888896</v>
      </c>
      <c r="O604" s="3">
        <f>M604+N604</f>
        <v>40909.531701388885</v>
      </c>
    </row>
    <row r="605" spans="1:15" x14ac:dyDescent="0.75">
      <c r="A605">
        <v>4</v>
      </c>
      <c r="B605">
        <v>604</v>
      </c>
      <c r="C605">
        <v>2012</v>
      </c>
      <c r="D605">
        <v>1</v>
      </c>
      <c r="E605">
        <v>1</v>
      </c>
      <c r="F605">
        <v>12</v>
      </c>
      <c r="G605">
        <v>45</v>
      </c>
      <c r="H605">
        <v>56</v>
      </c>
      <c r="I605">
        <v>0.37</v>
      </c>
      <c r="J605">
        <v>-7.07</v>
      </c>
      <c r="K605">
        <v>656.02499999999998</v>
      </c>
      <c r="L605">
        <v>0.99945523225590804</v>
      </c>
      <c r="M605" s="1">
        <f>DATE(C605,D605,E605)</f>
        <v>40909</v>
      </c>
      <c r="N605" s="2">
        <f>TIME(F605,G605,H605)</f>
        <v>0.53189814814814818</v>
      </c>
      <c r="O605" s="3">
        <f>M605+N605</f>
        <v>40909.531898148147</v>
      </c>
    </row>
    <row r="606" spans="1:15" x14ac:dyDescent="0.75">
      <c r="A606">
        <v>4</v>
      </c>
      <c r="B606">
        <v>605</v>
      </c>
      <c r="C606">
        <v>2012</v>
      </c>
      <c r="D606">
        <v>1</v>
      </c>
      <c r="E606">
        <v>1</v>
      </c>
      <c r="F606">
        <v>12</v>
      </c>
      <c r="G606">
        <v>46</v>
      </c>
      <c r="H606">
        <v>2</v>
      </c>
      <c r="I606">
        <v>0.1</v>
      </c>
      <c r="J606">
        <v>-7.07</v>
      </c>
      <c r="K606">
        <v>656.02499999999998</v>
      </c>
      <c r="L606">
        <v>1.28274320919855</v>
      </c>
      <c r="M606" s="1">
        <f>DATE(C606,D606,E606)</f>
        <v>40909</v>
      </c>
      <c r="N606" s="2">
        <f>TIME(F606,G606,H606)</f>
        <v>0.53196759259259252</v>
      </c>
      <c r="O606" s="3">
        <f>M606+N606</f>
        <v>40909.531967592593</v>
      </c>
    </row>
    <row r="607" spans="1:15" x14ac:dyDescent="0.75">
      <c r="A607">
        <v>4</v>
      </c>
      <c r="B607">
        <v>606</v>
      </c>
      <c r="C607">
        <v>2012</v>
      </c>
      <c r="D607">
        <v>1</v>
      </c>
      <c r="E607">
        <v>1</v>
      </c>
      <c r="F607">
        <v>12</v>
      </c>
      <c r="G607">
        <v>46</v>
      </c>
      <c r="H607">
        <v>23</v>
      </c>
      <c r="I607">
        <v>0.05</v>
      </c>
      <c r="J607">
        <v>-7.07</v>
      </c>
      <c r="K607">
        <v>656.02499999999998</v>
      </c>
      <c r="L607">
        <v>0.89059443060754495</v>
      </c>
      <c r="M607" s="1">
        <f>DATE(C607,D607,E607)</f>
        <v>40909</v>
      </c>
      <c r="N607" s="2">
        <f>TIME(F607,G607,H607)</f>
        <v>0.53221064814814811</v>
      </c>
      <c r="O607" s="3">
        <f>M607+N607</f>
        <v>40909.532210648147</v>
      </c>
    </row>
    <row r="608" spans="1:15" x14ac:dyDescent="0.75">
      <c r="A608">
        <v>4</v>
      </c>
      <c r="B608">
        <v>607</v>
      </c>
      <c r="C608">
        <v>2012</v>
      </c>
      <c r="D608">
        <v>1</v>
      </c>
      <c r="E608">
        <v>1</v>
      </c>
      <c r="F608">
        <v>12</v>
      </c>
      <c r="G608">
        <v>47</v>
      </c>
      <c r="H608">
        <v>2</v>
      </c>
      <c r="I608">
        <v>0.2</v>
      </c>
      <c r="J608">
        <v>-7.07</v>
      </c>
      <c r="K608">
        <v>656.02499999999998</v>
      </c>
      <c r="L608">
        <v>1.9974596702049801</v>
      </c>
      <c r="M608" s="1">
        <f>DATE(C608,D608,E608)</f>
        <v>40909</v>
      </c>
      <c r="N608" s="2">
        <f>TIME(F608,G608,H608)</f>
        <v>0.53266203703703707</v>
      </c>
      <c r="O608" s="3">
        <f>M608+N608</f>
        <v>40909.53266203704</v>
      </c>
    </row>
    <row r="609" spans="1:15" x14ac:dyDescent="0.75">
      <c r="A609">
        <v>4</v>
      </c>
      <c r="B609">
        <v>608</v>
      </c>
      <c r="C609">
        <v>2012</v>
      </c>
      <c r="D609">
        <v>1</v>
      </c>
      <c r="E609">
        <v>1</v>
      </c>
      <c r="F609">
        <v>12</v>
      </c>
      <c r="G609">
        <v>47</v>
      </c>
      <c r="H609">
        <v>19</v>
      </c>
      <c r="I609">
        <v>0.81</v>
      </c>
      <c r="J609">
        <v>-7.07</v>
      </c>
      <c r="K609">
        <v>656.02499999999998</v>
      </c>
      <c r="L609">
        <v>1.0306266174547301</v>
      </c>
      <c r="M609" s="1">
        <f>DATE(C609,D609,E609)</f>
        <v>40909</v>
      </c>
      <c r="N609" s="2">
        <f>TIME(F609,G609,H609)</f>
        <v>0.53285879629629629</v>
      </c>
      <c r="O609" s="3">
        <f>M609+N609</f>
        <v>40909.532858796294</v>
      </c>
    </row>
    <row r="610" spans="1:15" x14ac:dyDescent="0.75">
      <c r="A610">
        <v>4</v>
      </c>
      <c r="B610">
        <v>609</v>
      </c>
      <c r="C610">
        <v>2012</v>
      </c>
      <c r="D610">
        <v>1</v>
      </c>
      <c r="E610">
        <v>1</v>
      </c>
      <c r="F610">
        <v>12</v>
      </c>
      <c r="G610">
        <v>47</v>
      </c>
      <c r="H610">
        <v>28</v>
      </c>
      <c r="I610">
        <v>0.2</v>
      </c>
      <c r="J610">
        <v>-7.07</v>
      </c>
      <c r="K610">
        <v>656.02499999999998</v>
      </c>
      <c r="L610">
        <v>1.0270253459518901</v>
      </c>
      <c r="M610" s="1">
        <f>DATE(C610,D610,E610)</f>
        <v>40909</v>
      </c>
      <c r="N610" s="2">
        <f>TIME(F610,G610,H610)</f>
        <v>0.53296296296296297</v>
      </c>
      <c r="O610" s="3">
        <f>M610+N610</f>
        <v>40909.532962962963</v>
      </c>
    </row>
    <row r="611" spans="1:15" x14ac:dyDescent="0.75">
      <c r="A611">
        <v>4</v>
      </c>
      <c r="B611">
        <v>610</v>
      </c>
      <c r="C611">
        <v>2012</v>
      </c>
      <c r="D611">
        <v>1</v>
      </c>
      <c r="E611">
        <v>1</v>
      </c>
      <c r="F611">
        <v>12</v>
      </c>
      <c r="G611">
        <v>47</v>
      </c>
      <c r="H611">
        <v>55</v>
      </c>
      <c r="I611">
        <v>0.11</v>
      </c>
      <c r="J611">
        <v>-7.07</v>
      </c>
      <c r="K611">
        <v>656.02499999999998</v>
      </c>
      <c r="L611">
        <v>3.65584980670147</v>
      </c>
      <c r="M611" s="1">
        <f>DATE(C611,D611,E611)</f>
        <v>40909</v>
      </c>
      <c r="N611" s="2">
        <f>TIME(F611,G611,H611)</f>
        <v>0.53327546296296291</v>
      </c>
      <c r="O611" s="3">
        <f>M611+N611</f>
        <v>40909.533275462964</v>
      </c>
    </row>
    <row r="612" spans="1:15" x14ac:dyDescent="0.75">
      <c r="A612">
        <v>4</v>
      </c>
      <c r="B612">
        <v>611</v>
      </c>
      <c r="C612">
        <v>2012</v>
      </c>
      <c r="D612">
        <v>1</v>
      </c>
      <c r="E612">
        <v>1</v>
      </c>
      <c r="F612">
        <v>12</v>
      </c>
      <c r="G612">
        <v>48</v>
      </c>
      <c r="H612">
        <v>9</v>
      </c>
      <c r="I612">
        <v>0.01</v>
      </c>
      <c r="J612">
        <v>-7.07</v>
      </c>
      <c r="K612">
        <v>656.02499999999998</v>
      </c>
      <c r="L612">
        <v>1.61311432363282</v>
      </c>
      <c r="M612" s="1">
        <f>DATE(C612,D612,E612)</f>
        <v>40909</v>
      </c>
      <c r="N612" s="2">
        <f>TIME(F612,G612,H612)</f>
        <v>0.53343750000000001</v>
      </c>
      <c r="O612" s="3">
        <f>M612+N612</f>
        <v>40909.533437500002</v>
      </c>
    </row>
    <row r="613" spans="1:15" x14ac:dyDescent="0.75">
      <c r="A613">
        <v>4</v>
      </c>
      <c r="B613">
        <v>612</v>
      </c>
      <c r="C613">
        <v>2012</v>
      </c>
      <c r="D613">
        <v>1</v>
      </c>
      <c r="E613">
        <v>1</v>
      </c>
      <c r="F613">
        <v>12</v>
      </c>
      <c r="G613">
        <v>48</v>
      </c>
      <c r="H613">
        <v>49</v>
      </c>
      <c r="I613">
        <v>0.47</v>
      </c>
      <c r="J613">
        <v>-7.07</v>
      </c>
      <c r="K613">
        <v>656.02499999999998</v>
      </c>
      <c r="L613">
        <v>1.0011859114226001</v>
      </c>
      <c r="M613" s="1">
        <f>DATE(C613,D613,E613)</f>
        <v>40909</v>
      </c>
      <c r="N613" s="2">
        <f>TIME(F613,G613,H613)</f>
        <v>0.53390046296296301</v>
      </c>
      <c r="O613" s="3">
        <f>M613+N613</f>
        <v>40909.533900462964</v>
      </c>
    </row>
    <row r="614" spans="1:15" x14ac:dyDescent="0.75">
      <c r="A614">
        <v>4</v>
      </c>
      <c r="B614">
        <v>613</v>
      </c>
      <c r="C614">
        <v>2012</v>
      </c>
      <c r="D614">
        <v>1</v>
      </c>
      <c r="E614">
        <v>1</v>
      </c>
      <c r="F614">
        <v>12</v>
      </c>
      <c r="G614">
        <v>50</v>
      </c>
      <c r="H614">
        <v>23</v>
      </c>
      <c r="I614">
        <v>0.59</v>
      </c>
      <c r="J614">
        <v>-7.07</v>
      </c>
      <c r="K614">
        <v>656.02499999999998</v>
      </c>
      <c r="L614">
        <v>1.99610433437662</v>
      </c>
      <c r="M614" s="1">
        <f>DATE(C614,D614,E614)</f>
        <v>40909</v>
      </c>
      <c r="N614" s="2">
        <f>TIME(F614,G614,H614)</f>
        <v>0.53498842592592599</v>
      </c>
      <c r="O614" s="3">
        <f>M614+N614</f>
        <v>40909.534988425927</v>
      </c>
    </row>
    <row r="615" spans="1:15" x14ac:dyDescent="0.75">
      <c r="A615">
        <v>4</v>
      </c>
      <c r="B615">
        <v>614</v>
      </c>
      <c r="C615">
        <v>2012</v>
      </c>
      <c r="D615">
        <v>1</v>
      </c>
      <c r="E615">
        <v>1</v>
      </c>
      <c r="F615">
        <v>12</v>
      </c>
      <c r="G615">
        <v>50</v>
      </c>
      <c r="H615">
        <v>30</v>
      </c>
      <c r="I615">
        <v>0.02</v>
      </c>
      <c r="J615">
        <v>-7.07</v>
      </c>
      <c r="K615">
        <v>656.02499999999998</v>
      </c>
      <c r="L615">
        <v>0.52059267495086503</v>
      </c>
      <c r="M615" s="1">
        <f>DATE(C615,D615,E615)</f>
        <v>40909</v>
      </c>
      <c r="N615" s="2">
        <f>TIME(F615,G615,H615)</f>
        <v>0.53506944444444449</v>
      </c>
      <c r="O615" s="3">
        <f>M615+N615</f>
        <v>40909.535069444442</v>
      </c>
    </row>
    <row r="616" spans="1:15" x14ac:dyDescent="0.75">
      <c r="A616">
        <v>4</v>
      </c>
      <c r="B616">
        <v>615</v>
      </c>
      <c r="C616">
        <v>2012</v>
      </c>
      <c r="D616">
        <v>1</v>
      </c>
      <c r="E616">
        <v>1</v>
      </c>
      <c r="F616">
        <v>12</v>
      </c>
      <c r="G616">
        <v>50</v>
      </c>
      <c r="H616">
        <v>31</v>
      </c>
      <c r="I616">
        <v>0.02</v>
      </c>
      <c r="J616">
        <v>-7.07</v>
      </c>
      <c r="K616">
        <v>656.02499999999998</v>
      </c>
      <c r="L616">
        <v>0.35177025315079502</v>
      </c>
      <c r="M616" s="1">
        <f>DATE(C616,D616,E616)</f>
        <v>40909</v>
      </c>
      <c r="N616" s="2">
        <f>TIME(F616,G616,H616)</f>
        <v>0.53508101851851853</v>
      </c>
      <c r="O616" s="3">
        <f>M616+N616</f>
        <v>40909.535081018519</v>
      </c>
    </row>
    <row r="617" spans="1:15" x14ac:dyDescent="0.75">
      <c r="A617">
        <v>4</v>
      </c>
      <c r="B617">
        <v>616</v>
      </c>
      <c r="C617">
        <v>2012</v>
      </c>
      <c r="D617">
        <v>1</v>
      </c>
      <c r="E617">
        <v>1</v>
      </c>
      <c r="F617">
        <v>12</v>
      </c>
      <c r="G617">
        <v>50</v>
      </c>
      <c r="H617">
        <v>31</v>
      </c>
      <c r="I617">
        <v>0.63</v>
      </c>
      <c r="J617">
        <v>-7.07</v>
      </c>
      <c r="K617">
        <v>656.02499999999998</v>
      </c>
      <c r="L617">
        <v>6.0303384709613299</v>
      </c>
      <c r="M617" s="1">
        <f>DATE(C617,D617,E617)</f>
        <v>40909</v>
      </c>
      <c r="N617" s="2">
        <f>TIME(F617,G617,H617)</f>
        <v>0.53508101851851853</v>
      </c>
      <c r="O617" s="3">
        <f>M617+N617</f>
        <v>40909.535081018519</v>
      </c>
    </row>
    <row r="618" spans="1:15" x14ac:dyDescent="0.75">
      <c r="A618">
        <v>4</v>
      </c>
      <c r="B618">
        <v>617</v>
      </c>
      <c r="C618">
        <v>2012</v>
      </c>
      <c r="D618">
        <v>1</v>
      </c>
      <c r="E618">
        <v>1</v>
      </c>
      <c r="F618">
        <v>12</v>
      </c>
      <c r="G618">
        <v>50</v>
      </c>
      <c r="H618">
        <v>32</v>
      </c>
      <c r="I618">
        <v>0.65</v>
      </c>
      <c r="J618">
        <v>-7.07</v>
      </c>
      <c r="K618">
        <v>656.02499999999998</v>
      </c>
      <c r="L618">
        <v>0.63411471718868495</v>
      </c>
      <c r="M618" s="1">
        <f>DATE(C618,D618,E618)</f>
        <v>40909</v>
      </c>
      <c r="N618" s="2">
        <f>TIME(F618,G618,H618)</f>
        <v>0.53509259259259256</v>
      </c>
      <c r="O618" s="3">
        <f>M618+N618</f>
        <v>40909.535092592596</v>
      </c>
    </row>
    <row r="619" spans="1:15" x14ac:dyDescent="0.75">
      <c r="A619">
        <v>4</v>
      </c>
      <c r="B619">
        <v>618</v>
      </c>
      <c r="C619">
        <v>2012</v>
      </c>
      <c r="D619">
        <v>1</v>
      </c>
      <c r="E619">
        <v>1</v>
      </c>
      <c r="F619">
        <v>12</v>
      </c>
      <c r="G619">
        <v>50</v>
      </c>
      <c r="H619">
        <v>32</v>
      </c>
      <c r="I619">
        <v>0.86</v>
      </c>
      <c r="J619">
        <v>-7.07</v>
      </c>
      <c r="K619">
        <v>656.02499999999998</v>
      </c>
      <c r="L619">
        <v>0.61510606288303404</v>
      </c>
      <c r="M619" s="1">
        <f>DATE(C619,D619,E619)</f>
        <v>40909</v>
      </c>
      <c r="N619" s="2">
        <f>TIME(F619,G619,H619)</f>
        <v>0.53509259259259256</v>
      </c>
      <c r="O619" s="3">
        <f>M619+N619</f>
        <v>40909.535092592596</v>
      </c>
    </row>
    <row r="620" spans="1:15" x14ac:dyDescent="0.75">
      <c r="A620">
        <v>4</v>
      </c>
      <c r="B620">
        <v>619</v>
      </c>
      <c r="C620">
        <v>2012</v>
      </c>
      <c r="D620">
        <v>1</v>
      </c>
      <c r="E620">
        <v>1</v>
      </c>
      <c r="F620">
        <v>12</v>
      </c>
      <c r="G620">
        <v>50</v>
      </c>
      <c r="H620">
        <v>51</v>
      </c>
      <c r="I620">
        <v>0.61</v>
      </c>
      <c r="J620">
        <v>-7.07</v>
      </c>
      <c r="K620">
        <v>656.02499999999998</v>
      </c>
      <c r="L620">
        <v>0.912868237805464</v>
      </c>
      <c r="M620" s="1">
        <f>DATE(C620,D620,E620)</f>
        <v>40909</v>
      </c>
      <c r="N620" s="2">
        <f>TIME(F620,G620,H620)</f>
        <v>0.53531249999999997</v>
      </c>
      <c r="O620" s="3">
        <f>M620+N620</f>
        <v>40909.535312499997</v>
      </c>
    </row>
    <row r="621" spans="1:15" x14ac:dyDescent="0.75">
      <c r="A621">
        <v>4</v>
      </c>
      <c r="B621">
        <v>620</v>
      </c>
      <c r="C621">
        <v>2012</v>
      </c>
      <c r="D621">
        <v>1</v>
      </c>
      <c r="E621">
        <v>1</v>
      </c>
      <c r="F621">
        <v>12</v>
      </c>
      <c r="G621">
        <v>51</v>
      </c>
      <c r="H621">
        <v>11</v>
      </c>
      <c r="I621">
        <v>0.99</v>
      </c>
      <c r="J621">
        <v>-7.07</v>
      </c>
      <c r="K621">
        <v>656.02499999999998</v>
      </c>
      <c r="L621">
        <v>0.99206013697552398</v>
      </c>
      <c r="M621" s="1">
        <f>DATE(C621,D621,E621)</f>
        <v>40909</v>
      </c>
      <c r="N621" s="2">
        <f>TIME(F621,G621,H621)</f>
        <v>0.53554398148148141</v>
      </c>
      <c r="O621" s="3">
        <f>M621+N621</f>
        <v>40909.535543981481</v>
      </c>
    </row>
    <row r="622" spans="1:15" x14ac:dyDescent="0.75">
      <c r="A622">
        <v>4</v>
      </c>
      <c r="B622">
        <v>621</v>
      </c>
      <c r="C622">
        <v>2012</v>
      </c>
      <c r="D622">
        <v>1</v>
      </c>
      <c r="E622">
        <v>1</v>
      </c>
      <c r="F622">
        <v>12</v>
      </c>
      <c r="G622">
        <v>51</v>
      </c>
      <c r="H622">
        <v>29</v>
      </c>
      <c r="I622">
        <v>0.81</v>
      </c>
      <c r="J622">
        <v>-7.07</v>
      </c>
      <c r="K622">
        <v>656.02499999999998</v>
      </c>
      <c r="L622">
        <v>2.0643156472524802</v>
      </c>
      <c r="M622" s="1">
        <f>DATE(C622,D622,E622)</f>
        <v>40909</v>
      </c>
      <c r="N622" s="2">
        <f>TIME(F622,G622,H622)</f>
        <v>0.53575231481481478</v>
      </c>
      <c r="O622" s="3">
        <f>M622+N622</f>
        <v>40909.535752314812</v>
      </c>
    </row>
    <row r="623" spans="1:15" x14ac:dyDescent="0.75">
      <c r="A623">
        <v>4</v>
      </c>
      <c r="B623">
        <v>622</v>
      </c>
      <c r="C623">
        <v>2012</v>
      </c>
      <c r="D623">
        <v>1</v>
      </c>
      <c r="E623">
        <v>1</v>
      </c>
      <c r="F623">
        <v>12</v>
      </c>
      <c r="G623">
        <v>52</v>
      </c>
      <c r="H623">
        <v>33</v>
      </c>
      <c r="I623">
        <v>0.19</v>
      </c>
      <c r="J623">
        <v>-7.07</v>
      </c>
      <c r="K623">
        <v>656.02499999999998</v>
      </c>
      <c r="L623">
        <v>1.7046838141322</v>
      </c>
      <c r="M623" s="1">
        <f>DATE(C623,D623,E623)</f>
        <v>40909</v>
      </c>
      <c r="N623" s="2">
        <f>TIME(F623,G623,H623)</f>
        <v>0.53649305555555549</v>
      </c>
      <c r="O623" s="3">
        <f>M623+N623</f>
        <v>40909.536493055559</v>
      </c>
    </row>
    <row r="624" spans="1:15" x14ac:dyDescent="0.75">
      <c r="A624">
        <v>4</v>
      </c>
      <c r="B624">
        <v>623</v>
      </c>
      <c r="C624">
        <v>2012</v>
      </c>
      <c r="D624">
        <v>1</v>
      </c>
      <c r="E624">
        <v>1</v>
      </c>
      <c r="F624">
        <v>12</v>
      </c>
      <c r="G624">
        <v>53</v>
      </c>
      <c r="H624">
        <v>1</v>
      </c>
      <c r="I624">
        <v>0.3</v>
      </c>
      <c r="J624">
        <v>-7.07</v>
      </c>
      <c r="K624">
        <v>656.02499999999998</v>
      </c>
      <c r="L624">
        <v>0.446935271347006</v>
      </c>
      <c r="M624" s="1">
        <f>DATE(C624,D624,E624)</f>
        <v>40909</v>
      </c>
      <c r="N624" s="2">
        <f>TIME(F624,G624,H624)</f>
        <v>0.53681712962962969</v>
      </c>
      <c r="O624" s="3">
        <f>M624+N624</f>
        <v>40909.536817129629</v>
      </c>
    </row>
    <row r="625" spans="1:15" x14ac:dyDescent="0.75">
      <c r="A625">
        <v>4</v>
      </c>
      <c r="B625">
        <v>624</v>
      </c>
      <c r="C625">
        <v>2012</v>
      </c>
      <c r="D625">
        <v>1</v>
      </c>
      <c r="E625">
        <v>1</v>
      </c>
      <c r="F625">
        <v>12</v>
      </c>
      <c r="G625">
        <v>53</v>
      </c>
      <c r="H625">
        <v>8</v>
      </c>
      <c r="I625">
        <v>0.12</v>
      </c>
      <c r="J625">
        <v>-7.07</v>
      </c>
      <c r="K625">
        <v>656.02499999999998</v>
      </c>
      <c r="L625">
        <v>1.70552570669143</v>
      </c>
      <c r="M625" s="1">
        <f>DATE(C625,D625,E625)</f>
        <v>40909</v>
      </c>
      <c r="N625" s="2">
        <f>TIME(F625,G625,H625)</f>
        <v>0.53689814814814818</v>
      </c>
      <c r="O625" s="3">
        <f>M625+N625</f>
        <v>40909.536898148152</v>
      </c>
    </row>
    <row r="626" spans="1:15" x14ac:dyDescent="0.75">
      <c r="A626">
        <v>4</v>
      </c>
      <c r="B626">
        <v>625</v>
      </c>
      <c r="C626">
        <v>2012</v>
      </c>
      <c r="D626">
        <v>1</v>
      </c>
      <c r="E626">
        <v>1</v>
      </c>
      <c r="F626">
        <v>12</v>
      </c>
      <c r="G626">
        <v>54</v>
      </c>
      <c r="H626">
        <v>16</v>
      </c>
      <c r="I626">
        <v>0.44</v>
      </c>
      <c r="J626">
        <v>-7.06</v>
      </c>
      <c r="K626">
        <v>660.96562500000005</v>
      </c>
      <c r="L626">
        <v>0.97432690849539405</v>
      </c>
      <c r="M626" s="1">
        <f>DATE(C626,D626,E626)</f>
        <v>40909</v>
      </c>
      <c r="N626" s="2">
        <f>TIME(F626,G626,H626)</f>
        <v>0.53768518518518515</v>
      </c>
      <c r="O626" s="3">
        <f>M626+N626</f>
        <v>40909.537685185183</v>
      </c>
    </row>
    <row r="627" spans="1:15" x14ac:dyDescent="0.75">
      <c r="A627">
        <v>4</v>
      </c>
      <c r="B627">
        <v>626</v>
      </c>
      <c r="C627">
        <v>2012</v>
      </c>
      <c r="D627">
        <v>1</v>
      </c>
      <c r="E627">
        <v>1</v>
      </c>
      <c r="F627">
        <v>12</v>
      </c>
      <c r="G627">
        <v>54</v>
      </c>
      <c r="H627">
        <v>25</v>
      </c>
      <c r="I627">
        <v>0.28999999999999998</v>
      </c>
      <c r="J627">
        <v>-7.06</v>
      </c>
      <c r="K627">
        <v>660.96562500000005</v>
      </c>
      <c r="L627">
        <v>1.22200432848823</v>
      </c>
      <c r="M627" s="1">
        <f>DATE(C627,D627,E627)</f>
        <v>40909</v>
      </c>
      <c r="N627" s="2">
        <f>TIME(F627,G627,H627)</f>
        <v>0.53778935185185184</v>
      </c>
      <c r="O627" s="3">
        <f>M627+N627</f>
        <v>40909.537789351853</v>
      </c>
    </row>
    <row r="628" spans="1:15" x14ac:dyDescent="0.75">
      <c r="A628">
        <v>4</v>
      </c>
      <c r="B628">
        <v>627</v>
      </c>
      <c r="C628">
        <v>2012</v>
      </c>
      <c r="D628">
        <v>1</v>
      </c>
      <c r="E628">
        <v>1</v>
      </c>
      <c r="F628">
        <v>12</v>
      </c>
      <c r="G628">
        <v>55</v>
      </c>
      <c r="H628">
        <v>25</v>
      </c>
      <c r="I628">
        <v>0.78</v>
      </c>
      <c r="J628">
        <v>-7.06</v>
      </c>
      <c r="K628">
        <v>660.96562500000005</v>
      </c>
      <c r="L628">
        <v>1.0928138429346399</v>
      </c>
      <c r="M628" s="1">
        <f>DATE(C628,D628,E628)</f>
        <v>40909</v>
      </c>
      <c r="N628" s="2">
        <f>TIME(F628,G628,H628)</f>
        <v>0.53848379629629628</v>
      </c>
      <c r="O628" s="3">
        <f>M628+N628</f>
        <v>40909.538483796299</v>
      </c>
    </row>
    <row r="629" spans="1:15" x14ac:dyDescent="0.75">
      <c r="A629">
        <v>4</v>
      </c>
      <c r="B629">
        <v>628</v>
      </c>
      <c r="C629">
        <v>2012</v>
      </c>
      <c r="D629">
        <v>1</v>
      </c>
      <c r="E629">
        <v>1</v>
      </c>
      <c r="F629">
        <v>12</v>
      </c>
      <c r="G629">
        <v>56</v>
      </c>
      <c r="H629">
        <v>8</v>
      </c>
      <c r="I629">
        <v>0.12</v>
      </c>
      <c r="J629">
        <v>-7.06</v>
      </c>
      <c r="K629">
        <v>660.96562500000005</v>
      </c>
      <c r="L629">
        <v>0.85730935515819995</v>
      </c>
      <c r="M629" s="1">
        <f>DATE(C629,D629,E629)</f>
        <v>40909</v>
      </c>
      <c r="N629" s="2">
        <f>TIME(F629,G629,H629)</f>
        <v>0.53898148148148151</v>
      </c>
      <c r="O629" s="3">
        <f>M629+N629</f>
        <v>40909.538981481484</v>
      </c>
    </row>
    <row r="630" spans="1:15" x14ac:dyDescent="0.75">
      <c r="A630">
        <v>4</v>
      </c>
      <c r="B630">
        <v>629</v>
      </c>
      <c r="C630">
        <v>2012</v>
      </c>
      <c r="D630">
        <v>1</v>
      </c>
      <c r="E630">
        <v>1</v>
      </c>
      <c r="F630">
        <v>12</v>
      </c>
      <c r="G630">
        <v>56</v>
      </c>
      <c r="H630">
        <v>15</v>
      </c>
      <c r="I630">
        <v>0.46</v>
      </c>
      <c r="J630">
        <v>-7.06</v>
      </c>
      <c r="K630">
        <v>660.96562500000005</v>
      </c>
      <c r="L630">
        <v>2.40176812245311</v>
      </c>
      <c r="M630" s="1">
        <f>DATE(C630,D630,E630)</f>
        <v>40909</v>
      </c>
      <c r="N630" s="2">
        <f>TIME(F630,G630,H630)</f>
        <v>0.5390625</v>
      </c>
      <c r="O630" s="3">
        <f>M630+N630</f>
        <v>40909.5390625</v>
      </c>
    </row>
    <row r="631" spans="1:15" x14ac:dyDescent="0.75">
      <c r="A631">
        <v>4</v>
      </c>
      <c r="B631">
        <v>630</v>
      </c>
      <c r="C631">
        <v>2012</v>
      </c>
      <c r="D631">
        <v>1</v>
      </c>
      <c r="E631">
        <v>1</v>
      </c>
      <c r="F631">
        <v>12</v>
      </c>
      <c r="G631">
        <v>57</v>
      </c>
      <c r="H631">
        <v>5</v>
      </c>
      <c r="I631">
        <v>0.87</v>
      </c>
      <c r="J631">
        <v>-7.06</v>
      </c>
      <c r="K631">
        <v>660.96562500000005</v>
      </c>
      <c r="L631">
        <v>1.01652558487263</v>
      </c>
      <c r="M631" s="1">
        <f>DATE(C631,D631,E631)</f>
        <v>40909</v>
      </c>
      <c r="N631" s="2">
        <f>TIME(F631,G631,H631)</f>
        <v>0.53964120370370372</v>
      </c>
      <c r="O631" s="3">
        <f>M631+N631</f>
        <v>40909.539641203701</v>
      </c>
    </row>
    <row r="632" spans="1:15" x14ac:dyDescent="0.75">
      <c r="A632">
        <v>4</v>
      </c>
      <c r="B632">
        <v>631</v>
      </c>
      <c r="C632">
        <v>2012</v>
      </c>
      <c r="D632">
        <v>1</v>
      </c>
      <c r="E632">
        <v>1</v>
      </c>
      <c r="F632">
        <v>12</v>
      </c>
      <c r="G632">
        <v>57</v>
      </c>
      <c r="H632">
        <v>39</v>
      </c>
      <c r="I632">
        <v>0.24</v>
      </c>
      <c r="J632">
        <v>-7.06</v>
      </c>
      <c r="K632">
        <v>660.96562500000005</v>
      </c>
      <c r="L632">
        <v>0.47056464223176198</v>
      </c>
      <c r="M632" s="1">
        <f>DATE(C632,D632,E632)</f>
        <v>40909</v>
      </c>
      <c r="N632" s="2">
        <f>TIME(F632,G632,H632)</f>
        <v>0.54003472222222226</v>
      </c>
      <c r="O632" s="3">
        <f>M632+N632</f>
        <v>40909.540034722224</v>
      </c>
    </row>
    <row r="633" spans="1:15" x14ac:dyDescent="0.75">
      <c r="A633">
        <v>4</v>
      </c>
      <c r="B633">
        <v>632</v>
      </c>
      <c r="C633">
        <v>2012</v>
      </c>
      <c r="D633">
        <v>1</v>
      </c>
      <c r="E633">
        <v>1</v>
      </c>
      <c r="F633">
        <v>12</v>
      </c>
      <c r="G633">
        <v>57</v>
      </c>
      <c r="H633">
        <v>40</v>
      </c>
      <c r="I633">
        <v>0.93</v>
      </c>
      <c r="J633">
        <v>-7.06</v>
      </c>
      <c r="K633">
        <v>660.96562500000005</v>
      </c>
      <c r="L633">
        <v>1.4399338181824399</v>
      </c>
      <c r="M633" s="1">
        <f>DATE(C633,D633,E633)</f>
        <v>40909</v>
      </c>
      <c r="N633" s="2">
        <f>TIME(F633,G633,H633)</f>
        <v>0.5400462962962963</v>
      </c>
      <c r="O633" s="3">
        <f>M633+N633</f>
        <v>40909.540046296293</v>
      </c>
    </row>
    <row r="634" spans="1:15" x14ac:dyDescent="0.75">
      <c r="A634">
        <v>4</v>
      </c>
      <c r="B634">
        <v>633</v>
      </c>
      <c r="C634">
        <v>2012</v>
      </c>
      <c r="D634">
        <v>1</v>
      </c>
      <c r="E634">
        <v>1</v>
      </c>
      <c r="F634">
        <v>12</v>
      </c>
      <c r="G634">
        <v>58</v>
      </c>
      <c r="H634">
        <v>25</v>
      </c>
      <c r="I634">
        <v>0.12</v>
      </c>
      <c r="J634">
        <v>-7.06</v>
      </c>
      <c r="K634">
        <v>660.96562500000005</v>
      </c>
      <c r="L634">
        <v>0.97518098375933304</v>
      </c>
      <c r="M634" s="1">
        <f>DATE(C634,D634,E634)</f>
        <v>40909</v>
      </c>
      <c r="N634" s="2">
        <f>TIME(F634,G634,H634)</f>
        <v>0.54056712962962961</v>
      </c>
      <c r="O634" s="3">
        <f>M634+N634</f>
        <v>40909.540567129632</v>
      </c>
    </row>
    <row r="635" spans="1:15" x14ac:dyDescent="0.75">
      <c r="A635">
        <v>4</v>
      </c>
      <c r="B635">
        <v>634</v>
      </c>
      <c r="C635">
        <v>2012</v>
      </c>
      <c r="D635">
        <v>1</v>
      </c>
      <c r="E635">
        <v>1</v>
      </c>
      <c r="F635">
        <v>12</v>
      </c>
      <c r="G635">
        <v>58</v>
      </c>
      <c r="H635">
        <v>54</v>
      </c>
      <c r="I635">
        <v>0.1</v>
      </c>
      <c r="J635">
        <v>-7.06</v>
      </c>
      <c r="K635">
        <v>660.96562500000005</v>
      </c>
      <c r="L635">
        <v>1.11643368284037</v>
      </c>
      <c r="M635" s="1">
        <f>DATE(C635,D635,E635)</f>
        <v>40909</v>
      </c>
      <c r="N635" s="2">
        <f>TIME(F635,G635,H635)</f>
        <v>0.54090277777777784</v>
      </c>
      <c r="O635" s="3">
        <f>M635+N635</f>
        <v>40909.540902777779</v>
      </c>
    </row>
    <row r="636" spans="1:15" x14ac:dyDescent="0.75">
      <c r="A636">
        <v>4</v>
      </c>
      <c r="B636">
        <v>635</v>
      </c>
      <c r="C636">
        <v>2012</v>
      </c>
      <c r="D636">
        <v>1</v>
      </c>
      <c r="E636">
        <v>1</v>
      </c>
      <c r="F636">
        <v>12</v>
      </c>
      <c r="G636">
        <v>59</v>
      </c>
      <c r="H636">
        <v>2</v>
      </c>
      <c r="I636">
        <v>0.97</v>
      </c>
      <c r="J636">
        <v>-7.06</v>
      </c>
      <c r="K636">
        <v>660.96562500000005</v>
      </c>
      <c r="L636">
        <v>0.41910978704282997</v>
      </c>
      <c r="M636" s="1">
        <f>DATE(C636,D636,E636)</f>
        <v>40909</v>
      </c>
      <c r="N636" s="2">
        <f>TIME(F636,G636,H636)</f>
        <v>0.54099537037037038</v>
      </c>
      <c r="O636" s="3">
        <f>M636+N636</f>
        <v>40909.540995370371</v>
      </c>
    </row>
    <row r="637" spans="1:15" x14ac:dyDescent="0.75">
      <c r="A637">
        <v>4</v>
      </c>
      <c r="B637">
        <v>636</v>
      </c>
      <c r="C637">
        <v>2012</v>
      </c>
      <c r="D637">
        <v>1</v>
      </c>
      <c r="E637">
        <v>1</v>
      </c>
      <c r="F637">
        <v>12</v>
      </c>
      <c r="G637">
        <v>59</v>
      </c>
      <c r="H637">
        <v>10</v>
      </c>
      <c r="I637">
        <v>0.25</v>
      </c>
      <c r="J637">
        <v>-7.06</v>
      </c>
      <c r="K637">
        <v>660.96562500000005</v>
      </c>
      <c r="L637">
        <v>2.5718545759912801</v>
      </c>
      <c r="M637" s="1">
        <f>DATE(C637,D637,E637)</f>
        <v>40909</v>
      </c>
      <c r="N637" s="2">
        <f>TIME(F637,G637,H637)</f>
        <v>0.54108796296296291</v>
      </c>
      <c r="O637" s="3">
        <f>M637+N637</f>
        <v>40909.541087962964</v>
      </c>
    </row>
    <row r="638" spans="1:15" x14ac:dyDescent="0.75">
      <c r="A638">
        <v>4</v>
      </c>
      <c r="B638">
        <v>637</v>
      </c>
      <c r="C638">
        <v>2012</v>
      </c>
      <c r="D638">
        <v>1</v>
      </c>
      <c r="E638">
        <v>1</v>
      </c>
      <c r="F638">
        <v>12</v>
      </c>
      <c r="G638">
        <v>59</v>
      </c>
      <c r="H638">
        <v>40</v>
      </c>
      <c r="I638">
        <v>0.46</v>
      </c>
      <c r="J638">
        <v>-7.06</v>
      </c>
      <c r="K638">
        <v>660.96562500000005</v>
      </c>
      <c r="L638">
        <v>1.1998313167606101</v>
      </c>
      <c r="M638" s="1">
        <f>DATE(C638,D638,E638)</f>
        <v>40909</v>
      </c>
      <c r="N638" s="2">
        <f>TIME(F638,G638,H638)</f>
        <v>0.54143518518518519</v>
      </c>
      <c r="O638" s="3">
        <f>M638+N638</f>
        <v>40909.541435185187</v>
      </c>
    </row>
    <row r="639" spans="1:15" x14ac:dyDescent="0.75">
      <c r="A639">
        <v>4</v>
      </c>
      <c r="B639">
        <v>638</v>
      </c>
      <c r="C639">
        <v>2012</v>
      </c>
      <c r="D639">
        <v>1</v>
      </c>
      <c r="E639">
        <v>1</v>
      </c>
      <c r="F639">
        <v>13</v>
      </c>
      <c r="G639">
        <v>0</v>
      </c>
      <c r="H639">
        <v>2</v>
      </c>
      <c r="I639">
        <v>0.91</v>
      </c>
      <c r="J639">
        <v>-7.06</v>
      </c>
      <c r="K639">
        <v>660.96562500000005</v>
      </c>
      <c r="L639">
        <v>0.41942366200759601</v>
      </c>
      <c r="M639" s="1">
        <f>DATE(C639,D639,E639)</f>
        <v>40909</v>
      </c>
      <c r="N639" s="2">
        <f>TIME(F639,G639,H639)</f>
        <v>0.54168981481481482</v>
      </c>
      <c r="O639" s="3">
        <f>M639+N639</f>
        <v>40909.541689814818</v>
      </c>
    </row>
    <row r="640" spans="1:15" x14ac:dyDescent="0.75">
      <c r="A640">
        <v>4</v>
      </c>
      <c r="B640">
        <v>639</v>
      </c>
      <c r="C640">
        <v>2012</v>
      </c>
      <c r="D640">
        <v>1</v>
      </c>
      <c r="E640">
        <v>1</v>
      </c>
      <c r="F640">
        <v>13</v>
      </c>
      <c r="G640">
        <v>0</v>
      </c>
      <c r="H640">
        <v>30</v>
      </c>
      <c r="I640">
        <v>0.2</v>
      </c>
      <c r="J640">
        <v>-7.06</v>
      </c>
      <c r="K640">
        <v>660.96562500000005</v>
      </c>
      <c r="L640">
        <v>1.0376486173144199</v>
      </c>
      <c r="M640" s="1">
        <f>DATE(C640,D640,E640)</f>
        <v>40909</v>
      </c>
      <c r="N640" s="2">
        <f>TIME(F640,G640,H640)</f>
        <v>0.54201388888888891</v>
      </c>
      <c r="O640" s="3">
        <f>M640+N640</f>
        <v>40909.542013888888</v>
      </c>
    </row>
    <row r="641" spans="1:15" x14ac:dyDescent="0.75">
      <c r="A641">
        <v>4</v>
      </c>
      <c r="B641">
        <v>640</v>
      </c>
      <c r="C641">
        <v>2012</v>
      </c>
      <c r="D641">
        <v>1</v>
      </c>
      <c r="E641">
        <v>1</v>
      </c>
      <c r="F641">
        <v>13</v>
      </c>
      <c r="G641">
        <v>0</v>
      </c>
      <c r="H641">
        <v>30</v>
      </c>
      <c r="I641">
        <v>0.2</v>
      </c>
      <c r="J641">
        <v>-7.06</v>
      </c>
      <c r="K641">
        <v>660.96562500000005</v>
      </c>
      <c r="L641">
        <v>1.34244787538465</v>
      </c>
      <c r="M641" s="1">
        <f>DATE(C641,D641,E641)</f>
        <v>40909</v>
      </c>
      <c r="N641" s="2">
        <f>TIME(F641,G641,H641)</f>
        <v>0.54201388888888891</v>
      </c>
      <c r="O641" s="3">
        <f>M641+N641</f>
        <v>40909.542013888888</v>
      </c>
    </row>
    <row r="642" spans="1:15" x14ac:dyDescent="0.75">
      <c r="A642">
        <v>4</v>
      </c>
      <c r="B642">
        <v>641</v>
      </c>
      <c r="C642">
        <v>2012</v>
      </c>
      <c r="D642">
        <v>1</v>
      </c>
      <c r="E642">
        <v>1</v>
      </c>
      <c r="F642">
        <v>13</v>
      </c>
      <c r="G642">
        <v>0</v>
      </c>
      <c r="H642">
        <v>30</v>
      </c>
      <c r="I642">
        <v>0.2</v>
      </c>
      <c r="J642">
        <v>-7.06</v>
      </c>
      <c r="K642">
        <v>660.96562500000005</v>
      </c>
      <c r="L642">
        <v>0.67401343776483102</v>
      </c>
      <c r="M642" s="1">
        <f>DATE(C642,D642,E642)</f>
        <v>40909</v>
      </c>
      <c r="N642" s="2">
        <f>TIME(F642,G642,H642)</f>
        <v>0.54201388888888891</v>
      </c>
      <c r="O642" s="3">
        <f>M642+N642</f>
        <v>40909.542013888888</v>
      </c>
    </row>
    <row r="643" spans="1:15" x14ac:dyDescent="0.75">
      <c r="A643">
        <v>4</v>
      </c>
      <c r="B643">
        <v>642</v>
      </c>
      <c r="C643">
        <v>2012</v>
      </c>
      <c r="D643">
        <v>1</v>
      </c>
      <c r="E643">
        <v>1</v>
      </c>
      <c r="F643">
        <v>13</v>
      </c>
      <c r="G643">
        <v>0</v>
      </c>
      <c r="H643">
        <v>39</v>
      </c>
      <c r="I643">
        <v>0.84</v>
      </c>
      <c r="J643">
        <v>-7.06</v>
      </c>
      <c r="K643">
        <v>660.96562500000005</v>
      </c>
      <c r="L643">
        <v>1.5184400534032101</v>
      </c>
      <c r="M643" s="1">
        <f>DATE(C643,D643,E643)</f>
        <v>40909</v>
      </c>
      <c r="N643" s="2">
        <f>TIME(F643,G643,H643)</f>
        <v>0.54211805555555559</v>
      </c>
      <c r="O643" s="3">
        <f>M643+N643</f>
        <v>40909.542118055557</v>
      </c>
    </row>
    <row r="644" spans="1:15" x14ac:dyDescent="0.75">
      <c r="A644">
        <v>4</v>
      </c>
      <c r="B644">
        <v>643</v>
      </c>
      <c r="C644">
        <v>2012</v>
      </c>
      <c r="D644">
        <v>1</v>
      </c>
      <c r="E644">
        <v>1</v>
      </c>
      <c r="F644">
        <v>13</v>
      </c>
      <c r="G644">
        <v>0</v>
      </c>
      <c r="H644">
        <v>56</v>
      </c>
      <c r="I644">
        <v>0.28999999999999998</v>
      </c>
      <c r="J644">
        <v>-7.06</v>
      </c>
      <c r="K644">
        <v>660.96562500000005</v>
      </c>
      <c r="L644">
        <v>0.51879604585469097</v>
      </c>
      <c r="M644" s="1">
        <f>DATE(C644,D644,E644)</f>
        <v>40909</v>
      </c>
      <c r="N644" s="2">
        <f>TIME(F644,G644,H644)</f>
        <v>0.54231481481481481</v>
      </c>
      <c r="O644" s="3">
        <f>M644+N644</f>
        <v>40909.542314814818</v>
      </c>
    </row>
    <row r="645" spans="1:15" x14ac:dyDescent="0.75">
      <c r="A645">
        <v>4</v>
      </c>
      <c r="B645">
        <v>644</v>
      </c>
      <c r="C645">
        <v>2012</v>
      </c>
      <c r="D645">
        <v>1</v>
      </c>
      <c r="E645">
        <v>1</v>
      </c>
      <c r="F645">
        <v>13</v>
      </c>
      <c r="G645">
        <v>1</v>
      </c>
      <c r="H645">
        <v>35</v>
      </c>
      <c r="I645">
        <v>0.81</v>
      </c>
      <c r="J645">
        <v>-7.06</v>
      </c>
      <c r="K645">
        <v>660.96562500000005</v>
      </c>
      <c r="L645">
        <v>0.55449226300535104</v>
      </c>
      <c r="M645" s="1">
        <f>DATE(C645,D645,E645)</f>
        <v>40909</v>
      </c>
      <c r="N645" s="2">
        <f>TIME(F645,G645,H645)</f>
        <v>0.54276620370370365</v>
      </c>
      <c r="O645" s="3">
        <f>M645+N645</f>
        <v>40909.542766203704</v>
      </c>
    </row>
    <row r="646" spans="1:15" x14ac:dyDescent="0.75">
      <c r="A646">
        <v>4</v>
      </c>
      <c r="B646">
        <v>645</v>
      </c>
      <c r="C646">
        <v>2012</v>
      </c>
      <c r="D646">
        <v>1</v>
      </c>
      <c r="E646">
        <v>1</v>
      </c>
      <c r="F646">
        <v>13</v>
      </c>
      <c r="G646">
        <v>3</v>
      </c>
      <c r="H646">
        <v>57</v>
      </c>
      <c r="I646">
        <v>0.66</v>
      </c>
      <c r="J646">
        <v>-7.06</v>
      </c>
      <c r="K646">
        <v>660.96562500000005</v>
      </c>
      <c r="L646">
        <v>1.42040379831577</v>
      </c>
      <c r="M646" s="1">
        <f>DATE(C646,D646,E646)</f>
        <v>40909</v>
      </c>
      <c r="N646" s="2">
        <f>TIME(F646,G646,H646)</f>
        <v>0.54440972222222228</v>
      </c>
      <c r="O646" s="3">
        <f>M646+N646</f>
        <v>40909.544409722221</v>
      </c>
    </row>
    <row r="647" spans="1:15" x14ac:dyDescent="0.75">
      <c r="A647">
        <v>4</v>
      </c>
      <c r="B647">
        <v>646</v>
      </c>
      <c r="C647">
        <v>2012</v>
      </c>
      <c r="D647">
        <v>1</v>
      </c>
      <c r="E647">
        <v>1</v>
      </c>
      <c r="F647">
        <v>13</v>
      </c>
      <c r="G647">
        <v>4</v>
      </c>
      <c r="H647">
        <v>20</v>
      </c>
      <c r="I647">
        <v>0.99</v>
      </c>
      <c r="J647">
        <v>-7.06</v>
      </c>
      <c r="K647">
        <v>660.96562500000005</v>
      </c>
      <c r="L647">
        <v>1.0177182788429999</v>
      </c>
      <c r="M647" s="1">
        <f>DATE(C647,D647,E647)</f>
        <v>40909</v>
      </c>
      <c r="N647" s="2">
        <f>TIME(F647,G647,H647)</f>
        <v>0.54467592592592595</v>
      </c>
      <c r="O647" s="3">
        <f>M647+N647</f>
        <v>40909.544675925928</v>
      </c>
    </row>
    <row r="648" spans="1:15" x14ac:dyDescent="0.75">
      <c r="A648">
        <v>4</v>
      </c>
      <c r="B648">
        <v>647</v>
      </c>
      <c r="C648">
        <v>2012</v>
      </c>
      <c r="D648">
        <v>1</v>
      </c>
      <c r="E648">
        <v>1</v>
      </c>
      <c r="F648">
        <v>13</v>
      </c>
      <c r="G648">
        <v>4</v>
      </c>
      <c r="H648">
        <v>20</v>
      </c>
      <c r="I648">
        <v>0.99</v>
      </c>
      <c r="J648">
        <v>-7.06</v>
      </c>
      <c r="K648">
        <v>660.96562500000005</v>
      </c>
      <c r="L648">
        <v>1.2675802025087399</v>
      </c>
      <c r="M648" s="1">
        <f>DATE(C648,D648,E648)</f>
        <v>40909</v>
      </c>
      <c r="N648" s="2">
        <f>TIME(F648,G648,H648)</f>
        <v>0.54467592592592595</v>
      </c>
      <c r="O648" s="3">
        <f>M648+N648</f>
        <v>40909.544675925928</v>
      </c>
    </row>
    <row r="649" spans="1:15" x14ac:dyDescent="0.75">
      <c r="A649">
        <v>4</v>
      </c>
      <c r="B649">
        <v>648</v>
      </c>
      <c r="C649">
        <v>2012</v>
      </c>
      <c r="D649">
        <v>1</v>
      </c>
      <c r="E649">
        <v>1</v>
      </c>
      <c r="F649">
        <v>13</v>
      </c>
      <c r="G649">
        <v>4</v>
      </c>
      <c r="H649">
        <v>57</v>
      </c>
      <c r="I649">
        <v>0.15</v>
      </c>
      <c r="J649">
        <v>-7.06</v>
      </c>
      <c r="K649">
        <v>660.96562500000005</v>
      </c>
      <c r="L649">
        <v>0.88401929831342596</v>
      </c>
      <c r="M649" s="1">
        <f>DATE(C649,D649,E649)</f>
        <v>40909</v>
      </c>
      <c r="N649" s="2">
        <f>TIME(F649,G649,H649)</f>
        <v>0.54510416666666661</v>
      </c>
      <c r="O649" s="3">
        <f>M649+N649</f>
        <v>40909.545104166667</v>
      </c>
    </row>
    <row r="650" spans="1:15" x14ac:dyDescent="0.75">
      <c r="A650">
        <v>4</v>
      </c>
      <c r="B650">
        <v>649</v>
      </c>
      <c r="C650">
        <v>2012</v>
      </c>
      <c r="D650">
        <v>1</v>
      </c>
      <c r="E650">
        <v>1</v>
      </c>
      <c r="F650">
        <v>13</v>
      </c>
      <c r="G650">
        <v>4</v>
      </c>
      <c r="H650">
        <v>57</v>
      </c>
      <c r="I650">
        <v>0.15</v>
      </c>
      <c r="J650">
        <v>-7.06</v>
      </c>
      <c r="K650">
        <v>660.96562500000005</v>
      </c>
      <c r="L650">
        <v>0.38080384441986298</v>
      </c>
      <c r="M650" s="1">
        <f>DATE(C650,D650,E650)</f>
        <v>40909</v>
      </c>
      <c r="N650" s="2">
        <f>TIME(F650,G650,H650)</f>
        <v>0.54510416666666661</v>
      </c>
      <c r="O650" s="3">
        <f>M650+N650</f>
        <v>40909.545104166667</v>
      </c>
    </row>
    <row r="651" spans="1:15" x14ac:dyDescent="0.75">
      <c r="A651">
        <v>4</v>
      </c>
      <c r="B651">
        <v>650</v>
      </c>
      <c r="C651">
        <v>2012</v>
      </c>
      <c r="D651">
        <v>1</v>
      </c>
      <c r="E651">
        <v>1</v>
      </c>
      <c r="F651">
        <v>13</v>
      </c>
      <c r="G651">
        <v>4</v>
      </c>
      <c r="H651">
        <v>57</v>
      </c>
      <c r="I651">
        <v>0.15</v>
      </c>
      <c r="J651">
        <v>-7.06</v>
      </c>
      <c r="K651">
        <v>660.96562500000005</v>
      </c>
      <c r="L651">
        <v>0.41641992466099198</v>
      </c>
      <c r="M651" s="1">
        <f>DATE(C651,D651,E651)</f>
        <v>40909</v>
      </c>
      <c r="N651" s="2">
        <f>TIME(F651,G651,H651)</f>
        <v>0.54510416666666661</v>
      </c>
      <c r="O651" s="3">
        <f>M651+N651</f>
        <v>40909.545104166667</v>
      </c>
    </row>
    <row r="652" spans="1:15" x14ac:dyDescent="0.75">
      <c r="A652">
        <v>4</v>
      </c>
      <c r="B652">
        <v>651</v>
      </c>
      <c r="C652">
        <v>2012</v>
      </c>
      <c r="D652">
        <v>1</v>
      </c>
      <c r="E652">
        <v>1</v>
      </c>
      <c r="F652">
        <v>13</v>
      </c>
      <c r="G652">
        <v>5</v>
      </c>
      <c r="H652">
        <v>2</v>
      </c>
      <c r="I652">
        <v>0.63</v>
      </c>
      <c r="J652">
        <v>-7.06</v>
      </c>
      <c r="K652">
        <v>660.96562500000005</v>
      </c>
      <c r="L652">
        <v>0.45215833344223799</v>
      </c>
      <c r="M652" s="1">
        <f>DATE(C652,D652,E652)</f>
        <v>40909</v>
      </c>
      <c r="N652" s="2">
        <f>TIME(F652,G652,H652)</f>
        <v>0.54516203703703703</v>
      </c>
      <c r="O652" s="3">
        <f>M652+N652</f>
        <v>40909.545162037037</v>
      </c>
    </row>
    <row r="653" spans="1:15" x14ac:dyDescent="0.75">
      <c r="A653">
        <v>4</v>
      </c>
      <c r="B653">
        <v>652</v>
      </c>
      <c r="C653">
        <v>2012</v>
      </c>
      <c r="D653">
        <v>1</v>
      </c>
      <c r="E653">
        <v>1</v>
      </c>
      <c r="F653">
        <v>13</v>
      </c>
      <c r="G653">
        <v>5</v>
      </c>
      <c r="H653">
        <v>2</v>
      </c>
      <c r="I653">
        <v>0.63</v>
      </c>
      <c r="J653">
        <v>-7.06</v>
      </c>
      <c r="K653">
        <v>660.96562500000005</v>
      </c>
      <c r="L653">
        <v>0.240057521311525</v>
      </c>
      <c r="M653" s="1">
        <f>DATE(C653,D653,E653)</f>
        <v>40909</v>
      </c>
      <c r="N653" s="2">
        <f>TIME(F653,G653,H653)</f>
        <v>0.54516203703703703</v>
      </c>
      <c r="O653" s="3">
        <f>M653+N653</f>
        <v>40909.545162037037</v>
      </c>
    </row>
    <row r="654" spans="1:15" x14ac:dyDescent="0.75">
      <c r="A654">
        <v>4</v>
      </c>
      <c r="B654">
        <v>653</v>
      </c>
      <c r="C654">
        <v>2012</v>
      </c>
      <c r="D654">
        <v>1</v>
      </c>
      <c r="E654">
        <v>1</v>
      </c>
      <c r="F654">
        <v>13</v>
      </c>
      <c r="G654">
        <v>5</v>
      </c>
      <c r="H654">
        <v>25</v>
      </c>
      <c r="I654">
        <v>0.84</v>
      </c>
      <c r="J654">
        <v>-7.06</v>
      </c>
      <c r="K654">
        <v>660.96562500000005</v>
      </c>
      <c r="L654">
        <v>0.61808704119398705</v>
      </c>
      <c r="M654" s="1">
        <f>DATE(C654,D654,E654)</f>
        <v>40909</v>
      </c>
      <c r="N654" s="2">
        <f>TIME(F654,G654,H654)</f>
        <v>0.54542824074074081</v>
      </c>
      <c r="O654" s="3">
        <f>M654+N654</f>
        <v>40909.545428240737</v>
      </c>
    </row>
    <row r="655" spans="1:15" x14ac:dyDescent="0.75">
      <c r="A655">
        <v>4</v>
      </c>
      <c r="B655">
        <v>654</v>
      </c>
      <c r="C655">
        <v>2012</v>
      </c>
      <c r="D655">
        <v>1</v>
      </c>
      <c r="E655">
        <v>1</v>
      </c>
      <c r="F655">
        <v>13</v>
      </c>
      <c r="G655">
        <v>5</v>
      </c>
      <c r="H655">
        <v>47</v>
      </c>
      <c r="I655">
        <v>0.86</v>
      </c>
      <c r="J655">
        <v>-7.06</v>
      </c>
      <c r="K655">
        <v>660.96562500000005</v>
      </c>
      <c r="L655">
        <v>3.3484315685404198</v>
      </c>
      <c r="M655" s="1">
        <f>DATE(C655,D655,E655)</f>
        <v>40909</v>
      </c>
      <c r="N655" s="2">
        <f>TIME(F655,G655,H655)</f>
        <v>0.54568287037037033</v>
      </c>
      <c r="O655" s="3">
        <f>M655+N655</f>
        <v>40909.545682870368</v>
      </c>
    </row>
    <row r="656" spans="1:15" x14ac:dyDescent="0.75">
      <c r="A656">
        <v>4</v>
      </c>
      <c r="B656">
        <v>655</v>
      </c>
      <c r="C656">
        <v>2012</v>
      </c>
      <c r="D656">
        <v>1</v>
      </c>
      <c r="E656">
        <v>1</v>
      </c>
      <c r="F656">
        <v>13</v>
      </c>
      <c r="G656">
        <v>5</v>
      </c>
      <c r="H656">
        <v>57</v>
      </c>
      <c r="I656">
        <v>0.69</v>
      </c>
      <c r="J656">
        <v>-7.06</v>
      </c>
      <c r="K656">
        <v>660.96562500000005</v>
      </c>
      <c r="L656">
        <v>1.24456949515579</v>
      </c>
      <c r="M656" s="1">
        <f>DATE(C656,D656,E656)</f>
        <v>40909</v>
      </c>
      <c r="N656" s="2">
        <f>TIME(F656,G656,H656)</f>
        <v>0.54579861111111116</v>
      </c>
      <c r="O656" s="3">
        <f>M656+N656</f>
        <v>40909.545798611114</v>
      </c>
    </row>
    <row r="657" spans="1:15" x14ac:dyDescent="0.75">
      <c r="A657">
        <v>4</v>
      </c>
      <c r="B657">
        <v>656</v>
      </c>
      <c r="C657">
        <v>2012</v>
      </c>
      <c r="D657">
        <v>1</v>
      </c>
      <c r="E657">
        <v>1</v>
      </c>
      <c r="F657">
        <v>13</v>
      </c>
      <c r="G657">
        <v>6</v>
      </c>
      <c r="H657">
        <v>47</v>
      </c>
      <c r="I657">
        <v>0.92</v>
      </c>
      <c r="J657">
        <v>-7.06</v>
      </c>
      <c r="K657">
        <v>660.96562500000005</v>
      </c>
      <c r="L657">
        <v>0.25644846585685399</v>
      </c>
      <c r="M657" s="1">
        <f>DATE(C657,D657,E657)</f>
        <v>40909</v>
      </c>
      <c r="N657" s="2">
        <f>TIME(F657,G657,H657)</f>
        <v>0.54637731481481489</v>
      </c>
      <c r="O657" s="3">
        <f>M657+N657</f>
        <v>40909.546377314815</v>
      </c>
    </row>
    <row r="658" spans="1:15" x14ac:dyDescent="0.75">
      <c r="A658">
        <v>4</v>
      </c>
      <c r="B658">
        <v>657</v>
      </c>
      <c r="C658">
        <v>2012</v>
      </c>
      <c r="D658">
        <v>1</v>
      </c>
      <c r="E658">
        <v>1</v>
      </c>
      <c r="F658">
        <v>13</v>
      </c>
      <c r="G658">
        <v>7</v>
      </c>
      <c r="H658">
        <v>19</v>
      </c>
      <c r="I658">
        <v>0.53</v>
      </c>
      <c r="J658">
        <v>-7.06</v>
      </c>
      <c r="K658">
        <v>660.96562500000005</v>
      </c>
      <c r="L658">
        <v>0.93333290290410797</v>
      </c>
      <c r="M658" s="1">
        <f>DATE(C658,D658,E658)</f>
        <v>40909</v>
      </c>
      <c r="N658" s="2">
        <f>TIME(F658,G658,H658)</f>
        <v>0.54674768518518524</v>
      </c>
      <c r="O658" s="3">
        <f>M658+N658</f>
        <v>40909.546747685185</v>
      </c>
    </row>
    <row r="659" spans="1:15" x14ac:dyDescent="0.75">
      <c r="A659">
        <v>4</v>
      </c>
      <c r="B659">
        <v>658</v>
      </c>
      <c r="C659">
        <v>2012</v>
      </c>
      <c r="D659">
        <v>1</v>
      </c>
      <c r="E659">
        <v>1</v>
      </c>
      <c r="F659">
        <v>13</v>
      </c>
      <c r="G659">
        <v>7</v>
      </c>
      <c r="H659">
        <v>34</v>
      </c>
      <c r="I659">
        <v>0.79</v>
      </c>
      <c r="J659">
        <v>-7.06</v>
      </c>
      <c r="K659">
        <v>660.96562500000005</v>
      </c>
      <c r="L659">
        <v>0.67525351285534196</v>
      </c>
      <c r="M659" s="1">
        <f>DATE(C659,D659,E659)</f>
        <v>40909</v>
      </c>
      <c r="N659" s="2">
        <f>TIME(F659,G659,H659)</f>
        <v>0.54692129629629627</v>
      </c>
      <c r="O659" s="3">
        <f>M659+N659</f>
        <v>40909.5469212963</v>
      </c>
    </row>
    <row r="660" spans="1:15" x14ac:dyDescent="0.75">
      <c r="A660">
        <v>4</v>
      </c>
      <c r="B660">
        <v>659</v>
      </c>
      <c r="C660">
        <v>2012</v>
      </c>
      <c r="D660">
        <v>1</v>
      </c>
      <c r="E660">
        <v>1</v>
      </c>
      <c r="F660">
        <v>13</v>
      </c>
      <c r="G660">
        <v>7</v>
      </c>
      <c r="H660">
        <v>53</v>
      </c>
      <c r="I660">
        <v>0.33</v>
      </c>
      <c r="J660">
        <v>-7.06</v>
      </c>
      <c r="K660">
        <v>660.96562500000005</v>
      </c>
      <c r="L660">
        <v>1.2593239976784101</v>
      </c>
      <c r="M660" s="1">
        <f>DATE(C660,D660,E660)</f>
        <v>40909</v>
      </c>
      <c r="N660" s="2">
        <f>TIME(F660,G660,H660)</f>
        <v>0.54714120370370367</v>
      </c>
      <c r="O660" s="3">
        <f>M660+N660</f>
        <v>40909.5471412037</v>
      </c>
    </row>
    <row r="661" spans="1:15" x14ac:dyDescent="0.75">
      <c r="A661">
        <v>4</v>
      </c>
      <c r="B661">
        <v>660</v>
      </c>
      <c r="C661">
        <v>2012</v>
      </c>
      <c r="D661">
        <v>1</v>
      </c>
      <c r="E661">
        <v>1</v>
      </c>
      <c r="F661">
        <v>13</v>
      </c>
      <c r="G661">
        <v>8</v>
      </c>
      <c r="H661">
        <v>5</v>
      </c>
      <c r="I661">
        <v>0.28999999999999998</v>
      </c>
      <c r="J661">
        <v>-7.06</v>
      </c>
      <c r="K661">
        <v>660.96562500000005</v>
      </c>
      <c r="L661">
        <v>0.89582725984739098</v>
      </c>
      <c r="M661" s="1">
        <f>DATE(C661,D661,E661)</f>
        <v>40909</v>
      </c>
      <c r="N661" s="2">
        <f>TIME(F661,G661,H661)</f>
        <v>0.54728009259259258</v>
      </c>
      <c r="O661" s="3">
        <f>M661+N661</f>
        <v>40909.547280092593</v>
      </c>
    </row>
    <row r="662" spans="1:15" x14ac:dyDescent="0.75">
      <c r="A662">
        <v>4</v>
      </c>
      <c r="B662">
        <v>661</v>
      </c>
      <c r="C662">
        <v>2012</v>
      </c>
      <c r="D662">
        <v>1</v>
      </c>
      <c r="E662">
        <v>1</v>
      </c>
      <c r="F662">
        <v>13</v>
      </c>
      <c r="G662">
        <v>8</v>
      </c>
      <c r="H662">
        <v>10</v>
      </c>
      <c r="I662">
        <v>0.83</v>
      </c>
      <c r="J662">
        <v>-7.06</v>
      </c>
      <c r="K662">
        <v>660.96562500000005</v>
      </c>
      <c r="L662">
        <v>0.30853816752920399</v>
      </c>
      <c r="M662" s="1">
        <f>DATE(C662,D662,E662)</f>
        <v>40909</v>
      </c>
      <c r="N662" s="2">
        <f>TIME(F662,G662,H662)</f>
        <v>0.547337962962963</v>
      </c>
      <c r="O662" s="3">
        <f>M662+N662</f>
        <v>40909.547337962962</v>
      </c>
    </row>
    <row r="663" spans="1:15" x14ac:dyDescent="0.75">
      <c r="A663">
        <v>4</v>
      </c>
      <c r="B663">
        <v>662</v>
      </c>
      <c r="C663">
        <v>2012</v>
      </c>
      <c r="D663">
        <v>1</v>
      </c>
      <c r="E663">
        <v>1</v>
      </c>
      <c r="F663">
        <v>13</v>
      </c>
      <c r="G663">
        <v>8</v>
      </c>
      <c r="H663">
        <v>10</v>
      </c>
      <c r="I663">
        <v>0.83</v>
      </c>
      <c r="J663">
        <v>-7.06</v>
      </c>
      <c r="K663">
        <v>660.96562500000005</v>
      </c>
      <c r="L663">
        <v>0.85216207944149402</v>
      </c>
      <c r="M663" s="1">
        <f>DATE(C663,D663,E663)</f>
        <v>40909</v>
      </c>
      <c r="N663" s="2">
        <f>TIME(F663,G663,H663)</f>
        <v>0.547337962962963</v>
      </c>
      <c r="O663" s="3">
        <f>M663+N663</f>
        <v>40909.547337962962</v>
      </c>
    </row>
    <row r="664" spans="1:15" x14ac:dyDescent="0.75">
      <c r="A664">
        <v>4</v>
      </c>
      <c r="B664">
        <v>663</v>
      </c>
      <c r="C664">
        <v>2012</v>
      </c>
      <c r="D664">
        <v>1</v>
      </c>
      <c r="E664">
        <v>1</v>
      </c>
      <c r="F664">
        <v>13</v>
      </c>
      <c r="G664">
        <v>8</v>
      </c>
      <c r="H664">
        <v>11</v>
      </c>
      <c r="I664">
        <v>0.02</v>
      </c>
      <c r="J664">
        <v>-7.05</v>
      </c>
      <c r="K664">
        <v>666</v>
      </c>
      <c r="L664">
        <v>0.77530330182302498</v>
      </c>
      <c r="M664" s="1">
        <f>DATE(C664,D664,E664)</f>
        <v>40909</v>
      </c>
      <c r="N664" s="2">
        <f>TIME(F664,G664,H664)</f>
        <v>0.54734953703703704</v>
      </c>
      <c r="O664" s="3">
        <f>M664+N664</f>
        <v>40909.547349537039</v>
      </c>
    </row>
    <row r="665" spans="1:15" x14ac:dyDescent="0.75">
      <c r="A665">
        <v>4</v>
      </c>
      <c r="B665">
        <v>664</v>
      </c>
      <c r="C665">
        <v>2012</v>
      </c>
      <c r="D665">
        <v>1</v>
      </c>
      <c r="E665">
        <v>1</v>
      </c>
      <c r="F665">
        <v>13</v>
      </c>
      <c r="G665">
        <v>8</v>
      </c>
      <c r="H665">
        <v>11</v>
      </c>
      <c r="I665">
        <v>0.02</v>
      </c>
      <c r="J665">
        <v>-7.05</v>
      </c>
      <c r="K665">
        <v>666</v>
      </c>
      <c r="L665">
        <v>1.45719576114069</v>
      </c>
      <c r="M665" s="1">
        <f>DATE(C665,D665,E665)</f>
        <v>40909</v>
      </c>
      <c r="N665" s="2">
        <f>TIME(F665,G665,H665)</f>
        <v>0.54734953703703704</v>
      </c>
      <c r="O665" s="3">
        <f>M665+N665</f>
        <v>40909.547349537039</v>
      </c>
    </row>
    <row r="666" spans="1:15" x14ac:dyDescent="0.75">
      <c r="A666">
        <v>4</v>
      </c>
      <c r="B666">
        <v>665</v>
      </c>
      <c r="C666">
        <v>2012</v>
      </c>
      <c r="D666">
        <v>1</v>
      </c>
      <c r="E666">
        <v>1</v>
      </c>
      <c r="F666">
        <v>13</v>
      </c>
      <c r="G666">
        <v>8</v>
      </c>
      <c r="H666">
        <v>14</v>
      </c>
      <c r="I666">
        <v>0.7</v>
      </c>
      <c r="J666">
        <v>-7.05</v>
      </c>
      <c r="K666">
        <v>666</v>
      </c>
      <c r="L666">
        <v>0.27464744052115703</v>
      </c>
      <c r="M666" s="1">
        <f>DATE(C666,D666,E666)</f>
        <v>40909</v>
      </c>
      <c r="N666" s="2">
        <f>TIME(F666,G666,H666)</f>
        <v>0.54738425925925926</v>
      </c>
      <c r="O666" s="3">
        <f>M666+N666</f>
        <v>40909.547384259262</v>
      </c>
    </row>
    <row r="667" spans="1:15" x14ac:dyDescent="0.75">
      <c r="A667">
        <v>4</v>
      </c>
      <c r="B667">
        <v>666</v>
      </c>
      <c r="C667">
        <v>2012</v>
      </c>
      <c r="D667">
        <v>1</v>
      </c>
      <c r="E667">
        <v>1</v>
      </c>
      <c r="F667">
        <v>13</v>
      </c>
      <c r="G667">
        <v>8</v>
      </c>
      <c r="H667">
        <v>21</v>
      </c>
      <c r="I667">
        <v>0.46</v>
      </c>
      <c r="J667">
        <v>-7.05</v>
      </c>
      <c r="K667">
        <v>666</v>
      </c>
      <c r="L667">
        <v>1.17586545830987</v>
      </c>
      <c r="M667" s="1">
        <f>DATE(C667,D667,E667)</f>
        <v>40909</v>
      </c>
      <c r="N667" s="2">
        <f>TIME(F667,G667,H667)</f>
        <v>0.54746527777777776</v>
      </c>
      <c r="O667" s="3">
        <f>M667+N667</f>
        <v>40909.547465277778</v>
      </c>
    </row>
    <row r="668" spans="1:15" x14ac:dyDescent="0.75">
      <c r="A668">
        <v>4</v>
      </c>
      <c r="B668">
        <v>667</v>
      </c>
      <c r="C668">
        <v>2012</v>
      </c>
      <c r="D668">
        <v>1</v>
      </c>
      <c r="E668">
        <v>1</v>
      </c>
      <c r="F668">
        <v>13</v>
      </c>
      <c r="G668">
        <v>8</v>
      </c>
      <c r="H668">
        <v>30</v>
      </c>
      <c r="I668">
        <v>0.57999999999999996</v>
      </c>
      <c r="J668">
        <v>-7.05</v>
      </c>
      <c r="K668">
        <v>666</v>
      </c>
      <c r="L668">
        <v>1.3317730456599199</v>
      </c>
      <c r="M668" s="1">
        <f>DATE(C668,D668,E668)</f>
        <v>40909</v>
      </c>
      <c r="N668" s="2">
        <f>TIME(F668,G668,H668)</f>
        <v>0.54756944444444444</v>
      </c>
      <c r="O668" s="3">
        <f>M668+N668</f>
        <v>40909.547569444447</v>
      </c>
    </row>
    <row r="669" spans="1:15" x14ac:dyDescent="0.75">
      <c r="A669">
        <v>4</v>
      </c>
      <c r="B669">
        <v>668</v>
      </c>
      <c r="C669">
        <v>2012</v>
      </c>
      <c r="D669">
        <v>1</v>
      </c>
      <c r="E669">
        <v>1</v>
      </c>
      <c r="F669">
        <v>13</v>
      </c>
      <c r="G669">
        <v>8</v>
      </c>
      <c r="H669">
        <v>45</v>
      </c>
      <c r="I669">
        <v>0.25</v>
      </c>
      <c r="J669">
        <v>-7.05</v>
      </c>
      <c r="K669">
        <v>666</v>
      </c>
      <c r="L669">
        <v>0.43919151209325302</v>
      </c>
      <c r="M669" s="1">
        <f>DATE(C669,D669,E669)</f>
        <v>40909</v>
      </c>
      <c r="N669" s="2">
        <f>TIME(F669,G669,H669)</f>
        <v>0.54774305555555558</v>
      </c>
      <c r="O669" s="3">
        <f>M669+N669</f>
        <v>40909.547743055555</v>
      </c>
    </row>
    <row r="670" spans="1:15" x14ac:dyDescent="0.75">
      <c r="A670">
        <v>4</v>
      </c>
      <c r="B670">
        <v>669</v>
      </c>
      <c r="C670">
        <v>2012</v>
      </c>
      <c r="D670">
        <v>1</v>
      </c>
      <c r="E670">
        <v>1</v>
      </c>
      <c r="F670">
        <v>13</v>
      </c>
      <c r="G670">
        <v>8</v>
      </c>
      <c r="H670">
        <v>45</v>
      </c>
      <c r="I670">
        <v>0.25</v>
      </c>
      <c r="J670">
        <v>-7.05</v>
      </c>
      <c r="K670">
        <v>666</v>
      </c>
      <c r="L670">
        <v>0.45414505854154003</v>
      </c>
      <c r="M670" s="1">
        <f>DATE(C670,D670,E670)</f>
        <v>40909</v>
      </c>
      <c r="N670" s="2">
        <f>TIME(F670,G670,H670)</f>
        <v>0.54774305555555558</v>
      </c>
      <c r="O670" s="3">
        <f>M670+N670</f>
        <v>40909.547743055555</v>
      </c>
    </row>
    <row r="671" spans="1:15" x14ac:dyDescent="0.75">
      <c r="A671">
        <v>4</v>
      </c>
      <c r="B671">
        <v>670</v>
      </c>
      <c r="C671">
        <v>2012</v>
      </c>
      <c r="D671">
        <v>1</v>
      </c>
      <c r="E671">
        <v>1</v>
      </c>
      <c r="F671">
        <v>13</v>
      </c>
      <c r="G671">
        <v>8</v>
      </c>
      <c r="H671">
        <v>46</v>
      </c>
      <c r="I671">
        <v>0.01</v>
      </c>
      <c r="J671">
        <v>-7.05</v>
      </c>
      <c r="K671">
        <v>666</v>
      </c>
      <c r="L671">
        <v>0.55103710696800601</v>
      </c>
      <c r="M671" s="1">
        <f>DATE(C671,D671,E671)</f>
        <v>40909</v>
      </c>
      <c r="N671" s="2">
        <f>TIME(F671,G671,H671)</f>
        <v>0.54775462962962962</v>
      </c>
      <c r="O671" s="3">
        <f>M671+N671</f>
        <v>40909.547754629632</v>
      </c>
    </row>
    <row r="672" spans="1:15" x14ac:dyDescent="0.75">
      <c r="A672">
        <v>4</v>
      </c>
      <c r="B672">
        <v>671</v>
      </c>
      <c r="C672">
        <v>2012</v>
      </c>
      <c r="D672">
        <v>1</v>
      </c>
      <c r="E672">
        <v>1</v>
      </c>
      <c r="F672">
        <v>13</v>
      </c>
      <c r="G672">
        <v>8</v>
      </c>
      <c r="H672">
        <v>47</v>
      </c>
      <c r="I672">
        <v>0.72</v>
      </c>
      <c r="J672">
        <v>-7.05</v>
      </c>
      <c r="K672">
        <v>666</v>
      </c>
      <c r="L672">
        <v>0.95731520887417898</v>
      </c>
      <c r="M672" s="1">
        <f>DATE(C672,D672,E672)</f>
        <v>40909</v>
      </c>
      <c r="N672" s="2">
        <f>TIME(F672,G672,H672)</f>
        <v>0.54776620370370377</v>
      </c>
      <c r="O672" s="3">
        <f>M672+N672</f>
        <v>40909.547766203701</v>
      </c>
    </row>
    <row r="673" spans="1:15" x14ac:dyDescent="0.75">
      <c r="A673">
        <v>4</v>
      </c>
      <c r="B673">
        <v>672</v>
      </c>
      <c r="C673">
        <v>2012</v>
      </c>
      <c r="D673">
        <v>1</v>
      </c>
      <c r="E673">
        <v>1</v>
      </c>
      <c r="F673">
        <v>13</v>
      </c>
      <c r="G673">
        <v>8</v>
      </c>
      <c r="H673">
        <v>52</v>
      </c>
      <c r="I673">
        <v>0.37</v>
      </c>
      <c r="J673">
        <v>-7.05</v>
      </c>
      <c r="K673">
        <v>666</v>
      </c>
      <c r="L673">
        <v>0.69238729768426199</v>
      </c>
      <c r="M673" s="1">
        <f>DATE(C673,D673,E673)</f>
        <v>40909</v>
      </c>
      <c r="N673" s="2">
        <f>TIME(F673,G673,H673)</f>
        <v>0.54782407407407407</v>
      </c>
      <c r="O673" s="3">
        <f>M673+N673</f>
        <v>40909.547824074078</v>
      </c>
    </row>
    <row r="674" spans="1:15" x14ac:dyDescent="0.75">
      <c r="A674">
        <v>4</v>
      </c>
      <c r="B674">
        <v>673</v>
      </c>
      <c r="C674">
        <v>2012</v>
      </c>
      <c r="D674">
        <v>1</v>
      </c>
      <c r="E674">
        <v>1</v>
      </c>
      <c r="F674">
        <v>13</v>
      </c>
      <c r="G674">
        <v>9</v>
      </c>
      <c r="H674">
        <v>7</v>
      </c>
      <c r="I674">
        <v>0.52</v>
      </c>
      <c r="J674">
        <v>-7.05</v>
      </c>
      <c r="K674">
        <v>666</v>
      </c>
      <c r="L674">
        <v>0.67348389106828999</v>
      </c>
      <c r="M674" s="1">
        <f>DATE(C674,D674,E674)</f>
        <v>40909</v>
      </c>
      <c r="N674" s="2">
        <f>TIME(F674,G674,H674)</f>
        <v>0.54799768518518521</v>
      </c>
      <c r="O674" s="3">
        <f>M674+N674</f>
        <v>40909.547997685186</v>
      </c>
    </row>
    <row r="675" spans="1:15" x14ac:dyDescent="0.75">
      <c r="A675">
        <v>4</v>
      </c>
      <c r="B675">
        <v>674</v>
      </c>
      <c r="C675">
        <v>2012</v>
      </c>
      <c r="D675">
        <v>1</v>
      </c>
      <c r="E675">
        <v>1</v>
      </c>
      <c r="F675">
        <v>13</v>
      </c>
      <c r="G675">
        <v>9</v>
      </c>
      <c r="H675">
        <v>7</v>
      </c>
      <c r="I675">
        <v>0.52</v>
      </c>
      <c r="J675">
        <v>-7.05</v>
      </c>
      <c r="K675">
        <v>666</v>
      </c>
      <c r="L675">
        <v>1.0357582690663001</v>
      </c>
      <c r="M675" s="1">
        <f>DATE(C675,D675,E675)</f>
        <v>40909</v>
      </c>
      <c r="N675" s="2">
        <f>TIME(F675,G675,H675)</f>
        <v>0.54799768518518521</v>
      </c>
      <c r="O675" s="3">
        <f>M675+N675</f>
        <v>40909.547997685186</v>
      </c>
    </row>
    <row r="676" spans="1:15" x14ac:dyDescent="0.75">
      <c r="A676">
        <v>4</v>
      </c>
      <c r="B676">
        <v>675</v>
      </c>
      <c r="C676">
        <v>2012</v>
      </c>
      <c r="D676">
        <v>1</v>
      </c>
      <c r="E676">
        <v>1</v>
      </c>
      <c r="F676">
        <v>13</v>
      </c>
      <c r="G676">
        <v>9</v>
      </c>
      <c r="H676">
        <v>12</v>
      </c>
      <c r="I676">
        <v>0.61</v>
      </c>
      <c r="J676">
        <v>-7.05</v>
      </c>
      <c r="K676">
        <v>666</v>
      </c>
      <c r="L676">
        <v>0.64769475735247894</v>
      </c>
      <c r="M676" s="1">
        <f>DATE(C676,D676,E676)</f>
        <v>40909</v>
      </c>
      <c r="N676" s="2">
        <f>TIME(F676,G676,H676)</f>
        <v>0.54805555555555552</v>
      </c>
      <c r="O676" s="3">
        <f>M676+N676</f>
        <v>40909.548055555555</v>
      </c>
    </row>
    <row r="677" spans="1:15" x14ac:dyDescent="0.75">
      <c r="A677">
        <v>4</v>
      </c>
      <c r="B677">
        <v>676</v>
      </c>
      <c r="C677">
        <v>2012</v>
      </c>
      <c r="D677">
        <v>1</v>
      </c>
      <c r="E677">
        <v>1</v>
      </c>
      <c r="F677">
        <v>13</v>
      </c>
      <c r="G677">
        <v>9</v>
      </c>
      <c r="H677">
        <v>14</v>
      </c>
      <c r="I677">
        <v>0.94</v>
      </c>
      <c r="J677">
        <v>-7.05</v>
      </c>
      <c r="K677">
        <v>666</v>
      </c>
      <c r="L677">
        <v>0.72228248380473403</v>
      </c>
      <c r="M677" s="1">
        <f>DATE(C677,D677,E677)</f>
        <v>40909</v>
      </c>
      <c r="N677" s="2">
        <f>TIME(F677,G677,H677)</f>
        <v>0.54807870370370371</v>
      </c>
      <c r="O677" s="3">
        <f>M677+N677</f>
        <v>40909.548078703701</v>
      </c>
    </row>
    <row r="678" spans="1:15" x14ac:dyDescent="0.75">
      <c r="A678">
        <v>4</v>
      </c>
      <c r="B678">
        <v>677</v>
      </c>
      <c r="C678">
        <v>2012</v>
      </c>
      <c r="D678">
        <v>1</v>
      </c>
      <c r="E678">
        <v>1</v>
      </c>
      <c r="F678">
        <v>13</v>
      </c>
      <c r="G678">
        <v>9</v>
      </c>
      <c r="H678">
        <v>22</v>
      </c>
      <c r="I678">
        <v>0.04</v>
      </c>
      <c r="J678">
        <v>-7.05</v>
      </c>
      <c r="K678">
        <v>666</v>
      </c>
      <c r="L678">
        <v>0.98252590599634704</v>
      </c>
      <c r="M678" s="1">
        <f>DATE(C678,D678,E678)</f>
        <v>40909</v>
      </c>
      <c r="N678" s="2">
        <f>TIME(F678,G678,H678)</f>
        <v>0.54817129629629624</v>
      </c>
      <c r="O678" s="3">
        <f>M678+N678</f>
        <v>40909.548171296294</v>
      </c>
    </row>
    <row r="679" spans="1:15" x14ac:dyDescent="0.75">
      <c r="A679">
        <v>4</v>
      </c>
      <c r="B679">
        <v>678</v>
      </c>
      <c r="C679">
        <v>2012</v>
      </c>
      <c r="D679">
        <v>1</v>
      </c>
      <c r="E679">
        <v>1</v>
      </c>
      <c r="F679">
        <v>13</v>
      </c>
      <c r="G679">
        <v>9</v>
      </c>
      <c r="H679">
        <v>28</v>
      </c>
      <c r="I679">
        <v>0.74</v>
      </c>
      <c r="J679">
        <v>-7.05</v>
      </c>
      <c r="K679">
        <v>666</v>
      </c>
      <c r="L679">
        <v>0.92514909114592003</v>
      </c>
      <c r="M679" s="1">
        <f>DATE(C679,D679,E679)</f>
        <v>40909</v>
      </c>
      <c r="N679" s="2">
        <f>TIME(F679,G679,H679)</f>
        <v>0.5482407407407407</v>
      </c>
      <c r="O679" s="3">
        <f>M679+N679</f>
        <v>40909.54824074074</v>
      </c>
    </row>
    <row r="680" spans="1:15" x14ac:dyDescent="0.75">
      <c r="A680">
        <v>4</v>
      </c>
      <c r="B680">
        <v>679</v>
      </c>
      <c r="C680">
        <v>2012</v>
      </c>
      <c r="D680">
        <v>1</v>
      </c>
      <c r="E680">
        <v>1</v>
      </c>
      <c r="F680">
        <v>13</v>
      </c>
      <c r="G680">
        <v>9</v>
      </c>
      <c r="H680">
        <v>34</v>
      </c>
      <c r="I680">
        <v>0.94</v>
      </c>
      <c r="J680">
        <v>-7.05</v>
      </c>
      <c r="K680">
        <v>666</v>
      </c>
      <c r="L680">
        <v>0.81104044748058801</v>
      </c>
      <c r="M680" s="1">
        <f>DATE(C680,D680,E680)</f>
        <v>40909</v>
      </c>
      <c r="N680" s="2">
        <f>TIME(F680,G680,H680)</f>
        <v>0.54831018518518515</v>
      </c>
      <c r="O680" s="3">
        <f>M680+N680</f>
        <v>40909.548310185186</v>
      </c>
    </row>
    <row r="681" spans="1:15" x14ac:dyDescent="0.75">
      <c r="A681">
        <v>4</v>
      </c>
      <c r="B681">
        <v>680</v>
      </c>
      <c r="C681">
        <v>2012</v>
      </c>
      <c r="D681">
        <v>1</v>
      </c>
      <c r="E681">
        <v>1</v>
      </c>
      <c r="F681">
        <v>13</v>
      </c>
      <c r="G681">
        <v>9</v>
      </c>
      <c r="H681">
        <v>39</v>
      </c>
      <c r="I681">
        <v>0.04</v>
      </c>
      <c r="J681">
        <v>-7.05</v>
      </c>
      <c r="K681">
        <v>666</v>
      </c>
      <c r="L681">
        <v>1.5672935729717501</v>
      </c>
      <c r="M681" s="1">
        <f>DATE(C681,D681,E681)</f>
        <v>40909</v>
      </c>
      <c r="N681" s="2">
        <f>TIME(F681,G681,H681)</f>
        <v>0.54836805555555557</v>
      </c>
      <c r="O681" s="3">
        <f>M681+N681</f>
        <v>40909.548368055555</v>
      </c>
    </row>
    <row r="682" spans="1:15" x14ac:dyDescent="0.75">
      <c r="A682">
        <v>4</v>
      </c>
      <c r="B682">
        <v>681</v>
      </c>
      <c r="C682">
        <v>2012</v>
      </c>
      <c r="D682">
        <v>1</v>
      </c>
      <c r="E682">
        <v>1</v>
      </c>
      <c r="F682">
        <v>13</v>
      </c>
      <c r="G682">
        <v>9</v>
      </c>
      <c r="H682">
        <v>45</v>
      </c>
      <c r="I682">
        <v>0.4</v>
      </c>
      <c r="J682">
        <v>-7.05</v>
      </c>
      <c r="K682">
        <v>666</v>
      </c>
      <c r="L682">
        <v>0.40267714883901001</v>
      </c>
      <c r="M682" s="1">
        <f>DATE(C682,D682,E682)</f>
        <v>40909</v>
      </c>
      <c r="N682" s="2">
        <f>TIME(F682,G682,H682)</f>
        <v>0.54843750000000002</v>
      </c>
      <c r="O682" s="3">
        <f>M682+N682</f>
        <v>40909.548437500001</v>
      </c>
    </row>
    <row r="683" spans="1:15" x14ac:dyDescent="0.75">
      <c r="A683">
        <v>4</v>
      </c>
      <c r="B683">
        <v>682</v>
      </c>
      <c r="C683">
        <v>2012</v>
      </c>
      <c r="D683">
        <v>1</v>
      </c>
      <c r="E683">
        <v>1</v>
      </c>
      <c r="F683">
        <v>13</v>
      </c>
      <c r="G683">
        <v>10</v>
      </c>
      <c r="H683">
        <v>18</v>
      </c>
      <c r="I683">
        <v>0.92</v>
      </c>
      <c r="J683">
        <v>-7.05</v>
      </c>
      <c r="K683">
        <v>666</v>
      </c>
      <c r="L683">
        <v>0.330770612517648</v>
      </c>
      <c r="M683" s="1">
        <f>DATE(C683,D683,E683)</f>
        <v>40909</v>
      </c>
      <c r="N683" s="2">
        <f>TIME(F683,G683,H683)</f>
        <v>0.54881944444444442</v>
      </c>
      <c r="O683" s="3">
        <f>M683+N683</f>
        <v>40909.548819444448</v>
      </c>
    </row>
    <row r="684" spans="1:15" x14ac:dyDescent="0.75">
      <c r="A684">
        <v>4</v>
      </c>
      <c r="B684">
        <v>683</v>
      </c>
      <c r="C684">
        <v>2012</v>
      </c>
      <c r="D684">
        <v>1</v>
      </c>
      <c r="E684">
        <v>1</v>
      </c>
      <c r="F684">
        <v>13</v>
      </c>
      <c r="G684">
        <v>10</v>
      </c>
      <c r="H684">
        <v>27</v>
      </c>
      <c r="I684">
        <v>0.16</v>
      </c>
      <c r="J684">
        <v>-7.05</v>
      </c>
      <c r="K684">
        <v>666</v>
      </c>
      <c r="L684">
        <v>1.28487151728229</v>
      </c>
      <c r="M684" s="1">
        <f>DATE(C684,D684,E684)</f>
        <v>40909</v>
      </c>
      <c r="N684" s="2">
        <f>TIME(F684,G684,H684)</f>
        <v>0.5489236111111111</v>
      </c>
      <c r="O684" s="3">
        <f>M684+N684</f>
        <v>40909.54892361111</v>
      </c>
    </row>
    <row r="685" spans="1:15" x14ac:dyDescent="0.75">
      <c r="A685">
        <v>4</v>
      </c>
      <c r="B685">
        <v>684</v>
      </c>
      <c r="C685">
        <v>2012</v>
      </c>
      <c r="D685">
        <v>1</v>
      </c>
      <c r="E685">
        <v>1</v>
      </c>
      <c r="F685">
        <v>13</v>
      </c>
      <c r="G685">
        <v>10</v>
      </c>
      <c r="H685">
        <v>40</v>
      </c>
      <c r="I685">
        <v>0.45</v>
      </c>
      <c r="J685">
        <v>-7.05</v>
      </c>
      <c r="K685">
        <v>666</v>
      </c>
      <c r="L685">
        <v>0.90358118611611804</v>
      </c>
      <c r="M685" s="1">
        <f>DATE(C685,D685,E685)</f>
        <v>40909</v>
      </c>
      <c r="N685" s="2">
        <f>TIME(F685,G685,H685)</f>
        <v>0.54907407407407405</v>
      </c>
      <c r="O685" s="3">
        <f>M685+N685</f>
        <v>40909.549074074072</v>
      </c>
    </row>
    <row r="686" spans="1:15" x14ac:dyDescent="0.75">
      <c r="A686">
        <v>4</v>
      </c>
      <c r="B686">
        <v>685</v>
      </c>
      <c r="C686">
        <v>2012</v>
      </c>
      <c r="D686">
        <v>1</v>
      </c>
      <c r="E686">
        <v>1</v>
      </c>
      <c r="F686">
        <v>13</v>
      </c>
      <c r="G686">
        <v>10</v>
      </c>
      <c r="H686">
        <v>47</v>
      </c>
      <c r="I686">
        <v>0.77</v>
      </c>
      <c r="J686">
        <v>-7.05</v>
      </c>
      <c r="K686">
        <v>666</v>
      </c>
      <c r="L686">
        <v>0.28533608098739</v>
      </c>
      <c r="M686" s="1">
        <f>DATE(C686,D686,E686)</f>
        <v>40909</v>
      </c>
      <c r="N686" s="2">
        <f>TIME(F686,G686,H686)</f>
        <v>0.54915509259259265</v>
      </c>
      <c r="O686" s="3">
        <f>M686+N686</f>
        <v>40909.549155092594</v>
      </c>
    </row>
    <row r="687" spans="1:15" x14ac:dyDescent="0.75">
      <c r="A687">
        <v>4</v>
      </c>
      <c r="B687">
        <v>686</v>
      </c>
      <c r="C687">
        <v>2012</v>
      </c>
      <c r="D687">
        <v>1</v>
      </c>
      <c r="E687">
        <v>1</v>
      </c>
      <c r="F687">
        <v>13</v>
      </c>
      <c r="G687">
        <v>10</v>
      </c>
      <c r="H687">
        <v>57</v>
      </c>
      <c r="I687">
        <v>0.78</v>
      </c>
      <c r="J687">
        <v>-7.05</v>
      </c>
      <c r="K687">
        <v>666</v>
      </c>
      <c r="L687">
        <v>2.7757285957667901</v>
      </c>
      <c r="M687" s="1">
        <f>DATE(C687,D687,E687)</f>
        <v>40909</v>
      </c>
      <c r="N687" s="2">
        <f>TIME(F687,G687,H687)</f>
        <v>0.54927083333333326</v>
      </c>
      <c r="O687" s="3">
        <f>M687+N687</f>
        <v>40909.549270833333</v>
      </c>
    </row>
    <row r="688" spans="1:15" x14ac:dyDescent="0.75">
      <c r="A688">
        <v>4</v>
      </c>
      <c r="B688">
        <v>687</v>
      </c>
      <c r="C688">
        <v>2012</v>
      </c>
      <c r="D688">
        <v>1</v>
      </c>
      <c r="E688">
        <v>1</v>
      </c>
      <c r="F688">
        <v>13</v>
      </c>
      <c r="G688">
        <v>11</v>
      </c>
      <c r="H688">
        <v>15</v>
      </c>
      <c r="I688">
        <v>0.45</v>
      </c>
      <c r="J688">
        <v>-7.05</v>
      </c>
      <c r="K688">
        <v>666</v>
      </c>
      <c r="L688">
        <v>0.93180663508861905</v>
      </c>
      <c r="M688" s="1">
        <f>DATE(C688,D688,E688)</f>
        <v>40909</v>
      </c>
      <c r="N688" s="2">
        <f>TIME(F688,G688,H688)</f>
        <v>0.54947916666666663</v>
      </c>
      <c r="O688" s="3">
        <f>M688+N688</f>
        <v>40909.549479166664</v>
      </c>
    </row>
    <row r="689" spans="1:15" x14ac:dyDescent="0.75">
      <c r="A689">
        <v>4</v>
      </c>
      <c r="B689">
        <v>688</v>
      </c>
      <c r="C689">
        <v>2012</v>
      </c>
      <c r="D689">
        <v>1</v>
      </c>
      <c r="E689">
        <v>1</v>
      </c>
      <c r="F689">
        <v>13</v>
      </c>
      <c r="G689">
        <v>11</v>
      </c>
      <c r="H689">
        <v>44</v>
      </c>
      <c r="I689">
        <v>0.3</v>
      </c>
      <c r="J689">
        <v>-7.05</v>
      </c>
      <c r="K689">
        <v>666</v>
      </c>
      <c r="L689">
        <v>1.66113413640595</v>
      </c>
      <c r="M689" s="1">
        <f>DATE(C689,D689,E689)</f>
        <v>40909</v>
      </c>
      <c r="N689" s="2">
        <f>TIME(F689,G689,H689)</f>
        <v>0.54981481481481487</v>
      </c>
      <c r="O689" s="3">
        <f>M689+N689</f>
        <v>40909.549814814818</v>
      </c>
    </row>
    <row r="690" spans="1:15" x14ac:dyDescent="0.75">
      <c r="A690">
        <v>4</v>
      </c>
      <c r="B690">
        <v>689</v>
      </c>
      <c r="C690">
        <v>2012</v>
      </c>
      <c r="D690">
        <v>1</v>
      </c>
      <c r="E690">
        <v>1</v>
      </c>
      <c r="F690">
        <v>13</v>
      </c>
      <c r="G690">
        <v>11</v>
      </c>
      <c r="H690">
        <v>50</v>
      </c>
      <c r="I690">
        <v>0.61</v>
      </c>
      <c r="J690">
        <v>-7.05</v>
      </c>
      <c r="K690">
        <v>666</v>
      </c>
      <c r="L690">
        <v>1.02060174805757</v>
      </c>
      <c r="M690" s="1">
        <f>DATE(C690,D690,E690)</f>
        <v>40909</v>
      </c>
      <c r="N690" s="2">
        <f>TIME(F690,G690,H690)</f>
        <v>0.54988425925925932</v>
      </c>
      <c r="O690" s="3">
        <f>M690+N690</f>
        <v>40909.549884259257</v>
      </c>
    </row>
    <row r="691" spans="1:15" x14ac:dyDescent="0.75">
      <c r="A691">
        <v>4</v>
      </c>
      <c r="B691">
        <v>690</v>
      </c>
      <c r="C691">
        <v>2012</v>
      </c>
      <c r="D691">
        <v>1</v>
      </c>
      <c r="E691">
        <v>1</v>
      </c>
      <c r="F691">
        <v>13</v>
      </c>
      <c r="G691">
        <v>11</v>
      </c>
      <c r="H691">
        <v>54</v>
      </c>
      <c r="I691">
        <v>0.28000000000000003</v>
      </c>
      <c r="J691">
        <v>-7.05</v>
      </c>
      <c r="K691">
        <v>666</v>
      </c>
      <c r="L691">
        <v>0.61736274617333098</v>
      </c>
      <c r="M691" s="1">
        <f>DATE(C691,D691,E691)</f>
        <v>40909</v>
      </c>
      <c r="N691" s="2">
        <f>TIME(F691,G691,H691)</f>
        <v>0.54993055555555559</v>
      </c>
      <c r="O691" s="3">
        <f>M691+N691</f>
        <v>40909.549930555557</v>
      </c>
    </row>
    <row r="692" spans="1:15" x14ac:dyDescent="0.75">
      <c r="A692">
        <v>4</v>
      </c>
      <c r="B692">
        <v>691</v>
      </c>
      <c r="C692">
        <v>2012</v>
      </c>
      <c r="D692">
        <v>1</v>
      </c>
      <c r="E692">
        <v>1</v>
      </c>
      <c r="F692">
        <v>13</v>
      </c>
      <c r="G692">
        <v>11</v>
      </c>
      <c r="H692">
        <v>54</v>
      </c>
      <c r="I692">
        <v>0.28000000000000003</v>
      </c>
      <c r="J692">
        <v>-7.05</v>
      </c>
      <c r="K692">
        <v>666</v>
      </c>
      <c r="L692">
        <v>1.1708272082290001</v>
      </c>
      <c r="M692" s="1">
        <f>DATE(C692,D692,E692)</f>
        <v>40909</v>
      </c>
      <c r="N692" s="2">
        <f>TIME(F692,G692,H692)</f>
        <v>0.54993055555555559</v>
      </c>
      <c r="O692" s="3">
        <f>M692+N692</f>
        <v>40909.549930555557</v>
      </c>
    </row>
    <row r="693" spans="1:15" x14ac:dyDescent="0.75">
      <c r="A693">
        <v>4</v>
      </c>
      <c r="B693">
        <v>692</v>
      </c>
      <c r="C693">
        <v>2012</v>
      </c>
      <c r="D693">
        <v>1</v>
      </c>
      <c r="E693">
        <v>1</v>
      </c>
      <c r="F693">
        <v>13</v>
      </c>
      <c r="G693">
        <v>12</v>
      </c>
      <c r="H693">
        <v>14</v>
      </c>
      <c r="I693">
        <v>0.69</v>
      </c>
      <c r="J693">
        <v>-7.05</v>
      </c>
      <c r="K693">
        <v>666</v>
      </c>
      <c r="L693">
        <v>1.0074712305843601</v>
      </c>
      <c r="M693" s="1">
        <f>DATE(C693,D693,E693)</f>
        <v>40909</v>
      </c>
      <c r="N693" s="2">
        <f>TIME(F693,G693,H693)</f>
        <v>0.55016203703703703</v>
      </c>
      <c r="O693" s="3">
        <f>M693+N693</f>
        <v>40909.550162037034</v>
      </c>
    </row>
    <row r="694" spans="1:15" x14ac:dyDescent="0.75">
      <c r="A694">
        <v>4</v>
      </c>
      <c r="B694">
        <v>693</v>
      </c>
      <c r="C694">
        <v>2012</v>
      </c>
      <c r="D694">
        <v>1</v>
      </c>
      <c r="E694">
        <v>1</v>
      </c>
      <c r="F694">
        <v>13</v>
      </c>
      <c r="G694">
        <v>13</v>
      </c>
      <c r="H694">
        <v>27</v>
      </c>
      <c r="I694">
        <v>0.99</v>
      </c>
      <c r="J694">
        <v>-7.05</v>
      </c>
      <c r="K694">
        <v>666</v>
      </c>
      <c r="L694">
        <v>3.1347089098763599</v>
      </c>
      <c r="M694" s="1">
        <f>DATE(C694,D694,E694)</f>
        <v>40909</v>
      </c>
      <c r="N694" s="2">
        <f>TIME(F694,G694,H694)</f>
        <v>0.55100694444444442</v>
      </c>
      <c r="O694" s="3">
        <f>M694+N694</f>
        <v>40909.551006944443</v>
      </c>
    </row>
    <row r="695" spans="1:15" x14ac:dyDescent="0.75">
      <c r="A695">
        <v>4</v>
      </c>
      <c r="B695">
        <v>694</v>
      </c>
      <c r="C695">
        <v>2012</v>
      </c>
      <c r="D695">
        <v>1</v>
      </c>
      <c r="E695">
        <v>1</v>
      </c>
      <c r="F695">
        <v>13</v>
      </c>
      <c r="G695">
        <v>13</v>
      </c>
      <c r="H695">
        <v>43</v>
      </c>
      <c r="I695">
        <v>0.27</v>
      </c>
      <c r="J695">
        <v>-7.05</v>
      </c>
      <c r="K695">
        <v>666</v>
      </c>
      <c r="L695">
        <v>1.2368474741237401</v>
      </c>
      <c r="M695" s="1">
        <f>DATE(C695,D695,E695)</f>
        <v>40909</v>
      </c>
      <c r="N695" s="2">
        <f>TIME(F695,G695,H695)</f>
        <v>0.5511921296296296</v>
      </c>
      <c r="O695" s="3">
        <f>M695+N695</f>
        <v>40909.551192129627</v>
      </c>
    </row>
    <row r="696" spans="1:15" x14ac:dyDescent="0.75">
      <c r="A696">
        <v>4</v>
      </c>
      <c r="B696">
        <v>695</v>
      </c>
      <c r="C696">
        <v>2012</v>
      </c>
      <c r="D696">
        <v>1</v>
      </c>
      <c r="E696">
        <v>1</v>
      </c>
      <c r="F696">
        <v>13</v>
      </c>
      <c r="G696">
        <v>13</v>
      </c>
      <c r="H696">
        <v>50</v>
      </c>
      <c r="I696">
        <v>0.05</v>
      </c>
      <c r="J696">
        <v>-7.05</v>
      </c>
      <c r="K696">
        <v>666</v>
      </c>
      <c r="L696">
        <v>0.49328028317544298</v>
      </c>
      <c r="M696" s="1">
        <f>DATE(C696,D696,E696)</f>
        <v>40909</v>
      </c>
      <c r="N696" s="2">
        <f>TIME(F696,G696,H696)</f>
        <v>0.55127314814814821</v>
      </c>
      <c r="O696" s="3">
        <f>M696+N696</f>
        <v>40909.55127314815</v>
      </c>
    </row>
    <row r="697" spans="1:15" x14ac:dyDescent="0.75">
      <c r="A697">
        <v>4</v>
      </c>
      <c r="B697">
        <v>696</v>
      </c>
      <c r="C697">
        <v>2012</v>
      </c>
      <c r="D697">
        <v>1</v>
      </c>
      <c r="E697">
        <v>1</v>
      </c>
      <c r="F697">
        <v>13</v>
      </c>
      <c r="G697">
        <v>13</v>
      </c>
      <c r="H697">
        <v>52</v>
      </c>
      <c r="I697">
        <v>0.18</v>
      </c>
      <c r="J697">
        <v>-7.05</v>
      </c>
      <c r="K697">
        <v>666</v>
      </c>
      <c r="L697">
        <v>1.43772338399871</v>
      </c>
      <c r="M697" s="1">
        <f>DATE(C697,D697,E697)</f>
        <v>40909</v>
      </c>
      <c r="N697" s="2">
        <f>TIME(F697,G697,H697)</f>
        <v>0.55129629629629628</v>
      </c>
      <c r="O697" s="3">
        <f>M697+N697</f>
        <v>40909.551296296297</v>
      </c>
    </row>
    <row r="698" spans="1:15" x14ac:dyDescent="0.75">
      <c r="A698">
        <v>4</v>
      </c>
      <c r="B698">
        <v>698</v>
      </c>
      <c r="C698">
        <v>2012</v>
      </c>
      <c r="D698">
        <v>1</v>
      </c>
      <c r="E698">
        <v>1</v>
      </c>
      <c r="F698">
        <v>13</v>
      </c>
      <c r="G698">
        <v>13</v>
      </c>
      <c r="H698">
        <v>52</v>
      </c>
      <c r="I698">
        <v>0.18</v>
      </c>
      <c r="J698">
        <v>-7.05</v>
      </c>
      <c r="K698">
        <v>666</v>
      </c>
      <c r="L698">
        <v>0.89403723526392498</v>
      </c>
      <c r="M698" s="1">
        <f>DATE(C698,D698,E698)</f>
        <v>40909</v>
      </c>
      <c r="N698" s="2">
        <f>TIME(F698,G698,H698)</f>
        <v>0.55129629629629628</v>
      </c>
      <c r="O698" s="3">
        <f>M698+N698</f>
        <v>40909.551296296297</v>
      </c>
    </row>
    <row r="699" spans="1:15" x14ac:dyDescent="0.75">
      <c r="A699">
        <v>4</v>
      </c>
      <c r="B699">
        <v>697</v>
      </c>
      <c r="C699">
        <v>2012</v>
      </c>
      <c r="D699">
        <v>1</v>
      </c>
      <c r="E699">
        <v>1</v>
      </c>
      <c r="F699">
        <v>13</v>
      </c>
      <c r="G699">
        <v>14</v>
      </c>
      <c r="H699">
        <v>37</v>
      </c>
      <c r="I699">
        <v>0.08</v>
      </c>
      <c r="J699">
        <v>-7.05</v>
      </c>
      <c r="K699">
        <v>666</v>
      </c>
      <c r="L699">
        <v>1.29442895094917</v>
      </c>
      <c r="M699" s="1">
        <f>DATE(C699,D699,E699)</f>
        <v>40909</v>
      </c>
      <c r="N699" s="2">
        <f>TIME(F699,G699,H699)</f>
        <v>0.55181712962962959</v>
      </c>
      <c r="O699" s="3">
        <f>M699+N699</f>
        <v>40909.551817129628</v>
      </c>
    </row>
    <row r="700" spans="1:15" x14ac:dyDescent="0.75">
      <c r="A700">
        <v>4</v>
      </c>
      <c r="B700">
        <v>699</v>
      </c>
      <c r="C700">
        <v>2012</v>
      </c>
      <c r="D700">
        <v>1</v>
      </c>
      <c r="E700">
        <v>1</v>
      </c>
      <c r="F700">
        <v>13</v>
      </c>
      <c r="G700">
        <v>15</v>
      </c>
      <c r="H700">
        <v>5</v>
      </c>
      <c r="I700">
        <v>0.26</v>
      </c>
      <c r="J700">
        <v>-7.05</v>
      </c>
      <c r="K700">
        <v>666</v>
      </c>
      <c r="L700">
        <v>0.75168926245302503</v>
      </c>
      <c r="M700" s="1">
        <f>DATE(C700,D700,E700)</f>
        <v>40909</v>
      </c>
      <c r="N700" s="2">
        <f>TIME(F700,G700,H700)</f>
        <v>0.55214120370370368</v>
      </c>
      <c r="O700" s="3">
        <f>M700+N700</f>
        <v>40909.552141203705</v>
      </c>
    </row>
    <row r="701" spans="1:15" x14ac:dyDescent="0.75">
      <c r="A701">
        <v>4</v>
      </c>
      <c r="B701">
        <v>700</v>
      </c>
      <c r="C701">
        <v>2012</v>
      </c>
      <c r="D701">
        <v>1</v>
      </c>
      <c r="E701">
        <v>1</v>
      </c>
      <c r="F701">
        <v>13</v>
      </c>
      <c r="G701">
        <v>15</v>
      </c>
      <c r="H701">
        <v>5</v>
      </c>
      <c r="I701">
        <v>0.26</v>
      </c>
      <c r="J701">
        <v>-7.05</v>
      </c>
      <c r="K701">
        <v>666</v>
      </c>
      <c r="L701">
        <v>0.70897917641150199</v>
      </c>
      <c r="M701" s="1">
        <f>DATE(C701,D701,E701)</f>
        <v>40909</v>
      </c>
      <c r="N701" s="2">
        <f>TIME(F701,G701,H701)</f>
        <v>0.55214120370370368</v>
      </c>
      <c r="O701" s="3">
        <f>M701+N701</f>
        <v>40909.552141203705</v>
      </c>
    </row>
    <row r="702" spans="1:15" x14ac:dyDescent="0.75">
      <c r="A702">
        <v>4</v>
      </c>
      <c r="B702">
        <v>701</v>
      </c>
      <c r="C702">
        <v>2012</v>
      </c>
      <c r="D702">
        <v>1</v>
      </c>
      <c r="E702">
        <v>1</v>
      </c>
      <c r="F702">
        <v>13</v>
      </c>
      <c r="G702">
        <v>15</v>
      </c>
      <c r="H702">
        <v>42</v>
      </c>
      <c r="I702">
        <v>0.05</v>
      </c>
      <c r="J702">
        <v>-7.05</v>
      </c>
      <c r="K702">
        <v>666</v>
      </c>
      <c r="L702">
        <v>1.36778063848359</v>
      </c>
      <c r="M702" s="1">
        <f>DATE(C702,D702,E702)</f>
        <v>40909</v>
      </c>
      <c r="N702" s="2">
        <f>TIME(F702,G702,H702)</f>
        <v>0.55256944444444445</v>
      </c>
      <c r="O702" s="3">
        <f>M702+N702</f>
        <v>40909.552569444444</v>
      </c>
    </row>
    <row r="703" spans="1:15" x14ac:dyDescent="0.75">
      <c r="A703">
        <v>4</v>
      </c>
      <c r="B703">
        <v>702</v>
      </c>
      <c r="C703">
        <v>2012</v>
      </c>
      <c r="D703">
        <v>1</v>
      </c>
      <c r="E703">
        <v>1</v>
      </c>
      <c r="F703">
        <v>13</v>
      </c>
      <c r="G703">
        <v>15</v>
      </c>
      <c r="H703">
        <v>56</v>
      </c>
      <c r="I703">
        <v>0.62</v>
      </c>
      <c r="J703">
        <v>-7.05</v>
      </c>
      <c r="K703">
        <v>666</v>
      </c>
      <c r="L703">
        <v>0.51219906123332803</v>
      </c>
      <c r="M703" s="1">
        <f>DATE(C703,D703,E703)</f>
        <v>40909</v>
      </c>
      <c r="N703" s="2">
        <f>TIME(F703,G703,H703)</f>
        <v>0.55273148148148155</v>
      </c>
      <c r="O703" s="3">
        <f>M703+N703</f>
        <v>40909.552731481483</v>
      </c>
    </row>
    <row r="704" spans="1:15" x14ac:dyDescent="0.75">
      <c r="A704">
        <v>4</v>
      </c>
      <c r="B704">
        <v>703</v>
      </c>
      <c r="C704">
        <v>2012</v>
      </c>
      <c r="D704">
        <v>1</v>
      </c>
      <c r="E704">
        <v>1</v>
      </c>
      <c r="F704">
        <v>13</v>
      </c>
      <c r="G704">
        <v>15</v>
      </c>
      <c r="H704">
        <v>58</v>
      </c>
      <c r="I704">
        <v>0.5</v>
      </c>
      <c r="J704">
        <v>-7.05</v>
      </c>
      <c r="K704">
        <v>666</v>
      </c>
      <c r="L704">
        <v>3.1001382430430202</v>
      </c>
      <c r="M704" s="1">
        <f>DATE(C704,D704,E704)</f>
        <v>40909</v>
      </c>
      <c r="N704" s="2">
        <f>TIME(F704,G704,H704)</f>
        <v>0.55275462962962962</v>
      </c>
      <c r="O704" s="3">
        <f>M704+N704</f>
        <v>40909.552754629629</v>
      </c>
    </row>
    <row r="705" spans="1:15" x14ac:dyDescent="0.75">
      <c r="A705">
        <v>4</v>
      </c>
      <c r="B705">
        <v>705</v>
      </c>
      <c r="C705">
        <v>2012</v>
      </c>
      <c r="D705">
        <v>1</v>
      </c>
      <c r="E705">
        <v>1</v>
      </c>
      <c r="F705">
        <v>13</v>
      </c>
      <c r="G705">
        <v>15</v>
      </c>
      <c r="H705">
        <v>58</v>
      </c>
      <c r="I705">
        <v>0.5</v>
      </c>
      <c r="J705">
        <v>-7.05</v>
      </c>
      <c r="K705">
        <v>666</v>
      </c>
      <c r="L705">
        <v>1.3579626288273901</v>
      </c>
      <c r="M705" s="1">
        <f>DATE(C705,D705,E705)</f>
        <v>40909</v>
      </c>
      <c r="N705" s="2">
        <f>TIME(F705,G705,H705)</f>
        <v>0.55275462962962962</v>
      </c>
      <c r="O705" s="3">
        <f>M705+N705</f>
        <v>40909.552754629629</v>
      </c>
    </row>
    <row r="706" spans="1:15" x14ac:dyDescent="0.75">
      <c r="A706">
        <v>4</v>
      </c>
      <c r="B706">
        <v>704</v>
      </c>
      <c r="C706">
        <v>2012</v>
      </c>
      <c r="D706">
        <v>1</v>
      </c>
      <c r="E706">
        <v>1</v>
      </c>
      <c r="F706">
        <v>13</v>
      </c>
      <c r="G706">
        <v>16</v>
      </c>
      <c r="H706">
        <v>0</v>
      </c>
      <c r="I706">
        <v>0.39</v>
      </c>
      <c r="J706">
        <v>-7.05</v>
      </c>
      <c r="K706">
        <v>666</v>
      </c>
      <c r="L706">
        <v>0.335428235652796</v>
      </c>
      <c r="M706" s="1">
        <f>DATE(C706,D706,E706)</f>
        <v>40909</v>
      </c>
      <c r="N706" s="2">
        <f>TIME(F706,G706,H706)</f>
        <v>0.55277777777777781</v>
      </c>
      <c r="O706" s="3">
        <f>M706+N706</f>
        <v>40909.552777777775</v>
      </c>
    </row>
    <row r="707" spans="1:15" x14ac:dyDescent="0.75">
      <c r="A707">
        <v>4</v>
      </c>
      <c r="B707">
        <v>706</v>
      </c>
      <c r="C707">
        <v>2012</v>
      </c>
      <c r="D707">
        <v>1</v>
      </c>
      <c r="E707">
        <v>1</v>
      </c>
      <c r="F707">
        <v>13</v>
      </c>
      <c r="G707">
        <v>16</v>
      </c>
      <c r="H707">
        <v>8</v>
      </c>
      <c r="I707">
        <v>0.67</v>
      </c>
      <c r="J707">
        <v>-7.05</v>
      </c>
      <c r="K707">
        <v>666</v>
      </c>
      <c r="L707">
        <v>1.6039096739240599</v>
      </c>
      <c r="M707" s="1">
        <f>DATE(C707,D707,E707)</f>
        <v>40909</v>
      </c>
      <c r="N707" s="2">
        <f>TIME(F707,G707,H707)</f>
        <v>0.55287037037037035</v>
      </c>
      <c r="O707" s="3">
        <f>M707+N707</f>
        <v>40909.552870370368</v>
      </c>
    </row>
    <row r="708" spans="1:15" x14ac:dyDescent="0.75">
      <c r="A708">
        <v>4</v>
      </c>
      <c r="B708">
        <v>707</v>
      </c>
      <c r="C708">
        <v>2012</v>
      </c>
      <c r="D708">
        <v>1</v>
      </c>
      <c r="E708">
        <v>1</v>
      </c>
      <c r="F708">
        <v>13</v>
      </c>
      <c r="G708">
        <v>16</v>
      </c>
      <c r="H708">
        <v>19</v>
      </c>
      <c r="I708">
        <v>0.04</v>
      </c>
      <c r="J708">
        <v>-7.05</v>
      </c>
      <c r="K708">
        <v>666</v>
      </c>
      <c r="L708">
        <v>0.68753912010127405</v>
      </c>
      <c r="M708" s="1">
        <f>DATE(C708,D708,E708)</f>
        <v>40909</v>
      </c>
      <c r="N708" s="2">
        <f>TIME(F708,G708,H708)</f>
        <v>0.55299768518518522</v>
      </c>
      <c r="O708" s="3">
        <f>M708+N708</f>
        <v>40909.552997685183</v>
      </c>
    </row>
    <row r="709" spans="1:15" x14ac:dyDescent="0.75">
      <c r="A709">
        <v>4</v>
      </c>
      <c r="B709">
        <v>708</v>
      </c>
      <c r="C709">
        <v>2012</v>
      </c>
      <c r="D709">
        <v>1</v>
      </c>
      <c r="E709">
        <v>1</v>
      </c>
      <c r="F709">
        <v>13</v>
      </c>
      <c r="G709">
        <v>16</v>
      </c>
      <c r="H709">
        <v>39</v>
      </c>
      <c r="I709">
        <v>0.88</v>
      </c>
      <c r="J709">
        <v>-7.05</v>
      </c>
      <c r="K709">
        <v>666</v>
      </c>
      <c r="L709">
        <v>1.3956221317977699</v>
      </c>
      <c r="M709" s="1">
        <f>DATE(C709,D709,E709)</f>
        <v>40909</v>
      </c>
      <c r="N709" s="2">
        <f>TIME(F709,G709,H709)</f>
        <v>0.55322916666666666</v>
      </c>
      <c r="O709" s="3">
        <f>M709+N709</f>
        <v>40909.553229166668</v>
      </c>
    </row>
    <row r="710" spans="1:15" x14ac:dyDescent="0.75">
      <c r="A710">
        <v>4</v>
      </c>
      <c r="B710">
        <v>709</v>
      </c>
      <c r="C710">
        <v>2012</v>
      </c>
      <c r="D710">
        <v>1</v>
      </c>
      <c r="E710">
        <v>1</v>
      </c>
      <c r="F710">
        <v>13</v>
      </c>
      <c r="G710">
        <v>16</v>
      </c>
      <c r="H710">
        <v>44</v>
      </c>
      <c r="I710">
        <v>0.3</v>
      </c>
      <c r="J710">
        <v>-7.05</v>
      </c>
      <c r="K710">
        <v>666</v>
      </c>
      <c r="L710">
        <v>1.4907852385642699</v>
      </c>
      <c r="M710" s="1">
        <f>DATE(C710,D710,E710)</f>
        <v>40909</v>
      </c>
      <c r="N710" s="2">
        <f>TIME(F710,G710,H710)</f>
        <v>0.55328703703703697</v>
      </c>
      <c r="O710" s="3">
        <f>M710+N710</f>
        <v>40909.553287037037</v>
      </c>
    </row>
    <row r="711" spans="1:15" x14ac:dyDescent="0.75">
      <c r="A711">
        <v>4</v>
      </c>
      <c r="B711">
        <v>710</v>
      </c>
      <c r="C711">
        <v>2012</v>
      </c>
      <c r="D711">
        <v>1</v>
      </c>
      <c r="E711">
        <v>1</v>
      </c>
      <c r="F711">
        <v>13</v>
      </c>
      <c r="G711">
        <v>17</v>
      </c>
      <c r="H711">
        <v>7</v>
      </c>
      <c r="I711">
        <v>0.33</v>
      </c>
      <c r="J711">
        <v>-7.05</v>
      </c>
      <c r="K711">
        <v>666</v>
      </c>
      <c r="L711">
        <v>0.58077338012320501</v>
      </c>
      <c r="M711" s="1">
        <f>DATE(C711,D711,E711)</f>
        <v>40909</v>
      </c>
      <c r="N711" s="2">
        <f>TIME(F711,G711,H711)</f>
        <v>0.55355324074074075</v>
      </c>
      <c r="O711" s="3">
        <f>M711+N711</f>
        <v>40909.553553240738</v>
      </c>
    </row>
    <row r="712" spans="1:15" x14ac:dyDescent="0.75">
      <c r="A712">
        <v>4</v>
      </c>
      <c r="B712">
        <v>711</v>
      </c>
      <c r="C712">
        <v>2012</v>
      </c>
      <c r="D712">
        <v>1</v>
      </c>
      <c r="E712">
        <v>1</v>
      </c>
      <c r="F712">
        <v>13</v>
      </c>
      <c r="G712">
        <v>17</v>
      </c>
      <c r="H712">
        <v>20</v>
      </c>
      <c r="I712">
        <v>0.94</v>
      </c>
      <c r="J712">
        <v>-7.05</v>
      </c>
      <c r="K712">
        <v>666</v>
      </c>
      <c r="L712">
        <v>0.61909576490677598</v>
      </c>
      <c r="M712" s="1">
        <f>DATE(C712,D712,E712)</f>
        <v>40909</v>
      </c>
      <c r="N712" s="2">
        <f>TIME(F712,G712,H712)</f>
        <v>0.5537037037037037</v>
      </c>
      <c r="O712" s="3">
        <f>M712+N712</f>
        <v>40909.553703703707</v>
      </c>
    </row>
    <row r="713" spans="1:15" x14ac:dyDescent="0.75">
      <c r="A713">
        <v>4</v>
      </c>
      <c r="B713">
        <v>712</v>
      </c>
      <c r="C713">
        <v>2012</v>
      </c>
      <c r="D713">
        <v>1</v>
      </c>
      <c r="E713">
        <v>1</v>
      </c>
      <c r="F713">
        <v>13</v>
      </c>
      <c r="G713">
        <v>17</v>
      </c>
      <c r="H713">
        <v>20</v>
      </c>
      <c r="I713">
        <v>0.94</v>
      </c>
      <c r="J713">
        <v>-7.05</v>
      </c>
      <c r="K713">
        <v>666</v>
      </c>
      <c r="L713">
        <v>0.62650056583875502</v>
      </c>
      <c r="M713" s="1">
        <f>DATE(C713,D713,E713)</f>
        <v>40909</v>
      </c>
      <c r="N713" s="2">
        <f>TIME(F713,G713,H713)</f>
        <v>0.5537037037037037</v>
      </c>
      <c r="O713" s="3">
        <f>M713+N713</f>
        <v>40909.553703703707</v>
      </c>
    </row>
    <row r="714" spans="1:15" x14ac:dyDescent="0.75">
      <c r="A714">
        <v>4</v>
      </c>
      <c r="B714">
        <v>713</v>
      </c>
      <c r="C714">
        <v>2012</v>
      </c>
      <c r="D714">
        <v>1</v>
      </c>
      <c r="E714">
        <v>1</v>
      </c>
      <c r="F714">
        <v>13</v>
      </c>
      <c r="G714">
        <v>17</v>
      </c>
      <c r="H714">
        <v>21</v>
      </c>
      <c r="I714">
        <v>0.56999999999999995</v>
      </c>
      <c r="J714">
        <v>-7.05</v>
      </c>
      <c r="K714">
        <v>666</v>
      </c>
      <c r="L714">
        <v>0.60614930436015302</v>
      </c>
      <c r="M714" s="1">
        <f>DATE(C714,D714,E714)</f>
        <v>40909</v>
      </c>
      <c r="N714" s="2">
        <f>TIME(F714,G714,H714)</f>
        <v>0.55371527777777774</v>
      </c>
      <c r="O714" s="3">
        <f>M714+N714</f>
        <v>40909.553715277776</v>
      </c>
    </row>
    <row r="715" spans="1:15" x14ac:dyDescent="0.75">
      <c r="A715">
        <v>4</v>
      </c>
      <c r="B715">
        <v>714</v>
      </c>
      <c r="C715">
        <v>2012</v>
      </c>
      <c r="D715">
        <v>1</v>
      </c>
      <c r="E715">
        <v>1</v>
      </c>
      <c r="F715">
        <v>13</v>
      </c>
      <c r="G715">
        <v>17</v>
      </c>
      <c r="H715">
        <v>39</v>
      </c>
      <c r="I715">
        <v>0.74</v>
      </c>
      <c r="J715">
        <v>-7.05</v>
      </c>
      <c r="K715">
        <v>666</v>
      </c>
      <c r="L715">
        <v>0.44161263372084297</v>
      </c>
      <c r="M715" s="1">
        <f>DATE(C715,D715,E715)</f>
        <v>40909</v>
      </c>
      <c r="N715" s="2">
        <f>TIME(F715,G715,H715)</f>
        <v>0.5539236111111111</v>
      </c>
      <c r="O715" s="3">
        <f>M715+N715</f>
        <v>40909.553923611114</v>
      </c>
    </row>
    <row r="716" spans="1:15" x14ac:dyDescent="0.75">
      <c r="A716">
        <v>4</v>
      </c>
      <c r="B716">
        <v>715</v>
      </c>
      <c r="C716">
        <v>2012</v>
      </c>
      <c r="D716">
        <v>1</v>
      </c>
      <c r="E716">
        <v>1</v>
      </c>
      <c r="F716">
        <v>13</v>
      </c>
      <c r="G716">
        <v>20</v>
      </c>
      <c r="H716">
        <v>6</v>
      </c>
      <c r="I716">
        <v>0.19</v>
      </c>
      <c r="J716">
        <v>-7.05</v>
      </c>
      <c r="K716">
        <v>666</v>
      </c>
      <c r="L716">
        <v>1.44093949044297</v>
      </c>
      <c r="M716" s="1">
        <f>DATE(C716,D716,E716)</f>
        <v>40909</v>
      </c>
      <c r="N716" s="2">
        <f>TIME(F716,G716,H716)</f>
        <v>0.55562500000000004</v>
      </c>
      <c r="O716" s="3">
        <f>M716+N716</f>
        <v>40909.555625000001</v>
      </c>
    </row>
    <row r="717" spans="1:15" x14ac:dyDescent="0.75">
      <c r="A717">
        <v>4</v>
      </c>
      <c r="B717">
        <v>716</v>
      </c>
      <c r="C717">
        <v>2012</v>
      </c>
      <c r="D717">
        <v>1</v>
      </c>
      <c r="E717">
        <v>1</v>
      </c>
      <c r="F717">
        <v>13</v>
      </c>
      <c r="G717">
        <v>20</v>
      </c>
      <c r="H717">
        <v>20</v>
      </c>
      <c r="I717">
        <v>0.79</v>
      </c>
      <c r="J717">
        <v>-7.05</v>
      </c>
      <c r="K717">
        <v>666</v>
      </c>
      <c r="L717">
        <v>0.13052674348271601</v>
      </c>
      <c r="M717" s="1">
        <f>DATE(C717,D717,E717)</f>
        <v>40909</v>
      </c>
      <c r="N717" s="2">
        <f>TIME(F717,G717,H717)</f>
        <v>0.55578703703703702</v>
      </c>
      <c r="O717" s="3">
        <f>M717+N717</f>
        <v>40909.555787037039</v>
      </c>
    </row>
    <row r="718" spans="1:15" x14ac:dyDescent="0.75">
      <c r="A718">
        <v>4</v>
      </c>
      <c r="B718">
        <v>717</v>
      </c>
      <c r="C718">
        <v>2012</v>
      </c>
      <c r="D718">
        <v>1</v>
      </c>
      <c r="E718">
        <v>1</v>
      </c>
      <c r="F718">
        <v>13</v>
      </c>
      <c r="G718">
        <v>20</v>
      </c>
      <c r="H718">
        <v>31</v>
      </c>
      <c r="I718">
        <v>0.44</v>
      </c>
      <c r="J718">
        <v>-7.05</v>
      </c>
      <c r="K718">
        <v>666</v>
      </c>
      <c r="L718">
        <v>1.13957371998276</v>
      </c>
      <c r="M718" s="1">
        <f>DATE(C718,D718,E718)</f>
        <v>40909</v>
      </c>
      <c r="N718" s="2">
        <f>TIME(F718,G718,H718)</f>
        <v>0.55591435185185178</v>
      </c>
      <c r="O718" s="3">
        <f>M718+N718</f>
        <v>40909.555914351855</v>
      </c>
    </row>
    <row r="719" spans="1:15" x14ac:dyDescent="0.75">
      <c r="A719">
        <v>4</v>
      </c>
      <c r="B719">
        <v>718</v>
      </c>
      <c r="C719">
        <v>2012</v>
      </c>
      <c r="D719">
        <v>1</v>
      </c>
      <c r="E719">
        <v>1</v>
      </c>
      <c r="F719">
        <v>13</v>
      </c>
      <c r="G719">
        <v>21</v>
      </c>
      <c r="H719">
        <v>14</v>
      </c>
      <c r="I719">
        <v>0.69</v>
      </c>
      <c r="J719">
        <v>-7.05</v>
      </c>
      <c r="K719">
        <v>666</v>
      </c>
      <c r="L719">
        <v>0.74179674558307196</v>
      </c>
      <c r="M719" s="1">
        <f>DATE(C719,D719,E719)</f>
        <v>40909</v>
      </c>
      <c r="N719" s="2">
        <f>TIME(F719,G719,H719)</f>
        <v>0.55641203703703701</v>
      </c>
      <c r="O719" s="3">
        <f>M719+N719</f>
        <v>40909.55641203704</v>
      </c>
    </row>
    <row r="720" spans="1:15" x14ac:dyDescent="0.75">
      <c r="A720">
        <v>4</v>
      </c>
      <c r="B720">
        <v>719</v>
      </c>
      <c r="C720">
        <v>2012</v>
      </c>
      <c r="D720">
        <v>1</v>
      </c>
      <c r="E720">
        <v>1</v>
      </c>
      <c r="F720">
        <v>13</v>
      </c>
      <c r="G720">
        <v>22</v>
      </c>
      <c r="H720">
        <v>46</v>
      </c>
      <c r="I720">
        <v>0.4</v>
      </c>
      <c r="J720">
        <v>-7.05</v>
      </c>
      <c r="K720">
        <v>666</v>
      </c>
      <c r="L720">
        <v>1.0669686487623</v>
      </c>
      <c r="M720" s="1">
        <f>DATE(C720,D720,E720)</f>
        <v>40909</v>
      </c>
      <c r="N720" s="2">
        <f>TIME(F720,G720,H720)</f>
        <v>0.55747685185185192</v>
      </c>
      <c r="O720" s="3">
        <f>M720+N720</f>
        <v>40909.557476851849</v>
      </c>
    </row>
    <row r="721" spans="1:15" x14ac:dyDescent="0.75">
      <c r="A721">
        <v>4</v>
      </c>
      <c r="B721">
        <v>720</v>
      </c>
      <c r="C721">
        <v>2012</v>
      </c>
      <c r="D721">
        <v>1</v>
      </c>
      <c r="E721">
        <v>1</v>
      </c>
      <c r="F721">
        <v>13</v>
      </c>
      <c r="G721">
        <v>23</v>
      </c>
      <c r="H721">
        <v>14</v>
      </c>
      <c r="I721">
        <v>0.35</v>
      </c>
      <c r="J721">
        <v>-7.02</v>
      </c>
      <c r="K721">
        <v>671.16770829999996</v>
      </c>
      <c r="L721">
        <v>0.46342095256314397</v>
      </c>
      <c r="M721" s="1">
        <f>DATE(C721,D721,E721)</f>
        <v>40909</v>
      </c>
      <c r="N721" s="2">
        <f>TIME(F721,G721,H721)</f>
        <v>0.55780092592592589</v>
      </c>
      <c r="O721" s="3">
        <f>M721+N721</f>
        <v>40909.557800925926</v>
      </c>
    </row>
    <row r="722" spans="1:15" x14ac:dyDescent="0.75">
      <c r="A722">
        <v>4</v>
      </c>
      <c r="B722">
        <v>721</v>
      </c>
      <c r="C722">
        <v>2012</v>
      </c>
      <c r="D722">
        <v>1</v>
      </c>
      <c r="E722">
        <v>1</v>
      </c>
      <c r="F722">
        <v>13</v>
      </c>
      <c r="G722">
        <v>23</v>
      </c>
      <c r="H722">
        <v>33</v>
      </c>
      <c r="I722">
        <v>0.22</v>
      </c>
      <c r="J722">
        <v>-7.02</v>
      </c>
      <c r="K722">
        <v>671.16770829999996</v>
      </c>
      <c r="L722">
        <v>1.91289534595718</v>
      </c>
      <c r="M722" s="1">
        <f>DATE(C722,D722,E722)</f>
        <v>40909</v>
      </c>
      <c r="N722" s="2">
        <f>TIME(F722,G722,H722)</f>
        <v>0.5580208333333333</v>
      </c>
      <c r="O722" s="3">
        <f>M722+N722</f>
        <v>40909.558020833334</v>
      </c>
    </row>
    <row r="723" spans="1:15" x14ac:dyDescent="0.75">
      <c r="A723">
        <v>4</v>
      </c>
      <c r="B723">
        <v>722</v>
      </c>
      <c r="C723">
        <v>2012</v>
      </c>
      <c r="D723">
        <v>1</v>
      </c>
      <c r="E723">
        <v>1</v>
      </c>
      <c r="F723">
        <v>13</v>
      </c>
      <c r="G723">
        <v>24</v>
      </c>
      <c r="H723">
        <v>36</v>
      </c>
      <c r="I723">
        <v>0.63</v>
      </c>
      <c r="J723">
        <v>-7.02</v>
      </c>
      <c r="K723">
        <v>671.16770829999996</v>
      </c>
      <c r="L723">
        <v>0.551443465663632</v>
      </c>
      <c r="M723" s="1">
        <f>DATE(C723,D723,E723)</f>
        <v>40909</v>
      </c>
      <c r="N723" s="2">
        <f>TIME(F723,G723,H723)</f>
        <v>0.55874999999999997</v>
      </c>
      <c r="O723" s="3">
        <f>M723+N723</f>
        <v>40909.558749999997</v>
      </c>
    </row>
    <row r="724" spans="1:15" x14ac:dyDescent="0.75">
      <c r="A724">
        <v>4</v>
      </c>
      <c r="B724">
        <v>723</v>
      </c>
      <c r="C724">
        <v>2012</v>
      </c>
      <c r="D724">
        <v>1</v>
      </c>
      <c r="E724">
        <v>1</v>
      </c>
      <c r="F724">
        <v>13</v>
      </c>
      <c r="G724">
        <v>24</v>
      </c>
      <c r="H724">
        <v>43</v>
      </c>
      <c r="I724">
        <v>0.22</v>
      </c>
      <c r="J724">
        <v>-7.02</v>
      </c>
      <c r="K724">
        <v>671.16770829999996</v>
      </c>
      <c r="L724">
        <v>0.94348106985276003</v>
      </c>
      <c r="M724" s="1">
        <f>DATE(C724,D724,E724)</f>
        <v>40909</v>
      </c>
      <c r="N724" s="2">
        <f>TIME(F724,G724,H724)</f>
        <v>0.55883101851851846</v>
      </c>
      <c r="O724" s="3">
        <f>M724+N724</f>
        <v>40909.558831018519</v>
      </c>
    </row>
    <row r="725" spans="1:15" x14ac:dyDescent="0.75">
      <c r="A725">
        <v>4</v>
      </c>
      <c r="B725">
        <v>724</v>
      </c>
      <c r="C725">
        <v>2012</v>
      </c>
      <c r="D725">
        <v>1</v>
      </c>
      <c r="E725">
        <v>1</v>
      </c>
      <c r="F725">
        <v>13</v>
      </c>
      <c r="G725">
        <v>24</v>
      </c>
      <c r="H725">
        <v>44</v>
      </c>
      <c r="I725">
        <v>0.65</v>
      </c>
      <c r="J725">
        <v>-7.02</v>
      </c>
      <c r="K725">
        <v>671.16770829999996</v>
      </c>
      <c r="L725">
        <v>0.620593939322724</v>
      </c>
      <c r="M725" s="1">
        <f>DATE(C725,D725,E725)</f>
        <v>40909</v>
      </c>
      <c r="N725" s="2">
        <f>TIME(F725,G725,H725)</f>
        <v>0.55884259259259261</v>
      </c>
      <c r="O725" s="3">
        <f>M725+N725</f>
        <v>40909.558842592596</v>
      </c>
    </row>
    <row r="726" spans="1:15" x14ac:dyDescent="0.75">
      <c r="A726">
        <v>4</v>
      </c>
      <c r="B726">
        <v>725</v>
      </c>
      <c r="C726">
        <v>2012</v>
      </c>
      <c r="D726">
        <v>1</v>
      </c>
      <c r="E726">
        <v>1</v>
      </c>
      <c r="F726">
        <v>13</v>
      </c>
      <c r="G726">
        <v>25</v>
      </c>
      <c r="H726">
        <v>17</v>
      </c>
      <c r="I726">
        <v>0.01</v>
      </c>
      <c r="J726">
        <v>-7.02</v>
      </c>
      <c r="K726">
        <v>671.16770829999996</v>
      </c>
      <c r="L726">
        <v>1.33090118160842</v>
      </c>
      <c r="M726" s="1">
        <f>DATE(C726,D726,E726)</f>
        <v>40909</v>
      </c>
      <c r="N726" s="2">
        <f>TIME(F726,G726,H726)</f>
        <v>0.55922453703703701</v>
      </c>
      <c r="O726" s="3">
        <f>M726+N726</f>
        <v>40909.559224537035</v>
      </c>
    </row>
    <row r="727" spans="1:15" x14ac:dyDescent="0.75">
      <c r="A727">
        <v>4</v>
      </c>
      <c r="B727">
        <v>726</v>
      </c>
      <c r="C727">
        <v>2012</v>
      </c>
      <c r="D727">
        <v>1</v>
      </c>
      <c r="E727">
        <v>1</v>
      </c>
      <c r="F727">
        <v>13</v>
      </c>
      <c r="G727">
        <v>25</v>
      </c>
      <c r="H727">
        <v>42</v>
      </c>
      <c r="I727">
        <v>0.84</v>
      </c>
      <c r="J727">
        <v>-7.02</v>
      </c>
      <c r="K727">
        <v>671.16770829999996</v>
      </c>
      <c r="L727">
        <v>0.98822218999845202</v>
      </c>
      <c r="M727" s="1">
        <f>DATE(C727,D727,E727)</f>
        <v>40909</v>
      </c>
      <c r="N727" s="2">
        <f>TIME(F727,G727,H727)</f>
        <v>0.55951388888888887</v>
      </c>
      <c r="O727" s="3">
        <f>M727+N727</f>
        <v>40909.559513888889</v>
      </c>
    </row>
    <row r="728" spans="1:15" x14ac:dyDescent="0.75">
      <c r="A728">
        <v>4</v>
      </c>
      <c r="B728">
        <v>727</v>
      </c>
      <c r="C728">
        <v>2012</v>
      </c>
      <c r="D728">
        <v>1</v>
      </c>
      <c r="E728">
        <v>1</v>
      </c>
      <c r="F728">
        <v>13</v>
      </c>
      <c r="G728">
        <v>25</v>
      </c>
      <c r="H728">
        <v>42</v>
      </c>
      <c r="I728">
        <v>0.84</v>
      </c>
      <c r="J728">
        <v>-7.02</v>
      </c>
      <c r="K728">
        <v>671.16770829999996</v>
      </c>
      <c r="L728">
        <v>0.68176490005197599</v>
      </c>
      <c r="M728" s="1">
        <f>DATE(C728,D728,E728)</f>
        <v>40909</v>
      </c>
      <c r="N728" s="2">
        <f>TIME(F728,G728,H728)</f>
        <v>0.55951388888888887</v>
      </c>
      <c r="O728" s="3">
        <f>M728+N728</f>
        <v>40909.559513888889</v>
      </c>
    </row>
    <row r="729" spans="1:15" x14ac:dyDescent="0.75">
      <c r="A729">
        <v>4</v>
      </c>
      <c r="B729">
        <v>728</v>
      </c>
      <c r="C729">
        <v>2012</v>
      </c>
      <c r="D729">
        <v>1</v>
      </c>
      <c r="E729">
        <v>1</v>
      </c>
      <c r="F729">
        <v>13</v>
      </c>
      <c r="G729">
        <v>25</v>
      </c>
      <c r="H729">
        <v>58</v>
      </c>
      <c r="I729">
        <v>0.53</v>
      </c>
      <c r="J729">
        <v>-7.02</v>
      </c>
      <c r="K729">
        <v>671.16770829999996</v>
      </c>
      <c r="L729">
        <v>0.67792847035416104</v>
      </c>
      <c r="M729" s="1">
        <f>DATE(C729,D729,E729)</f>
        <v>40909</v>
      </c>
      <c r="N729" s="2">
        <f>TIME(F729,G729,H729)</f>
        <v>0.55969907407407404</v>
      </c>
      <c r="O729" s="3">
        <f>M729+N729</f>
        <v>40909.559699074074</v>
      </c>
    </row>
    <row r="730" spans="1:15" x14ac:dyDescent="0.75">
      <c r="A730">
        <v>4</v>
      </c>
      <c r="B730">
        <v>729</v>
      </c>
      <c r="C730">
        <v>2012</v>
      </c>
      <c r="D730">
        <v>1</v>
      </c>
      <c r="E730">
        <v>1</v>
      </c>
      <c r="F730">
        <v>13</v>
      </c>
      <c r="G730">
        <v>26</v>
      </c>
      <c r="H730">
        <v>16</v>
      </c>
      <c r="I730">
        <v>0.75</v>
      </c>
      <c r="J730">
        <v>-7.02</v>
      </c>
      <c r="K730">
        <v>671.16770829999996</v>
      </c>
      <c r="L730">
        <v>0.840277842990097</v>
      </c>
      <c r="M730" s="1">
        <f>DATE(C730,D730,E730)</f>
        <v>40909</v>
      </c>
      <c r="N730" s="2">
        <f>TIME(F730,G730,H730)</f>
        <v>0.55990740740740741</v>
      </c>
      <c r="O730" s="3">
        <f>M730+N730</f>
        <v>40909.559907407405</v>
      </c>
    </row>
    <row r="731" spans="1:15" x14ac:dyDescent="0.75">
      <c r="A731">
        <v>4</v>
      </c>
      <c r="B731">
        <v>730</v>
      </c>
      <c r="C731">
        <v>2012</v>
      </c>
      <c r="D731">
        <v>1</v>
      </c>
      <c r="E731">
        <v>1</v>
      </c>
      <c r="F731">
        <v>13</v>
      </c>
      <c r="G731">
        <v>26</v>
      </c>
      <c r="H731">
        <v>16</v>
      </c>
      <c r="I731">
        <v>0.96</v>
      </c>
      <c r="J731">
        <v>-7.02</v>
      </c>
      <c r="K731">
        <v>671.16770829999996</v>
      </c>
      <c r="L731">
        <v>1.3896593312985199</v>
      </c>
      <c r="M731" s="1">
        <f>DATE(C731,D731,E731)</f>
        <v>40909</v>
      </c>
      <c r="N731" s="2">
        <f>TIME(F731,G731,H731)</f>
        <v>0.55990740740740741</v>
      </c>
      <c r="O731" s="3">
        <f>M731+N731</f>
        <v>40909.559907407405</v>
      </c>
    </row>
    <row r="732" spans="1:15" x14ac:dyDescent="0.75">
      <c r="A732">
        <v>4</v>
      </c>
      <c r="B732">
        <v>731</v>
      </c>
      <c r="C732">
        <v>2012</v>
      </c>
      <c r="D732">
        <v>1</v>
      </c>
      <c r="E732">
        <v>1</v>
      </c>
      <c r="F732">
        <v>13</v>
      </c>
      <c r="G732">
        <v>26</v>
      </c>
      <c r="H732">
        <v>34</v>
      </c>
      <c r="I732">
        <v>0.53</v>
      </c>
      <c r="J732">
        <v>-7.02</v>
      </c>
      <c r="K732">
        <v>671.16770829999996</v>
      </c>
      <c r="L732">
        <v>1.3730544557000799</v>
      </c>
      <c r="M732" s="1">
        <f>DATE(C732,D732,E732)</f>
        <v>40909</v>
      </c>
      <c r="N732" s="2">
        <f>TIME(F732,G732,H732)</f>
        <v>0.56011574074074078</v>
      </c>
      <c r="O732" s="3">
        <f>M732+N732</f>
        <v>40909.560115740744</v>
      </c>
    </row>
    <row r="733" spans="1:15" x14ac:dyDescent="0.75">
      <c r="A733">
        <v>4</v>
      </c>
      <c r="B733">
        <v>732</v>
      </c>
      <c r="C733">
        <v>2012</v>
      </c>
      <c r="D733">
        <v>1</v>
      </c>
      <c r="E733">
        <v>1</v>
      </c>
      <c r="F733">
        <v>13</v>
      </c>
      <c r="G733">
        <v>27</v>
      </c>
      <c r="H733">
        <v>40</v>
      </c>
      <c r="I733">
        <v>0.94</v>
      </c>
      <c r="J733">
        <v>-7.02</v>
      </c>
      <c r="K733">
        <v>671.16770829999996</v>
      </c>
      <c r="L733">
        <v>1.265170335678</v>
      </c>
      <c r="M733" s="1">
        <f>DATE(C733,D733,E733)</f>
        <v>40909</v>
      </c>
      <c r="N733" s="2">
        <f>TIME(F733,G733,H733)</f>
        <v>0.56087962962962956</v>
      </c>
      <c r="O733" s="3">
        <f>M733+N733</f>
        <v>40909.560879629629</v>
      </c>
    </row>
    <row r="734" spans="1:15" x14ac:dyDescent="0.75">
      <c r="A734">
        <v>4</v>
      </c>
      <c r="B734">
        <v>733</v>
      </c>
      <c r="C734">
        <v>2012</v>
      </c>
      <c r="D734">
        <v>1</v>
      </c>
      <c r="E734">
        <v>1</v>
      </c>
      <c r="F734">
        <v>13</v>
      </c>
      <c r="G734">
        <v>27</v>
      </c>
      <c r="H734">
        <v>41</v>
      </c>
      <c r="I734">
        <v>0.78</v>
      </c>
      <c r="J734">
        <v>-7.02</v>
      </c>
      <c r="K734">
        <v>671.16770829999996</v>
      </c>
      <c r="L734">
        <v>0.26531344057191403</v>
      </c>
      <c r="M734" s="1">
        <f>DATE(C734,D734,E734)</f>
        <v>40909</v>
      </c>
      <c r="N734" s="2">
        <f>TIME(F734,G734,H734)</f>
        <v>0.56089120370370371</v>
      </c>
      <c r="O734" s="3">
        <f>M734+N734</f>
        <v>40909.560891203706</v>
      </c>
    </row>
    <row r="735" spans="1:15" x14ac:dyDescent="0.75">
      <c r="A735">
        <v>4</v>
      </c>
      <c r="B735">
        <v>734</v>
      </c>
      <c r="C735">
        <v>2012</v>
      </c>
      <c r="D735">
        <v>1</v>
      </c>
      <c r="E735">
        <v>1</v>
      </c>
      <c r="F735">
        <v>13</v>
      </c>
      <c r="G735">
        <v>27</v>
      </c>
      <c r="H735">
        <v>43</v>
      </c>
      <c r="I735">
        <v>0.83</v>
      </c>
      <c r="J735">
        <v>-7.02</v>
      </c>
      <c r="K735">
        <v>671.16770829999996</v>
      </c>
      <c r="L735">
        <v>1.5414501774462701</v>
      </c>
      <c r="M735" s="1">
        <f>DATE(C735,D735,E735)</f>
        <v>40909</v>
      </c>
      <c r="N735" s="2">
        <f>TIME(F735,G735,H735)</f>
        <v>0.5609143518518519</v>
      </c>
      <c r="O735" s="3">
        <f>M735+N735</f>
        <v>40909.560914351852</v>
      </c>
    </row>
    <row r="736" spans="1:15" x14ac:dyDescent="0.75">
      <c r="A736">
        <v>4</v>
      </c>
      <c r="B736">
        <v>735</v>
      </c>
      <c r="C736">
        <v>2012</v>
      </c>
      <c r="D736">
        <v>1</v>
      </c>
      <c r="E736">
        <v>1</v>
      </c>
      <c r="F736">
        <v>13</v>
      </c>
      <c r="G736">
        <v>27</v>
      </c>
      <c r="H736">
        <v>58</v>
      </c>
      <c r="I736">
        <v>0.4</v>
      </c>
      <c r="J736">
        <v>-7.02</v>
      </c>
      <c r="K736">
        <v>671.16770829999996</v>
      </c>
      <c r="L736">
        <v>0.193146021273644</v>
      </c>
      <c r="M736" s="1">
        <f>DATE(C736,D736,E736)</f>
        <v>40909</v>
      </c>
      <c r="N736" s="2">
        <f>TIME(F736,G736,H736)</f>
        <v>0.56108796296296293</v>
      </c>
      <c r="O736" s="3">
        <f>M736+N736</f>
        <v>40909.56108796296</v>
      </c>
    </row>
    <row r="737" spans="1:15" x14ac:dyDescent="0.75">
      <c r="A737">
        <v>4</v>
      </c>
      <c r="B737">
        <v>736</v>
      </c>
      <c r="C737">
        <v>2012</v>
      </c>
      <c r="D737">
        <v>1</v>
      </c>
      <c r="E737">
        <v>1</v>
      </c>
      <c r="F737">
        <v>13</v>
      </c>
      <c r="G737">
        <v>28</v>
      </c>
      <c r="H737">
        <v>30</v>
      </c>
      <c r="I737">
        <v>0.16</v>
      </c>
      <c r="J737">
        <v>-7.02</v>
      </c>
      <c r="K737">
        <v>671.16770829999996</v>
      </c>
      <c r="L737">
        <v>0.35855306976528101</v>
      </c>
      <c r="M737" s="1">
        <f>DATE(C737,D737,E737)</f>
        <v>40909</v>
      </c>
      <c r="N737" s="2">
        <f>TIME(F737,G737,H737)</f>
        <v>0.56145833333333328</v>
      </c>
      <c r="O737" s="3">
        <f>M737+N737</f>
        <v>40909.56145833333</v>
      </c>
    </row>
    <row r="738" spans="1:15" x14ac:dyDescent="0.75">
      <c r="A738">
        <v>4</v>
      </c>
      <c r="B738">
        <v>737</v>
      </c>
      <c r="C738">
        <v>2012</v>
      </c>
      <c r="D738">
        <v>1</v>
      </c>
      <c r="E738">
        <v>1</v>
      </c>
      <c r="F738">
        <v>13</v>
      </c>
      <c r="G738">
        <v>28</v>
      </c>
      <c r="H738">
        <v>30</v>
      </c>
      <c r="I738">
        <v>0.8</v>
      </c>
      <c r="J738">
        <v>-7.02</v>
      </c>
      <c r="K738">
        <v>671.16770829999996</v>
      </c>
      <c r="L738">
        <v>1.0796246850117901</v>
      </c>
      <c r="M738" s="1">
        <f>DATE(C738,D738,E738)</f>
        <v>40909</v>
      </c>
      <c r="N738" s="2">
        <f>TIME(F738,G738,H738)</f>
        <v>0.56145833333333328</v>
      </c>
      <c r="O738" s="3">
        <f>M738+N738</f>
        <v>40909.56145833333</v>
      </c>
    </row>
    <row r="739" spans="1:15" x14ac:dyDescent="0.75">
      <c r="A739">
        <v>4</v>
      </c>
      <c r="B739">
        <v>738</v>
      </c>
      <c r="C739">
        <v>2012</v>
      </c>
      <c r="D739">
        <v>1</v>
      </c>
      <c r="E739">
        <v>1</v>
      </c>
      <c r="F739">
        <v>13</v>
      </c>
      <c r="G739">
        <v>28</v>
      </c>
      <c r="H739">
        <v>34</v>
      </c>
      <c r="I739">
        <v>0.8</v>
      </c>
      <c r="J739">
        <v>-7.02</v>
      </c>
      <c r="K739">
        <v>671.16770829999996</v>
      </c>
      <c r="L739">
        <v>0.60476315293224503</v>
      </c>
      <c r="M739" s="1">
        <f>DATE(C739,D739,E739)</f>
        <v>40909</v>
      </c>
      <c r="N739" s="2">
        <f>TIME(F739,G739,H739)</f>
        <v>0.56150462962962966</v>
      </c>
      <c r="O739" s="3">
        <f>M739+N739</f>
        <v>40909.56150462963</v>
      </c>
    </row>
    <row r="740" spans="1:15" x14ac:dyDescent="0.75">
      <c r="A740">
        <v>4</v>
      </c>
      <c r="B740">
        <v>739</v>
      </c>
      <c r="C740">
        <v>2012</v>
      </c>
      <c r="D740">
        <v>1</v>
      </c>
      <c r="E740">
        <v>1</v>
      </c>
      <c r="F740">
        <v>13</v>
      </c>
      <c r="G740">
        <v>29</v>
      </c>
      <c r="H740">
        <v>42</v>
      </c>
      <c r="I740">
        <v>0.51</v>
      </c>
      <c r="J740">
        <v>-7.02</v>
      </c>
      <c r="K740">
        <v>671.16770829999996</v>
      </c>
      <c r="L740">
        <v>0.15135406368545301</v>
      </c>
      <c r="M740" s="1">
        <f>DATE(C740,D740,E740)</f>
        <v>40909</v>
      </c>
      <c r="N740" s="2">
        <f>TIME(F740,G740,H740)</f>
        <v>0.56229166666666663</v>
      </c>
      <c r="O740" s="3">
        <f>M740+N740</f>
        <v>40909.562291666669</v>
      </c>
    </row>
    <row r="741" spans="1:15" x14ac:dyDescent="0.75">
      <c r="A741">
        <v>4</v>
      </c>
      <c r="B741">
        <v>740</v>
      </c>
      <c r="C741">
        <v>2012</v>
      </c>
      <c r="D741">
        <v>1</v>
      </c>
      <c r="E741">
        <v>1</v>
      </c>
      <c r="F741">
        <v>13</v>
      </c>
      <c r="G741">
        <v>29</v>
      </c>
      <c r="H741">
        <v>44</v>
      </c>
      <c r="I741">
        <v>0</v>
      </c>
      <c r="J741">
        <v>-7.02</v>
      </c>
      <c r="K741">
        <v>671.16770829999996</v>
      </c>
      <c r="L741">
        <v>1.4754567864288901</v>
      </c>
      <c r="M741" s="1">
        <f>DATE(C741,D741,E741)</f>
        <v>40909</v>
      </c>
      <c r="N741" s="2">
        <f>TIME(F741,G741,H741)</f>
        <v>0.56231481481481482</v>
      </c>
      <c r="O741" s="3">
        <f>M741+N741</f>
        <v>40909.562314814815</v>
      </c>
    </row>
    <row r="742" spans="1:15" x14ac:dyDescent="0.75">
      <c r="A742">
        <v>4</v>
      </c>
      <c r="B742">
        <v>741</v>
      </c>
      <c r="C742">
        <v>2012</v>
      </c>
      <c r="D742">
        <v>1</v>
      </c>
      <c r="E742">
        <v>1</v>
      </c>
      <c r="F742">
        <v>13</v>
      </c>
      <c r="G742">
        <v>30</v>
      </c>
      <c r="H742">
        <v>18</v>
      </c>
      <c r="I742">
        <v>0.51</v>
      </c>
      <c r="J742">
        <v>-7.02</v>
      </c>
      <c r="K742">
        <v>671.16770829999996</v>
      </c>
      <c r="L742">
        <v>0.46982451230112798</v>
      </c>
      <c r="M742" s="1">
        <f>DATE(C742,D742,E742)</f>
        <v>40909</v>
      </c>
      <c r="N742" s="2">
        <f>TIME(F742,G742,H742)</f>
        <v>0.56270833333333337</v>
      </c>
      <c r="O742" s="3">
        <f>M742+N742</f>
        <v>40909.562708333331</v>
      </c>
    </row>
    <row r="743" spans="1:15" x14ac:dyDescent="0.75">
      <c r="A743">
        <v>4</v>
      </c>
      <c r="B743">
        <v>742</v>
      </c>
      <c r="C743">
        <v>2012</v>
      </c>
      <c r="D743">
        <v>1</v>
      </c>
      <c r="E743">
        <v>1</v>
      </c>
      <c r="F743">
        <v>13</v>
      </c>
      <c r="G743">
        <v>30</v>
      </c>
      <c r="H743">
        <v>31</v>
      </c>
      <c r="I743">
        <v>0.62</v>
      </c>
      <c r="J743">
        <v>-7.02</v>
      </c>
      <c r="K743">
        <v>671.16770829999996</v>
      </c>
      <c r="L743">
        <v>0.73363220506778404</v>
      </c>
      <c r="M743" s="1">
        <f>DATE(C743,D743,E743)</f>
        <v>40909</v>
      </c>
      <c r="N743" s="2">
        <f>TIME(F743,G743,H743)</f>
        <v>0.56285879629629632</v>
      </c>
      <c r="O743" s="3">
        <f>M743+N743</f>
        <v>40909.562858796293</v>
      </c>
    </row>
    <row r="744" spans="1:15" x14ac:dyDescent="0.75">
      <c r="A744">
        <v>4</v>
      </c>
      <c r="B744">
        <v>743</v>
      </c>
      <c r="C744">
        <v>2012</v>
      </c>
      <c r="D744">
        <v>1</v>
      </c>
      <c r="E744">
        <v>1</v>
      </c>
      <c r="F744">
        <v>13</v>
      </c>
      <c r="G744">
        <v>30</v>
      </c>
      <c r="H744">
        <v>32</v>
      </c>
      <c r="I744">
        <v>0.26</v>
      </c>
      <c r="J744">
        <v>-7.02</v>
      </c>
      <c r="K744">
        <v>671.16770829999996</v>
      </c>
      <c r="L744">
        <v>0.98358125761641102</v>
      </c>
      <c r="M744" s="1">
        <f>DATE(C744,D744,E744)</f>
        <v>40909</v>
      </c>
      <c r="N744" s="2">
        <f>TIME(F744,G744,H744)</f>
        <v>0.56287037037037035</v>
      </c>
      <c r="O744" s="3">
        <f>M744+N744</f>
        <v>40909.56287037037</v>
      </c>
    </row>
    <row r="745" spans="1:15" x14ac:dyDescent="0.75">
      <c r="A745">
        <v>4</v>
      </c>
      <c r="B745">
        <v>744</v>
      </c>
      <c r="C745">
        <v>2012</v>
      </c>
      <c r="D745">
        <v>1</v>
      </c>
      <c r="E745">
        <v>1</v>
      </c>
      <c r="F745">
        <v>13</v>
      </c>
      <c r="G745">
        <v>30</v>
      </c>
      <c r="H745">
        <v>32</v>
      </c>
      <c r="I745">
        <v>0.05</v>
      </c>
      <c r="J745">
        <v>-7.02</v>
      </c>
      <c r="K745">
        <v>671.16770829999996</v>
      </c>
      <c r="L745">
        <v>1.4499548619965299</v>
      </c>
      <c r="M745" s="1">
        <f>DATE(C745,D745,E745)</f>
        <v>40909</v>
      </c>
      <c r="N745" s="2">
        <f>TIME(F745,G745,H745)</f>
        <v>0.56287037037037035</v>
      </c>
      <c r="O745" s="3">
        <f>M745+N745</f>
        <v>40909.56287037037</v>
      </c>
    </row>
    <row r="746" spans="1:15" x14ac:dyDescent="0.75">
      <c r="A746">
        <v>4</v>
      </c>
      <c r="B746">
        <v>745</v>
      </c>
      <c r="C746">
        <v>2012</v>
      </c>
      <c r="D746">
        <v>1</v>
      </c>
      <c r="E746">
        <v>1</v>
      </c>
      <c r="F746">
        <v>13</v>
      </c>
      <c r="G746">
        <v>30</v>
      </c>
      <c r="H746">
        <v>33</v>
      </c>
      <c r="I746">
        <v>0.1</v>
      </c>
      <c r="J746">
        <v>-7.02</v>
      </c>
      <c r="K746">
        <v>671.16770829999996</v>
      </c>
      <c r="L746">
        <v>0.42467600365037</v>
      </c>
      <c r="M746" s="1">
        <f>DATE(C746,D746,E746)</f>
        <v>40909</v>
      </c>
      <c r="N746" s="2">
        <f>TIME(F746,G746,H746)</f>
        <v>0.5628819444444445</v>
      </c>
      <c r="O746" s="3">
        <f>M746+N746</f>
        <v>40909.562881944446</v>
      </c>
    </row>
    <row r="747" spans="1:15" x14ac:dyDescent="0.75">
      <c r="A747">
        <v>4</v>
      </c>
      <c r="B747">
        <v>746</v>
      </c>
      <c r="C747">
        <v>2012</v>
      </c>
      <c r="D747">
        <v>1</v>
      </c>
      <c r="E747">
        <v>1</v>
      </c>
      <c r="F747">
        <v>13</v>
      </c>
      <c r="G747">
        <v>30</v>
      </c>
      <c r="H747">
        <v>35</v>
      </c>
      <c r="I747">
        <v>0.79</v>
      </c>
      <c r="J747">
        <v>-7.02</v>
      </c>
      <c r="K747">
        <v>671.16770829999996</v>
      </c>
      <c r="L747">
        <v>0.26198617781989703</v>
      </c>
      <c r="M747" s="1">
        <f>DATE(C747,D747,E747)</f>
        <v>40909</v>
      </c>
      <c r="N747" s="2">
        <f>TIME(F747,G747,H747)</f>
        <v>0.56290509259259258</v>
      </c>
      <c r="O747" s="3">
        <f>M747+N747</f>
        <v>40909.562905092593</v>
      </c>
    </row>
    <row r="748" spans="1:15" x14ac:dyDescent="0.75">
      <c r="A748">
        <v>4</v>
      </c>
      <c r="B748">
        <v>747</v>
      </c>
      <c r="C748">
        <v>2012</v>
      </c>
      <c r="D748">
        <v>1</v>
      </c>
      <c r="E748">
        <v>1</v>
      </c>
      <c r="F748">
        <v>13</v>
      </c>
      <c r="G748">
        <v>31</v>
      </c>
      <c r="H748">
        <v>4</v>
      </c>
      <c r="I748">
        <v>0.4</v>
      </c>
      <c r="J748">
        <v>-7.02</v>
      </c>
      <c r="K748">
        <v>671.16770829999996</v>
      </c>
      <c r="L748">
        <v>2.0317669663582598</v>
      </c>
      <c r="M748" s="1">
        <f>DATE(C748,D748,E748)</f>
        <v>40909</v>
      </c>
      <c r="N748" s="2">
        <f>TIME(F748,G748,H748)</f>
        <v>0.56324074074074071</v>
      </c>
      <c r="O748" s="3">
        <f>M748+N748</f>
        <v>40909.563240740739</v>
      </c>
    </row>
    <row r="749" spans="1:15" x14ac:dyDescent="0.75">
      <c r="A749">
        <v>4</v>
      </c>
      <c r="B749">
        <v>748</v>
      </c>
      <c r="C749">
        <v>2012</v>
      </c>
      <c r="D749">
        <v>1</v>
      </c>
      <c r="E749">
        <v>1</v>
      </c>
      <c r="F749">
        <v>13</v>
      </c>
      <c r="G749">
        <v>31</v>
      </c>
      <c r="H749">
        <v>14</v>
      </c>
      <c r="I749">
        <v>0.23</v>
      </c>
      <c r="J749">
        <v>-7.02</v>
      </c>
      <c r="K749">
        <v>671.16770829999996</v>
      </c>
      <c r="L749">
        <v>2.0969541913481198</v>
      </c>
      <c r="M749" s="1">
        <f>DATE(C749,D749,E749)</f>
        <v>40909</v>
      </c>
      <c r="N749" s="2">
        <f>TIME(F749,G749,H749)</f>
        <v>0.56335648148148143</v>
      </c>
      <c r="O749" s="3">
        <f>M749+N749</f>
        <v>40909.563356481478</v>
      </c>
    </row>
    <row r="750" spans="1:15" x14ac:dyDescent="0.75">
      <c r="A750">
        <v>4</v>
      </c>
      <c r="B750">
        <v>749</v>
      </c>
      <c r="C750">
        <v>2012</v>
      </c>
      <c r="D750">
        <v>1</v>
      </c>
      <c r="E750">
        <v>1</v>
      </c>
      <c r="F750">
        <v>13</v>
      </c>
      <c r="G750">
        <v>31</v>
      </c>
      <c r="H750">
        <v>27</v>
      </c>
      <c r="I750">
        <v>0.51</v>
      </c>
      <c r="J750">
        <v>-7.02</v>
      </c>
      <c r="K750">
        <v>671.16770829999996</v>
      </c>
      <c r="L750">
        <v>1.0467149378301699</v>
      </c>
      <c r="M750" s="1">
        <f>DATE(C750,D750,E750)</f>
        <v>40909</v>
      </c>
      <c r="N750" s="2">
        <f>TIME(F750,G750,H750)</f>
        <v>0.56350694444444438</v>
      </c>
      <c r="O750" s="3">
        <f>M750+N750</f>
        <v>40909.563506944447</v>
      </c>
    </row>
    <row r="751" spans="1:15" x14ac:dyDescent="0.75">
      <c r="A751">
        <v>4</v>
      </c>
      <c r="B751">
        <v>750</v>
      </c>
      <c r="C751">
        <v>2012</v>
      </c>
      <c r="D751">
        <v>1</v>
      </c>
      <c r="E751">
        <v>1</v>
      </c>
      <c r="F751">
        <v>13</v>
      </c>
      <c r="G751">
        <v>31</v>
      </c>
      <c r="H751">
        <v>33</v>
      </c>
      <c r="I751">
        <v>0.05</v>
      </c>
      <c r="J751">
        <v>-7.02</v>
      </c>
      <c r="K751">
        <v>671.16770829999996</v>
      </c>
      <c r="L751">
        <v>1.2779294646189501</v>
      </c>
      <c r="M751" s="1">
        <f>DATE(C751,D751,E751)</f>
        <v>40909</v>
      </c>
      <c r="N751" s="2">
        <f>TIME(F751,G751,H751)</f>
        <v>0.56357638888888884</v>
      </c>
      <c r="O751" s="3">
        <f>M751+N751</f>
        <v>40909.563576388886</v>
      </c>
    </row>
    <row r="752" spans="1:15" x14ac:dyDescent="0.75">
      <c r="A752">
        <v>4</v>
      </c>
      <c r="B752">
        <v>751</v>
      </c>
      <c r="C752">
        <v>2012</v>
      </c>
      <c r="D752">
        <v>1</v>
      </c>
      <c r="E752">
        <v>1</v>
      </c>
      <c r="F752">
        <v>13</v>
      </c>
      <c r="G752">
        <v>31</v>
      </c>
      <c r="H752">
        <v>36</v>
      </c>
      <c r="I752">
        <v>0.32</v>
      </c>
      <c r="J752">
        <v>-7.02</v>
      </c>
      <c r="K752">
        <v>671.16770829999996</v>
      </c>
      <c r="L752">
        <v>1.3752122511182401</v>
      </c>
      <c r="M752" s="1">
        <f>DATE(C752,D752,E752)</f>
        <v>40909</v>
      </c>
      <c r="N752" s="2">
        <f>TIME(F752,G752,H752)</f>
        <v>0.56361111111111117</v>
      </c>
      <c r="O752" s="3">
        <f>M752+N752</f>
        <v>40909.563611111109</v>
      </c>
    </row>
    <row r="753" spans="1:15" x14ac:dyDescent="0.75">
      <c r="A753">
        <v>4</v>
      </c>
      <c r="B753">
        <v>752</v>
      </c>
      <c r="C753">
        <v>2012</v>
      </c>
      <c r="D753">
        <v>1</v>
      </c>
      <c r="E753">
        <v>1</v>
      </c>
      <c r="F753">
        <v>13</v>
      </c>
      <c r="G753">
        <v>31</v>
      </c>
      <c r="H753">
        <v>56</v>
      </c>
      <c r="I753">
        <v>0.56000000000000005</v>
      </c>
      <c r="J753">
        <v>-7.02</v>
      </c>
      <c r="K753">
        <v>671.16770829999996</v>
      </c>
      <c r="L753">
        <v>0.28390823436486501</v>
      </c>
      <c r="M753" s="1">
        <f>DATE(C753,D753,E753)</f>
        <v>40909</v>
      </c>
      <c r="N753" s="2">
        <f>TIME(F753,G753,H753)</f>
        <v>0.56384259259259262</v>
      </c>
      <c r="O753" s="3">
        <f>M753+N753</f>
        <v>40909.563842592594</v>
      </c>
    </row>
    <row r="754" spans="1:15" x14ac:dyDescent="0.75">
      <c r="A754">
        <v>4</v>
      </c>
      <c r="B754">
        <v>753</v>
      </c>
      <c r="C754">
        <v>2012</v>
      </c>
      <c r="D754">
        <v>1</v>
      </c>
      <c r="E754">
        <v>1</v>
      </c>
      <c r="F754">
        <v>13</v>
      </c>
      <c r="G754">
        <v>32</v>
      </c>
      <c r="H754">
        <v>4</v>
      </c>
      <c r="I754">
        <v>0.33</v>
      </c>
      <c r="J754">
        <v>-7.02</v>
      </c>
      <c r="K754">
        <v>671.16770829999996</v>
      </c>
      <c r="L754">
        <v>0.58782091030982997</v>
      </c>
      <c r="M754" s="1">
        <f>DATE(C754,D754,E754)</f>
        <v>40909</v>
      </c>
      <c r="N754" s="2">
        <f>TIME(F754,G754,H754)</f>
        <v>0.56393518518518515</v>
      </c>
      <c r="O754" s="3">
        <f>M754+N754</f>
        <v>40909.563935185186</v>
      </c>
    </row>
    <row r="755" spans="1:15" x14ac:dyDescent="0.75">
      <c r="A755">
        <v>4</v>
      </c>
      <c r="B755">
        <v>754</v>
      </c>
      <c r="C755">
        <v>2012</v>
      </c>
      <c r="D755">
        <v>1</v>
      </c>
      <c r="E755">
        <v>1</v>
      </c>
      <c r="F755">
        <v>13</v>
      </c>
      <c r="G755">
        <v>32</v>
      </c>
      <c r="H755">
        <v>9</v>
      </c>
      <c r="I755">
        <v>0.91</v>
      </c>
      <c r="J755">
        <v>-7.02</v>
      </c>
      <c r="K755">
        <v>671.16770829999996</v>
      </c>
      <c r="L755">
        <v>1.16165963870606</v>
      </c>
      <c r="M755" s="1">
        <f>DATE(C755,D755,E755)</f>
        <v>40909</v>
      </c>
      <c r="N755" s="2">
        <f>TIME(F755,G755,H755)</f>
        <v>0.56399305555555557</v>
      </c>
      <c r="O755" s="3">
        <f>M755+N755</f>
        <v>40909.563993055555</v>
      </c>
    </row>
    <row r="756" spans="1:15" x14ac:dyDescent="0.75">
      <c r="A756">
        <v>4</v>
      </c>
      <c r="B756">
        <v>755</v>
      </c>
      <c r="C756">
        <v>2012</v>
      </c>
      <c r="D756">
        <v>1</v>
      </c>
      <c r="E756">
        <v>1</v>
      </c>
      <c r="F756">
        <v>13</v>
      </c>
      <c r="G756">
        <v>32</v>
      </c>
      <c r="H756">
        <v>15</v>
      </c>
      <c r="I756">
        <v>0.76</v>
      </c>
      <c r="J756">
        <v>-7.02</v>
      </c>
      <c r="K756">
        <v>671.16770829999996</v>
      </c>
      <c r="L756">
        <v>1.5075966246018599</v>
      </c>
      <c r="M756" s="1">
        <f>DATE(C756,D756,E756)</f>
        <v>40909</v>
      </c>
      <c r="N756" s="2">
        <f>TIME(F756,G756,H756)</f>
        <v>0.56406250000000002</v>
      </c>
      <c r="O756" s="3">
        <f>M756+N756</f>
        <v>40909.564062500001</v>
      </c>
    </row>
    <row r="757" spans="1:15" x14ac:dyDescent="0.75">
      <c r="A757">
        <v>4</v>
      </c>
      <c r="B757">
        <v>756</v>
      </c>
      <c r="C757">
        <v>2012</v>
      </c>
      <c r="D757">
        <v>1</v>
      </c>
      <c r="E757">
        <v>1</v>
      </c>
      <c r="F757">
        <v>13</v>
      </c>
      <c r="G757">
        <v>32</v>
      </c>
      <c r="H757">
        <v>15</v>
      </c>
      <c r="I757">
        <v>0.76</v>
      </c>
      <c r="J757">
        <v>-7.02</v>
      </c>
      <c r="K757">
        <v>671.16770829999996</v>
      </c>
      <c r="L757">
        <v>0.97769196938088798</v>
      </c>
      <c r="M757" s="1">
        <f>DATE(C757,D757,E757)</f>
        <v>40909</v>
      </c>
      <c r="N757" s="2">
        <f>TIME(F757,G757,H757)</f>
        <v>0.56406250000000002</v>
      </c>
      <c r="O757" s="3">
        <f>M757+N757</f>
        <v>40909.564062500001</v>
      </c>
    </row>
    <row r="758" spans="1:15" x14ac:dyDescent="0.75">
      <c r="A758">
        <v>4</v>
      </c>
      <c r="B758">
        <v>757</v>
      </c>
      <c r="C758">
        <v>2012</v>
      </c>
      <c r="D758">
        <v>1</v>
      </c>
      <c r="E758">
        <v>1</v>
      </c>
      <c r="F758">
        <v>13</v>
      </c>
      <c r="G758">
        <v>32</v>
      </c>
      <c r="H758">
        <v>40</v>
      </c>
      <c r="I758">
        <v>0.19</v>
      </c>
      <c r="J758">
        <v>-7.02</v>
      </c>
      <c r="K758">
        <v>671.16770829999996</v>
      </c>
      <c r="L758">
        <v>0.31762729675903201</v>
      </c>
      <c r="M758" s="1">
        <f>DATE(C758,D758,E758)</f>
        <v>40909</v>
      </c>
      <c r="N758" s="2">
        <f>TIME(F758,G758,H758)</f>
        <v>0.56435185185185188</v>
      </c>
      <c r="O758" s="3">
        <f>M758+N758</f>
        <v>40909.564351851855</v>
      </c>
    </row>
    <row r="759" spans="1:15" x14ac:dyDescent="0.75">
      <c r="A759">
        <v>4</v>
      </c>
      <c r="B759">
        <v>758</v>
      </c>
      <c r="C759">
        <v>2012</v>
      </c>
      <c r="D759">
        <v>1</v>
      </c>
      <c r="E759">
        <v>1</v>
      </c>
      <c r="F759">
        <v>13</v>
      </c>
      <c r="G759">
        <v>32</v>
      </c>
      <c r="H759">
        <v>45</v>
      </c>
      <c r="I759">
        <v>0.54</v>
      </c>
      <c r="J759">
        <v>-7.02</v>
      </c>
      <c r="K759">
        <v>671.16770829999996</v>
      </c>
      <c r="L759">
        <v>0.914683166891057</v>
      </c>
      <c r="M759" s="1">
        <f>DATE(C759,D759,E759)</f>
        <v>40909</v>
      </c>
      <c r="N759" s="2">
        <f>TIME(F759,G759,H759)</f>
        <v>0.56440972222222219</v>
      </c>
      <c r="O759" s="3">
        <f>M759+N759</f>
        <v>40909.564409722225</v>
      </c>
    </row>
    <row r="760" spans="1:15" x14ac:dyDescent="0.75">
      <c r="A760">
        <v>4</v>
      </c>
      <c r="B760">
        <v>759</v>
      </c>
      <c r="C760">
        <v>2012</v>
      </c>
      <c r="D760">
        <v>1</v>
      </c>
      <c r="E760">
        <v>1</v>
      </c>
      <c r="F760">
        <v>13</v>
      </c>
      <c r="G760">
        <v>33</v>
      </c>
      <c r="H760">
        <v>8</v>
      </c>
      <c r="I760">
        <v>0.12</v>
      </c>
      <c r="J760">
        <v>-7.02</v>
      </c>
      <c r="K760">
        <v>671.16770829999996</v>
      </c>
      <c r="L760">
        <v>0.415856476039627</v>
      </c>
      <c r="M760" s="1">
        <f>DATE(C760,D760,E760)</f>
        <v>40909</v>
      </c>
      <c r="N760" s="2">
        <f>TIME(F760,G760,H760)</f>
        <v>0.56467592592592586</v>
      </c>
      <c r="O760" s="3">
        <f>M760+N760</f>
        <v>40909.564675925925</v>
      </c>
    </row>
    <row r="761" spans="1:15" x14ac:dyDescent="0.75">
      <c r="A761">
        <v>4</v>
      </c>
      <c r="B761">
        <v>760</v>
      </c>
      <c r="C761">
        <v>2012</v>
      </c>
      <c r="D761">
        <v>1</v>
      </c>
      <c r="E761">
        <v>1</v>
      </c>
      <c r="F761">
        <v>13</v>
      </c>
      <c r="G761">
        <v>33</v>
      </c>
      <c r="H761">
        <v>8</v>
      </c>
      <c r="I761">
        <v>0.33</v>
      </c>
      <c r="J761">
        <v>-7.02</v>
      </c>
      <c r="K761">
        <v>671.16770829999996</v>
      </c>
      <c r="L761">
        <v>0.98773446217447702</v>
      </c>
      <c r="M761" s="1">
        <f>DATE(C761,D761,E761)</f>
        <v>40909</v>
      </c>
      <c r="N761" s="2">
        <f>TIME(F761,G761,H761)</f>
        <v>0.56467592592592586</v>
      </c>
      <c r="O761" s="3">
        <f>M761+N761</f>
        <v>40909.564675925925</v>
      </c>
    </row>
    <row r="762" spans="1:15" x14ac:dyDescent="0.75">
      <c r="A762">
        <v>4</v>
      </c>
      <c r="B762">
        <v>761</v>
      </c>
      <c r="C762">
        <v>2012</v>
      </c>
      <c r="D762">
        <v>1</v>
      </c>
      <c r="E762">
        <v>1</v>
      </c>
      <c r="F762">
        <v>13</v>
      </c>
      <c r="G762">
        <v>33</v>
      </c>
      <c r="H762">
        <v>15</v>
      </c>
      <c r="I762">
        <v>0.11</v>
      </c>
      <c r="J762">
        <v>-7.02</v>
      </c>
      <c r="K762">
        <v>671.16770829999996</v>
      </c>
      <c r="L762">
        <v>3.4694142234484699</v>
      </c>
      <c r="M762" s="1">
        <f>DATE(C762,D762,E762)</f>
        <v>40909</v>
      </c>
      <c r="N762" s="2">
        <f>TIME(F762,G762,H762)</f>
        <v>0.56475694444444446</v>
      </c>
      <c r="O762" s="3">
        <f>M762+N762</f>
        <v>40909.564756944441</v>
      </c>
    </row>
    <row r="763" spans="1:15" x14ac:dyDescent="0.75">
      <c r="A763">
        <v>4</v>
      </c>
      <c r="B763">
        <v>762</v>
      </c>
      <c r="C763">
        <v>2012</v>
      </c>
      <c r="D763">
        <v>1</v>
      </c>
      <c r="E763">
        <v>1</v>
      </c>
      <c r="F763">
        <v>13</v>
      </c>
      <c r="G763">
        <v>33</v>
      </c>
      <c r="H763">
        <v>20</v>
      </c>
      <c r="I763">
        <v>0.68</v>
      </c>
      <c r="J763">
        <v>-7.02</v>
      </c>
      <c r="K763">
        <v>671.16770829999996</v>
      </c>
      <c r="L763">
        <v>2.1663872019058301</v>
      </c>
      <c r="M763" s="1">
        <f>DATE(C763,D763,E763)</f>
        <v>40909</v>
      </c>
      <c r="N763" s="2">
        <f>TIME(F763,G763,H763)</f>
        <v>0.56481481481481477</v>
      </c>
      <c r="O763" s="3">
        <f>M763+N763</f>
        <v>40909.564814814818</v>
      </c>
    </row>
    <row r="764" spans="1:15" x14ac:dyDescent="0.75">
      <c r="A764">
        <v>4</v>
      </c>
      <c r="B764">
        <v>763</v>
      </c>
      <c r="C764">
        <v>2012</v>
      </c>
      <c r="D764">
        <v>1</v>
      </c>
      <c r="E764">
        <v>1</v>
      </c>
      <c r="F764">
        <v>13</v>
      </c>
      <c r="G764">
        <v>33</v>
      </c>
      <c r="H764">
        <v>22</v>
      </c>
      <c r="I764">
        <v>0.79</v>
      </c>
      <c r="J764">
        <v>-7.02</v>
      </c>
      <c r="K764">
        <v>671.16770829999996</v>
      </c>
      <c r="L764">
        <v>1.65057467005717</v>
      </c>
      <c r="M764" s="1">
        <f>DATE(C764,D764,E764)</f>
        <v>40909</v>
      </c>
      <c r="N764" s="2">
        <f>TIME(F764,G764,H764)</f>
        <v>0.56483796296296296</v>
      </c>
      <c r="O764" s="3">
        <f>M764+N764</f>
        <v>40909.564837962964</v>
      </c>
    </row>
    <row r="765" spans="1:15" x14ac:dyDescent="0.75">
      <c r="A765">
        <v>4</v>
      </c>
      <c r="B765">
        <v>764</v>
      </c>
      <c r="C765">
        <v>2012</v>
      </c>
      <c r="D765">
        <v>1</v>
      </c>
      <c r="E765">
        <v>1</v>
      </c>
      <c r="F765">
        <v>13</v>
      </c>
      <c r="G765">
        <v>33</v>
      </c>
      <c r="H765">
        <v>46</v>
      </c>
      <c r="I765">
        <v>0.44</v>
      </c>
      <c r="J765">
        <v>-7.02</v>
      </c>
      <c r="K765">
        <v>671.16770829999996</v>
      </c>
      <c r="L765">
        <v>0.48285565866666402</v>
      </c>
      <c r="M765" s="1">
        <f>DATE(C765,D765,E765)</f>
        <v>40909</v>
      </c>
      <c r="N765" s="2">
        <f>TIME(F765,G765,H765)</f>
        <v>0.56511574074074067</v>
      </c>
      <c r="O765" s="3">
        <f>M765+N765</f>
        <v>40909.565115740741</v>
      </c>
    </row>
    <row r="766" spans="1:15" x14ac:dyDescent="0.75">
      <c r="A766">
        <v>4</v>
      </c>
      <c r="B766">
        <v>765</v>
      </c>
      <c r="C766">
        <v>2012</v>
      </c>
      <c r="D766">
        <v>1</v>
      </c>
      <c r="E766">
        <v>1</v>
      </c>
      <c r="F766">
        <v>13</v>
      </c>
      <c r="G766">
        <v>33</v>
      </c>
      <c r="H766">
        <v>52</v>
      </c>
      <c r="I766">
        <v>0.3</v>
      </c>
      <c r="J766">
        <v>-7.02</v>
      </c>
      <c r="K766">
        <v>671.16770829999996</v>
      </c>
      <c r="L766">
        <v>0.86447780887526904</v>
      </c>
      <c r="M766" s="1">
        <f>DATE(C766,D766,E766)</f>
        <v>40909</v>
      </c>
      <c r="N766" s="2">
        <f>TIME(F766,G766,H766)</f>
        <v>0.56518518518518512</v>
      </c>
      <c r="O766" s="3">
        <f>M766+N766</f>
        <v>40909.565185185187</v>
      </c>
    </row>
    <row r="767" spans="1:15" x14ac:dyDescent="0.75">
      <c r="A767">
        <v>4</v>
      </c>
      <c r="B767">
        <v>766</v>
      </c>
      <c r="C767">
        <v>2012</v>
      </c>
      <c r="D767">
        <v>1</v>
      </c>
      <c r="E767">
        <v>1</v>
      </c>
      <c r="F767">
        <v>13</v>
      </c>
      <c r="G767">
        <v>34</v>
      </c>
      <c r="H767">
        <v>9</v>
      </c>
      <c r="I767">
        <v>0.42</v>
      </c>
      <c r="J767">
        <v>-7.02</v>
      </c>
      <c r="K767">
        <v>671.16770829999996</v>
      </c>
      <c r="L767">
        <v>0.53386599647922495</v>
      </c>
      <c r="M767" s="1">
        <f>DATE(C767,D767,E767)</f>
        <v>40909</v>
      </c>
      <c r="N767" s="2">
        <f>TIME(F767,G767,H767)</f>
        <v>0.56538194444444445</v>
      </c>
      <c r="O767" s="3">
        <f>M767+N767</f>
        <v>40909.565381944441</v>
      </c>
    </row>
    <row r="768" spans="1:15" x14ac:dyDescent="0.75">
      <c r="A768">
        <v>4</v>
      </c>
      <c r="B768">
        <v>767</v>
      </c>
      <c r="C768">
        <v>2012</v>
      </c>
      <c r="D768">
        <v>1</v>
      </c>
      <c r="E768">
        <v>1</v>
      </c>
      <c r="F768">
        <v>13</v>
      </c>
      <c r="G768">
        <v>34</v>
      </c>
      <c r="H768">
        <v>20</v>
      </c>
      <c r="I768">
        <v>0.33</v>
      </c>
      <c r="J768">
        <v>-7.02</v>
      </c>
      <c r="K768">
        <v>671.16770829999996</v>
      </c>
      <c r="L768">
        <v>1.08414846337477</v>
      </c>
      <c r="M768" s="1">
        <f>DATE(C768,D768,E768)</f>
        <v>40909</v>
      </c>
      <c r="N768" s="2">
        <f>TIME(F768,G768,H768)</f>
        <v>0.56550925925925932</v>
      </c>
      <c r="O768" s="3">
        <f>M768+N768</f>
        <v>40909.565509259257</v>
      </c>
    </row>
    <row r="769" spans="1:15" x14ac:dyDescent="0.75">
      <c r="A769">
        <v>4</v>
      </c>
      <c r="B769">
        <v>768</v>
      </c>
      <c r="C769">
        <v>2012</v>
      </c>
      <c r="D769">
        <v>1</v>
      </c>
      <c r="E769">
        <v>1</v>
      </c>
      <c r="F769">
        <v>13</v>
      </c>
      <c r="G769">
        <v>34</v>
      </c>
      <c r="H769">
        <v>24</v>
      </c>
      <c r="I769">
        <v>0.04</v>
      </c>
      <c r="J769">
        <v>-7.02</v>
      </c>
      <c r="K769">
        <v>671.16770829999996</v>
      </c>
      <c r="L769">
        <v>1.2665915031577399</v>
      </c>
      <c r="M769" s="1">
        <f>DATE(C769,D769,E769)</f>
        <v>40909</v>
      </c>
      <c r="N769" s="2">
        <f>TIME(F769,G769,H769)</f>
        <v>0.56555555555555559</v>
      </c>
      <c r="O769" s="3">
        <f>M769+N769</f>
        <v>40909.565555555557</v>
      </c>
    </row>
    <row r="770" spans="1:15" x14ac:dyDescent="0.75">
      <c r="A770">
        <v>4</v>
      </c>
      <c r="B770">
        <v>769</v>
      </c>
      <c r="C770">
        <v>2012</v>
      </c>
      <c r="D770">
        <v>1</v>
      </c>
      <c r="E770">
        <v>1</v>
      </c>
      <c r="F770">
        <v>13</v>
      </c>
      <c r="G770">
        <v>34</v>
      </c>
      <c r="H770">
        <v>26</v>
      </c>
      <c r="I770">
        <v>0.78</v>
      </c>
      <c r="J770">
        <v>-7.02</v>
      </c>
      <c r="K770">
        <v>671.16770829999996</v>
      </c>
      <c r="L770">
        <v>0.52394306889521702</v>
      </c>
      <c r="M770" s="1">
        <f>DATE(C770,D770,E770)</f>
        <v>40909</v>
      </c>
      <c r="N770" s="2">
        <f>TIME(F770,G770,H770)</f>
        <v>0.56557870370370367</v>
      </c>
      <c r="O770" s="3">
        <f>M770+N770</f>
        <v>40909.565578703703</v>
      </c>
    </row>
    <row r="771" spans="1:15" x14ac:dyDescent="0.75">
      <c r="A771">
        <v>4</v>
      </c>
      <c r="B771">
        <v>770</v>
      </c>
      <c r="C771">
        <v>2012</v>
      </c>
      <c r="D771">
        <v>1</v>
      </c>
      <c r="E771">
        <v>1</v>
      </c>
      <c r="F771">
        <v>13</v>
      </c>
      <c r="G771">
        <v>34</v>
      </c>
      <c r="H771">
        <v>27</v>
      </c>
      <c r="I771">
        <v>0.41</v>
      </c>
      <c r="J771">
        <v>-7.02</v>
      </c>
      <c r="K771">
        <v>671.16770829999996</v>
      </c>
      <c r="L771">
        <v>0.99435546269643604</v>
      </c>
      <c r="M771" s="1">
        <f>DATE(C771,D771,E771)</f>
        <v>40909</v>
      </c>
      <c r="N771" s="2">
        <f>TIME(F771,G771,H771)</f>
        <v>0.56559027777777782</v>
      </c>
      <c r="O771" s="3">
        <f>M771+N771</f>
        <v>40909.56559027778</v>
      </c>
    </row>
    <row r="772" spans="1:15" x14ac:dyDescent="0.75">
      <c r="A772">
        <v>4</v>
      </c>
      <c r="B772">
        <v>771</v>
      </c>
      <c r="C772">
        <v>2012</v>
      </c>
      <c r="D772">
        <v>1</v>
      </c>
      <c r="E772">
        <v>1</v>
      </c>
      <c r="F772">
        <v>13</v>
      </c>
      <c r="G772">
        <v>34</v>
      </c>
      <c r="H772">
        <v>34</v>
      </c>
      <c r="I772">
        <v>0.43</v>
      </c>
      <c r="J772">
        <v>-7.02</v>
      </c>
      <c r="K772">
        <v>671.16770829999996</v>
      </c>
      <c r="L772">
        <v>2.8719756624484698</v>
      </c>
      <c r="M772" s="1">
        <f>DATE(C772,D772,E772)</f>
        <v>40909</v>
      </c>
      <c r="N772" s="2">
        <f>TIME(F772,G772,H772)</f>
        <v>0.56567129629629631</v>
      </c>
      <c r="O772" s="3">
        <f>M772+N772</f>
        <v>40909.565671296295</v>
      </c>
    </row>
    <row r="773" spans="1:15" x14ac:dyDescent="0.75">
      <c r="A773">
        <v>4</v>
      </c>
      <c r="B773">
        <v>772</v>
      </c>
      <c r="C773">
        <v>2012</v>
      </c>
      <c r="D773">
        <v>1</v>
      </c>
      <c r="E773">
        <v>1</v>
      </c>
      <c r="F773">
        <v>13</v>
      </c>
      <c r="G773">
        <v>34</v>
      </c>
      <c r="H773">
        <v>34</v>
      </c>
      <c r="I773">
        <v>0.82</v>
      </c>
      <c r="J773">
        <v>-7.02</v>
      </c>
      <c r="K773">
        <v>671.16770829999996</v>
      </c>
      <c r="L773">
        <v>0.32227100761743899</v>
      </c>
      <c r="M773" s="1">
        <f>DATE(C773,D773,E773)</f>
        <v>40909</v>
      </c>
      <c r="N773" s="2">
        <f>TIME(F773,G773,H773)</f>
        <v>0.56567129629629631</v>
      </c>
      <c r="O773" s="3">
        <f>M773+N773</f>
        <v>40909.565671296295</v>
      </c>
    </row>
    <row r="774" spans="1:15" x14ac:dyDescent="0.75">
      <c r="A774">
        <v>4</v>
      </c>
      <c r="B774">
        <v>773</v>
      </c>
      <c r="C774">
        <v>2012</v>
      </c>
      <c r="D774">
        <v>1</v>
      </c>
      <c r="E774">
        <v>1</v>
      </c>
      <c r="F774">
        <v>13</v>
      </c>
      <c r="G774">
        <v>34</v>
      </c>
      <c r="H774">
        <v>38</v>
      </c>
      <c r="I774">
        <v>0.63</v>
      </c>
      <c r="J774">
        <v>-7.02</v>
      </c>
      <c r="K774">
        <v>671.16770829999996</v>
      </c>
      <c r="L774">
        <v>0.89855820990520596</v>
      </c>
      <c r="M774" s="1">
        <f>DATE(C774,D774,E774)</f>
        <v>40909</v>
      </c>
      <c r="N774" s="2">
        <f>TIME(F774,G774,H774)</f>
        <v>0.56571759259259258</v>
      </c>
      <c r="O774" s="3">
        <f>M774+N774</f>
        <v>40909.565717592595</v>
      </c>
    </row>
    <row r="775" spans="1:15" x14ac:dyDescent="0.75">
      <c r="A775">
        <v>4</v>
      </c>
      <c r="B775">
        <v>774</v>
      </c>
      <c r="C775">
        <v>2012</v>
      </c>
      <c r="D775">
        <v>1</v>
      </c>
      <c r="E775">
        <v>1</v>
      </c>
      <c r="F775">
        <v>13</v>
      </c>
      <c r="G775">
        <v>34</v>
      </c>
      <c r="H775">
        <v>42</v>
      </c>
      <c r="I775">
        <v>0.98</v>
      </c>
      <c r="J775">
        <v>-7.02</v>
      </c>
      <c r="K775">
        <v>671.16770829999996</v>
      </c>
      <c r="L775">
        <v>0.96386388309355397</v>
      </c>
      <c r="M775" s="1">
        <f>DATE(C775,D775,E775)</f>
        <v>40909</v>
      </c>
      <c r="N775" s="2">
        <f>TIME(F775,G775,H775)</f>
        <v>0.56576388888888884</v>
      </c>
      <c r="O775" s="3">
        <f>M775+N775</f>
        <v>40909.565763888888</v>
      </c>
    </row>
    <row r="776" spans="1:15" x14ac:dyDescent="0.75">
      <c r="A776">
        <v>4</v>
      </c>
      <c r="B776">
        <v>776</v>
      </c>
      <c r="C776">
        <v>2012</v>
      </c>
      <c r="D776">
        <v>1</v>
      </c>
      <c r="E776">
        <v>1</v>
      </c>
      <c r="F776">
        <v>13</v>
      </c>
      <c r="G776">
        <v>34</v>
      </c>
      <c r="H776">
        <v>42</v>
      </c>
      <c r="I776">
        <v>0.98</v>
      </c>
      <c r="J776">
        <v>-7.02</v>
      </c>
      <c r="K776">
        <v>671.16770829999996</v>
      </c>
      <c r="L776">
        <v>1.1052595773885301</v>
      </c>
      <c r="M776" s="1">
        <f>DATE(C776,D776,E776)</f>
        <v>40909</v>
      </c>
      <c r="N776" s="2">
        <f>TIME(F776,G776,H776)</f>
        <v>0.56576388888888884</v>
      </c>
      <c r="O776" s="3">
        <f>M776+N776</f>
        <v>40909.565763888888</v>
      </c>
    </row>
    <row r="777" spans="1:15" x14ac:dyDescent="0.75">
      <c r="A777">
        <v>4</v>
      </c>
      <c r="B777">
        <v>775</v>
      </c>
      <c r="C777">
        <v>2012</v>
      </c>
      <c r="D777">
        <v>1</v>
      </c>
      <c r="E777">
        <v>1</v>
      </c>
      <c r="F777">
        <v>13</v>
      </c>
      <c r="G777">
        <v>34</v>
      </c>
      <c r="H777">
        <v>46</v>
      </c>
      <c r="I777">
        <v>0.49</v>
      </c>
      <c r="J777">
        <v>-7.02</v>
      </c>
      <c r="K777">
        <v>671.16770829999996</v>
      </c>
      <c r="L777">
        <v>0.44944193383632203</v>
      </c>
      <c r="M777" s="1">
        <f>DATE(C777,D777,E777)</f>
        <v>40909</v>
      </c>
      <c r="N777" s="2">
        <f>TIME(F777,G777,H777)</f>
        <v>0.56581018518518522</v>
      </c>
      <c r="O777" s="3">
        <f>M777+N777</f>
        <v>40909.565810185188</v>
      </c>
    </row>
    <row r="778" spans="1:15" x14ac:dyDescent="0.75">
      <c r="A778">
        <v>4</v>
      </c>
      <c r="B778">
        <v>777</v>
      </c>
      <c r="C778">
        <v>2012</v>
      </c>
      <c r="D778">
        <v>1</v>
      </c>
      <c r="E778">
        <v>1</v>
      </c>
      <c r="F778">
        <v>13</v>
      </c>
      <c r="G778">
        <v>35</v>
      </c>
      <c r="H778">
        <v>1</v>
      </c>
      <c r="I778">
        <v>0.38</v>
      </c>
      <c r="J778">
        <v>-7.02</v>
      </c>
      <c r="K778">
        <v>671.16770829999996</v>
      </c>
      <c r="L778">
        <v>0.45017600441955902</v>
      </c>
      <c r="M778" s="1">
        <f>DATE(C778,D778,E778)</f>
        <v>40909</v>
      </c>
      <c r="N778" s="2">
        <f>TIME(F778,G778,H778)</f>
        <v>0.56598379629629625</v>
      </c>
      <c r="O778" s="3">
        <f>M778+N778</f>
        <v>40909.565983796296</v>
      </c>
    </row>
    <row r="779" spans="1:15" x14ac:dyDescent="0.75">
      <c r="A779">
        <v>4</v>
      </c>
      <c r="B779">
        <v>778</v>
      </c>
      <c r="C779">
        <v>2012</v>
      </c>
      <c r="D779">
        <v>1</v>
      </c>
      <c r="E779">
        <v>1</v>
      </c>
      <c r="F779">
        <v>13</v>
      </c>
      <c r="G779">
        <v>35</v>
      </c>
      <c r="H779">
        <v>7</v>
      </c>
      <c r="I779">
        <v>0.85</v>
      </c>
      <c r="J779">
        <v>-7.02</v>
      </c>
      <c r="K779">
        <v>671.16770829999996</v>
      </c>
      <c r="L779">
        <v>0.46553743032606498</v>
      </c>
      <c r="M779" s="1">
        <f>DATE(C779,D779,E779)</f>
        <v>40909</v>
      </c>
      <c r="N779" s="2">
        <f>TIME(F779,G779,H779)</f>
        <v>0.5660532407407407</v>
      </c>
      <c r="O779" s="3">
        <f>M779+N779</f>
        <v>40909.566053240742</v>
      </c>
    </row>
    <row r="780" spans="1:15" x14ac:dyDescent="0.75">
      <c r="A780">
        <v>4</v>
      </c>
      <c r="B780">
        <v>780</v>
      </c>
      <c r="C780">
        <v>2012</v>
      </c>
      <c r="D780">
        <v>1</v>
      </c>
      <c r="E780">
        <v>1</v>
      </c>
      <c r="F780">
        <v>13</v>
      </c>
      <c r="G780">
        <v>35</v>
      </c>
      <c r="H780">
        <v>9</v>
      </c>
      <c r="I780">
        <v>0.94</v>
      </c>
      <c r="J780">
        <v>-7.02</v>
      </c>
      <c r="K780">
        <v>671.16770829999996</v>
      </c>
      <c r="L780">
        <v>2.77493812376321</v>
      </c>
      <c r="M780" s="1">
        <f>DATE(C780,D780,E780)</f>
        <v>40909</v>
      </c>
      <c r="N780" s="2">
        <f>TIME(F780,G780,H780)</f>
        <v>0.56607638888888889</v>
      </c>
      <c r="O780" s="3">
        <f>M780+N780</f>
        <v>40909.566076388888</v>
      </c>
    </row>
    <row r="781" spans="1:15" x14ac:dyDescent="0.75">
      <c r="A781">
        <v>4</v>
      </c>
      <c r="B781">
        <v>779</v>
      </c>
      <c r="C781">
        <v>2012</v>
      </c>
      <c r="D781">
        <v>1</v>
      </c>
      <c r="E781">
        <v>1</v>
      </c>
      <c r="F781">
        <v>13</v>
      </c>
      <c r="G781">
        <v>35</v>
      </c>
      <c r="H781">
        <v>10</v>
      </c>
      <c r="I781">
        <v>0.36</v>
      </c>
      <c r="J781">
        <v>-7.02</v>
      </c>
      <c r="K781">
        <v>671.16770829999996</v>
      </c>
      <c r="L781">
        <v>0.41161270439437903</v>
      </c>
      <c r="M781" s="1">
        <f>DATE(C781,D781,E781)</f>
        <v>40909</v>
      </c>
      <c r="N781" s="2">
        <f>TIME(F781,G781,H781)</f>
        <v>0.56608796296296293</v>
      </c>
      <c r="O781" s="3">
        <f>M781+N781</f>
        <v>40909.566087962965</v>
      </c>
    </row>
    <row r="782" spans="1:15" x14ac:dyDescent="0.75">
      <c r="A782">
        <v>4</v>
      </c>
      <c r="B782">
        <v>781</v>
      </c>
      <c r="C782">
        <v>2012</v>
      </c>
      <c r="D782">
        <v>1</v>
      </c>
      <c r="E782">
        <v>1</v>
      </c>
      <c r="F782">
        <v>13</v>
      </c>
      <c r="G782">
        <v>35</v>
      </c>
      <c r="H782">
        <v>12</v>
      </c>
      <c r="I782">
        <v>0.19</v>
      </c>
      <c r="J782">
        <v>-7.02</v>
      </c>
      <c r="K782">
        <v>671.16770829999996</v>
      </c>
      <c r="L782">
        <v>0.73558909510015702</v>
      </c>
      <c r="M782" s="1">
        <f>DATE(C782,D782,E782)</f>
        <v>40909</v>
      </c>
      <c r="N782" s="2">
        <f>TIME(F782,G782,H782)</f>
        <v>0.56611111111111112</v>
      </c>
      <c r="O782" s="3">
        <f>M782+N782</f>
        <v>40909.566111111111</v>
      </c>
    </row>
    <row r="783" spans="1:15" x14ac:dyDescent="0.75">
      <c r="A783">
        <v>4</v>
      </c>
      <c r="B783">
        <v>782</v>
      </c>
      <c r="C783">
        <v>2012</v>
      </c>
      <c r="D783">
        <v>1</v>
      </c>
      <c r="E783">
        <v>1</v>
      </c>
      <c r="F783">
        <v>13</v>
      </c>
      <c r="G783">
        <v>35</v>
      </c>
      <c r="H783">
        <v>19</v>
      </c>
      <c r="I783">
        <v>0.28000000000000003</v>
      </c>
      <c r="J783">
        <v>-7.02</v>
      </c>
      <c r="K783">
        <v>671.16770829999996</v>
      </c>
      <c r="L783">
        <v>2.76570395460638</v>
      </c>
      <c r="M783" s="1">
        <f>DATE(C783,D783,E783)</f>
        <v>40909</v>
      </c>
      <c r="N783" s="2">
        <f>TIME(F783,G783,H783)</f>
        <v>0.56619212962962961</v>
      </c>
      <c r="O783" s="3">
        <f>M783+N783</f>
        <v>40909.566192129627</v>
      </c>
    </row>
    <row r="784" spans="1:15" x14ac:dyDescent="0.75">
      <c r="A784">
        <v>4</v>
      </c>
      <c r="B784">
        <v>783</v>
      </c>
      <c r="C784">
        <v>2012</v>
      </c>
      <c r="D784">
        <v>1</v>
      </c>
      <c r="E784">
        <v>1</v>
      </c>
      <c r="F784">
        <v>13</v>
      </c>
      <c r="G784">
        <v>35</v>
      </c>
      <c r="H784">
        <v>19</v>
      </c>
      <c r="I784">
        <v>0.88</v>
      </c>
      <c r="J784">
        <v>-7.02</v>
      </c>
      <c r="K784">
        <v>671.16770829999996</v>
      </c>
      <c r="L784">
        <v>2.80746727096217</v>
      </c>
      <c r="M784" s="1">
        <f>DATE(C784,D784,E784)</f>
        <v>40909</v>
      </c>
      <c r="N784" s="2">
        <f>TIME(F784,G784,H784)</f>
        <v>0.56619212962962961</v>
      </c>
      <c r="O784" s="3">
        <f>M784+N784</f>
        <v>40909.566192129627</v>
      </c>
    </row>
    <row r="785" spans="1:15" x14ac:dyDescent="0.75">
      <c r="A785">
        <v>4</v>
      </c>
      <c r="B785">
        <v>784</v>
      </c>
      <c r="C785">
        <v>2012</v>
      </c>
      <c r="D785">
        <v>1</v>
      </c>
      <c r="E785">
        <v>1</v>
      </c>
      <c r="F785">
        <v>13</v>
      </c>
      <c r="G785">
        <v>35</v>
      </c>
      <c r="H785">
        <v>31</v>
      </c>
      <c r="I785">
        <v>0.1</v>
      </c>
      <c r="J785">
        <v>-7.02</v>
      </c>
      <c r="K785">
        <v>671.16770829999996</v>
      </c>
      <c r="L785">
        <v>0.70991277147741905</v>
      </c>
      <c r="M785" s="1">
        <f>DATE(C785,D785,E785)</f>
        <v>40909</v>
      </c>
      <c r="N785" s="2">
        <f>TIME(F785,G785,H785)</f>
        <v>0.56633101851851853</v>
      </c>
      <c r="O785" s="3">
        <f>M785+N785</f>
        <v>40909.566331018519</v>
      </c>
    </row>
    <row r="786" spans="1:15" x14ac:dyDescent="0.75">
      <c r="A786">
        <v>4</v>
      </c>
      <c r="B786">
        <v>785</v>
      </c>
      <c r="C786">
        <v>2012</v>
      </c>
      <c r="D786">
        <v>1</v>
      </c>
      <c r="E786">
        <v>1</v>
      </c>
      <c r="F786">
        <v>13</v>
      </c>
      <c r="G786">
        <v>35</v>
      </c>
      <c r="H786">
        <v>33</v>
      </c>
      <c r="I786">
        <v>0.13</v>
      </c>
      <c r="J786">
        <v>-7.02</v>
      </c>
      <c r="K786">
        <v>671.16770829999996</v>
      </c>
      <c r="L786">
        <v>0.92174754105005396</v>
      </c>
      <c r="M786" s="1">
        <f>DATE(C786,D786,E786)</f>
        <v>40909</v>
      </c>
      <c r="N786" s="2">
        <f>TIME(F786,G786,H786)</f>
        <v>0.5663541666666666</v>
      </c>
      <c r="O786" s="3">
        <f>M786+N786</f>
        <v>40909.566354166665</v>
      </c>
    </row>
    <row r="787" spans="1:15" x14ac:dyDescent="0.75">
      <c r="A787">
        <v>4</v>
      </c>
      <c r="B787">
        <v>786</v>
      </c>
      <c r="C787">
        <v>2012</v>
      </c>
      <c r="D787">
        <v>1</v>
      </c>
      <c r="E787">
        <v>1</v>
      </c>
      <c r="F787">
        <v>13</v>
      </c>
      <c r="G787">
        <v>35</v>
      </c>
      <c r="H787">
        <v>36</v>
      </c>
      <c r="I787">
        <v>0.6</v>
      </c>
      <c r="J787">
        <v>-7.02</v>
      </c>
      <c r="K787">
        <v>671.16770829999996</v>
      </c>
      <c r="L787">
        <v>0.43065758044221802</v>
      </c>
      <c r="M787" s="1">
        <f>DATE(C787,D787,E787)</f>
        <v>40909</v>
      </c>
      <c r="N787" s="2">
        <f>TIME(F787,G787,H787)</f>
        <v>0.56638888888888894</v>
      </c>
      <c r="O787" s="3">
        <f>M787+N787</f>
        <v>40909.566388888888</v>
      </c>
    </row>
    <row r="788" spans="1:15" x14ac:dyDescent="0.75">
      <c r="A788">
        <v>4</v>
      </c>
      <c r="B788">
        <v>787</v>
      </c>
      <c r="C788">
        <v>2012</v>
      </c>
      <c r="D788">
        <v>1</v>
      </c>
      <c r="E788">
        <v>1</v>
      </c>
      <c r="F788">
        <v>13</v>
      </c>
      <c r="G788">
        <v>35</v>
      </c>
      <c r="H788">
        <v>37</v>
      </c>
      <c r="I788">
        <v>0.81</v>
      </c>
      <c r="J788">
        <v>-7.02</v>
      </c>
      <c r="K788">
        <v>671.16770829999996</v>
      </c>
      <c r="L788">
        <v>0.88869920726493801</v>
      </c>
      <c r="M788" s="1">
        <f>DATE(C788,D788,E788)</f>
        <v>40909</v>
      </c>
      <c r="N788" s="2">
        <f>TIME(F788,G788,H788)</f>
        <v>0.56640046296296298</v>
      </c>
      <c r="O788" s="3">
        <f>M788+N788</f>
        <v>40909.566400462965</v>
      </c>
    </row>
    <row r="789" spans="1:15" x14ac:dyDescent="0.75">
      <c r="A789">
        <v>4</v>
      </c>
      <c r="B789">
        <v>788</v>
      </c>
      <c r="C789">
        <v>2012</v>
      </c>
      <c r="D789">
        <v>1</v>
      </c>
      <c r="E789">
        <v>1</v>
      </c>
      <c r="F789">
        <v>13</v>
      </c>
      <c r="G789">
        <v>35</v>
      </c>
      <c r="H789">
        <v>38</v>
      </c>
      <c r="I789">
        <v>0.24</v>
      </c>
      <c r="J789">
        <v>-7.02</v>
      </c>
      <c r="K789">
        <v>671.16770829999996</v>
      </c>
      <c r="L789">
        <v>0.60435515212012803</v>
      </c>
      <c r="M789" s="1">
        <f>DATE(C789,D789,E789)</f>
        <v>40909</v>
      </c>
      <c r="N789" s="2">
        <f>TIME(F789,G789,H789)</f>
        <v>0.56641203703703702</v>
      </c>
      <c r="O789" s="3">
        <f>M789+N789</f>
        <v>40909.566412037035</v>
      </c>
    </row>
    <row r="790" spans="1:15" x14ac:dyDescent="0.75">
      <c r="A790">
        <v>4</v>
      </c>
      <c r="B790">
        <v>789</v>
      </c>
      <c r="C790">
        <v>2012</v>
      </c>
      <c r="D790">
        <v>1</v>
      </c>
      <c r="E790">
        <v>1</v>
      </c>
      <c r="F790">
        <v>13</v>
      </c>
      <c r="G790">
        <v>36</v>
      </c>
      <c r="H790">
        <v>5</v>
      </c>
      <c r="I790">
        <v>0.66</v>
      </c>
      <c r="J790">
        <v>-7.02</v>
      </c>
      <c r="K790">
        <v>671.16770829999996</v>
      </c>
      <c r="L790">
        <v>1.25915519330149</v>
      </c>
      <c r="M790" s="1">
        <f>DATE(C790,D790,E790)</f>
        <v>40909</v>
      </c>
      <c r="N790" s="2">
        <f>TIME(F790,G790,H790)</f>
        <v>0.56672453703703707</v>
      </c>
      <c r="O790" s="3">
        <f>M790+N790</f>
        <v>40909.566724537035</v>
      </c>
    </row>
    <row r="791" spans="1:15" x14ac:dyDescent="0.75">
      <c r="A791">
        <v>4</v>
      </c>
      <c r="B791">
        <v>790</v>
      </c>
      <c r="C791">
        <v>2012</v>
      </c>
      <c r="D791">
        <v>1</v>
      </c>
      <c r="E791">
        <v>1</v>
      </c>
      <c r="F791">
        <v>13</v>
      </c>
      <c r="G791">
        <v>36</v>
      </c>
      <c r="H791">
        <v>18</v>
      </c>
      <c r="I791">
        <v>0.28000000000000003</v>
      </c>
      <c r="J791">
        <v>-7.02</v>
      </c>
      <c r="K791">
        <v>671.16770829999996</v>
      </c>
      <c r="L791">
        <v>0.30460974455990403</v>
      </c>
      <c r="M791" s="1">
        <f>DATE(C791,D791,E791)</f>
        <v>40909</v>
      </c>
      <c r="N791" s="2">
        <f>TIME(F791,G791,H791)</f>
        <v>0.56687500000000002</v>
      </c>
      <c r="O791" s="3">
        <f>M791+N791</f>
        <v>40909.566874999997</v>
      </c>
    </row>
    <row r="792" spans="1:15" x14ac:dyDescent="0.75">
      <c r="A792">
        <v>4</v>
      </c>
      <c r="B792">
        <v>791</v>
      </c>
      <c r="C792">
        <v>2012</v>
      </c>
      <c r="D792">
        <v>1</v>
      </c>
      <c r="E792">
        <v>1</v>
      </c>
      <c r="F792">
        <v>13</v>
      </c>
      <c r="G792">
        <v>36</v>
      </c>
      <c r="H792">
        <v>32</v>
      </c>
      <c r="I792">
        <v>0.98</v>
      </c>
      <c r="J792">
        <v>-7.02</v>
      </c>
      <c r="K792">
        <v>671.16770829999996</v>
      </c>
      <c r="L792">
        <v>1.13607071174715</v>
      </c>
      <c r="M792" s="1">
        <f>DATE(C792,D792,E792)</f>
        <v>40909</v>
      </c>
      <c r="N792" s="2">
        <f>TIME(F792,G792,H792)</f>
        <v>0.56703703703703701</v>
      </c>
      <c r="O792" s="3">
        <f>M792+N792</f>
        <v>40909.567037037035</v>
      </c>
    </row>
    <row r="793" spans="1:15" x14ac:dyDescent="0.75">
      <c r="A793">
        <v>4</v>
      </c>
      <c r="B793">
        <v>792</v>
      </c>
      <c r="C793">
        <v>2012</v>
      </c>
      <c r="D793">
        <v>1</v>
      </c>
      <c r="E793">
        <v>1</v>
      </c>
      <c r="F793">
        <v>13</v>
      </c>
      <c r="G793">
        <v>36</v>
      </c>
      <c r="H793">
        <v>55</v>
      </c>
      <c r="I793">
        <v>0.34</v>
      </c>
      <c r="J793">
        <v>-7.02</v>
      </c>
      <c r="K793">
        <v>671.16770829999996</v>
      </c>
      <c r="L793">
        <v>0.65620223476114103</v>
      </c>
      <c r="M793" s="1">
        <f>DATE(C793,D793,E793)</f>
        <v>40909</v>
      </c>
      <c r="N793" s="2">
        <f>TIME(F793,G793,H793)</f>
        <v>0.56730324074074068</v>
      </c>
      <c r="O793" s="3">
        <f>M793+N793</f>
        <v>40909.567303240743</v>
      </c>
    </row>
    <row r="794" spans="1:15" x14ac:dyDescent="0.75">
      <c r="A794">
        <v>4</v>
      </c>
      <c r="B794">
        <v>793</v>
      </c>
      <c r="C794">
        <v>2012</v>
      </c>
      <c r="D794">
        <v>1</v>
      </c>
      <c r="E794">
        <v>1</v>
      </c>
      <c r="F794">
        <v>13</v>
      </c>
      <c r="G794">
        <v>36</v>
      </c>
      <c r="H794">
        <v>56</v>
      </c>
      <c r="I794">
        <v>0.86</v>
      </c>
      <c r="J794">
        <v>-7.02</v>
      </c>
      <c r="K794">
        <v>671.16770829999996</v>
      </c>
      <c r="L794">
        <v>1.3592644625276999</v>
      </c>
      <c r="M794" s="1">
        <f>DATE(C794,D794,E794)</f>
        <v>40909</v>
      </c>
      <c r="N794" s="2">
        <f>TIME(F794,G794,H794)</f>
        <v>0.56731481481481483</v>
      </c>
      <c r="O794" s="3">
        <f>M794+N794</f>
        <v>40909.567314814813</v>
      </c>
    </row>
    <row r="795" spans="1:15" x14ac:dyDescent="0.75">
      <c r="A795">
        <v>4</v>
      </c>
      <c r="B795">
        <v>794</v>
      </c>
      <c r="C795">
        <v>2012</v>
      </c>
      <c r="D795">
        <v>1</v>
      </c>
      <c r="E795">
        <v>1</v>
      </c>
      <c r="F795">
        <v>13</v>
      </c>
      <c r="G795">
        <v>37</v>
      </c>
      <c r="H795">
        <v>1</v>
      </c>
      <c r="I795">
        <v>0.7</v>
      </c>
      <c r="J795">
        <v>-7.02</v>
      </c>
      <c r="K795">
        <v>671.16770829999996</v>
      </c>
      <c r="L795">
        <v>1.27253507915119</v>
      </c>
      <c r="M795" s="1">
        <f>DATE(C795,D795,E795)</f>
        <v>40909</v>
      </c>
      <c r="N795" s="2">
        <f>TIME(F795,G795,H795)</f>
        <v>0.56737268518518513</v>
      </c>
      <c r="O795" s="3">
        <f>M795+N795</f>
        <v>40909.567372685182</v>
      </c>
    </row>
    <row r="796" spans="1:15" x14ac:dyDescent="0.75">
      <c r="A796">
        <v>4</v>
      </c>
      <c r="B796">
        <v>795</v>
      </c>
      <c r="C796">
        <v>2012</v>
      </c>
      <c r="D796">
        <v>1</v>
      </c>
      <c r="E796">
        <v>1</v>
      </c>
      <c r="F796">
        <v>13</v>
      </c>
      <c r="G796">
        <v>37</v>
      </c>
      <c r="H796">
        <v>10</v>
      </c>
      <c r="I796">
        <v>0</v>
      </c>
      <c r="J796">
        <v>-7.02</v>
      </c>
      <c r="K796">
        <v>671.16770829999996</v>
      </c>
      <c r="L796">
        <v>0.581557536422595</v>
      </c>
      <c r="M796" s="1">
        <f>DATE(C796,D796,E796)</f>
        <v>40909</v>
      </c>
      <c r="N796" s="2">
        <f>TIME(F796,G796,H796)</f>
        <v>0.56747685185185182</v>
      </c>
      <c r="O796" s="3">
        <f>M796+N796</f>
        <v>40909.567476851851</v>
      </c>
    </row>
    <row r="797" spans="1:15" x14ac:dyDescent="0.75">
      <c r="A797">
        <v>4</v>
      </c>
      <c r="B797">
        <v>796</v>
      </c>
      <c r="C797">
        <v>2012</v>
      </c>
      <c r="D797">
        <v>1</v>
      </c>
      <c r="E797">
        <v>1</v>
      </c>
      <c r="F797">
        <v>13</v>
      </c>
      <c r="G797">
        <v>37</v>
      </c>
      <c r="H797">
        <v>10</v>
      </c>
      <c r="I797">
        <v>0.37</v>
      </c>
      <c r="J797">
        <v>-7.02</v>
      </c>
      <c r="K797">
        <v>671.16770829999996</v>
      </c>
      <c r="L797">
        <v>1.62888194885048</v>
      </c>
      <c r="M797" s="1">
        <f>DATE(C797,D797,E797)</f>
        <v>40909</v>
      </c>
      <c r="N797" s="2">
        <f>TIME(F797,G797,H797)</f>
        <v>0.56747685185185182</v>
      </c>
      <c r="O797" s="3">
        <f>M797+N797</f>
        <v>40909.567476851851</v>
      </c>
    </row>
    <row r="798" spans="1:15" x14ac:dyDescent="0.75">
      <c r="A798">
        <v>4</v>
      </c>
      <c r="B798">
        <v>797</v>
      </c>
      <c r="C798">
        <v>2012</v>
      </c>
      <c r="D798">
        <v>1</v>
      </c>
      <c r="E798">
        <v>1</v>
      </c>
      <c r="F798">
        <v>13</v>
      </c>
      <c r="G798">
        <v>37</v>
      </c>
      <c r="H798">
        <v>18</v>
      </c>
      <c r="I798">
        <v>0.05</v>
      </c>
      <c r="J798">
        <v>-7.02</v>
      </c>
      <c r="K798">
        <v>671.16770829999996</v>
      </c>
      <c r="L798">
        <v>0.39926606860333602</v>
      </c>
      <c r="M798" s="1">
        <f>DATE(C798,D798,E798)</f>
        <v>40909</v>
      </c>
      <c r="N798" s="2">
        <f>TIME(F798,G798,H798)</f>
        <v>0.56756944444444446</v>
      </c>
      <c r="O798" s="3">
        <f>M798+N798</f>
        <v>40909.567569444444</v>
      </c>
    </row>
    <row r="799" spans="1:15" x14ac:dyDescent="0.75">
      <c r="A799">
        <v>4</v>
      </c>
      <c r="B799">
        <v>798</v>
      </c>
      <c r="C799">
        <v>2012</v>
      </c>
      <c r="D799">
        <v>1</v>
      </c>
      <c r="E799">
        <v>1</v>
      </c>
      <c r="F799">
        <v>13</v>
      </c>
      <c r="G799">
        <v>37</v>
      </c>
      <c r="H799">
        <v>20</v>
      </c>
      <c r="I799">
        <v>0.16</v>
      </c>
      <c r="J799">
        <v>-7.02</v>
      </c>
      <c r="K799">
        <v>671.16770829999996</v>
      </c>
      <c r="L799">
        <v>0.17247852428713201</v>
      </c>
      <c r="M799" s="1">
        <f>DATE(C799,D799,E799)</f>
        <v>40909</v>
      </c>
      <c r="N799" s="2">
        <f>TIME(F799,G799,H799)</f>
        <v>0.56759259259259254</v>
      </c>
      <c r="O799" s="3">
        <f>M799+N799</f>
        <v>40909.56759259259</v>
      </c>
    </row>
    <row r="800" spans="1:15" x14ac:dyDescent="0.75">
      <c r="A800">
        <v>4</v>
      </c>
      <c r="B800">
        <v>799</v>
      </c>
      <c r="C800">
        <v>2012</v>
      </c>
      <c r="D800">
        <v>1</v>
      </c>
      <c r="E800">
        <v>1</v>
      </c>
      <c r="F800">
        <v>13</v>
      </c>
      <c r="G800">
        <v>37</v>
      </c>
      <c r="H800">
        <v>22</v>
      </c>
      <c r="I800">
        <v>0.79</v>
      </c>
      <c r="J800">
        <v>-7.02</v>
      </c>
      <c r="K800">
        <v>671.16770829999996</v>
      </c>
      <c r="L800">
        <v>2.0194421630232799</v>
      </c>
      <c r="M800" s="1">
        <f>DATE(C800,D800,E800)</f>
        <v>40909</v>
      </c>
      <c r="N800" s="2">
        <f>TIME(F800,G800,H800)</f>
        <v>0.56761574074074073</v>
      </c>
      <c r="O800" s="3">
        <f>M800+N800</f>
        <v>40909.567615740743</v>
      </c>
    </row>
    <row r="801" spans="1:15" x14ac:dyDescent="0.75">
      <c r="A801">
        <v>4</v>
      </c>
      <c r="B801">
        <v>800</v>
      </c>
      <c r="C801">
        <v>2012</v>
      </c>
      <c r="D801">
        <v>1</v>
      </c>
      <c r="E801">
        <v>1</v>
      </c>
      <c r="F801">
        <v>13</v>
      </c>
      <c r="G801">
        <v>37</v>
      </c>
      <c r="H801">
        <v>25</v>
      </c>
      <c r="I801">
        <v>0.56999999999999995</v>
      </c>
      <c r="J801">
        <v>-7.02</v>
      </c>
      <c r="K801">
        <v>671.16770829999996</v>
      </c>
      <c r="L801">
        <v>1.02558729526143</v>
      </c>
      <c r="M801" s="1">
        <f>DATE(C801,D801,E801)</f>
        <v>40909</v>
      </c>
      <c r="N801" s="2">
        <f>TIME(F801,G801,H801)</f>
        <v>0.56765046296296295</v>
      </c>
      <c r="O801" s="3">
        <f>M801+N801</f>
        <v>40909.567650462966</v>
      </c>
    </row>
    <row r="802" spans="1:15" x14ac:dyDescent="0.75">
      <c r="A802">
        <v>4</v>
      </c>
      <c r="B802">
        <v>801</v>
      </c>
      <c r="C802">
        <v>2012</v>
      </c>
      <c r="D802">
        <v>1</v>
      </c>
      <c r="E802">
        <v>1</v>
      </c>
      <c r="F802">
        <v>13</v>
      </c>
      <c r="G802">
        <v>37</v>
      </c>
      <c r="H802">
        <v>30</v>
      </c>
      <c r="I802">
        <v>0.45</v>
      </c>
      <c r="J802">
        <v>-7.02</v>
      </c>
      <c r="K802">
        <v>671.16770829999996</v>
      </c>
      <c r="L802">
        <v>1.2928727141948599</v>
      </c>
      <c r="M802" s="1">
        <f>DATE(C802,D802,E802)</f>
        <v>40909</v>
      </c>
      <c r="N802" s="2">
        <f>TIME(F802,G802,H802)</f>
        <v>0.56770833333333337</v>
      </c>
      <c r="O802" s="3">
        <f>M802+N802</f>
        <v>40909.567708333336</v>
      </c>
    </row>
    <row r="803" spans="1:15" x14ac:dyDescent="0.75">
      <c r="A803">
        <v>4</v>
      </c>
      <c r="B803">
        <v>802</v>
      </c>
      <c r="C803">
        <v>2012</v>
      </c>
      <c r="D803">
        <v>1</v>
      </c>
      <c r="E803">
        <v>1</v>
      </c>
      <c r="F803">
        <v>13</v>
      </c>
      <c r="G803">
        <v>37</v>
      </c>
      <c r="H803">
        <v>42</v>
      </c>
      <c r="I803">
        <v>0.41</v>
      </c>
      <c r="J803">
        <v>-7.02</v>
      </c>
      <c r="K803">
        <v>671.16770829999996</v>
      </c>
      <c r="L803">
        <v>0.75693806628545801</v>
      </c>
      <c r="M803" s="1">
        <f>DATE(C803,D803,E803)</f>
        <v>40909</v>
      </c>
      <c r="N803" s="2">
        <f>TIME(F803,G803,H803)</f>
        <v>0.56784722222222228</v>
      </c>
      <c r="O803" s="3">
        <f>M803+N803</f>
        <v>40909.567847222221</v>
      </c>
    </row>
    <row r="804" spans="1:15" x14ac:dyDescent="0.75">
      <c r="A804">
        <v>4</v>
      </c>
      <c r="B804">
        <v>803</v>
      </c>
      <c r="C804">
        <v>2012</v>
      </c>
      <c r="D804">
        <v>1</v>
      </c>
      <c r="E804">
        <v>1</v>
      </c>
      <c r="F804">
        <v>13</v>
      </c>
      <c r="G804">
        <v>37</v>
      </c>
      <c r="H804">
        <v>43</v>
      </c>
      <c r="I804">
        <v>0.73</v>
      </c>
      <c r="J804">
        <v>-7.02</v>
      </c>
      <c r="K804">
        <v>671.16770829999996</v>
      </c>
      <c r="L804">
        <v>0.33894303196503001</v>
      </c>
      <c r="M804" s="1">
        <f>DATE(C804,D804,E804)</f>
        <v>40909</v>
      </c>
      <c r="N804" s="2">
        <f>TIME(F804,G804,H804)</f>
        <v>0.56785879629629632</v>
      </c>
      <c r="O804" s="3">
        <f>M804+N804</f>
        <v>40909.567858796298</v>
      </c>
    </row>
    <row r="805" spans="1:15" x14ac:dyDescent="0.75">
      <c r="A805">
        <v>4</v>
      </c>
      <c r="B805">
        <v>804</v>
      </c>
      <c r="C805">
        <v>2012</v>
      </c>
      <c r="D805">
        <v>1</v>
      </c>
      <c r="E805">
        <v>1</v>
      </c>
      <c r="F805">
        <v>13</v>
      </c>
      <c r="G805">
        <v>37</v>
      </c>
      <c r="H805">
        <v>43</v>
      </c>
      <c r="I805">
        <v>0.73</v>
      </c>
      <c r="J805">
        <v>-7.02</v>
      </c>
      <c r="K805">
        <v>671.16770829999996</v>
      </c>
      <c r="L805">
        <v>0.69423328435157505</v>
      </c>
      <c r="M805" s="1">
        <f>DATE(C805,D805,E805)</f>
        <v>40909</v>
      </c>
      <c r="N805" s="2">
        <f>TIME(F805,G805,H805)</f>
        <v>0.56785879629629632</v>
      </c>
      <c r="O805" s="3">
        <f>M805+N805</f>
        <v>40909.567858796298</v>
      </c>
    </row>
    <row r="806" spans="1:15" x14ac:dyDescent="0.75">
      <c r="A806">
        <v>4</v>
      </c>
      <c r="B806">
        <v>805</v>
      </c>
      <c r="C806">
        <v>2012</v>
      </c>
      <c r="D806">
        <v>1</v>
      </c>
      <c r="E806">
        <v>1</v>
      </c>
      <c r="F806">
        <v>13</v>
      </c>
      <c r="G806">
        <v>37</v>
      </c>
      <c r="H806">
        <v>43</v>
      </c>
      <c r="I806">
        <v>0.73</v>
      </c>
      <c r="J806">
        <v>-7.02</v>
      </c>
      <c r="K806">
        <v>671.16770829999996</v>
      </c>
      <c r="L806">
        <v>1.18022467556101</v>
      </c>
      <c r="M806" s="1">
        <f>DATE(C806,D806,E806)</f>
        <v>40909</v>
      </c>
      <c r="N806" s="2">
        <f>TIME(F806,G806,H806)</f>
        <v>0.56785879629629632</v>
      </c>
      <c r="O806" s="3">
        <f>M806+N806</f>
        <v>40909.567858796298</v>
      </c>
    </row>
    <row r="807" spans="1:15" x14ac:dyDescent="0.75">
      <c r="A807">
        <v>4</v>
      </c>
      <c r="B807">
        <v>806</v>
      </c>
      <c r="C807">
        <v>2012</v>
      </c>
      <c r="D807">
        <v>1</v>
      </c>
      <c r="E807">
        <v>1</v>
      </c>
      <c r="F807">
        <v>13</v>
      </c>
      <c r="G807">
        <v>37</v>
      </c>
      <c r="H807">
        <v>44</v>
      </c>
      <c r="I807">
        <v>0.3</v>
      </c>
      <c r="J807">
        <v>-7.02</v>
      </c>
      <c r="K807">
        <v>671.16770829999996</v>
      </c>
      <c r="L807">
        <v>0.46108366514171001</v>
      </c>
      <c r="M807" s="1">
        <f>DATE(C807,D807,E807)</f>
        <v>40909</v>
      </c>
      <c r="N807" s="2">
        <f>TIME(F807,G807,H807)</f>
        <v>0.56787037037037036</v>
      </c>
      <c r="O807" s="3">
        <f>M807+N807</f>
        <v>40909.567870370367</v>
      </c>
    </row>
    <row r="808" spans="1:15" x14ac:dyDescent="0.75">
      <c r="A808">
        <v>4</v>
      </c>
      <c r="B808">
        <v>807</v>
      </c>
      <c r="C808">
        <v>2012</v>
      </c>
      <c r="D808">
        <v>1</v>
      </c>
      <c r="E808">
        <v>1</v>
      </c>
      <c r="F808">
        <v>13</v>
      </c>
      <c r="G808">
        <v>37</v>
      </c>
      <c r="H808">
        <v>46</v>
      </c>
      <c r="I808">
        <v>0.23</v>
      </c>
      <c r="J808">
        <v>-7.02</v>
      </c>
      <c r="K808">
        <v>671.16770829999996</v>
      </c>
      <c r="L808">
        <v>0.56520181922518697</v>
      </c>
      <c r="M808" s="1">
        <f>DATE(C808,D808,E808)</f>
        <v>40909</v>
      </c>
      <c r="N808" s="2">
        <f>TIME(F808,G808,H808)</f>
        <v>0.56789351851851855</v>
      </c>
      <c r="O808" s="3">
        <f>M808+N808</f>
        <v>40909.567893518521</v>
      </c>
    </row>
    <row r="809" spans="1:15" x14ac:dyDescent="0.75">
      <c r="A809">
        <v>4</v>
      </c>
      <c r="B809">
        <v>808</v>
      </c>
      <c r="C809">
        <v>2012</v>
      </c>
      <c r="D809">
        <v>1</v>
      </c>
      <c r="E809">
        <v>1</v>
      </c>
      <c r="F809">
        <v>13</v>
      </c>
      <c r="G809">
        <v>38</v>
      </c>
      <c r="H809">
        <v>22</v>
      </c>
      <c r="I809">
        <v>0.41</v>
      </c>
      <c r="J809">
        <v>-7.02</v>
      </c>
      <c r="K809">
        <v>676.66388889999996</v>
      </c>
      <c r="L809">
        <v>0.53847225496166695</v>
      </c>
      <c r="M809" s="1">
        <f>DATE(C809,D809,E809)</f>
        <v>40909</v>
      </c>
      <c r="N809" s="2">
        <f>TIME(F809,G809,H809)</f>
        <v>0.56831018518518517</v>
      </c>
      <c r="O809" s="3">
        <f>M809+N809</f>
        <v>40909.568310185183</v>
      </c>
    </row>
    <row r="810" spans="1:15" x14ac:dyDescent="0.75">
      <c r="A810">
        <v>4</v>
      </c>
      <c r="B810">
        <v>809</v>
      </c>
      <c r="C810">
        <v>2012</v>
      </c>
      <c r="D810">
        <v>1</v>
      </c>
      <c r="E810">
        <v>1</v>
      </c>
      <c r="F810">
        <v>13</v>
      </c>
      <c r="G810">
        <v>38</v>
      </c>
      <c r="H810">
        <v>27</v>
      </c>
      <c r="I810">
        <v>0.36</v>
      </c>
      <c r="J810">
        <v>-7.02</v>
      </c>
      <c r="K810">
        <v>676.66388889999996</v>
      </c>
      <c r="L810">
        <v>1.0648580971966499</v>
      </c>
      <c r="M810" s="1">
        <f>DATE(C810,D810,E810)</f>
        <v>40909</v>
      </c>
      <c r="N810" s="2">
        <f>TIME(F810,G810,H810)</f>
        <v>0.56836805555555558</v>
      </c>
      <c r="O810" s="3">
        <f>M810+N810</f>
        <v>40909.568368055552</v>
      </c>
    </row>
    <row r="811" spans="1:15" x14ac:dyDescent="0.75">
      <c r="A811">
        <v>4</v>
      </c>
      <c r="B811">
        <v>810</v>
      </c>
      <c r="C811">
        <v>2012</v>
      </c>
      <c r="D811">
        <v>1</v>
      </c>
      <c r="E811">
        <v>1</v>
      </c>
      <c r="F811">
        <v>13</v>
      </c>
      <c r="G811">
        <v>38</v>
      </c>
      <c r="H811">
        <v>27</v>
      </c>
      <c r="I811">
        <v>0.36</v>
      </c>
      <c r="J811">
        <v>-7.02</v>
      </c>
      <c r="K811">
        <v>676.66388889999996</v>
      </c>
      <c r="L811">
        <v>1.02438429224327</v>
      </c>
      <c r="M811" s="1">
        <f>DATE(C811,D811,E811)</f>
        <v>40909</v>
      </c>
      <c r="N811" s="2">
        <f>TIME(F811,G811,H811)</f>
        <v>0.56836805555555558</v>
      </c>
      <c r="O811" s="3">
        <f>M811+N811</f>
        <v>40909.568368055552</v>
      </c>
    </row>
    <row r="812" spans="1:15" x14ac:dyDescent="0.75">
      <c r="A812">
        <v>4</v>
      </c>
      <c r="B812">
        <v>811</v>
      </c>
      <c r="C812">
        <v>2012</v>
      </c>
      <c r="D812">
        <v>1</v>
      </c>
      <c r="E812">
        <v>1</v>
      </c>
      <c r="F812">
        <v>13</v>
      </c>
      <c r="G812">
        <v>38</v>
      </c>
      <c r="H812">
        <v>31</v>
      </c>
      <c r="I812">
        <v>0.49</v>
      </c>
      <c r="J812">
        <v>-7.02</v>
      </c>
      <c r="K812">
        <v>676.66388889999996</v>
      </c>
      <c r="L812">
        <v>1.0483201510425899</v>
      </c>
      <c r="M812" s="1">
        <f>DATE(C812,D812,E812)</f>
        <v>40909</v>
      </c>
      <c r="N812" s="2">
        <f>TIME(F812,G812,H812)</f>
        <v>0.56841435185185185</v>
      </c>
      <c r="O812" s="3">
        <f>M812+N812</f>
        <v>40909.568414351852</v>
      </c>
    </row>
    <row r="813" spans="1:15" x14ac:dyDescent="0.75">
      <c r="A813">
        <v>4</v>
      </c>
      <c r="B813">
        <v>812</v>
      </c>
      <c r="C813">
        <v>2012</v>
      </c>
      <c r="D813">
        <v>1</v>
      </c>
      <c r="E813">
        <v>1</v>
      </c>
      <c r="F813">
        <v>13</v>
      </c>
      <c r="G813">
        <v>38</v>
      </c>
      <c r="H813">
        <v>40</v>
      </c>
      <c r="I813">
        <v>0.11</v>
      </c>
      <c r="J813">
        <v>-7.02</v>
      </c>
      <c r="K813">
        <v>676.66388889999996</v>
      </c>
      <c r="L813">
        <v>0.55382970212474403</v>
      </c>
      <c r="M813" s="1">
        <f>DATE(C813,D813,E813)</f>
        <v>40909</v>
      </c>
      <c r="N813" s="2">
        <f>TIME(F813,G813,H813)</f>
        <v>0.56851851851851853</v>
      </c>
      <c r="O813" s="3">
        <f>M813+N813</f>
        <v>40909.568518518521</v>
      </c>
    </row>
    <row r="814" spans="1:15" x14ac:dyDescent="0.75">
      <c r="A814">
        <v>4</v>
      </c>
      <c r="B814">
        <v>813</v>
      </c>
      <c r="C814">
        <v>2012</v>
      </c>
      <c r="D814">
        <v>1</v>
      </c>
      <c r="E814">
        <v>1</v>
      </c>
      <c r="F814">
        <v>13</v>
      </c>
      <c r="G814">
        <v>38</v>
      </c>
      <c r="H814">
        <v>42</v>
      </c>
      <c r="I814">
        <v>0.32</v>
      </c>
      <c r="J814">
        <v>-7.02</v>
      </c>
      <c r="K814">
        <v>676.66388889999996</v>
      </c>
      <c r="L814">
        <v>2.80940192024336</v>
      </c>
      <c r="M814" s="1">
        <f>DATE(C814,D814,E814)</f>
        <v>40909</v>
      </c>
      <c r="N814" s="2">
        <f>TIME(F814,G814,H814)</f>
        <v>0.56854166666666661</v>
      </c>
      <c r="O814" s="3">
        <f>M814+N814</f>
        <v>40909.568541666667</v>
      </c>
    </row>
    <row r="815" spans="1:15" x14ac:dyDescent="0.75">
      <c r="A815">
        <v>4</v>
      </c>
      <c r="B815">
        <v>814</v>
      </c>
      <c r="C815">
        <v>2012</v>
      </c>
      <c r="D815">
        <v>1</v>
      </c>
      <c r="E815">
        <v>1</v>
      </c>
      <c r="F815">
        <v>13</v>
      </c>
      <c r="G815">
        <v>38</v>
      </c>
      <c r="H815">
        <v>50</v>
      </c>
      <c r="I815">
        <v>0.1</v>
      </c>
      <c r="J815">
        <v>-7.02</v>
      </c>
      <c r="K815">
        <v>676.66388889999996</v>
      </c>
      <c r="L815">
        <v>0.47515895542589998</v>
      </c>
      <c r="M815" s="1">
        <f>DATE(C815,D815,E815)</f>
        <v>40909</v>
      </c>
      <c r="N815" s="2">
        <f>TIME(F815,G815,H815)</f>
        <v>0.56863425925925926</v>
      </c>
      <c r="O815" s="3">
        <f>M815+N815</f>
        <v>40909.56863425926</v>
      </c>
    </row>
    <row r="816" spans="1:15" x14ac:dyDescent="0.75">
      <c r="A816">
        <v>4</v>
      </c>
      <c r="B816">
        <v>815</v>
      </c>
      <c r="C816">
        <v>2012</v>
      </c>
      <c r="D816">
        <v>1</v>
      </c>
      <c r="E816">
        <v>1</v>
      </c>
      <c r="F816">
        <v>13</v>
      </c>
      <c r="G816">
        <v>38</v>
      </c>
      <c r="H816">
        <v>52</v>
      </c>
      <c r="I816">
        <v>0.38</v>
      </c>
      <c r="J816">
        <v>-7.02</v>
      </c>
      <c r="K816">
        <v>676.66388889999996</v>
      </c>
      <c r="L816">
        <v>0.46779714205370398</v>
      </c>
      <c r="M816" s="1">
        <f>DATE(C816,D816,E816)</f>
        <v>40909</v>
      </c>
      <c r="N816" s="2">
        <f>TIME(F816,G816,H816)</f>
        <v>0.56865740740740744</v>
      </c>
      <c r="O816" s="3">
        <f>M816+N816</f>
        <v>40909.568657407406</v>
      </c>
    </row>
    <row r="817" spans="1:15" x14ac:dyDescent="0.75">
      <c r="A817">
        <v>4</v>
      </c>
      <c r="B817">
        <v>816</v>
      </c>
      <c r="C817">
        <v>2012</v>
      </c>
      <c r="D817">
        <v>1</v>
      </c>
      <c r="E817">
        <v>1</v>
      </c>
      <c r="F817">
        <v>13</v>
      </c>
      <c r="G817">
        <v>38</v>
      </c>
      <c r="H817">
        <v>55</v>
      </c>
      <c r="I817">
        <v>0.92</v>
      </c>
      <c r="J817">
        <v>-7.02</v>
      </c>
      <c r="K817">
        <v>676.66388889999996</v>
      </c>
      <c r="L817">
        <v>0.12042639138062899</v>
      </c>
      <c r="M817" s="1">
        <f>DATE(C817,D817,E817)</f>
        <v>40909</v>
      </c>
      <c r="N817" s="2">
        <f>TIME(F817,G817,H817)</f>
        <v>0.56869212962962956</v>
      </c>
      <c r="O817" s="3">
        <f>M817+N817</f>
        <v>40909.568692129629</v>
      </c>
    </row>
    <row r="818" spans="1:15" x14ac:dyDescent="0.75">
      <c r="A818">
        <v>4</v>
      </c>
      <c r="B818">
        <v>817</v>
      </c>
      <c r="C818">
        <v>2012</v>
      </c>
      <c r="D818">
        <v>1</v>
      </c>
      <c r="E818">
        <v>1</v>
      </c>
      <c r="F818">
        <v>13</v>
      </c>
      <c r="G818">
        <v>39</v>
      </c>
      <c r="H818">
        <v>13</v>
      </c>
      <c r="I818">
        <v>0.22</v>
      </c>
      <c r="J818">
        <v>-7.02</v>
      </c>
      <c r="K818">
        <v>676.66388889999996</v>
      </c>
      <c r="L818">
        <v>0.90691894344651902</v>
      </c>
      <c r="M818" s="1">
        <f>DATE(C818,D818,E818)</f>
        <v>40909</v>
      </c>
      <c r="N818" s="2">
        <f>TIME(F818,G818,H818)</f>
        <v>0.56890046296296293</v>
      </c>
      <c r="O818" s="3">
        <f>M818+N818</f>
        <v>40909.56890046296</v>
      </c>
    </row>
    <row r="819" spans="1:15" x14ac:dyDescent="0.75">
      <c r="A819">
        <v>4</v>
      </c>
      <c r="B819">
        <v>818</v>
      </c>
      <c r="C819">
        <v>2012</v>
      </c>
      <c r="D819">
        <v>1</v>
      </c>
      <c r="E819">
        <v>1</v>
      </c>
      <c r="F819">
        <v>13</v>
      </c>
      <c r="G819">
        <v>39</v>
      </c>
      <c r="H819">
        <v>13</v>
      </c>
      <c r="I819">
        <v>0.22</v>
      </c>
      <c r="J819">
        <v>-7.02</v>
      </c>
      <c r="K819">
        <v>676.66388889999996</v>
      </c>
      <c r="L819">
        <v>1.0085073942921401</v>
      </c>
      <c r="M819" s="1">
        <f>DATE(C819,D819,E819)</f>
        <v>40909</v>
      </c>
      <c r="N819" s="2">
        <f>TIME(F819,G819,H819)</f>
        <v>0.56890046296296293</v>
      </c>
      <c r="O819" s="3">
        <f>M819+N819</f>
        <v>40909.56890046296</v>
      </c>
    </row>
    <row r="820" spans="1:15" x14ac:dyDescent="0.75">
      <c r="A820">
        <v>4</v>
      </c>
      <c r="B820">
        <v>819</v>
      </c>
      <c r="C820">
        <v>2012</v>
      </c>
      <c r="D820">
        <v>1</v>
      </c>
      <c r="E820">
        <v>1</v>
      </c>
      <c r="F820">
        <v>13</v>
      </c>
      <c r="G820">
        <v>39</v>
      </c>
      <c r="H820">
        <v>18</v>
      </c>
      <c r="I820">
        <v>0.95</v>
      </c>
      <c r="J820">
        <v>-7.02</v>
      </c>
      <c r="K820">
        <v>676.66388889999996</v>
      </c>
      <c r="L820">
        <v>1.7242679476884999</v>
      </c>
      <c r="M820" s="1">
        <f>DATE(C820,D820,E820)</f>
        <v>40909</v>
      </c>
      <c r="N820" s="2">
        <f>TIME(F820,G820,H820)</f>
        <v>0.56895833333333334</v>
      </c>
      <c r="O820" s="3">
        <f>M820+N820</f>
        <v>40909.568958333337</v>
      </c>
    </row>
    <row r="821" spans="1:15" x14ac:dyDescent="0.75">
      <c r="A821">
        <v>4</v>
      </c>
      <c r="B821">
        <v>820</v>
      </c>
      <c r="C821">
        <v>2012</v>
      </c>
      <c r="D821">
        <v>1</v>
      </c>
      <c r="E821">
        <v>1</v>
      </c>
      <c r="F821">
        <v>13</v>
      </c>
      <c r="G821">
        <v>39</v>
      </c>
      <c r="H821">
        <v>21</v>
      </c>
      <c r="I821">
        <v>0.35</v>
      </c>
      <c r="J821">
        <v>-7.02</v>
      </c>
      <c r="K821">
        <v>676.66388889999996</v>
      </c>
      <c r="L821">
        <v>0.60518261508480098</v>
      </c>
      <c r="M821" s="1">
        <f>DATE(C821,D821,E821)</f>
        <v>40909</v>
      </c>
      <c r="N821" s="2">
        <f>TIME(F821,G821,H821)</f>
        <v>0.56899305555555557</v>
      </c>
      <c r="O821" s="3">
        <f>M821+N821</f>
        <v>40909.568993055553</v>
      </c>
    </row>
    <row r="822" spans="1:15" x14ac:dyDescent="0.75">
      <c r="A822">
        <v>4</v>
      </c>
      <c r="B822">
        <v>821</v>
      </c>
      <c r="C822">
        <v>2012</v>
      </c>
      <c r="D822">
        <v>1</v>
      </c>
      <c r="E822">
        <v>1</v>
      </c>
      <c r="F822">
        <v>13</v>
      </c>
      <c r="G822">
        <v>39</v>
      </c>
      <c r="H822">
        <v>27</v>
      </c>
      <c r="I822">
        <v>0.41</v>
      </c>
      <c r="J822">
        <v>-7.02</v>
      </c>
      <c r="K822">
        <v>676.66388889999996</v>
      </c>
      <c r="L822">
        <v>0.56252646833480902</v>
      </c>
      <c r="M822" s="1">
        <f>DATE(C822,D822,E822)</f>
        <v>40909</v>
      </c>
      <c r="N822" s="2">
        <f>TIME(F822,G822,H822)</f>
        <v>0.56906250000000003</v>
      </c>
      <c r="O822" s="3">
        <f>M822+N822</f>
        <v>40909.569062499999</v>
      </c>
    </row>
    <row r="823" spans="1:15" x14ac:dyDescent="0.75">
      <c r="A823">
        <v>4</v>
      </c>
      <c r="B823">
        <v>822</v>
      </c>
      <c r="C823">
        <v>2012</v>
      </c>
      <c r="D823">
        <v>1</v>
      </c>
      <c r="E823">
        <v>1</v>
      </c>
      <c r="F823">
        <v>13</v>
      </c>
      <c r="G823">
        <v>39</v>
      </c>
      <c r="H823">
        <v>29</v>
      </c>
      <c r="I823">
        <v>7.0000000000000007E-2</v>
      </c>
      <c r="J823">
        <v>-7.02</v>
      </c>
      <c r="K823">
        <v>676.66388889999996</v>
      </c>
      <c r="L823">
        <v>0.98553447502500302</v>
      </c>
      <c r="M823" s="1">
        <f>DATE(C823,D823,E823)</f>
        <v>40909</v>
      </c>
      <c r="N823" s="2">
        <f>TIME(F823,G823,H823)</f>
        <v>0.56908564814814822</v>
      </c>
      <c r="O823" s="3">
        <f>M823+N823</f>
        <v>40909.569085648145</v>
      </c>
    </row>
    <row r="824" spans="1:15" x14ac:dyDescent="0.75">
      <c r="A824">
        <v>4</v>
      </c>
      <c r="B824">
        <v>823</v>
      </c>
      <c r="C824">
        <v>2012</v>
      </c>
      <c r="D824">
        <v>1</v>
      </c>
      <c r="E824">
        <v>1</v>
      </c>
      <c r="F824">
        <v>13</v>
      </c>
      <c r="G824">
        <v>39</v>
      </c>
      <c r="H824">
        <v>49</v>
      </c>
      <c r="I824">
        <v>0.95</v>
      </c>
      <c r="J824">
        <v>-7.02</v>
      </c>
      <c r="K824">
        <v>676.66388889999996</v>
      </c>
      <c r="L824">
        <v>0.908766615766335</v>
      </c>
      <c r="M824" s="1">
        <f>DATE(C824,D824,E824)</f>
        <v>40909</v>
      </c>
      <c r="N824" s="2">
        <f>TIME(F824,G824,H824)</f>
        <v>0.56931712962962966</v>
      </c>
      <c r="O824" s="3">
        <f>M824+N824</f>
        <v>40909.56931712963</v>
      </c>
    </row>
    <row r="825" spans="1:15" x14ac:dyDescent="0.75">
      <c r="A825">
        <v>4</v>
      </c>
      <c r="B825">
        <v>824</v>
      </c>
      <c r="C825">
        <v>2012</v>
      </c>
      <c r="D825">
        <v>1</v>
      </c>
      <c r="E825">
        <v>1</v>
      </c>
      <c r="F825">
        <v>13</v>
      </c>
      <c r="G825">
        <v>39</v>
      </c>
      <c r="H825">
        <v>53</v>
      </c>
      <c r="I825">
        <v>0.69</v>
      </c>
      <c r="J825">
        <v>-7.02</v>
      </c>
      <c r="K825">
        <v>676.66388889999996</v>
      </c>
      <c r="L825">
        <v>1.1144752877054001</v>
      </c>
      <c r="M825" s="1">
        <f>DATE(C825,D825,E825)</f>
        <v>40909</v>
      </c>
      <c r="N825" s="2">
        <f>TIME(F825,G825,H825)</f>
        <v>0.56936342592592593</v>
      </c>
      <c r="O825" s="3">
        <f>M825+N825</f>
        <v>40909.569363425922</v>
      </c>
    </row>
    <row r="826" spans="1:15" x14ac:dyDescent="0.75">
      <c r="A826">
        <v>4</v>
      </c>
      <c r="B826">
        <v>825</v>
      </c>
      <c r="C826">
        <v>2012</v>
      </c>
      <c r="D826">
        <v>1</v>
      </c>
      <c r="E826">
        <v>1</v>
      </c>
      <c r="F826">
        <v>13</v>
      </c>
      <c r="G826">
        <v>40</v>
      </c>
      <c r="H826">
        <v>5</v>
      </c>
      <c r="I826">
        <v>0.54</v>
      </c>
      <c r="J826">
        <v>-7.02</v>
      </c>
      <c r="K826">
        <v>676.66388889999996</v>
      </c>
      <c r="L826">
        <v>0.712630039245578</v>
      </c>
      <c r="M826" s="1">
        <f>DATE(C826,D826,E826)</f>
        <v>40909</v>
      </c>
      <c r="N826" s="2">
        <f>TIME(F826,G826,H826)</f>
        <v>0.56950231481481484</v>
      </c>
      <c r="O826" s="3">
        <f>M826+N826</f>
        <v>40909.569502314815</v>
      </c>
    </row>
    <row r="827" spans="1:15" x14ac:dyDescent="0.75">
      <c r="A827">
        <v>4</v>
      </c>
      <c r="B827">
        <v>826</v>
      </c>
      <c r="C827">
        <v>2012</v>
      </c>
      <c r="D827">
        <v>1</v>
      </c>
      <c r="E827">
        <v>1</v>
      </c>
      <c r="F827">
        <v>13</v>
      </c>
      <c r="G827">
        <v>40</v>
      </c>
      <c r="H827">
        <v>5</v>
      </c>
      <c r="I827">
        <v>0.54</v>
      </c>
      <c r="J827">
        <v>-7.02</v>
      </c>
      <c r="K827">
        <v>676.66388889999996</v>
      </c>
      <c r="L827">
        <v>1.06929703474325</v>
      </c>
      <c r="M827" s="1">
        <f>DATE(C827,D827,E827)</f>
        <v>40909</v>
      </c>
      <c r="N827" s="2">
        <f>TIME(F827,G827,H827)</f>
        <v>0.56950231481481484</v>
      </c>
      <c r="O827" s="3">
        <f>M827+N827</f>
        <v>40909.569502314815</v>
      </c>
    </row>
    <row r="828" spans="1:15" x14ac:dyDescent="0.75">
      <c r="A828">
        <v>4</v>
      </c>
      <c r="B828">
        <v>827</v>
      </c>
      <c r="C828">
        <v>2012</v>
      </c>
      <c r="D828">
        <v>1</v>
      </c>
      <c r="E828">
        <v>1</v>
      </c>
      <c r="F828">
        <v>13</v>
      </c>
      <c r="G828">
        <v>40</v>
      </c>
      <c r="H828">
        <v>16</v>
      </c>
      <c r="I828">
        <v>0.56000000000000005</v>
      </c>
      <c r="J828">
        <v>-7.02</v>
      </c>
      <c r="K828">
        <v>676.66388889999996</v>
      </c>
      <c r="L828">
        <v>1.0244471204490699</v>
      </c>
      <c r="M828" s="1">
        <f>DATE(C828,D828,E828)</f>
        <v>40909</v>
      </c>
      <c r="N828" s="2">
        <f>TIME(F828,G828,H828)</f>
        <v>0.5696296296296296</v>
      </c>
      <c r="O828" s="3">
        <f>M828+N828</f>
        <v>40909.56962962963</v>
      </c>
    </row>
    <row r="829" spans="1:15" x14ac:dyDescent="0.75">
      <c r="A829">
        <v>4</v>
      </c>
      <c r="B829">
        <v>828</v>
      </c>
      <c r="C829">
        <v>2012</v>
      </c>
      <c r="D829">
        <v>1</v>
      </c>
      <c r="E829">
        <v>1</v>
      </c>
      <c r="F829">
        <v>13</v>
      </c>
      <c r="G829">
        <v>40</v>
      </c>
      <c r="H829">
        <v>16</v>
      </c>
      <c r="I829">
        <v>0.56000000000000005</v>
      </c>
      <c r="J829">
        <v>-7.02</v>
      </c>
      <c r="K829">
        <v>676.66388889999996</v>
      </c>
      <c r="L829">
        <v>0.44702981266020703</v>
      </c>
      <c r="M829" s="1">
        <f>DATE(C829,D829,E829)</f>
        <v>40909</v>
      </c>
      <c r="N829" s="2">
        <f>TIME(F829,G829,H829)</f>
        <v>0.5696296296296296</v>
      </c>
      <c r="O829" s="3">
        <f>M829+N829</f>
        <v>40909.56962962963</v>
      </c>
    </row>
    <row r="830" spans="1:15" x14ac:dyDescent="0.75">
      <c r="A830">
        <v>4</v>
      </c>
      <c r="B830">
        <v>829</v>
      </c>
      <c r="C830">
        <v>2012</v>
      </c>
      <c r="D830">
        <v>1</v>
      </c>
      <c r="E830">
        <v>1</v>
      </c>
      <c r="F830">
        <v>13</v>
      </c>
      <c r="G830">
        <v>40</v>
      </c>
      <c r="H830">
        <v>25</v>
      </c>
      <c r="I830">
        <v>0.52</v>
      </c>
      <c r="J830">
        <v>-7.02</v>
      </c>
      <c r="K830">
        <v>676.66388889999996</v>
      </c>
      <c r="L830">
        <v>5.5377561150716197</v>
      </c>
      <c r="M830" s="1">
        <f>DATE(C830,D830,E830)</f>
        <v>40909</v>
      </c>
      <c r="N830" s="2">
        <f>TIME(F830,G830,H830)</f>
        <v>0.56973379629629628</v>
      </c>
      <c r="O830" s="3">
        <f>M830+N830</f>
        <v>40909.569733796299</v>
      </c>
    </row>
    <row r="831" spans="1:15" x14ac:dyDescent="0.75">
      <c r="A831">
        <v>4</v>
      </c>
      <c r="B831">
        <v>830</v>
      </c>
      <c r="C831">
        <v>2012</v>
      </c>
      <c r="D831">
        <v>1</v>
      </c>
      <c r="E831">
        <v>1</v>
      </c>
      <c r="F831">
        <v>13</v>
      </c>
      <c r="G831">
        <v>40</v>
      </c>
      <c r="H831">
        <v>27</v>
      </c>
      <c r="I831">
        <v>0.36</v>
      </c>
      <c r="J831">
        <v>-7.02</v>
      </c>
      <c r="K831">
        <v>676.66388889999996</v>
      </c>
      <c r="L831">
        <v>0.46473933612153001</v>
      </c>
      <c r="M831" s="1">
        <f>DATE(C831,D831,E831)</f>
        <v>40909</v>
      </c>
      <c r="N831" s="2">
        <f>TIME(F831,G831,H831)</f>
        <v>0.56975694444444447</v>
      </c>
      <c r="O831" s="3">
        <f>M831+N831</f>
        <v>40909.569756944446</v>
      </c>
    </row>
    <row r="832" spans="1:15" x14ac:dyDescent="0.75">
      <c r="A832">
        <v>4</v>
      </c>
      <c r="B832">
        <v>831</v>
      </c>
      <c r="C832">
        <v>2012</v>
      </c>
      <c r="D832">
        <v>1</v>
      </c>
      <c r="E832">
        <v>1</v>
      </c>
      <c r="F832">
        <v>13</v>
      </c>
      <c r="G832">
        <v>40</v>
      </c>
      <c r="H832">
        <v>42</v>
      </c>
      <c r="I832">
        <v>0.55000000000000004</v>
      </c>
      <c r="J832">
        <v>-7.02</v>
      </c>
      <c r="K832">
        <v>676.66388889999996</v>
      </c>
      <c r="L832">
        <v>0.99909702227925001</v>
      </c>
      <c r="M832" s="1">
        <f>DATE(C832,D832,E832)</f>
        <v>40909</v>
      </c>
      <c r="N832" s="2">
        <f>TIME(F832,G832,H832)</f>
        <v>0.5699305555555555</v>
      </c>
      <c r="O832" s="3">
        <f>M832+N832</f>
        <v>40909.569930555554</v>
      </c>
    </row>
    <row r="833" spans="1:15" x14ac:dyDescent="0.75">
      <c r="A833">
        <v>4</v>
      </c>
      <c r="B833">
        <v>832</v>
      </c>
      <c r="C833">
        <v>2012</v>
      </c>
      <c r="D833">
        <v>1</v>
      </c>
      <c r="E833">
        <v>1</v>
      </c>
      <c r="F833">
        <v>13</v>
      </c>
      <c r="G833">
        <v>40</v>
      </c>
      <c r="H833">
        <v>46</v>
      </c>
      <c r="I833">
        <v>0.82</v>
      </c>
      <c r="J833">
        <v>-7.02</v>
      </c>
      <c r="K833">
        <v>676.66388889999996</v>
      </c>
      <c r="L833">
        <v>1.2190494004435</v>
      </c>
      <c r="M833" s="1">
        <f>DATE(C833,D833,E833)</f>
        <v>40909</v>
      </c>
      <c r="N833" s="2">
        <f>TIME(F833,G833,H833)</f>
        <v>0.56997685185185187</v>
      </c>
      <c r="O833" s="3">
        <f>M833+N833</f>
        <v>40909.569976851853</v>
      </c>
    </row>
    <row r="834" spans="1:15" x14ac:dyDescent="0.75">
      <c r="A834">
        <v>4</v>
      </c>
      <c r="B834">
        <v>833</v>
      </c>
      <c r="C834">
        <v>2012</v>
      </c>
      <c r="D834">
        <v>1</v>
      </c>
      <c r="E834">
        <v>1</v>
      </c>
      <c r="F834">
        <v>13</v>
      </c>
      <c r="G834">
        <v>40</v>
      </c>
      <c r="H834">
        <v>56</v>
      </c>
      <c r="I834">
        <v>0.69</v>
      </c>
      <c r="J834">
        <v>-7.02</v>
      </c>
      <c r="K834">
        <v>676.66388889999996</v>
      </c>
      <c r="L834">
        <v>0.72286700694912598</v>
      </c>
      <c r="M834" s="1">
        <f>DATE(C834,D834,E834)</f>
        <v>40909</v>
      </c>
      <c r="N834" s="2">
        <f>TIME(F834,G834,H834)</f>
        <v>0.5700925925925926</v>
      </c>
      <c r="O834" s="3">
        <f>M834+N834</f>
        <v>40909.570092592592</v>
      </c>
    </row>
    <row r="835" spans="1:15" x14ac:dyDescent="0.75">
      <c r="A835">
        <v>4</v>
      </c>
      <c r="B835">
        <v>834</v>
      </c>
      <c r="C835">
        <v>2012</v>
      </c>
      <c r="D835">
        <v>1</v>
      </c>
      <c r="E835">
        <v>1</v>
      </c>
      <c r="F835">
        <v>13</v>
      </c>
      <c r="G835">
        <v>41</v>
      </c>
      <c r="H835">
        <v>0</v>
      </c>
      <c r="I835">
        <v>0.04</v>
      </c>
      <c r="J835">
        <v>-7.02</v>
      </c>
      <c r="K835">
        <v>676.66388889999996</v>
      </c>
      <c r="L835">
        <v>0.56883505423716796</v>
      </c>
      <c r="M835" s="1">
        <f>DATE(C835,D835,E835)</f>
        <v>40909</v>
      </c>
      <c r="N835" s="2">
        <f>TIME(F835,G835,H835)</f>
        <v>0.57013888888888886</v>
      </c>
      <c r="O835" s="3">
        <f>M835+N835</f>
        <v>40909.570138888892</v>
      </c>
    </row>
    <row r="836" spans="1:15" x14ac:dyDescent="0.75">
      <c r="A836">
        <v>4</v>
      </c>
      <c r="B836">
        <v>835</v>
      </c>
      <c r="C836">
        <v>2012</v>
      </c>
      <c r="D836">
        <v>1</v>
      </c>
      <c r="E836">
        <v>1</v>
      </c>
      <c r="F836">
        <v>13</v>
      </c>
      <c r="G836">
        <v>41</v>
      </c>
      <c r="H836">
        <v>12</v>
      </c>
      <c r="I836">
        <v>0.31</v>
      </c>
      <c r="J836">
        <v>-7.02</v>
      </c>
      <c r="K836">
        <v>676.66388889999996</v>
      </c>
      <c r="L836">
        <v>0.34691767644163501</v>
      </c>
      <c r="M836" s="1">
        <f>DATE(C836,D836,E836)</f>
        <v>40909</v>
      </c>
      <c r="N836" s="2">
        <f>TIME(F836,G836,H836)</f>
        <v>0.57027777777777777</v>
      </c>
      <c r="O836" s="3">
        <f>M836+N836</f>
        <v>40909.570277777777</v>
      </c>
    </row>
    <row r="837" spans="1:15" x14ac:dyDescent="0.75">
      <c r="A837">
        <v>4</v>
      </c>
      <c r="B837">
        <v>836</v>
      </c>
      <c r="C837">
        <v>2012</v>
      </c>
      <c r="D837">
        <v>1</v>
      </c>
      <c r="E837">
        <v>1</v>
      </c>
      <c r="F837">
        <v>13</v>
      </c>
      <c r="G837">
        <v>41</v>
      </c>
      <c r="H837">
        <v>12</v>
      </c>
      <c r="I837">
        <v>0.31</v>
      </c>
      <c r="J837">
        <v>-7.02</v>
      </c>
      <c r="K837">
        <v>676.66388889999996</v>
      </c>
      <c r="L837">
        <v>1.0868587085334001</v>
      </c>
      <c r="M837" s="1">
        <f>DATE(C837,D837,E837)</f>
        <v>40909</v>
      </c>
      <c r="N837" s="2">
        <f>TIME(F837,G837,H837)</f>
        <v>0.57027777777777777</v>
      </c>
      <c r="O837" s="3">
        <f>M837+N837</f>
        <v>40909.570277777777</v>
      </c>
    </row>
    <row r="838" spans="1:15" x14ac:dyDescent="0.75">
      <c r="A838">
        <v>4</v>
      </c>
      <c r="B838">
        <v>837</v>
      </c>
      <c r="C838">
        <v>2012</v>
      </c>
      <c r="D838">
        <v>1</v>
      </c>
      <c r="E838">
        <v>1</v>
      </c>
      <c r="F838">
        <v>13</v>
      </c>
      <c r="G838">
        <v>41</v>
      </c>
      <c r="H838">
        <v>15</v>
      </c>
      <c r="I838">
        <v>0.83</v>
      </c>
      <c r="J838">
        <v>-7.02</v>
      </c>
      <c r="K838">
        <v>676.66388889999996</v>
      </c>
      <c r="L838">
        <v>1.76962686495169</v>
      </c>
      <c r="M838" s="1">
        <f>DATE(C838,D838,E838)</f>
        <v>40909</v>
      </c>
      <c r="N838" s="2">
        <f>TIME(F838,G838,H838)</f>
        <v>0.5703125</v>
      </c>
      <c r="O838" s="3">
        <f>M838+N838</f>
        <v>40909.5703125</v>
      </c>
    </row>
    <row r="839" spans="1:15" x14ac:dyDescent="0.75">
      <c r="A839">
        <v>4</v>
      </c>
      <c r="B839">
        <v>838</v>
      </c>
      <c r="C839">
        <v>2012</v>
      </c>
      <c r="D839">
        <v>1</v>
      </c>
      <c r="E839">
        <v>1</v>
      </c>
      <c r="F839">
        <v>13</v>
      </c>
      <c r="G839">
        <v>41</v>
      </c>
      <c r="H839">
        <v>17</v>
      </c>
      <c r="I839">
        <v>0.55000000000000004</v>
      </c>
      <c r="J839">
        <v>-7.02</v>
      </c>
      <c r="K839">
        <v>676.66388889999996</v>
      </c>
      <c r="L839">
        <v>1.09959660161169</v>
      </c>
      <c r="M839" s="1">
        <f>DATE(C839,D839,E839)</f>
        <v>40909</v>
      </c>
      <c r="N839" s="2">
        <f>TIME(F839,G839,H839)</f>
        <v>0.57033564814814819</v>
      </c>
      <c r="O839" s="3">
        <f>M839+N839</f>
        <v>40909.570335648146</v>
      </c>
    </row>
    <row r="840" spans="1:15" x14ac:dyDescent="0.75">
      <c r="A840">
        <v>4</v>
      </c>
      <c r="B840">
        <v>839</v>
      </c>
      <c r="C840">
        <v>2012</v>
      </c>
      <c r="D840">
        <v>1</v>
      </c>
      <c r="E840">
        <v>1</v>
      </c>
      <c r="F840">
        <v>13</v>
      </c>
      <c r="G840">
        <v>41</v>
      </c>
      <c r="H840">
        <v>35</v>
      </c>
      <c r="I840">
        <v>0.66</v>
      </c>
      <c r="J840">
        <v>-7.02</v>
      </c>
      <c r="K840">
        <v>676.66388889999996</v>
      </c>
      <c r="L840">
        <v>0.45468985067168</v>
      </c>
      <c r="M840" s="1">
        <f>DATE(C840,D840,E840)</f>
        <v>40909</v>
      </c>
      <c r="N840" s="2">
        <f>TIME(F840,G840,H840)</f>
        <v>0.57054398148148155</v>
      </c>
      <c r="O840" s="3">
        <f>M840+N840</f>
        <v>40909.570543981485</v>
      </c>
    </row>
    <row r="841" spans="1:15" x14ac:dyDescent="0.75">
      <c r="A841">
        <v>4</v>
      </c>
      <c r="B841">
        <v>840</v>
      </c>
      <c r="C841">
        <v>2012</v>
      </c>
      <c r="D841">
        <v>1</v>
      </c>
      <c r="E841">
        <v>1</v>
      </c>
      <c r="F841">
        <v>13</v>
      </c>
      <c r="G841">
        <v>41</v>
      </c>
      <c r="H841">
        <v>49</v>
      </c>
      <c r="I841">
        <v>0.94</v>
      </c>
      <c r="J841">
        <v>-7.02</v>
      </c>
      <c r="K841">
        <v>676.66388889999996</v>
      </c>
      <c r="L841">
        <v>0.56381519643347999</v>
      </c>
      <c r="M841" s="1">
        <f>DATE(C841,D841,E841)</f>
        <v>40909</v>
      </c>
      <c r="N841" s="2">
        <f>TIME(F841,G841,H841)</f>
        <v>0.57070601851851854</v>
      </c>
      <c r="O841" s="3">
        <f>M841+N841</f>
        <v>40909.570706018516</v>
      </c>
    </row>
    <row r="842" spans="1:15" x14ac:dyDescent="0.75">
      <c r="A842">
        <v>4</v>
      </c>
      <c r="B842">
        <v>841</v>
      </c>
      <c r="C842">
        <v>2012</v>
      </c>
      <c r="D842">
        <v>1</v>
      </c>
      <c r="E842">
        <v>1</v>
      </c>
      <c r="F842">
        <v>13</v>
      </c>
      <c r="G842">
        <v>42</v>
      </c>
      <c r="H842">
        <v>2</v>
      </c>
      <c r="I842">
        <v>0.51</v>
      </c>
      <c r="J842">
        <v>-7.02</v>
      </c>
      <c r="K842">
        <v>676.66388889999996</v>
      </c>
      <c r="L842">
        <v>1.1615002457257799</v>
      </c>
      <c r="M842" s="1">
        <f>DATE(C842,D842,E842)</f>
        <v>40909</v>
      </c>
      <c r="N842" s="2">
        <f>TIME(F842,G842,H842)</f>
        <v>0.57085648148148149</v>
      </c>
      <c r="O842" s="3">
        <f>M842+N842</f>
        <v>40909.570856481485</v>
      </c>
    </row>
    <row r="843" spans="1:15" x14ac:dyDescent="0.75">
      <c r="A843">
        <v>4</v>
      </c>
      <c r="B843">
        <v>842</v>
      </c>
      <c r="C843">
        <v>2012</v>
      </c>
      <c r="D843">
        <v>1</v>
      </c>
      <c r="E843">
        <v>1</v>
      </c>
      <c r="F843">
        <v>13</v>
      </c>
      <c r="G843">
        <v>42</v>
      </c>
      <c r="H843">
        <v>28</v>
      </c>
      <c r="I843">
        <v>0.47</v>
      </c>
      <c r="J843">
        <v>-7.02</v>
      </c>
      <c r="K843">
        <v>676.66388889999996</v>
      </c>
      <c r="L843">
        <v>0.54855771334688597</v>
      </c>
      <c r="M843" s="1">
        <f>DATE(C843,D843,E843)</f>
        <v>40909</v>
      </c>
      <c r="N843" s="2">
        <f>TIME(F843,G843,H843)</f>
        <v>0.57115740740740739</v>
      </c>
      <c r="O843" s="3">
        <f>M843+N843</f>
        <v>40909.571157407408</v>
      </c>
    </row>
    <row r="844" spans="1:15" x14ac:dyDescent="0.75">
      <c r="A844">
        <v>4</v>
      </c>
      <c r="B844">
        <v>843</v>
      </c>
      <c r="C844">
        <v>2012</v>
      </c>
      <c r="D844">
        <v>1</v>
      </c>
      <c r="E844">
        <v>1</v>
      </c>
      <c r="F844">
        <v>13</v>
      </c>
      <c r="G844">
        <v>42</v>
      </c>
      <c r="H844">
        <v>41</v>
      </c>
      <c r="I844">
        <v>0.81</v>
      </c>
      <c r="J844">
        <v>-7.02</v>
      </c>
      <c r="K844">
        <v>676.66388889999996</v>
      </c>
      <c r="L844">
        <v>1.0441475362083501</v>
      </c>
      <c r="M844" s="1">
        <f>DATE(C844,D844,E844)</f>
        <v>40909</v>
      </c>
      <c r="N844" s="2">
        <f>TIME(F844,G844,H844)</f>
        <v>0.57130787037037034</v>
      </c>
      <c r="O844" s="3">
        <f>M844+N844</f>
        <v>40909.57130787037</v>
      </c>
    </row>
    <row r="845" spans="1:15" x14ac:dyDescent="0.75">
      <c r="A845">
        <v>4</v>
      </c>
      <c r="B845">
        <v>844</v>
      </c>
      <c r="C845">
        <v>2012</v>
      </c>
      <c r="D845">
        <v>1</v>
      </c>
      <c r="E845">
        <v>1</v>
      </c>
      <c r="F845">
        <v>13</v>
      </c>
      <c r="G845">
        <v>42</v>
      </c>
      <c r="H845">
        <v>45</v>
      </c>
      <c r="I845">
        <v>0.35</v>
      </c>
      <c r="J845">
        <v>-7.02</v>
      </c>
      <c r="K845">
        <v>676.66388889999996</v>
      </c>
      <c r="L845">
        <v>0.64664718312379099</v>
      </c>
      <c r="M845" s="1">
        <f>DATE(C845,D845,E845)</f>
        <v>40909</v>
      </c>
      <c r="N845" s="2">
        <f>TIME(F845,G845,H845)</f>
        <v>0.57135416666666672</v>
      </c>
      <c r="O845" s="3">
        <f>M845+N845</f>
        <v>40909.57135416667</v>
      </c>
    </row>
    <row r="846" spans="1:15" x14ac:dyDescent="0.75">
      <c r="A846">
        <v>4</v>
      </c>
      <c r="B846">
        <v>845</v>
      </c>
      <c r="C846">
        <v>2012</v>
      </c>
      <c r="D846">
        <v>1</v>
      </c>
      <c r="E846">
        <v>1</v>
      </c>
      <c r="F846">
        <v>13</v>
      </c>
      <c r="G846">
        <v>42</v>
      </c>
      <c r="H846">
        <v>59</v>
      </c>
      <c r="I846">
        <v>0.44</v>
      </c>
      <c r="J846">
        <v>-7.02</v>
      </c>
      <c r="K846">
        <v>676.66388889999996</v>
      </c>
      <c r="L846">
        <v>0.79804229962863105</v>
      </c>
      <c r="M846" s="1">
        <f>DATE(C846,D846,E846)</f>
        <v>40909</v>
      </c>
      <c r="N846" s="2">
        <f>TIME(F846,G846,H846)</f>
        <v>0.57151620370370371</v>
      </c>
      <c r="O846" s="3">
        <f>M846+N846</f>
        <v>40909.571516203701</v>
      </c>
    </row>
    <row r="847" spans="1:15" x14ac:dyDescent="0.75">
      <c r="A847">
        <v>4</v>
      </c>
      <c r="B847">
        <v>846</v>
      </c>
      <c r="C847">
        <v>2012</v>
      </c>
      <c r="D847">
        <v>1</v>
      </c>
      <c r="E847">
        <v>1</v>
      </c>
      <c r="F847">
        <v>13</v>
      </c>
      <c r="G847">
        <v>43</v>
      </c>
      <c r="H847">
        <v>9</v>
      </c>
      <c r="I847">
        <v>0.83</v>
      </c>
      <c r="J847">
        <v>-7.02</v>
      </c>
      <c r="K847">
        <v>676.66388889999996</v>
      </c>
      <c r="L847">
        <v>1.4735761763044699</v>
      </c>
      <c r="M847" s="1">
        <f>DATE(C847,D847,E847)</f>
        <v>40909</v>
      </c>
      <c r="N847" s="2">
        <f>TIME(F847,G847,H847)</f>
        <v>0.57163194444444443</v>
      </c>
      <c r="O847" s="3">
        <f>M847+N847</f>
        <v>40909.571631944447</v>
      </c>
    </row>
    <row r="848" spans="1:15" x14ac:dyDescent="0.75">
      <c r="A848">
        <v>4</v>
      </c>
      <c r="B848">
        <v>847</v>
      </c>
      <c r="C848">
        <v>2012</v>
      </c>
      <c r="D848">
        <v>1</v>
      </c>
      <c r="E848">
        <v>1</v>
      </c>
      <c r="F848">
        <v>13</v>
      </c>
      <c r="G848">
        <v>43</v>
      </c>
      <c r="H848">
        <v>19</v>
      </c>
      <c r="I848">
        <v>0.27</v>
      </c>
      <c r="J848">
        <v>-7.02</v>
      </c>
      <c r="K848">
        <v>676.66388889999996</v>
      </c>
      <c r="L848">
        <v>0.72296258743655695</v>
      </c>
      <c r="M848" s="1">
        <f>DATE(C848,D848,E848)</f>
        <v>40909</v>
      </c>
      <c r="N848" s="2">
        <f>TIME(F848,G848,H848)</f>
        <v>0.57174768518518515</v>
      </c>
      <c r="O848" s="3">
        <f>M848+N848</f>
        <v>40909.571747685186</v>
      </c>
    </row>
    <row r="849" spans="1:15" x14ac:dyDescent="0.75">
      <c r="A849">
        <v>4</v>
      </c>
      <c r="B849">
        <v>848</v>
      </c>
      <c r="C849">
        <v>2012</v>
      </c>
      <c r="D849">
        <v>1</v>
      </c>
      <c r="E849">
        <v>1</v>
      </c>
      <c r="F849">
        <v>13</v>
      </c>
      <c r="G849">
        <v>43</v>
      </c>
      <c r="H849">
        <v>28</v>
      </c>
      <c r="I849">
        <v>0.31</v>
      </c>
      <c r="J849">
        <v>-7.02</v>
      </c>
      <c r="K849">
        <v>676.66388889999996</v>
      </c>
      <c r="L849">
        <v>0.22991304401366</v>
      </c>
      <c r="M849" s="1">
        <f>DATE(C849,D849,E849)</f>
        <v>40909</v>
      </c>
      <c r="N849" s="2">
        <f>TIME(F849,G849,H849)</f>
        <v>0.57185185185185183</v>
      </c>
      <c r="O849" s="3">
        <f>M849+N849</f>
        <v>40909.571851851855</v>
      </c>
    </row>
    <row r="850" spans="1:15" x14ac:dyDescent="0.75">
      <c r="A850">
        <v>4</v>
      </c>
      <c r="B850">
        <v>849</v>
      </c>
      <c r="C850">
        <v>2012</v>
      </c>
      <c r="D850">
        <v>1</v>
      </c>
      <c r="E850">
        <v>1</v>
      </c>
      <c r="F850">
        <v>13</v>
      </c>
      <c r="G850">
        <v>44</v>
      </c>
      <c r="H850">
        <v>0</v>
      </c>
      <c r="I850">
        <v>0.73</v>
      </c>
      <c r="J850">
        <v>-7.02</v>
      </c>
      <c r="K850">
        <v>676.66388889999996</v>
      </c>
      <c r="L850">
        <v>0.84038422816382896</v>
      </c>
      <c r="M850" s="1">
        <f>DATE(C850,D850,E850)</f>
        <v>40909</v>
      </c>
      <c r="N850" s="2">
        <f>TIME(F850,G850,H850)</f>
        <v>0.57222222222222219</v>
      </c>
      <c r="O850" s="3">
        <f>M850+N850</f>
        <v>40909.572222222225</v>
      </c>
    </row>
    <row r="851" spans="1:15" x14ac:dyDescent="0.75">
      <c r="A851">
        <v>4</v>
      </c>
      <c r="B851">
        <v>850</v>
      </c>
      <c r="C851">
        <v>2012</v>
      </c>
      <c r="D851">
        <v>1</v>
      </c>
      <c r="E851">
        <v>1</v>
      </c>
      <c r="F851">
        <v>13</v>
      </c>
      <c r="G851">
        <v>44</v>
      </c>
      <c r="H851">
        <v>1</v>
      </c>
      <c r="I851">
        <v>0.84</v>
      </c>
      <c r="J851">
        <v>-7.02</v>
      </c>
      <c r="K851">
        <v>676.66388889999996</v>
      </c>
      <c r="L851">
        <v>0.56779516293287302</v>
      </c>
      <c r="M851" s="1">
        <f>DATE(C851,D851,E851)</f>
        <v>40909</v>
      </c>
      <c r="N851" s="2">
        <f>TIME(F851,G851,H851)</f>
        <v>0.57223379629629634</v>
      </c>
      <c r="O851" s="3">
        <f>M851+N851</f>
        <v>40909.572233796294</v>
      </c>
    </row>
    <row r="852" spans="1:15" x14ac:dyDescent="0.75">
      <c r="A852">
        <v>4</v>
      </c>
      <c r="B852">
        <v>851</v>
      </c>
      <c r="C852">
        <v>2012</v>
      </c>
      <c r="D852">
        <v>1</v>
      </c>
      <c r="E852">
        <v>1</v>
      </c>
      <c r="F852">
        <v>13</v>
      </c>
      <c r="G852">
        <v>44</v>
      </c>
      <c r="H852">
        <v>1</v>
      </c>
      <c r="I852">
        <v>0.84</v>
      </c>
      <c r="J852">
        <v>-7.02</v>
      </c>
      <c r="K852">
        <v>676.66388889999996</v>
      </c>
      <c r="L852">
        <v>0.90400784120996902</v>
      </c>
      <c r="M852" s="1">
        <f>DATE(C852,D852,E852)</f>
        <v>40909</v>
      </c>
      <c r="N852" s="2">
        <f>TIME(F852,G852,H852)</f>
        <v>0.57223379629629634</v>
      </c>
      <c r="O852" s="3">
        <f>M852+N852</f>
        <v>40909.572233796294</v>
      </c>
    </row>
    <row r="853" spans="1:15" x14ac:dyDescent="0.75">
      <c r="A853">
        <v>4</v>
      </c>
      <c r="B853">
        <v>852</v>
      </c>
      <c r="C853">
        <v>2012</v>
      </c>
      <c r="D853">
        <v>1</v>
      </c>
      <c r="E853">
        <v>1</v>
      </c>
      <c r="F853">
        <v>13</v>
      </c>
      <c r="G853">
        <v>44</v>
      </c>
      <c r="H853">
        <v>2</v>
      </c>
      <c r="I853">
        <v>0.96</v>
      </c>
      <c r="J853">
        <v>-7.02</v>
      </c>
      <c r="K853">
        <v>676.66388889999996</v>
      </c>
      <c r="L853">
        <v>2.0342274965820502</v>
      </c>
      <c r="M853" s="1">
        <f>DATE(C853,D853,E853)</f>
        <v>40909</v>
      </c>
      <c r="N853" s="2">
        <f>TIME(F853,G853,H853)</f>
        <v>0.57224537037037038</v>
      </c>
      <c r="O853" s="3">
        <f>M853+N853</f>
        <v>40909.572245370371</v>
      </c>
    </row>
    <row r="854" spans="1:15" x14ac:dyDescent="0.75">
      <c r="A854">
        <v>4</v>
      </c>
      <c r="B854">
        <v>853</v>
      </c>
      <c r="C854">
        <v>2012</v>
      </c>
      <c r="D854">
        <v>1</v>
      </c>
      <c r="E854">
        <v>1</v>
      </c>
      <c r="F854">
        <v>13</v>
      </c>
      <c r="G854">
        <v>44</v>
      </c>
      <c r="H854">
        <v>13</v>
      </c>
      <c r="I854">
        <v>0.46</v>
      </c>
      <c r="J854">
        <v>-7.02</v>
      </c>
      <c r="K854">
        <v>676.66388889999996</v>
      </c>
      <c r="L854">
        <v>0.62122602724565301</v>
      </c>
      <c r="M854" s="1">
        <f>DATE(C854,D854,E854)</f>
        <v>40909</v>
      </c>
      <c r="N854" s="2">
        <f>TIME(F854,G854,H854)</f>
        <v>0.57237268518518525</v>
      </c>
      <c r="O854" s="3">
        <f>M854+N854</f>
        <v>40909.572372685187</v>
      </c>
    </row>
    <row r="855" spans="1:15" x14ac:dyDescent="0.75">
      <c r="A855">
        <v>4</v>
      </c>
      <c r="B855">
        <v>855</v>
      </c>
      <c r="C855">
        <v>2012</v>
      </c>
      <c r="D855">
        <v>1</v>
      </c>
      <c r="E855">
        <v>1</v>
      </c>
      <c r="F855">
        <v>13</v>
      </c>
      <c r="G855">
        <v>44</v>
      </c>
      <c r="H855">
        <v>17</v>
      </c>
      <c r="I855">
        <v>0.56999999999999995</v>
      </c>
      <c r="J855">
        <v>-7.02</v>
      </c>
      <c r="K855">
        <v>676.66388889999996</v>
      </c>
      <c r="L855">
        <v>0.70450945783363705</v>
      </c>
      <c r="M855" s="1">
        <f>DATE(C855,D855,E855)</f>
        <v>40909</v>
      </c>
      <c r="N855" s="2">
        <f>TIME(F855,G855,H855)</f>
        <v>0.57241898148148151</v>
      </c>
      <c r="O855" s="3">
        <f>M855+N855</f>
        <v>40909.572418981479</v>
      </c>
    </row>
    <row r="856" spans="1:15" x14ac:dyDescent="0.75">
      <c r="A856">
        <v>4</v>
      </c>
      <c r="B856">
        <v>854</v>
      </c>
      <c r="C856">
        <v>2012</v>
      </c>
      <c r="D856">
        <v>1</v>
      </c>
      <c r="E856">
        <v>1</v>
      </c>
      <c r="F856">
        <v>13</v>
      </c>
      <c r="G856">
        <v>44</v>
      </c>
      <c r="H856">
        <v>20</v>
      </c>
      <c r="I856">
        <v>0.16</v>
      </c>
      <c r="J856">
        <v>-7.02</v>
      </c>
      <c r="K856">
        <v>676.66388889999996</v>
      </c>
      <c r="L856">
        <v>0.460744101033289</v>
      </c>
      <c r="M856" s="1">
        <f>DATE(C856,D856,E856)</f>
        <v>40909</v>
      </c>
      <c r="N856" s="2">
        <f>TIME(F856,G856,H856)</f>
        <v>0.57245370370370374</v>
      </c>
      <c r="O856" s="3">
        <f>M856+N856</f>
        <v>40909.572453703702</v>
      </c>
    </row>
    <row r="857" spans="1:15" x14ac:dyDescent="0.75">
      <c r="A857">
        <v>4</v>
      </c>
      <c r="B857">
        <v>856</v>
      </c>
      <c r="C857">
        <v>2012</v>
      </c>
      <c r="D857">
        <v>1</v>
      </c>
      <c r="E857">
        <v>1</v>
      </c>
      <c r="F857">
        <v>13</v>
      </c>
      <c r="G857">
        <v>44</v>
      </c>
      <c r="H857">
        <v>20</v>
      </c>
      <c r="I857">
        <v>0.71</v>
      </c>
      <c r="J857">
        <v>-7.02</v>
      </c>
      <c r="K857">
        <v>676.66388889999996</v>
      </c>
      <c r="L857">
        <v>0.57737325986847599</v>
      </c>
      <c r="M857" s="1">
        <f>DATE(C857,D857,E857)</f>
        <v>40909</v>
      </c>
      <c r="N857" s="2">
        <f>TIME(F857,G857,H857)</f>
        <v>0.57245370370370374</v>
      </c>
      <c r="O857" s="3">
        <f>M857+N857</f>
        <v>40909.572453703702</v>
      </c>
    </row>
    <row r="858" spans="1:15" x14ac:dyDescent="0.75">
      <c r="A858">
        <v>4</v>
      </c>
      <c r="B858">
        <v>857</v>
      </c>
      <c r="C858">
        <v>2012</v>
      </c>
      <c r="D858">
        <v>1</v>
      </c>
      <c r="E858">
        <v>1</v>
      </c>
      <c r="F858">
        <v>13</v>
      </c>
      <c r="G858">
        <v>44</v>
      </c>
      <c r="H858">
        <v>30</v>
      </c>
      <c r="I858">
        <v>0.14000000000000001</v>
      </c>
      <c r="J858">
        <v>-7.02</v>
      </c>
      <c r="K858">
        <v>676.66388889999996</v>
      </c>
      <c r="L858">
        <v>0.63688226146951399</v>
      </c>
      <c r="M858" s="1">
        <f>DATE(C858,D858,E858)</f>
        <v>40909</v>
      </c>
      <c r="N858" s="2">
        <f>TIME(F858,G858,H858)</f>
        <v>0.57256944444444446</v>
      </c>
      <c r="O858" s="3">
        <f>M858+N858</f>
        <v>40909.572569444441</v>
      </c>
    </row>
    <row r="859" spans="1:15" x14ac:dyDescent="0.75">
      <c r="A859">
        <v>4</v>
      </c>
      <c r="B859">
        <v>858</v>
      </c>
      <c r="C859">
        <v>2012</v>
      </c>
      <c r="D859">
        <v>1</v>
      </c>
      <c r="E859">
        <v>1</v>
      </c>
      <c r="F859">
        <v>13</v>
      </c>
      <c r="G859">
        <v>44</v>
      </c>
      <c r="H859">
        <v>35</v>
      </c>
      <c r="I859">
        <v>0.86</v>
      </c>
      <c r="J859">
        <v>-7.02</v>
      </c>
      <c r="K859">
        <v>676.66388889999996</v>
      </c>
      <c r="L859">
        <v>1.0545115985098299</v>
      </c>
      <c r="M859" s="1">
        <f>DATE(C859,D859,E859)</f>
        <v>40909</v>
      </c>
      <c r="N859" s="2">
        <f>TIME(F859,G859,H859)</f>
        <v>0.57262731481481477</v>
      </c>
      <c r="O859" s="3">
        <f>M859+N859</f>
        <v>40909.572627314818</v>
      </c>
    </row>
    <row r="860" spans="1:15" x14ac:dyDescent="0.75">
      <c r="A860">
        <v>4</v>
      </c>
      <c r="B860">
        <v>859</v>
      </c>
      <c r="C860">
        <v>2012</v>
      </c>
      <c r="D860">
        <v>1</v>
      </c>
      <c r="E860">
        <v>1</v>
      </c>
      <c r="F860">
        <v>13</v>
      </c>
      <c r="G860">
        <v>44</v>
      </c>
      <c r="H860">
        <v>38</v>
      </c>
      <c r="I860">
        <v>0.08</v>
      </c>
      <c r="J860">
        <v>-7.02</v>
      </c>
      <c r="K860">
        <v>676.66388889999996</v>
      </c>
      <c r="L860">
        <v>0.44575294702144203</v>
      </c>
      <c r="M860" s="1">
        <f>DATE(C860,D860,E860)</f>
        <v>40909</v>
      </c>
      <c r="N860" s="2">
        <f>TIME(F860,G860,H860)</f>
        <v>0.57266203703703711</v>
      </c>
      <c r="O860" s="3">
        <f>M860+N860</f>
        <v>40909.572662037041</v>
      </c>
    </row>
    <row r="861" spans="1:15" x14ac:dyDescent="0.75">
      <c r="A861">
        <v>4</v>
      </c>
      <c r="B861">
        <v>860</v>
      </c>
      <c r="C861">
        <v>2012</v>
      </c>
      <c r="D861">
        <v>1</v>
      </c>
      <c r="E861">
        <v>1</v>
      </c>
      <c r="F861">
        <v>13</v>
      </c>
      <c r="G861">
        <v>45</v>
      </c>
      <c r="H861">
        <v>3</v>
      </c>
      <c r="I861">
        <v>0.06</v>
      </c>
      <c r="J861">
        <v>-7.02</v>
      </c>
      <c r="K861">
        <v>676.66388889999996</v>
      </c>
      <c r="L861">
        <v>0.82755299065990395</v>
      </c>
      <c r="M861" s="1">
        <f>DATE(C861,D861,E861)</f>
        <v>40909</v>
      </c>
      <c r="N861" s="2">
        <f>TIME(F861,G861,H861)</f>
        <v>0.57295138888888886</v>
      </c>
      <c r="O861" s="3">
        <f>M861+N861</f>
        <v>40909.572951388887</v>
      </c>
    </row>
    <row r="862" spans="1:15" x14ac:dyDescent="0.75">
      <c r="A862">
        <v>4</v>
      </c>
      <c r="B862">
        <v>861</v>
      </c>
      <c r="C862">
        <v>2012</v>
      </c>
      <c r="D862">
        <v>1</v>
      </c>
      <c r="E862">
        <v>1</v>
      </c>
      <c r="F862">
        <v>13</v>
      </c>
      <c r="G862">
        <v>45</v>
      </c>
      <c r="H862">
        <v>3</v>
      </c>
      <c r="I862">
        <v>0.06</v>
      </c>
      <c r="J862">
        <v>-7.02</v>
      </c>
      <c r="K862">
        <v>676.66388889999996</v>
      </c>
      <c r="L862">
        <v>0.48103950048316502</v>
      </c>
      <c r="M862" s="1">
        <f>DATE(C862,D862,E862)</f>
        <v>40909</v>
      </c>
      <c r="N862" s="2">
        <f>TIME(F862,G862,H862)</f>
        <v>0.57295138888888886</v>
      </c>
      <c r="O862" s="3">
        <f>M862+N862</f>
        <v>40909.572951388887</v>
      </c>
    </row>
    <row r="863" spans="1:15" x14ac:dyDescent="0.75">
      <c r="A863">
        <v>4</v>
      </c>
      <c r="B863">
        <v>862</v>
      </c>
      <c r="C863">
        <v>2012</v>
      </c>
      <c r="D863">
        <v>1</v>
      </c>
      <c r="E863">
        <v>1</v>
      </c>
      <c r="F863">
        <v>13</v>
      </c>
      <c r="G863">
        <v>45</v>
      </c>
      <c r="H863">
        <v>13</v>
      </c>
      <c r="I863">
        <v>0.09</v>
      </c>
      <c r="J863">
        <v>-7.02</v>
      </c>
      <c r="K863">
        <v>676.66388889999996</v>
      </c>
      <c r="L863">
        <v>0.33140915773373197</v>
      </c>
      <c r="M863" s="1">
        <f>DATE(C863,D863,E863)</f>
        <v>40909</v>
      </c>
      <c r="N863" s="2">
        <f>TIME(F863,G863,H863)</f>
        <v>0.57306712962962958</v>
      </c>
      <c r="O863" s="3">
        <f>M863+N863</f>
        <v>40909.573067129626</v>
      </c>
    </row>
    <row r="864" spans="1:15" x14ac:dyDescent="0.75">
      <c r="A864">
        <v>4</v>
      </c>
      <c r="B864">
        <v>863</v>
      </c>
      <c r="C864">
        <v>2012</v>
      </c>
      <c r="D864">
        <v>1</v>
      </c>
      <c r="E864">
        <v>1</v>
      </c>
      <c r="F864">
        <v>13</v>
      </c>
      <c r="G864">
        <v>45</v>
      </c>
      <c r="H864">
        <v>37</v>
      </c>
      <c r="I864">
        <v>0.56999999999999995</v>
      </c>
      <c r="J864">
        <v>-7.02</v>
      </c>
      <c r="K864">
        <v>676.66388889999996</v>
      </c>
      <c r="L864">
        <v>0.66592653832280402</v>
      </c>
      <c r="M864" s="1">
        <f>DATE(C864,D864,E864)</f>
        <v>40909</v>
      </c>
      <c r="N864" s="2">
        <f>TIME(F864,G864,H864)</f>
        <v>0.5733449074074074</v>
      </c>
      <c r="O864" s="3">
        <f>M864+N864</f>
        <v>40909.573344907411</v>
      </c>
    </row>
    <row r="865" spans="1:15" x14ac:dyDescent="0.75">
      <c r="A865">
        <v>4</v>
      </c>
      <c r="B865">
        <v>864</v>
      </c>
      <c r="C865">
        <v>2012</v>
      </c>
      <c r="D865">
        <v>1</v>
      </c>
      <c r="E865">
        <v>1</v>
      </c>
      <c r="F865">
        <v>13</v>
      </c>
      <c r="G865">
        <v>45</v>
      </c>
      <c r="H865">
        <v>41</v>
      </c>
      <c r="I865">
        <v>0.27</v>
      </c>
      <c r="J865">
        <v>-7.02</v>
      </c>
      <c r="K865">
        <v>676.66388889999996</v>
      </c>
      <c r="L865">
        <v>1.3037412170349001</v>
      </c>
      <c r="M865" s="1">
        <f>DATE(C865,D865,E865)</f>
        <v>40909</v>
      </c>
      <c r="N865" s="2">
        <f>TIME(F865,G865,H865)</f>
        <v>0.57339120370370367</v>
      </c>
      <c r="O865" s="3">
        <f>M865+N865</f>
        <v>40909.573391203703</v>
      </c>
    </row>
    <row r="866" spans="1:15" x14ac:dyDescent="0.75">
      <c r="A866">
        <v>4</v>
      </c>
      <c r="B866">
        <v>865</v>
      </c>
      <c r="C866">
        <v>2012</v>
      </c>
      <c r="D866">
        <v>1</v>
      </c>
      <c r="E866">
        <v>1</v>
      </c>
      <c r="F866">
        <v>13</v>
      </c>
      <c r="G866">
        <v>46</v>
      </c>
      <c r="H866">
        <v>21</v>
      </c>
      <c r="I866">
        <v>0.88</v>
      </c>
      <c r="J866">
        <v>-7.02</v>
      </c>
      <c r="K866">
        <v>676.66388889999996</v>
      </c>
      <c r="L866">
        <v>0.82823527040415201</v>
      </c>
      <c r="M866" s="1">
        <f>DATE(C866,D866,E866)</f>
        <v>40909</v>
      </c>
      <c r="N866" s="2">
        <f>TIME(F866,G866,H866)</f>
        <v>0.57385416666666667</v>
      </c>
      <c r="O866" s="3">
        <f>M866+N866</f>
        <v>40909.573854166665</v>
      </c>
    </row>
    <row r="867" spans="1:15" x14ac:dyDescent="0.75">
      <c r="A867">
        <v>4</v>
      </c>
      <c r="B867">
        <v>866</v>
      </c>
      <c r="C867">
        <v>2012</v>
      </c>
      <c r="D867">
        <v>1</v>
      </c>
      <c r="E867">
        <v>1</v>
      </c>
      <c r="F867">
        <v>13</v>
      </c>
      <c r="G867">
        <v>46</v>
      </c>
      <c r="H867">
        <v>23</v>
      </c>
      <c r="I867">
        <v>0.52</v>
      </c>
      <c r="J867">
        <v>-7.02</v>
      </c>
      <c r="K867">
        <v>676.66388889999996</v>
      </c>
      <c r="L867">
        <v>1.03147538178777</v>
      </c>
      <c r="M867" s="1">
        <f>DATE(C867,D867,E867)</f>
        <v>40909</v>
      </c>
      <c r="N867" s="2">
        <f>TIME(F867,G867,H867)</f>
        <v>0.57387731481481474</v>
      </c>
      <c r="O867" s="3">
        <f>M867+N867</f>
        <v>40909.573877314811</v>
      </c>
    </row>
    <row r="868" spans="1:15" x14ac:dyDescent="0.75">
      <c r="A868">
        <v>4</v>
      </c>
      <c r="B868">
        <v>867</v>
      </c>
      <c r="C868">
        <v>2012</v>
      </c>
      <c r="D868">
        <v>1</v>
      </c>
      <c r="E868">
        <v>1</v>
      </c>
      <c r="F868">
        <v>13</v>
      </c>
      <c r="G868">
        <v>46</v>
      </c>
      <c r="H868">
        <v>29</v>
      </c>
      <c r="I868">
        <v>0.88</v>
      </c>
      <c r="J868">
        <v>-7.02</v>
      </c>
      <c r="K868">
        <v>676.66388889999996</v>
      </c>
      <c r="L868">
        <v>0.67168460829381105</v>
      </c>
      <c r="M868" s="1">
        <f>DATE(C868,D868,E868)</f>
        <v>40909</v>
      </c>
      <c r="N868" s="2">
        <f>TIME(F868,G868,H868)</f>
        <v>0.5739467592592592</v>
      </c>
      <c r="O868" s="3">
        <f>M868+N868</f>
        <v>40909.573946759258</v>
      </c>
    </row>
    <row r="869" spans="1:15" x14ac:dyDescent="0.75">
      <c r="A869">
        <v>4</v>
      </c>
      <c r="B869">
        <v>868</v>
      </c>
      <c r="C869">
        <v>2012</v>
      </c>
      <c r="D869">
        <v>1</v>
      </c>
      <c r="E869">
        <v>1</v>
      </c>
      <c r="F869">
        <v>13</v>
      </c>
      <c r="G869">
        <v>46</v>
      </c>
      <c r="H869">
        <v>36</v>
      </c>
      <c r="I869">
        <v>0.03</v>
      </c>
      <c r="J869">
        <v>-7.02</v>
      </c>
      <c r="K869">
        <v>676.66388889999996</v>
      </c>
      <c r="L869">
        <v>0.79664583801463296</v>
      </c>
      <c r="M869" s="1">
        <f>DATE(C869,D869,E869)</f>
        <v>40909</v>
      </c>
      <c r="N869" s="2">
        <f>TIME(F869,G869,H869)</f>
        <v>0.5740277777777778</v>
      </c>
      <c r="O869" s="3">
        <f>M869+N869</f>
        <v>40909.57402777778</v>
      </c>
    </row>
    <row r="870" spans="1:15" x14ac:dyDescent="0.75">
      <c r="A870">
        <v>4</v>
      </c>
      <c r="B870">
        <v>869</v>
      </c>
      <c r="C870">
        <v>2012</v>
      </c>
      <c r="D870">
        <v>1</v>
      </c>
      <c r="E870">
        <v>1</v>
      </c>
      <c r="F870">
        <v>13</v>
      </c>
      <c r="G870">
        <v>46</v>
      </c>
      <c r="H870">
        <v>36</v>
      </c>
      <c r="I870">
        <v>0.77</v>
      </c>
      <c r="J870">
        <v>-7.02</v>
      </c>
      <c r="K870">
        <v>676.66388889999996</v>
      </c>
      <c r="L870">
        <v>0.82617852046569396</v>
      </c>
      <c r="M870" s="1">
        <f>DATE(C870,D870,E870)</f>
        <v>40909</v>
      </c>
      <c r="N870" s="2">
        <f>TIME(F870,G870,H870)</f>
        <v>0.5740277777777778</v>
      </c>
      <c r="O870" s="3">
        <f>M870+N870</f>
        <v>40909.57402777778</v>
      </c>
    </row>
    <row r="871" spans="1:15" x14ac:dyDescent="0.75">
      <c r="A871">
        <v>4</v>
      </c>
      <c r="B871">
        <v>870</v>
      </c>
      <c r="C871">
        <v>2012</v>
      </c>
      <c r="D871">
        <v>1</v>
      </c>
      <c r="E871">
        <v>1</v>
      </c>
      <c r="F871">
        <v>13</v>
      </c>
      <c r="G871">
        <v>46</v>
      </c>
      <c r="H871">
        <v>43</v>
      </c>
      <c r="I871">
        <v>0.14000000000000001</v>
      </c>
      <c r="J871">
        <v>-7.02</v>
      </c>
      <c r="K871">
        <v>676.66388889999996</v>
      </c>
      <c r="L871">
        <v>1.1276715305095</v>
      </c>
      <c r="M871" s="1">
        <f>DATE(C871,D871,E871)</f>
        <v>40909</v>
      </c>
      <c r="N871" s="2">
        <f>TIME(F871,G871,H871)</f>
        <v>0.5741087962962963</v>
      </c>
      <c r="O871" s="3">
        <f>M871+N871</f>
        <v>40909.574108796296</v>
      </c>
    </row>
    <row r="872" spans="1:15" x14ac:dyDescent="0.75">
      <c r="A872">
        <v>4</v>
      </c>
      <c r="B872">
        <v>871</v>
      </c>
      <c r="C872">
        <v>2012</v>
      </c>
      <c r="D872">
        <v>1</v>
      </c>
      <c r="E872">
        <v>1</v>
      </c>
      <c r="F872">
        <v>13</v>
      </c>
      <c r="G872">
        <v>46</v>
      </c>
      <c r="H872">
        <v>49</v>
      </c>
      <c r="I872">
        <v>0.01</v>
      </c>
      <c r="J872">
        <v>-7.02</v>
      </c>
      <c r="K872">
        <v>676.66388889999996</v>
      </c>
      <c r="L872">
        <v>0.64554656182438697</v>
      </c>
      <c r="M872" s="1">
        <f>DATE(C872,D872,E872)</f>
        <v>40909</v>
      </c>
      <c r="N872" s="2">
        <f>TIME(F872,G872,H872)</f>
        <v>0.57417824074074075</v>
      </c>
      <c r="O872" s="3">
        <f>M872+N872</f>
        <v>40909.574178240742</v>
      </c>
    </row>
    <row r="873" spans="1:15" x14ac:dyDescent="0.75">
      <c r="A873">
        <v>4</v>
      </c>
      <c r="B873">
        <v>872</v>
      </c>
      <c r="C873">
        <v>2012</v>
      </c>
      <c r="D873">
        <v>1</v>
      </c>
      <c r="E873">
        <v>1</v>
      </c>
      <c r="F873">
        <v>13</v>
      </c>
      <c r="G873">
        <v>47</v>
      </c>
      <c r="H873">
        <v>7</v>
      </c>
      <c r="I873">
        <v>0.5</v>
      </c>
      <c r="J873">
        <v>-7.02</v>
      </c>
      <c r="K873">
        <v>676.66388889999996</v>
      </c>
      <c r="L873">
        <v>1.1223313990049699</v>
      </c>
      <c r="M873" s="1">
        <f>DATE(C873,D873,E873)</f>
        <v>40909</v>
      </c>
      <c r="N873" s="2">
        <f>TIME(F873,G873,H873)</f>
        <v>0.57438657407407401</v>
      </c>
      <c r="O873" s="3">
        <f>M873+N873</f>
        <v>40909.574386574073</v>
      </c>
    </row>
    <row r="874" spans="1:15" x14ac:dyDescent="0.75">
      <c r="A874">
        <v>4</v>
      </c>
      <c r="B874">
        <v>873</v>
      </c>
      <c r="C874">
        <v>2012</v>
      </c>
      <c r="D874">
        <v>1</v>
      </c>
      <c r="E874">
        <v>1</v>
      </c>
      <c r="F874">
        <v>13</v>
      </c>
      <c r="G874">
        <v>47</v>
      </c>
      <c r="H874">
        <v>10</v>
      </c>
      <c r="I874">
        <v>0.51</v>
      </c>
      <c r="J874">
        <v>-7.02</v>
      </c>
      <c r="K874">
        <v>676.66388889999996</v>
      </c>
      <c r="L874">
        <v>1.164970160467</v>
      </c>
      <c r="M874" s="1">
        <f>DATE(C874,D874,E874)</f>
        <v>40909</v>
      </c>
      <c r="N874" s="2">
        <f>TIME(F874,G874,H874)</f>
        <v>0.57442129629629635</v>
      </c>
      <c r="O874" s="3">
        <f>M874+N874</f>
        <v>40909.574421296296</v>
      </c>
    </row>
    <row r="875" spans="1:15" x14ac:dyDescent="0.75">
      <c r="A875">
        <v>4</v>
      </c>
      <c r="B875">
        <v>874</v>
      </c>
      <c r="C875">
        <v>2012</v>
      </c>
      <c r="D875">
        <v>1</v>
      </c>
      <c r="E875">
        <v>1</v>
      </c>
      <c r="F875">
        <v>13</v>
      </c>
      <c r="G875">
        <v>47</v>
      </c>
      <c r="H875">
        <v>14</v>
      </c>
      <c r="I875">
        <v>0.23</v>
      </c>
      <c r="J875">
        <v>-7.02</v>
      </c>
      <c r="K875">
        <v>676.66388889999996</v>
      </c>
      <c r="L875">
        <v>2.1180075857602598</v>
      </c>
      <c r="M875" s="1">
        <f>DATE(C875,D875,E875)</f>
        <v>40909</v>
      </c>
      <c r="N875" s="2">
        <f>TIME(F875,G875,H875)</f>
        <v>0.57446759259259261</v>
      </c>
      <c r="O875" s="3">
        <f>M875+N875</f>
        <v>40909.574467592596</v>
      </c>
    </row>
    <row r="876" spans="1:15" x14ac:dyDescent="0.75">
      <c r="A876">
        <v>4</v>
      </c>
      <c r="B876">
        <v>875</v>
      </c>
      <c r="C876">
        <v>2012</v>
      </c>
      <c r="D876">
        <v>1</v>
      </c>
      <c r="E876">
        <v>1</v>
      </c>
      <c r="F876">
        <v>13</v>
      </c>
      <c r="G876">
        <v>47</v>
      </c>
      <c r="H876">
        <v>20</v>
      </c>
      <c r="I876">
        <v>0.02</v>
      </c>
      <c r="J876">
        <v>-7.02</v>
      </c>
      <c r="K876">
        <v>676.66388889999996</v>
      </c>
      <c r="L876">
        <v>1.6910771883089899</v>
      </c>
      <c r="M876" s="1">
        <f>DATE(C876,D876,E876)</f>
        <v>40909</v>
      </c>
      <c r="N876" s="2">
        <f>TIME(F876,G876,H876)</f>
        <v>0.57453703703703707</v>
      </c>
      <c r="O876" s="3">
        <f>M876+N876</f>
        <v>40909.574537037035</v>
      </c>
    </row>
    <row r="877" spans="1:15" x14ac:dyDescent="0.75">
      <c r="A877">
        <v>4</v>
      </c>
      <c r="B877">
        <v>876</v>
      </c>
      <c r="C877">
        <v>2012</v>
      </c>
      <c r="D877">
        <v>1</v>
      </c>
      <c r="E877">
        <v>1</v>
      </c>
      <c r="F877">
        <v>13</v>
      </c>
      <c r="G877">
        <v>47</v>
      </c>
      <c r="H877">
        <v>29</v>
      </c>
      <c r="I877">
        <v>0.89</v>
      </c>
      <c r="J877">
        <v>-7.02</v>
      </c>
      <c r="K877">
        <v>676.66388889999996</v>
      </c>
      <c r="L877">
        <v>2.2555794330538199</v>
      </c>
      <c r="M877" s="1">
        <f>DATE(C877,D877,E877)</f>
        <v>40909</v>
      </c>
      <c r="N877" s="2">
        <f>TIME(F877,G877,H877)</f>
        <v>0.57464120370370375</v>
      </c>
      <c r="O877" s="3">
        <f>M877+N877</f>
        <v>40909.574641203704</v>
      </c>
    </row>
    <row r="878" spans="1:15" x14ac:dyDescent="0.75">
      <c r="A878">
        <v>4</v>
      </c>
      <c r="B878">
        <v>877</v>
      </c>
      <c r="C878">
        <v>2012</v>
      </c>
      <c r="D878">
        <v>1</v>
      </c>
      <c r="E878">
        <v>1</v>
      </c>
      <c r="F878">
        <v>13</v>
      </c>
      <c r="G878">
        <v>47</v>
      </c>
      <c r="H878">
        <v>34</v>
      </c>
      <c r="I878">
        <v>0.37</v>
      </c>
      <c r="J878">
        <v>-7.02</v>
      </c>
      <c r="K878">
        <v>676.66388889999996</v>
      </c>
      <c r="L878">
        <v>1.03972640497383</v>
      </c>
      <c r="M878" s="1">
        <f>DATE(C878,D878,E878)</f>
        <v>40909</v>
      </c>
      <c r="N878" s="2">
        <f>TIME(F878,G878,H878)</f>
        <v>0.57469907407407406</v>
      </c>
      <c r="O878" s="3">
        <f>M878+N878</f>
        <v>40909.574699074074</v>
      </c>
    </row>
    <row r="879" spans="1:15" x14ac:dyDescent="0.75">
      <c r="A879">
        <v>4</v>
      </c>
      <c r="B879">
        <v>878</v>
      </c>
      <c r="C879">
        <v>2012</v>
      </c>
      <c r="D879">
        <v>1</v>
      </c>
      <c r="E879">
        <v>1</v>
      </c>
      <c r="F879">
        <v>13</v>
      </c>
      <c r="G879">
        <v>47</v>
      </c>
      <c r="H879">
        <v>38</v>
      </c>
      <c r="I879">
        <v>0.2</v>
      </c>
      <c r="J879">
        <v>-7.02</v>
      </c>
      <c r="K879">
        <v>676.66388889999996</v>
      </c>
      <c r="L879">
        <v>0.790842600576247</v>
      </c>
      <c r="M879" s="1">
        <f>DATE(C879,D879,E879)</f>
        <v>40909</v>
      </c>
      <c r="N879" s="2">
        <f>TIME(F879,G879,H879)</f>
        <v>0.57474537037037032</v>
      </c>
      <c r="O879" s="3">
        <f>M879+N879</f>
        <v>40909.574745370373</v>
      </c>
    </row>
    <row r="880" spans="1:15" x14ac:dyDescent="0.75">
      <c r="A880">
        <v>4</v>
      </c>
      <c r="B880">
        <v>879</v>
      </c>
      <c r="C880">
        <v>2012</v>
      </c>
      <c r="D880">
        <v>1</v>
      </c>
      <c r="E880">
        <v>1</v>
      </c>
      <c r="F880">
        <v>13</v>
      </c>
      <c r="G880">
        <v>47</v>
      </c>
      <c r="H880">
        <v>39</v>
      </c>
      <c r="I880">
        <v>0.23</v>
      </c>
      <c r="J880">
        <v>-7.02</v>
      </c>
      <c r="K880">
        <v>676.66388889999996</v>
      </c>
      <c r="L880">
        <v>0.81921323997891005</v>
      </c>
      <c r="M880" s="1">
        <f>DATE(C880,D880,E880)</f>
        <v>40909</v>
      </c>
      <c r="N880" s="2">
        <f>TIME(F880,G880,H880)</f>
        <v>0.57475694444444447</v>
      </c>
      <c r="O880" s="3">
        <f>M880+N880</f>
        <v>40909.574756944443</v>
      </c>
    </row>
    <row r="881" spans="1:15" x14ac:dyDescent="0.75">
      <c r="A881">
        <v>4</v>
      </c>
      <c r="B881">
        <v>880</v>
      </c>
      <c r="C881">
        <v>2012</v>
      </c>
      <c r="D881">
        <v>1</v>
      </c>
      <c r="E881">
        <v>1</v>
      </c>
      <c r="F881">
        <v>13</v>
      </c>
      <c r="G881">
        <v>47</v>
      </c>
      <c r="H881">
        <v>52</v>
      </c>
      <c r="I881">
        <v>0.02</v>
      </c>
      <c r="J881">
        <v>-7.02</v>
      </c>
      <c r="K881">
        <v>676.66388889999996</v>
      </c>
      <c r="L881">
        <v>0.87153191715679601</v>
      </c>
      <c r="M881" s="1">
        <f>DATE(C881,D881,E881)</f>
        <v>40909</v>
      </c>
      <c r="N881" s="2">
        <f>TIME(F881,G881,H881)</f>
        <v>0.57490740740740742</v>
      </c>
      <c r="O881" s="3">
        <f>M881+N881</f>
        <v>40909.574907407405</v>
      </c>
    </row>
    <row r="882" spans="1:15" x14ac:dyDescent="0.75">
      <c r="A882">
        <v>4</v>
      </c>
      <c r="B882">
        <v>881</v>
      </c>
      <c r="C882">
        <v>2012</v>
      </c>
      <c r="D882">
        <v>1</v>
      </c>
      <c r="E882">
        <v>1</v>
      </c>
      <c r="F882">
        <v>13</v>
      </c>
      <c r="G882">
        <v>47</v>
      </c>
      <c r="H882">
        <v>52</v>
      </c>
      <c r="I882">
        <v>0.73</v>
      </c>
      <c r="J882">
        <v>-7.02</v>
      </c>
      <c r="K882">
        <v>676.66388889999996</v>
      </c>
      <c r="L882">
        <v>1.6352653370049</v>
      </c>
      <c r="M882" s="1">
        <f>DATE(C882,D882,E882)</f>
        <v>40909</v>
      </c>
      <c r="N882" s="2">
        <f>TIME(F882,G882,H882)</f>
        <v>0.57490740740740742</v>
      </c>
      <c r="O882" s="3">
        <f>M882+N882</f>
        <v>40909.574907407405</v>
      </c>
    </row>
    <row r="883" spans="1:15" x14ac:dyDescent="0.75">
      <c r="A883">
        <v>4</v>
      </c>
      <c r="B883">
        <v>882</v>
      </c>
      <c r="C883">
        <v>2012</v>
      </c>
      <c r="D883">
        <v>1</v>
      </c>
      <c r="E883">
        <v>1</v>
      </c>
      <c r="F883">
        <v>13</v>
      </c>
      <c r="G883">
        <v>48</v>
      </c>
      <c r="H883">
        <v>0</v>
      </c>
      <c r="I883">
        <v>0.36</v>
      </c>
      <c r="J883">
        <v>-7.02</v>
      </c>
      <c r="K883">
        <v>676.66388889999996</v>
      </c>
      <c r="L883">
        <v>0.95515707040591602</v>
      </c>
      <c r="M883" s="1">
        <f>DATE(C883,D883,E883)</f>
        <v>40909</v>
      </c>
      <c r="N883" s="2">
        <f>TIME(F883,G883,H883)</f>
        <v>0.57500000000000007</v>
      </c>
      <c r="O883" s="3">
        <f>M883+N883</f>
        <v>40909.574999999997</v>
      </c>
    </row>
    <row r="884" spans="1:15" x14ac:dyDescent="0.75">
      <c r="A884">
        <v>4</v>
      </c>
      <c r="B884">
        <v>883</v>
      </c>
      <c r="C884">
        <v>2012</v>
      </c>
      <c r="D884">
        <v>1</v>
      </c>
      <c r="E884">
        <v>1</v>
      </c>
      <c r="F884">
        <v>13</v>
      </c>
      <c r="G884">
        <v>48</v>
      </c>
      <c r="H884">
        <v>0</v>
      </c>
      <c r="I884">
        <v>0.36</v>
      </c>
      <c r="J884">
        <v>-7.02</v>
      </c>
      <c r="K884">
        <v>676.66388889999996</v>
      </c>
      <c r="L884">
        <v>0.78998614619896501</v>
      </c>
      <c r="M884" s="1">
        <f>DATE(C884,D884,E884)</f>
        <v>40909</v>
      </c>
      <c r="N884" s="2">
        <f>TIME(F884,G884,H884)</f>
        <v>0.57500000000000007</v>
      </c>
      <c r="O884" s="3">
        <f>M884+N884</f>
        <v>40909.574999999997</v>
      </c>
    </row>
    <row r="885" spans="1:15" x14ac:dyDescent="0.75">
      <c r="A885">
        <v>4</v>
      </c>
      <c r="B885">
        <v>884</v>
      </c>
      <c r="C885">
        <v>2012</v>
      </c>
      <c r="D885">
        <v>1</v>
      </c>
      <c r="E885">
        <v>1</v>
      </c>
      <c r="F885">
        <v>13</v>
      </c>
      <c r="G885">
        <v>48</v>
      </c>
      <c r="H885">
        <v>6</v>
      </c>
      <c r="I885">
        <v>0.87</v>
      </c>
      <c r="J885">
        <v>-7.02</v>
      </c>
      <c r="K885">
        <v>676.66388889999996</v>
      </c>
      <c r="L885">
        <v>1.7740985439666901</v>
      </c>
      <c r="M885" s="1">
        <f>DATE(C885,D885,E885)</f>
        <v>40909</v>
      </c>
      <c r="N885" s="2">
        <f>TIME(F885,G885,H885)</f>
        <v>0.57506944444444441</v>
      </c>
      <c r="O885" s="3">
        <f>M885+N885</f>
        <v>40909.575069444443</v>
      </c>
    </row>
    <row r="886" spans="1:15" x14ac:dyDescent="0.75">
      <c r="A886">
        <v>4</v>
      </c>
      <c r="B886">
        <v>885</v>
      </c>
      <c r="C886">
        <v>2012</v>
      </c>
      <c r="D886">
        <v>1</v>
      </c>
      <c r="E886">
        <v>1</v>
      </c>
      <c r="F886">
        <v>13</v>
      </c>
      <c r="G886">
        <v>48</v>
      </c>
      <c r="H886">
        <v>11</v>
      </c>
      <c r="I886">
        <v>7.0000000000000007E-2</v>
      </c>
      <c r="J886">
        <v>-7.02</v>
      </c>
      <c r="K886">
        <v>676.66388889999996</v>
      </c>
      <c r="L886">
        <v>1.3907969707221799</v>
      </c>
      <c r="M886" s="1">
        <f>DATE(C886,D886,E886)</f>
        <v>40909</v>
      </c>
      <c r="N886" s="2">
        <f>TIME(F886,G886,H886)</f>
        <v>0.57512731481481483</v>
      </c>
      <c r="O886" s="3">
        <f>M886+N886</f>
        <v>40909.575127314813</v>
      </c>
    </row>
    <row r="887" spans="1:15" x14ac:dyDescent="0.75">
      <c r="A887">
        <v>4</v>
      </c>
      <c r="B887">
        <v>886</v>
      </c>
      <c r="C887">
        <v>2012</v>
      </c>
      <c r="D887">
        <v>1</v>
      </c>
      <c r="E887">
        <v>1</v>
      </c>
      <c r="F887">
        <v>13</v>
      </c>
      <c r="G887">
        <v>48</v>
      </c>
      <c r="H887">
        <v>20</v>
      </c>
      <c r="I887">
        <v>0.02</v>
      </c>
      <c r="J887">
        <v>-7.02</v>
      </c>
      <c r="K887">
        <v>676.66388889999996</v>
      </c>
      <c r="L887">
        <v>0.34752625519589397</v>
      </c>
      <c r="M887" s="1">
        <f>DATE(C887,D887,E887)</f>
        <v>40909</v>
      </c>
      <c r="N887" s="2">
        <f>TIME(F887,G887,H887)</f>
        <v>0.57523148148148151</v>
      </c>
      <c r="O887" s="3">
        <f>M887+N887</f>
        <v>40909.575231481482</v>
      </c>
    </row>
    <row r="888" spans="1:15" x14ac:dyDescent="0.75">
      <c r="A888">
        <v>4</v>
      </c>
      <c r="B888">
        <v>887</v>
      </c>
      <c r="C888">
        <v>2012</v>
      </c>
      <c r="D888">
        <v>1</v>
      </c>
      <c r="E888">
        <v>1</v>
      </c>
      <c r="F888">
        <v>13</v>
      </c>
      <c r="G888">
        <v>48</v>
      </c>
      <c r="H888">
        <v>38</v>
      </c>
      <c r="I888">
        <v>0.25</v>
      </c>
      <c r="J888">
        <v>-7.02</v>
      </c>
      <c r="K888">
        <v>676.66388889999996</v>
      </c>
      <c r="L888">
        <v>2.2541974583461601</v>
      </c>
      <c r="M888" s="1">
        <f>DATE(C888,D888,E888)</f>
        <v>40909</v>
      </c>
      <c r="N888" s="2">
        <f>TIME(F888,G888,H888)</f>
        <v>0.57543981481481488</v>
      </c>
      <c r="O888" s="3">
        <f>M888+N888</f>
        <v>40909.575439814813</v>
      </c>
    </row>
    <row r="889" spans="1:15" x14ac:dyDescent="0.75">
      <c r="A889">
        <v>4</v>
      </c>
      <c r="B889">
        <v>888</v>
      </c>
      <c r="C889">
        <v>2012</v>
      </c>
      <c r="D889">
        <v>1</v>
      </c>
      <c r="E889">
        <v>1</v>
      </c>
      <c r="F889">
        <v>13</v>
      </c>
      <c r="G889">
        <v>48</v>
      </c>
      <c r="H889">
        <v>51</v>
      </c>
      <c r="I889">
        <v>0.18</v>
      </c>
      <c r="J889">
        <v>-7.02</v>
      </c>
      <c r="K889">
        <v>676.66388889999996</v>
      </c>
      <c r="L889">
        <v>3.2271618027457198</v>
      </c>
      <c r="M889" s="1">
        <f>DATE(C889,D889,E889)</f>
        <v>40909</v>
      </c>
      <c r="N889" s="2">
        <f>TIME(F889,G889,H889)</f>
        <v>0.57559027777777783</v>
      </c>
      <c r="O889" s="3">
        <f>M889+N889</f>
        <v>40909.575590277775</v>
      </c>
    </row>
    <row r="890" spans="1:15" x14ac:dyDescent="0.75">
      <c r="A890">
        <v>4</v>
      </c>
      <c r="B890">
        <v>889</v>
      </c>
      <c r="C890">
        <v>2012</v>
      </c>
      <c r="D890">
        <v>1</v>
      </c>
      <c r="E890">
        <v>1</v>
      </c>
      <c r="F890">
        <v>13</v>
      </c>
      <c r="G890">
        <v>48</v>
      </c>
      <c r="H890">
        <v>57</v>
      </c>
      <c r="I890">
        <v>0.87</v>
      </c>
      <c r="J890">
        <v>-7.02</v>
      </c>
      <c r="K890">
        <v>676.66388889999996</v>
      </c>
      <c r="L890">
        <v>1.7437874569960901</v>
      </c>
      <c r="M890" s="1">
        <f>DATE(C890,D890,E890)</f>
        <v>40909</v>
      </c>
      <c r="N890" s="2">
        <f>TIME(F890,G890,H890)</f>
        <v>0.57565972222222228</v>
      </c>
      <c r="O890" s="3">
        <f>M890+N890</f>
        <v>40909.575659722221</v>
      </c>
    </row>
    <row r="891" spans="1:15" x14ac:dyDescent="0.75">
      <c r="A891">
        <v>4</v>
      </c>
      <c r="B891">
        <v>890</v>
      </c>
      <c r="C891">
        <v>2012</v>
      </c>
      <c r="D891">
        <v>1</v>
      </c>
      <c r="E891">
        <v>1</v>
      </c>
      <c r="F891">
        <v>13</v>
      </c>
      <c r="G891">
        <v>49</v>
      </c>
      <c r="H891">
        <v>2</v>
      </c>
      <c r="I891">
        <v>0.46</v>
      </c>
      <c r="J891">
        <v>-7.02</v>
      </c>
      <c r="K891">
        <v>676.66388889999996</v>
      </c>
      <c r="L891">
        <v>0.31035810906015399</v>
      </c>
      <c r="M891" s="1">
        <f>DATE(C891,D891,E891)</f>
        <v>40909</v>
      </c>
      <c r="N891" s="2">
        <f>TIME(F891,G891,H891)</f>
        <v>0.57571759259259259</v>
      </c>
      <c r="O891" s="3">
        <f>M891+N891</f>
        <v>40909.57571759259</v>
      </c>
    </row>
    <row r="892" spans="1:15" x14ac:dyDescent="0.75">
      <c r="A892">
        <v>4</v>
      </c>
      <c r="B892">
        <v>891</v>
      </c>
      <c r="C892">
        <v>2012</v>
      </c>
      <c r="D892">
        <v>1</v>
      </c>
      <c r="E892">
        <v>1</v>
      </c>
      <c r="F892">
        <v>13</v>
      </c>
      <c r="G892">
        <v>49</v>
      </c>
      <c r="H892">
        <v>18</v>
      </c>
      <c r="I892">
        <v>0.1</v>
      </c>
      <c r="J892">
        <v>-7.02</v>
      </c>
      <c r="K892">
        <v>676.66388889999996</v>
      </c>
      <c r="L892">
        <v>0.54921660254205196</v>
      </c>
      <c r="M892" s="1">
        <f>DATE(C892,D892,E892)</f>
        <v>40909</v>
      </c>
      <c r="N892" s="2">
        <f>TIME(F892,G892,H892)</f>
        <v>0.57590277777777776</v>
      </c>
      <c r="O892" s="3">
        <f>M892+N892</f>
        <v>40909.575902777775</v>
      </c>
    </row>
    <row r="893" spans="1:15" x14ac:dyDescent="0.75">
      <c r="A893">
        <v>4</v>
      </c>
      <c r="B893">
        <v>892</v>
      </c>
      <c r="C893">
        <v>2012</v>
      </c>
      <c r="D893">
        <v>1</v>
      </c>
      <c r="E893">
        <v>1</v>
      </c>
      <c r="F893">
        <v>13</v>
      </c>
      <c r="G893">
        <v>49</v>
      </c>
      <c r="H893">
        <v>20</v>
      </c>
      <c r="I893">
        <v>0.44</v>
      </c>
      <c r="J893">
        <v>-7.02</v>
      </c>
      <c r="K893">
        <v>676.66388889999996</v>
      </c>
      <c r="L893">
        <v>1.42141494395151</v>
      </c>
      <c r="M893" s="1">
        <f>DATE(C893,D893,E893)</f>
        <v>40909</v>
      </c>
      <c r="N893" s="2">
        <f>TIME(F893,G893,H893)</f>
        <v>0.57592592592592595</v>
      </c>
      <c r="O893" s="3">
        <f>M893+N893</f>
        <v>40909.575925925928</v>
      </c>
    </row>
    <row r="894" spans="1:15" x14ac:dyDescent="0.75">
      <c r="A894">
        <v>4</v>
      </c>
      <c r="B894">
        <v>893</v>
      </c>
      <c r="C894">
        <v>2012</v>
      </c>
      <c r="D894">
        <v>1</v>
      </c>
      <c r="E894">
        <v>1</v>
      </c>
      <c r="F894">
        <v>13</v>
      </c>
      <c r="G894">
        <v>49</v>
      </c>
      <c r="H894">
        <v>24</v>
      </c>
      <c r="I894">
        <v>0.3</v>
      </c>
      <c r="J894">
        <v>-7.02</v>
      </c>
      <c r="K894">
        <v>676.66388889999996</v>
      </c>
      <c r="L894">
        <v>0.65179335200337396</v>
      </c>
      <c r="M894" s="1">
        <f>DATE(C894,D894,E894)</f>
        <v>40909</v>
      </c>
      <c r="N894" s="2">
        <f>TIME(F894,G894,H894)</f>
        <v>0.57597222222222222</v>
      </c>
      <c r="O894" s="3">
        <f>M894+N894</f>
        <v>40909.575972222221</v>
      </c>
    </row>
    <row r="895" spans="1:15" x14ac:dyDescent="0.75">
      <c r="A895">
        <v>4</v>
      </c>
      <c r="B895">
        <v>894</v>
      </c>
      <c r="C895">
        <v>2012</v>
      </c>
      <c r="D895">
        <v>1</v>
      </c>
      <c r="E895">
        <v>1</v>
      </c>
      <c r="F895">
        <v>13</v>
      </c>
      <c r="G895">
        <v>49</v>
      </c>
      <c r="H895">
        <v>26</v>
      </c>
      <c r="I895">
        <v>0.32</v>
      </c>
      <c r="J895">
        <v>-7.02</v>
      </c>
      <c r="K895">
        <v>676.66388889999996</v>
      </c>
      <c r="L895">
        <v>1.1259501376715599</v>
      </c>
      <c r="M895" s="1">
        <f>DATE(C895,D895,E895)</f>
        <v>40909</v>
      </c>
      <c r="N895" s="2">
        <f>TIME(F895,G895,H895)</f>
        <v>0.5759953703703703</v>
      </c>
      <c r="O895" s="3">
        <f>M895+N895</f>
        <v>40909.575995370367</v>
      </c>
    </row>
    <row r="896" spans="1:15" x14ac:dyDescent="0.75">
      <c r="A896">
        <v>4</v>
      </c>
      <c r="B896">
        <v>895</v>
      </c>
      <c r="C896">
        <v>2012</v>
      </c>
      <c r="D896">
        <v>1</v>
      </c>
      <c r="E896">
        <v>1</v>
      </c>
      <c r="F896">
        <v>13</v>
      </c>
      <c r="G896">
        <v>49</v>
      </c>
      <c r="H896">
        <v>47</v>
      </c>
      <c r="I896">
        <v>0.1</v>
      </c>
      <c r="J896">
        <v>-7.02</v>
      </c>
      <c r="K896">
        <v>676.66388889999996</v>
      </c>
      <c r="L896">
        <v>1.0985435613910799</v>
      </c>
      <c r="M896" s="1">
        <f>DATE(C896,D896,E896)</f>
        <v>40909</v>
      </c>
      <c r="N896" s="2">
        <f>TIME(F896,G896,H896)</f>
        <v>0.57623842592592589</v>
      </c>
      <c r="O896" s="3">
        <f>M896+N896</f>
        <v>40909.576238425929</v>
      </c>
    </row>
    <row r="897" spans="1:15" x14ac:dyDescent="0.75">
      <c r="A897">
        <v>4</v>
      </c>
      <c r="B897">
        <v>896</v>
      </c>
      <c r="C897">
        <v>2012</v>
      </c>
      <c r="D897">
        <v>1</v>
      </c>
      <c r="E897">
        <v>1</v>
      </c>
      <c r="F897">
        <v>13</v>
      </c>
      <c r="G897">
        <v>49</v>
      </c>
      <c r="H897">
        <v>47</v>
      </c>
      <c r="I897">
        <v>0.1</v>
      </c>
      <c r="J897">
        <v>-7.02</v>
      </c>
      <c r="K897">
        <v>676.66388889999996</v>
      </c>
      <c r="L897">
        <v>0.79181425119587701</v>
      </c>
      <c r="M897" s="1">
        <f>DATE(C897,D897,E897)</f>
        <v>40909</v>
      </c>
      <c r="N897" s="2">
        <f>TIME(F897,G897,H897)</f>
        <v>0.57623842592592589</v>
      </c>
      <c r="O897" s="3">
        <f>M897+N897</f>
        <v>40909.576238425929</v>
      </c>
    </row>
    <row r="898" spans="1:15" x14ac:dyDescent="0.75">
      <c r="A898">
        <v>4</v>
      </c>
      <c r="B898">
        <v>897</v>
      </c>
      <c r="C898">
        <v>2012</v>
      </c>
      <c r="D898">
        <v>1</v>
      </c>
      <c r="E898">
        <v>1</v>
      </c>
      <c r="F898">
        <v>13</v>
      </c>
      <c r="G898">
        <v>49</v>
      </c>
      <c r="H898">
        <v>48</v>
      </c>
      <c r="I898">
        <v>0.1</v>
      </c>
      <c r="J898">
        <v>-7.02</v>
      </c>
      <c r="K898">
        <v>676.66388889999996</v>
      </c>
      <c r="L898">
        <v>0.54162399357197699</v>
      </c>
      <c r="M898" s="1">
        <f>DATE(C898,D898,E898)</f>
        <v>40909</v>
      </c>
      <c r="N898" s="2">
        <f>TIME(F898,G898,H898)</f>
        <v>0.57625000000000004</v>
      </c>
      <c r="O898" s="3">
        <f>M898+N898</f>
        <v>40909.576249999998</v>
      </c>
    </row>
    <row r="899" spans="1:15" x14ac:dyDescent="0.75">
      <c r="A899">
        <v>4</v>
      </c>
      <c r="B899">
        <v>898</v>
      </c>
      <c r="C899">
        <v>2012</v>
      </c>
      <c r="D899">
        <v>1</v>
      </c>
      <c r="E899">
        <v>1</v>
      </c>
      <c r="F899">
        <v>13</v>
      </c>
      <c r="G899">
        <v>49</v>
      </c>
      <c r="H899">
        <v>50</v>
      </c>
      <c r="I899">
        <v>0.99</v>
      </c>
      <c r="J899">
        <v>-7.02</v>
      </c>
      <c r="K899">
        <v>676.66388889999996</v>
      </c>
      <c r="L899">
        <v>1.2218492137641599</v>
      </c>
      <c r="M899" s="1">
        <f>DATE(C899,D899,E899)</f>
        <v>40909</v>
      </c>
      <c r="N899" s="2">
        <f>TIME(F899,G899,H899)</f>
        <v>0.57627314814814812</v>
      </c>
      <c r="O899" s="3">
        <f>M899+N899</f>
        <v>40909.576273148145</v>
      </c>
    </row>
    <row r="900" spans="1:15" x14ac:dyDescent="0.75">
      <c r="A900">
        <v>4</v>
      </c>
      <c r="B900">
        <v>899</v>
      </c>
      <c r="C900">
        <v>2012</v>
      </c>
      <c r="D900">
        <v>1</v>
      </c>
      <c r="E900">
        <v>1</v>
      </c>
      <c r="F900">
        <v>13</v>
      </c>
      <c r="G900">
        <v>50</v>
      </c>
      <c r="H900">
        <v>6</v>
      </c>
      <c r="I900">
        <v>0.92</v>
      </c>
      <c r="J900">
        <v>-7.02</v>
      </c>
      <c r="K900">
        <v>676.66388889999996</v>
      </c>
      <c r="L900">
        <v>0.38151706859858298</v>
      </c>
      <c r="M900" s="1">
        <f>DATE(C900,D900,E900)</f>
        <v>40909</v>
      </c>
      <c r="N900" s="2">
        <f>TIME(F900,G900,H900)</f>
        <v>0.57645833333333341</v>
      </c>
      <c r="O900" s="3">
        <f>M900+N900</f>
        <v>40909.576458333337</v>
      </c>
    </row>
    <row r="901" spans="1:15" x14ac:dyDescent="0.75">
      <c r="A901">
        <v>4</v>
      </c>
      <c r="B901">
        <v>900</v>
      </c>
      <c r="C901">
        <v>2012</v>
      </c>
      <c r="D901">
        <v>1</v>
      </c>
      <c r="E901">
        <v>1</v>
      </c>
      <c r="F901">
        <v>13</v>
      </c>
      <c r="G901">
        <v>50</v>
      </c>
      <c r="H901">
        <v>11</v>
      </c>
      <c r="I901">
        <v>0.62</v>
      </c>
      <c r="J901">
        <v>-7.02</v>
      </c>
      <c r="K901">
        <v>676.66388889999996</v>
      </c>
      <c r="L901">
        <v>1.72421667437778</v>
      </c>
      <c r="M901" s="1">
        <f>DATE(C901,D901,E901)</f>
        <v>40909</v>
      </c>
      <c r="N901" s="2">
        <f>TIME(F901,G901,H901)</f>
        <v>0.57651620370370371</v>
      </c>
      <c r="O901" s="3">
        <f>M901+N901</f>
        <v>40909.576516203706</v>
      </c>
    </row>
    <row r="902" spans="1:15" x14ac:dyDescent="0.75">
      <c r="A902">
        <v>4</v>
      </c>
      <c r="B902">
        <v>901</v>
      </c>
      <c r="C902">
        <v>2012</v>
      </c>
      <c r="D902">
        <v>1</v>
      </c>
      <c r="E902">
        <v>1</v>
      </c>
      <c r="F902">
        <v>13</v>
      </c>
      <c r="G902">
        <v>50</v>
      </c>
      <c r="H902">
        <v>22</v>
      </c>
      <c r="I902">
        <v>0.26</v>
      </c>
      <c r="J902">
        <v>-7.02</v>
      </c>
      <c r="K902">
        <v>676.66388889999996</v>
      </c>
      <c r="L902">
        <v>0.96798218650657197</v>
      </c>
      <c r="M902" s="1">
        <f>DATE(C902,D902,E902)</f>
        <v>40909</v>
      </c>
      <c r="N902" s="2">
        <f>TIME(F902,G902,H902)</f>
        <v>0.57664351851851847</v>
      </c>
      <c r="O902" s="3">
        <f>M902+N902</f>
        <v>40909.576643518521</v>
      </c>
    </row>
    <row r="903" spans="1:15" x14ac:dyDescent="0.75">
      <c r="A903">
        <v>4</v>
      </c>
      <c r="B903">
        <v>902</v>
      </c>
      <c r="C903">
        <v>2012</v>
      </c>
      <c r="D903">
        <v>1</v>
      </c>
      <c r="E903">
        <v>1</v>
      </c>
      <c r="F903">
        <v>13</v>
      </c>
      <c r="G903">
        <v>50</v>
      </c>
      <c r="H903">
        <v>28</v>
      </c>
      <c r="I903">
        <v>7.0000000000000007E-2</v>
      </c>
      <c r="J903">
        <v>-7.02</v>
      </c>
      <c r="K903">
        <v>676.66388889999996</v>
      </c>
      <c r="L903">
        <v>2.0498555374241598</v>
      </c>
      <c r="M903" s="1">
        <f>DATE(C903,D903,E903)</f>
        <v>40909</v>
      </c>
      <c r="N903" s="2">
        <f>TIME(F903,G903,H903)</f>
        <v>0.57671296296296293</v>
      </c>
      <c r="O903" s="3">
        <f>M903+N903</f>
        <v>40909.57671296296</v>
      </c>
    </row>
    <row r="904" spans="1:15" x14ac:dyDescent="0.75">
      <c r="A904">
        <v>4</v>
      </c>
      <c r="B904">
        <v>903</v>
      </c>
      <c r="C904">
        <v>2012</v>
      </c>
      <c r="D904">
        <v>1</v>
      </c>
      <c r="E904">
        <v>1</v>
      </c>
      <c r="F904">
        <v>13</v>
      </c>
      <c r="G904">
        <v>50</v>
      </c>
      <c r="H904">
        <v>30</v>
      </c>
      <c r="I904">
        <v>0.82</v>
      </c>
      <c r="J904">
        <v>-7.02</v>
      </c>
      <c r="K904">
        <v>676.66388889999996</v>
      </c>
      <c r="L904">
        <v>1.6593581175874399</v>
      </c>
      <c r="M904" s="1">
        <f>DATE(C904,D904,E904)</f>
        <v>40909</v>
      </c>
      <c r="N904" s="2">
        <f>TIME(F904,G904,H904)</f>
        <v>0.57673611111111112</v>
      </c>
      <c r="O904" s="3">
        <f>M904+N904</f>
        <v>40909.576736111114</v>
      </c>
    </row>
    <row r="905" spans="1:15" x14ac:dyDescent="0.75">
      <c r="A905">
        <v>4</v>
      </c>
      <c r="B905">
        <v>904</v>
      </c>
      <c r="C905">
        <v>2012</v>
      </c>
      <c r="D905">
        <v>1</v>
      </c>
      <c r="E905">
        <v>1</v>
      </c>
      <c r="F905">
        <v>13</v>
      </c>
      <c r="G905">
        <v>50</v>
      </c>
      <c r="H905">
        <v>37</v>
      </c>
      <c r="I905">
        <v>0.82</v>
      </c>
      <c r="J905">
        <v>-7.02</v>
      </c>
      <c r="K905">
        <v>676.66388889999996</v>
      </c>
      <c r="L905">
        <v>0.55492999496475304</v>
      </c>
      <c r="M905" s="1">
        <f>DATE(C905,D905,E905)</f>
        <v>40909</v>
      </c>
      <c r="N905" s="2">
        <f>TIME(F905,G905,H905)</f>
        <v>0.57681712962962961</v>
      </c>
      <c r="O905" s="3">
        <f>M905+N905</f>
        <v>40909.576817129629</v>
      </c>
    </row>
    <row r="906" spans="1:15" x14ac:dyDescent="0.75">
      <c r="A906">
        <v>4</v>
      </c>
      <c r="B906">
        <v>905</v>
      </c>
      <c r="C906">
        <v>2012</v>
      </c>
      <c r="D906">
        <v>1</v>
      </c>
      <c r="E906">
        <v>1</v>
      </c>
      <c r="F906">
        <v>13</v>
      </c>
      <c r="G906">
        <v>50</v>
      </c>
      <c r="H906">
        <v>38</v>
      </c>
      <c r="I906">
        <v>0.66</v>
      </c>
      <c r="J906">
        <v>-7.02</v>
      </c>
      <c r="K906">
        <v>676.66388889999996</v>
      </c>
      <c r="L906">
        <v>1.26637209754957</v>
      </c>
      <c r="M906" s="1">
        <f>DATE(C906,D906,E906)</f>
        <v>40909</v>
      </c>
      <c r="N906" s="2">
        <f>TIME(F906,G906,H906)</f>
        <v>0.57682870370370376</v>
      </c>
      <c r="O906" s="3">
        <f>M906+N906</f>
        <v>40909.576828703706</v>
      </c>
    </row>
    <row r="907" spans="1:15" x14ac:dyDescent="0.75">
      <c r="A907">
        <v>4</v>
      </c>
      <c r="B907">
        <v>906</v>
      </c>
      <c r="C907">
        <v>2012</v>
      </c>
      <c r="D907">
        <v>1</v>
      </c>
      <c r="E907">
        <v>1</v>
      </c>
      <c r="F907">
        <v>13</v>
      </c>
      <c r="G907">
        <v>51</v>
      </c>
      <c r="H907">
        <v>5</v>
      </c>
      <c r="I907">
        <v>0.89</v>
      </c>
      <c r="J907">
        <v>-7.02</v>
      </c>
      <c r="K907">
        <v>676.66388889999996</v>
      </c>
      <c r="L907">
        <v>0.49889151042750701</v>
      </c>
      <c r="M907" s="1">
        <f>DATE(C907,D907,E907)</f>
        <v>40909</v>
      </c>
      <c r="N907" s="2">
        <f>TIME(F907,G907,H907)</f>
        <v>0.5771412037037037</v>
      </c>
      <c r="O907" s="3">
        <f>M907+N907</f>
        <v>40909.577141203707</v>
      </c>
    </row>
    <row r="908" spans="1:15" x14ac:dyDescent="0.75">
      <c r="A908">
        <v>4</v>
      </c>
      <c r="B908">
        <v>907</v>
      </c>
      <c r="C908">
        <v>2012</v>
      </c>
      <c r="D908">
        <v>1</v>
      </c>
      <c r="E908">
        <v>1</v>
      </c>
      <c r="F908">
        <v>13</v>
      </c>
      <c r="G908">
        <v>51</v>
      </c>
      <c r="H908">
        <v>11</v>
      </c>
      <c r="I908">
        <v>0.73</v>
      </c>
      <c r="J908">
        <v>-7.02</v>
      </c>
      <c r="K908">
        <v>676.66388889999996</v>
      </c>
      <c r="L908">
        <v>1.2929395516492601</v>
      </c>
      <c r="M908" s="1">
        <f>DATE(C908,D908,E908)</f>
        <v>40909</v>
      </c>
      <c r="N908" s="2">
        <f>TIME(F908,G908,H908)</f>
        <v>0.57721064814814815</v>
      </c>
      <c r="O908" s="3">
        <f>M908+N908</f>
        <v>40909.577210648145</v>
      </c>
    </row>
    <row r="909" spans="1:15" x14ac:dyDescent="0.75">
      <c r="A909">
        <v>4</v>
      </c>
      <c r="B909">
        <v>908</v>
      </c>
      <c r="C909">
        <v>2012</v>
      </c>
      <c r="D909">
        <v>1</v>
      </c>
      <c r="E909">
        <v>1</v>
      </c>
      <c r="F909">
        <v>13</v>
      </c>
      <c r="G909">
        <v>51</v>
      </c>
      <c r="H909">
        <v>21</v>
      </c>
      <c r="I909">
        <v>0.19</v>
      </c>
      <c r="J909">
        <v>-7.02</v>
      </c>
      <c r="K909">
        <v>676.66388889999996</v>
      </c>
      <c r="L909">
        <v>3.4349484393823899</v>
      </c>
      <c r="M909" s="1">
        <f>DATE(C909,D909,E909)</f>
        <v>40909</v>
      </c>
      <c r="N909" s="2">
        <f>TIME(F909,G909,H909)</f>
        <v>0.57732638888888888</v>
      </c>
      <c r="O909" s="3">
        <f>M909+N909</f>
        <v>40909.577326388891</v>
      </c>
    </row>
    <row r="910" spans="1:15" x14ac:dyDescent="0.75">
      <c r="A910">
        <v>4</v>
      </c>
      <c r="B910">
        <v>909</v>
      </c>
      <c r="C910">
        <v>2012</v>
      </c>
      <c r="D910">
        <v>1</v>
      </c>
      <c r="E910">
        <v>1</v>
      </c>
      <c r="F910">
        <v>13</v>
      </c>
      <c r="G910">
        <v>51</v>
      </c>
      <c r="H910">
        <v>29</v>
      </c>
      <c r="I910">
        <v>0.11</v>
      </c>
      <c r="J910">
        <v>-7.02</v>
      </c>
      <c r="K910">
        <v>676.66388889999996</v>
      </c>
      <c r="L910">
        <v>1.3745109925458301</v>
      </c>
      <c r="M910" s="1">
        <f>DATE(C910,D910,E910)</f>
        <v>40909</v>
      </c>
      <c r="N910" s="2">
        <f>TIME(F910,G910,H910)</f>
        <v>0.57741898148148152</v>
      </c>
      <c r="O910" s="3">
        <f>M910+N910</f>
        <v>40909.577418981484</v>
      </c>
    </row>
    <row r="911" spans="1:15" x14ac:dyDescent="0.75">
      <c r="A911">
        <v>4</v>
      </c>
      <c r="B911">
        <v>910</v>
      </c>
      <c r="C911">
        <v>2012</v>
      </c>
      <c r="D911">
        <v>1</v>
      </c>
      <c r="E911">
        <v>1</v>
      </c>
      <c r="F911">
        <v>13</v>
      </c>
      <c r="G911">
        <v>51</v>
      </c>
      <c r="H911">
        <v>33</v>
      </c>
      <c r="I911">
        <v>0.17</v>
      </c>
      <c r="J911">
        <v>-7.02</v>
      </c>
      <c r="K911">
        <v>676.66388889999996</v>
      </c>
      <c r="L911">
        <v>1.0632789032330501</v>
      </c>
      <c r="M911" s="1">
        <f>DATE(C911,D911,E911)</f>
        <v>40909</v>
      </c>
      <c r="N911" s="2">
        <f>TIME(F911,G911,H911)</f>
        <v>0.57746527777777779</v>
      </c>
      <c r="O911" s="3">
        <f>M911+N911</f>
        <v>40909.577465277776</v>
      </c>
    </row>
    <row r="912" spans="1:15" x14ac:dyDescent="0.75">
      <c r="A912">
        <v>4</v>
      </c>
      <c r="B912">
        <v>911</v>
      </c>
      <c r="C912">
        <v>2012</v>
      </c>
      <c r="D912">
        <v>1</v>
      </c>
      <c r="E912">
        <v>1</v>
      </c>
      <c r="F912">
        <v>13</v>
      </c>
      <c r="G912">
        <v>51</v>
      </c>
      <c r="H912">
        <v>43</v>
      </c>
      <c r="I912">
        <v>0.27</v>
      </c>
      <c r="J912">
        <v>-7.02</v>
      </c>
      <c r="K912">
        <v>676.66388889999996</v>
      </c>
      <c r="L912">
        <v>0.64881368165077202</v>
      </c>
      <c r="M912" s="1">
        <f>DATE(C912,D912,E912)</f>
        <v>40909</v>
      </c>
      <c r="N912" s="2">
        <f>TIME(F912,G912,H912)</f>
        <v>0.57758101851851851</v>
      </c>
      <c r="O912" s="3">
        <f>M912+N912</f>
        <v>40909.577581018515</v>
      </c>
    </row>
    <row r="913" spans="1:15" x14ac:dyDescent="0.75">
      <c r="A913">
        <v>4</v>
      </c>
      <c r="B913">
        <v>912</v>
      </c>
      <c r="C913">
        <v>2012</v>
      </c>
      <c r="D913">
        <v>1</v>
      </c>
      <c r="E913">
        <v>1</v>
      </c>
      <c r="F913">
        <v>13</v>
      </c>
      <c r="G913">
        <v>51</v>
      </c>
      <c r="H913">
        <v>43</v>
      </c>
      <c r="I913">
        <v>0.27</v>
      </c>
      <c r="J913">
        <v>-7.02</v>
      </c>
      <c r="K913">
        <v>676.66388889999996</v>
      </c>
      <c r="L913">
        <v>1.27222096617017</v>
      </c>
      <c r="M913" s="1">
        <f>DATE(C913,D913,E913)</f>
        <v>40909</v>
      </c>
      <c r="N913" s="2">
        <f>TIME(F913,G913,H913)</f>
        <v>0.57758101851851851</v>
      </c>
      <c r="O913" s="3">
        <f>M913+N913</f>
        <v>40909.577581018515</v>
      </c>
    </row>
    <row r="914" spans="1:15" x14ac:dyDescent="0.75">
      <c r="A914">
        <v>4</v>
      </c>
      <c r="B914">
        <v>913</v>
      </c>
      <c r="C914">
        <v>2012</v>
      </c>
      <c r="D914">
        <v>1</v>
      </c>
      <c r="E914">
        <v>1</v>
      </c>
      <c r="F914">
        <v>13</v>
      </c>
      <c r="G914">
        <v>51</v>
      </c>
      <c r="H914">
        <v>49</v>
      </c>
      <c r="I914">
        <v>0.39</v>
      </c>
      <c r="J914">
        <v>-7.02</v>
      </c>
      <c r="K914">
        <v>676.66388889999996</v>
      </c>
      <c r="L914">
        <v>0.90323734707033498</v>
      </c>
      <c r="M914" s="1">
        <f>DATE(C914,D914,E914)</f>
        <v>40909</v>
      </c>
      <c r="N914" s="2">
        <f>TIME(F914,G914,H914)</f>
        <v>0.57765046296296296</v>
      </c>
      <c r="O914" s="3">
        <f>M914+N914</f>
        <v>40909.577650462961</v>
      </c>
    </row>
    <row r="915" spans="1:15" x14ac:dyDescent="0.75">
      <c r="A915">
        <v>4</v>
      </c>
      <c r="B915">
        <v>914</v>
      </c>
      <c r="C915">
        <v>2012</v>
      </c>
      <c r="D915">
        <v>1</v>
      </c>
      <c r="E915">
        <v>1</v>
      </c>
      <c r="F915">
        <v>13</v>
      </c>
      <c r="G915">
        <v>51</v>
      </c>
      <c r="H915">
        <v>51</v>
      </c>
      <c r="I915">
        <v>0.55000000000000004</v>
      </c>
      <c r="J915">
        <v>-7.02</v>
      </c>
      <c r="K915">
        <v>676.66388889999996</v>
      </c>
      <c r="L915">
        <v>1.3031201442410001</v>
      </c>
      <c r="M915" s="1">
        <f>DATE(C915,D915,E915)</f>
        <v>40909</v>
      </c>
      <c r="N915" s="2">
        <f>TIME(F915,G915,H915)</f>
        <v>0.57767361111111104</v>
      </c>
      <c r="O915" s="3">
        <f>M915+N915</f>
        <v>40909.577673611115</v>
      </c>
    </row>
    <row r="916" spans="1:15" x14ac:dyDescent="0.75">
      <c r="A916">
        <v>4</v>
      </c>
      <c r="B916">
        <v>915</v>
      </c>
      <c r="C916">
        <v>2012</v>
      </c>
      <c r="D916">
        <v>1</v>
      </c>
      <c r="E916">
        <v>1</v>
      </c>
      <c r="F916">
        <v>13</v>
      </c>
      <c r="G916">
        <v>51</v>
      </c>
      <c r="H916">
        <v>54</v>
      </c>
      <c r="I916">
        <v>0.72</v>
      </c>
      <c r="J916">
        <v>-7.02</v>
      </c>
      <c r="K916">
        <v>676.66388889999996</v>
      </c>
      <c r="L916">
        <v>1.4588843716237401</v>
      </c>
      <c r="M916" s="1">
        <f>DATE(C916,D916,E916)</f>
        <v>40909</v>
      </c>
      <c r="N916" s="2">
        <f>TIME(F916,G916,H916)</f>
        <v>0.57770833333333338</v>
      </c>
      <c r="O916" s="3">
        <f>M916+N916</f>
        <v>40909.577708333331</v>
      </c>
    </row>
    <row r="917" spans="1:15" x14ac:dyDescent="0.75">
      <c r="A917">
        <v>4</v>
      </c>
      <c r="B917">
        <v>916</v>
      </c>
      <c r="C917">
        <v>2012</v>
      </c>
      <c r="D917">
        <v>1</v>
      </c>
      <c r="E917">
        <v>1</v>
      </c>
      <c r="F917">
        <v>13</v>
      </c>
      <c r="G917">
        <v>51</v>
      </c>
      <c r="H917">
        <v>55</v>
      </c>
      <c r="I917">
        <v>0.74</v>
      </c>
      <c r="J917">
        <v>-7.02</v>
      </c>
      <c r="K917">
        <v>676.66388889999996</v>
      </c>
      <c r="L917">
        <v>0.8902795282414</v>
      </c>
      <c r="M917" s="1">
        <f>DATE(C917,D917,E917)</f>
        <v>40909</v>
      </c>
      <c r="N917" s="2">
        <f>TIME(F917,G917,H917)</f>
        <v>0.57771990740740742</v>
      </c>
      <c r="O917" s="3">
        <f>M917+N917</f>
        <v>40909.577719907407</v>
      </c>
    </row>
    <row r="918" spans="1:15" x14ac:dyDescent="0.75">
      <c r="A918">
        <v>4</v>
      </c>
      <c r="B918">
        <v>917</v>
      </c>
      <c r="C918">
        <v>2012</v>
      </c>
      <c r="D918">
        <v>1</v>
      </c>
      <c r="E918">
        <v>1</v>
      </c>
      <c r="F918">
        <v>13</v>
      </c>
      <c r="G918">
        <v>52</v>
      </c>
      <c r="H918">
        <v>10</v>
      </c>
      <c r="I918">
        <v>0.68</v>
      </c>
      <c r="J918">
        <v>-7.02</v>
      </c>
      <c r="K918">
        <v>676.66388889999996</v>
      </c>
      <c r="L918">
        <v>1.77478482290065</v>
      </c>
      <c r="M918" s="1">
        <f>DATE(C918,D918,E918)</f>
        <v>40909</v>
      </c>
      <c r="N918" s="2">
        <f>TIME(F918,G918,H918)</f>
        <v>0.57789351851851845</v>
      </c>
      <c r="O918" s="3">
        <f>M918+N918</f>
        <v>40909.577893518515</v>
      </c>
    </row>
    <row r="919" spans="1:15" x14ac:dyDescent="0.75">
      <c r="A919">
        <v>4</v>
      </c>
      <c r="B919">
        <v>918</v>
      </c>
      <c r="C919">
        <v>2012</v>
      </c>
      <c r="D919">
        <v>1</v>
      </c>
      <c r="E919">
        <v>1</v>
      </c>
      <c r="F919">
        <v>13</v>
      </c>
      <c r="G919">
        <v>52</v>
      </c>
      <c r="H919">
        <v>12</v>
      </c>
      <c r="I919">
        <v>0.05</v>
      </c>
      <c r="J919">
        <v>-7.02</v>
      </c>
      <c r="K919">
        <v>676.66388889999996</v>
      </c>
      <c r="L919">
        <v>1.0221945659821801</v>
      </c>
      <c r="M919" s="1">
        <f>DATE(C919,D919,E919)</f>
        <v>40909</v>
      </c>
      <c r="N919" s="2">
        <f>TIME(F919,G919,H919)</f>
        <v>0.57791666666666663</v>
      </c>
      <c r="O919" s="3">
        <f>M919+N919</f>
        <v>40909.577916666669</v>
      </c>
    </row>
    <row r="920" spans="1:15" x14ac:dyDescent="0.75">
      <c r="A920">
        <v>4</v>
      </c>
      <c r="B920">
        <v>919</v>
      </c>
      <c r="C920">
        <v>2012</v>
      </c>
      <c r="D920">
        <v>1</v>
      </c>
      <c r="E920">
        <v>1</v>
      </c>
      <c r="F920">
        <v>13</v>
      </c>
      <c r="G920">
        <v>52</v>
      </c>
      <c r="H920">
        <v>13</v>
      </c>
      <c r="I920">
        <v>0.19</v>
      </c>
      <c r="J920">
        <v>-7.02</v>
      </c>
      <c r="K920">
        <v>676.66388889999996</v>
      </c>
      <c r="L920">
        <v>0.49992321560352998</v>
      </c>
      <c r="M920" s="1">
        <f>DATE(C920,D920,E920)</f>
        <v>40909</v>
      </c>
      <c r="N920" s="2">
        <f>TIME(F920,G920,H920)</f>
        <v>0.57792824074074078</v>
      </c>
      <c r="O920" s="3">
        <f>M920+N920</f>
        <v>40909.577928240738</v>
      </c>
    </row>
    <row r="921" spans="1:15" x14ac:dyDescent="0.75">
      <c r="A921">
        <v>4</v>
      </c>
      <c r="B921">
        <v>920</v>
      </c>
      <c r="C921">
        <v>2012</v>
      </c>
      <c r="D921">
        <v>1</v>
      </c>
      <c r="E921">
        <v>1</v>
      </c>
      <c r="F921">
        <v>13</v>
      </c>
      <c r="G921">
        <v>52</v>
      </c>
      <c r="H921">
        <v>15</v>
      </c>
      <c r="I921">
        <v>0.52</v>
      </c>
      <c r="J921">
        <v>-7.02</v>
      </c>
      <c r="K921">
        <v>676.66388889999996</v>
      </c>
      <c r="L921">
        <v>1.43281748301439</v>
      </c>
      <c r="M921" s="1">
        <f>DATE(C921,D921,E921)</f>
        <v>40909</v>
      </c>
      <c r="N921" s="2">
        <f>TIME(F921,G921,H921)</f>
        <v>0.57795138888888886</v>
      </c>
      <c r="O921" s="3">
        <f>M921+N921</f>
        <v>40909.577951388892</v>
      </c>
    </row>
    <row r="922" spans="1:15" x14ac:dyDescent="0.75">
      <c r="A922">
        <v>4</v>
      </c>
      <c r="B922">
        <v>921</v>
      </c>
      <c r="C922">
        <v>2012</v>
      </c>
      <c r="D922">
        <v>1</v>
      </c>
      <c r="E922">
        <v>1</v>
      </c>
      <c r="F922">
        <v>13</v>
      </c>
      <c r="G922">
        <v>52</v>
      </c>
      <c r="H922">
        <v>23</v>
      </c>
      <c r="I922">
        <v>0.22</v>
      </c>
      <c r="J922">
        <v>-7.02</v>
      </c>
      <c r="K922">
        <v>676.66388889999996</v>
      </c>
      <c r="L922">
        <v>1.2995283180389301</v>
      </c>
      <c r="M922" s="1">
        <f>DATE(C922,D922,E922)</f>
        <v>40909</v>
      </c>
      <c r="N922" s="2">
        <f>TIME(F922,G922,H922)</f>
        <v>0.57804398148148151</v>
      </c>
      <c r="O922" s="3">
        <f>M922+N922</f>
        <v>40909.578043981484</v>
      </c>
    </row>
    <row r="923" spans="1:15" x14ac:dyDescent="0.75">
      <c r="A923">
        <v>4</v>
      </c>
      <c r="B923">
        <v>922</v>
      </c>
      <c r="C923">
        <v>2012</v>
      </c>
      <c r="D923">
        <v>1</v>
      </c>
      <c r="E923">
        <v>1</v>
      </c>
      <c r="F923">
        <v>13</v>
      </c>
      <c r="G923">
        <v>52</v>
      </c>
      <c r="H923">
        <v>31</v>
      </c>
      <c r="I923">
        <v>0.95</v>
      </c>
      <c r="J923">
        <v>-7.02</v>
      </c>
      <c r="K923">
        <v>676.66388889999996</v>
      </c>
      <c r="L923">
        <v>2.1899571748439</v>
      </c>
      <c r="M923" s="1">
        <f>DATE(C923,D923,E923)</f>
        <v>40909</v>
      </c>
      <c r="N923" s="2">
        <f>TIME(F923,G923,H923)</f>
        <v>0.57813657407407404</v>
      </c>
      <c r="O923" s="3">
        <f>M923+N923</f>
        <v>40909.578136574077</v>
      </c>
    </row>
    <row r="924" spans="1:15" x14ac:dyDescent="0.75">
      <c r="A924">
        <v>4</v>
      </c>
      <c r="B924">
        <v>923</v>
      </c>
      <c r="C924">
        <v>2012</v>
      </c>
      <c r="D924">
        <v>1</v>
      </c>
      <c r="E924">
        <v>1</v>
      </c>
      <c r="F924">
        <v>13</v>
      </c>
      <c r="G924">
        <v>52</v>
      </c>
      <c r="H924">
        <v>41</v>
      </c>
      <c r="I924">
        <v>0.74</v>
      </c>
      <c r="J924">
        <v>-7.02</v>
      </c>
      <c r="K924">
        <v>676.66388889999996</v>
      </c>
      <c r="L924">
        <v>0.71175523846906597</v>
      </c>
      <c r="M924" s="1">
        <f>DATE(C924,D924,E924)</f>
        <v>40909</v>
      </c>
      <c r="N924" s="2">
        <f>TIME(F924,G924,H924)</f>
        <v>0.57825231481481476</v>
      </c>
      <c r="O924" s="3">
        <f>M924+N924</f>
        <v>40909.578252314815</v>
      </c>
    </row>
    <row r="925" spans="1:15" x14ac:dyDescent="0.75">
      <c r="A925">
        <v>4</v>
      </c>
      <c r="B925">
        <v>924</v>
      </c>
      <c r="C925">
        <v>2012</v>
      </c>
      <c r="D925">
        <v>1</v>
      </c>
      <c r="E925">
        <v>1</v>
      </c>
      <c r="F925">
        <v>13</v>
      </c>
      <c r="G925">
        <v>53</v>
      </c>
      <c r="H925">
        <v>1</v>
      </c>
      <c r="I925">
        <v>0.76</v>
      </c>
      <c r="J925">
        <v>-7.02</v>
      </c>
      <c r="K925">
        <v>676.66388889999996</v>
      </c>
      <c r="L925">
        <v>1.1589796500705201</v>
      </c>
      <c r="M925" s="1">
        <f>DATE(C925,D925,E925)</f>
        <v>40909</v>
      </c>
      <c r="N925" s="2">
        <f>TIME(F925,G925,H925)</f>
        <v>0.57848379629629632</v>
      </c>
      <c r="O925" s="3">
        <f>M925+N925</f>
        <v>40909.578483796293</v>
      </c>
    </row>
    <row r="926" spans="1:15" x14ac:dyDescent="0.75">
      <c r="A926">
        <v>4</v>
      </c>
      <c r="B926">
        <v>926</v>
      </c>
      <c r="C926">
        <v>2012</v>
      </c>
      <c r="D926">
        <v>1</v>
      </c>
      <c r="E926">
        <v>1</v>
      </c>
      <c r="F926">
        <v>13</v>
      </c>
      <c r="G926">
        <v>53</v>
      </c>
      <c r="H926">
        <v>14</v>
      </c>
      <c r="I926">
        <v>0.36</v>
      </c>
      <c r="J926">
        <v>-6.99</v>
      </c>
      <c r="K926">
        <v>682.328125</v>
      </c>
      <c r="L926">
        <v>2.1785207012716898</v>
      </c>
      <c r="M926" s="1">
        <f>DATE(C926,D926,E926)</f>
        <v>40909</v>
      </c>
      <c r="N926" s="2">
        <f>TIME(F926,G926,H926)</f>
        <v>0.57863425925925926</v>
      </c>
      <c r="O926" s="3">
        <f>M926+N926</f>
        <v>40909.578634259262</v>
      </c>
    </row>
    <row r="927" spans="1:15" x14ac:dyDescent="0.75">
      <c r="A927">
        <v>4</v>
      </c>
      <c r="B927">
        <v>927</v>
      </c>
      <c r="C927">
        <v>2012</v>
      </c>
      <c r="D927">
        <v>1</v>
      </c>
      <c r="E927">
        <v>1</v>
      </c>
      <c r="F927">
        <v>13</v>
      </c>
      <c r="G927">
        <v>53</v>
      </c>
      <c r="H927">
        <v>14</v>
      </c>
      <c r="I927">
        <v>0.36</v>
      </c>
      <c r="J927">
        <v>-6.99</v>
      </c>
      <c r="K927">
        <v>682.328125</v>
      </c>
      <c r="L927">
        <v>2.72051590730171</v>
      </c>
      <c r="M927" s="1">
        <f>DATE(C927,D927,E927)</f>
        <v>40909</v>
      </c>
      <c r="N927" s="2">
        <f>TIME(F927,G927,H927)</f>
        <v>0.57863425925925926</v>
      </c>
      <c r="O927" s="3">
        <f>M927+N927</f>
        <v>40909.578634259262</v>
      </c>
    </row>
    <row r="928" spans="1:15" x14ac:dyDescent="0.75">
      <c r="A928">
        <v>4</v>
      </c>
      <c r="B928">
        <v>925</v>
      </c>
      <c r="C928">
        <v>2012</v>
      </c>
      <c r="D928">
        <v>1</v>
      </c>
      <c r="E928">
        <v>1</v>
      </c>
      <c r="F928">
        <v>13</v>
      </c>
      <c r="G928">
        <v>53</v>
      </c>
      <c r="H928">
        <v>15</v>
      </c>
      <c r="I928">
        <v>0.01</v>
      </c>
      <c r="J928">
        <v>-6.99</v>
      </c>
      <c r="K928">
        <v>682.328125</v>
      </c>
      <c r="L928">
        <v>0.34965827039137698</v>
      </c>
      <c r="M928" s="1">
        <f>DATE(C928,D928,E928)</f>
        <v>40909</v>
      </c>
      <c r="N928" s="2">
        <f>TIME(F928,G928,H928)</f>
        <v>0.5786458333333333</v>
      </c>
      <c r="O928" s="3">
        <f>M928+N928</f>
        <v>40909.578645833331</v>
      </c>
    </row>
    <row r="929" spans="1:15" x14ac:dyDescent="0.75">
      <c r="A929">
        <v>4</v>
      </c>
      <c r="B929">
        <v>928</v>
      </c>
      <c r="C929">
        <v>2012</v>
      </c>
      <c r="D929">
        <v>1</v>
      </c>
      <c r="E929">
        <v>1</v>
      </c>
      <c r="F929">
        <v>13</v>
      </c>
      <c r="G929">
        <v>53</v>
      </c>
      <c r="H929">
        <v>16</v>
      </c>
      <c r="I929">
        <v>0.36</v>
      </c>
      <c r="J929">
        <v>-6.99</v>
      </c>
      <c r="K929">
        <v>682.328125</v>
      </c>
      <c r="L929">
        <v>0.276711142845601</v>
      </c>
      <c r="M929" s="1">
        <f>DATE(C929,D929,E929)</f>
        <v>40909</v>
      </c>
      <c r="N929" s="2">
        <f>TIME(F929,G929,H929)</f>
        <v>0.57865740740740745</v>
      </c>
      <c r="O929" s="3">
        <f>M929+N929</f>
        <v>40909.578657407408</v>
      </c>
    </row>
    <row r="930" spans="1:15" x14ac:dyDescent="0.75">
      <c r="A930">
        <v>4</v>
      </c>
      <c r="B930">
        <v>929</v>
      </c>
      <c r="C930">
        <v>2012</v>
      </c>
      <c r="D930">
        <v>1</v>
      </c>
      <c r="E930">
        <v>1</v>
      </c>
      <c r="F930">
        <v>13</v>
      </c>
      <c r="G930">
        <v>53</v>
      </c>
      <c r="H930">
        <v>33</v>
      </c>
      <c r="I930">
        <v>0.32</v>
      </c>
      <c r="J930">
        <v>-6.99</v>
      </c>
      <c r="K930">
        <v>682.328125</v>
      </c>
      <c r="L930">
        <v>1.85311833244053</v>
      </c>
      <c r="M930" s="1">
        <f>DATE(C930,D930,E930)</f>
        <v>40909</v>
      </c>
      <c r="N930" s="2">
        <f>TIME(F930,G930,H930)</f>
        <v>0.57885416666666667</v>
      </c>
      <c r="O930" s="3">
        <f>M930+N930</f>
        <v>40909.57885416667</v>
      </c>
    </row>
    <row r="931" spans="1:15" x14ac:dyDescent="0.75">
      <c r="A931">
        <v>4</v>
      </c>
      <c r="B931">
        <v>930</v>
      </c>
      <c r="C931">
        <v>2012</v>
      </c>
      <c r="D931">
        <v>1</v>
      </c>
      <c r="E931">
        <v>1</v>
      </c>
      <c r="F931">
        <v>13</v>
      </c>
      <c r="G931">
        <v>53</v>
      </c>
      <c r="H931">
        <v>36</v>
      </c>
      <c r="I931">
        <v>0.65</v>
      </c>
      <c r="J931">
        <v>-6.99</v>
      </c>
      <c r="K931">
        <v>682.328125</v>
      </c>
      <c r="L931">
        <v>2.5502380425965501</v>
      </c>
      <c r="M931" s="1">
        <f>DATE(C931,D931,E931)</f>
        <v>40909</v>
      </c>
      <c r="N931" s="2">
        <f>TIME(F931,G931,H931)</f>
        <v>0.5788888888888889</v>
      </c>
      <c r="O931" s="3">
        <f>M931+N931</f>
        <v>40909.578888888886</v>
      </c>
    </row>
    <row r="932" spans="1:15" x14ac:dyDescent="0.75">
      <c r="A932">
        <v>4</v>
      </c>
      <c r="B932">
        <v>931</v>
      </c>
      <c r="C932">
        <v>2012</v>
      </c>
      <c r="D932">
        <v>1</v>
      </c>
      <c r="E932">
        <v>1</v>
      </c>
      <c r="F932">
        <v>13</v>
      </c>
      <c r="G932">
        <v>54</v>
      </c>
      <c r="H932">
        <v>12</v>
      </c>
      <c r="I932">
        <v>0.22</v>
      </c>
      <c r="J932">
        <v>-6.99</v>
      </c>
      <c r="K932">
        <v>682.328125</v>
      </c>
      <c r="L932">
        <v>0.62043628374137505</v>
      </c>
      <c r="M932" s="1">
        <f>DATE(C932,D932,E932)</f>
        <v>40909</v>
      </c>
      <c r="N932" s="2">
        <f>TIME(F932,G932,H932)</f>
        <v>0.57930555555555563</v>
      </c>
      <c r="O932" s="3">
        <f>M932+N932</f>
        <v>40909.579305555555</v>
      </c>
    </row>
    <row r="933" spans="1:15" x14ac:dyDescent="0.75">
      <c r="A933">
        <v>4</v>
      </c>
      <c r="B933">
        <v>932</v>
      </c>
      <c r="C933">
        <v>2012</v>
      </c>
      <c r="D933">
        <v>1</v>
      </c>
      <c r="E933">
        <v>1</v>
      </c>
      <c r="F933">
        <v>13</v>
      </c>
      <c r="G933">
        <v>54</v>
      </c>
      <c r="H933">
        <v>20</v>
      </c>
      <c r="I933">
        <v>0.49</v>
      </c>
      <c r="J933">
        <v>-6.99</v>
      </c>
      <c r="K933">
        <v>682.328125</v>
      </c>
      <c r="L933">
        <v>0.529890992915238</v>
      </c>
      <c r="M933" s="1">
        <f>DATE(C933,D933,E933)</f>
        <v>40909</v>
      </c>
      <c r="N933" s="2">
        <f>TIME(F933,G933,H933)</f>
        <v>0.57939814814814816</v>
      </c>
      <c r="O933" s="3">
        <f>M933+N933</f>
        <v>40909.579398148147</v>
      </c>
    </row>
    <row r="934" spans="1:15" x14ac:dyDescent="0.75">
      <c r="A934">
        <v>4</v>
      </c>
      <c r="B934">
        <v>933</v>
      </c>
      <c r="C934">
        <v>2012</v>
      </c>
      <c r="D934">
        <v>1</v>
      </c>
      <c r="E934">
        <v>1</v>
      </c>
      <c r="F934">
        <v>13</v>
      </c>
      <c r="G934">
        <v>54</v>
      </c>
      <c r="H934">
        <v>29</v>
      </c>
      <c r="I934">
        <v>0.96</v>
      </c>
      <c r="J934">
        <v>-6.99</v>
      </c>
      <c r="K934">
        <v>682.328125</v>
      </c>
      <c r="L934">
        <v>1.04986678588906</v>
      </c>
      <c r="M934" s="1">
        <f>DATE(C934,D934,E934)</f>
        <v>40909</v>
      </c>
      <c r="N934" s="2">
        <f>TIME(F934,G934,H934)</f>
        <v>0.57950231481481485</v>
      </c>
      <c r="O934" s="3">
        <f>M934+N934</f>
        <v>40909.579502314817</v>
      </c>
    </row>
    <row r="935" spans="1:15" x14ac:dyDescent="0.75">
      <c r="A935">
        <v>4</v>
      </c>
      <c r="B935">
        <v>934</v>
      </c>
      <c r="C935">
        <v>2012</v>
      </c>
      <c r="D935">
        <v>1</v>
      </c>
      <c r="E935">
        <v>1</v>
      </c>
      <c r="F935">
        <v>13</v>
      </c>
      <c r="G935">
        <v>54</v>
      </c>
      <c r="H935">
        <v>33</v>
      </c>
      <c r="I935">
        <v>0.15</v>
      </c>
      <c r="J935">
        <v>-6.99</v>
      </c>
      <c r="K935">
        <v>682.328125</v>
      </c>
      <c r="L935">
        <v>0.75546598714181901</v>
      </c>
      <c r="M935" s="1">
        <f>DATE(C935,D935,E935)</f>
        <v>40909</v>
      </c>
      <c r="N935" s="2">
        <f>TIME(F935,G935,H935)</f>
        <v>0.57954861111111111</v>
      </c>
      <c r="O935" s="3">
        <f>M935+N935</f>
        <v>40909.579548611109</v>
      </c>
    </row>
    <row r="936" spans="1:15" x14ac:dyDescent="0.75">
      <c r="A936">
        <v>4</v>
      </c>
      <c r="B936">
        <v>935</v>
      </c>
      <c r="C936">
        <v>2012</v>
      </c>
      <c r="D936">
        <v>1</v>
      </c>
      <c r="E936">
        <v>1</v>
      </c>
      <c r="F936">
        <v>13</v>
      </c>
      <c r="G936">
        <v>54</v>
      </c>
      <c r="H936">
        <v>36</v>
      </c>
      <c r="I936">
        <v>0.99</v>
      </c>
      <c r="J936">
        <v>-6.99</v>
      </c>
      <c r="K936">
        <v>682.328125</v>
      </c>
      <c r="L936">
        <v>1.5974158946141299</v>
      </c>
      <c r="M936" s="1">
        <f>DATE(C936,D936,E936)</f>
        <v>40909</v>
      </c>
      <c r="N936" s="2">
        <f>TIME(F936,G936,H936)</f>
        <v>0.57958333333333334</v>
      </c>
      <c r="O936" s="3">
        <f>M936+N936</f>
        <v>40909.579583333332</v>
      </c>
    </row>
    <row r="937" spans="1:15" x14ac:dyDescent="0.75">
      <c r="A937">
        <v>4</v>
      </c>
      <c r="B937">
        <v>936</v>
      </c>
      <c r="C937">
        <v>2012</v>
      </c>
      <c r="D937">
        <v>1</v>
      </c>
      <c r="E937">
        <v>1</v>
      </c>
      <c r="F937">
        <v>13</v>
      </c>
      <c r="G937">
        <v>54</v>
      </c>
      <c r="H937">
        <v>36</v>
      </c>
      <c r="I937">
        <v>0.99</v>
      </c>
      <c r="J937">
        <v>-6.99</v>
      </c>
      <c r="K937">
        <v>682.328125</v>
      </c>
      <c r="L937">
        <v>1.1177062878850801</v>
      </c>
      <c r="M937" s="1">
        <f>DATE(C937,D937,E937)</f>
        <v>40909</v>
      </c>
      <c r="N937" s="2">
        <f>TIME(F937,G937,H937)</f>
        <v>0.57958333333333334</v>
      </c>
      <c r="O937" s="3">
        <f>M937+N937</f>
        <v>40909.579583333332</v>
      </c>
    </row>
    <row r="938" spans="1:15" x14ac:dyDescent="0.75">
      <c r="A938">
        <v>4</v>
      </c>
      <c r="B938">
        <v>937</v>
      </c>
      <c r="C938">
        <v>2012</v>
      </c>
      <c r="D938">
        <v>1</v>
      </c>
      <c r="E938">
        <v>1</v>
      </c>
      <c r="F938">
        <v>13</v>
      </c>
      <c r="G938">
        <v>54</v>
      </c>
      <c r="H938">
        <v>37</v>
      </c>
      <c r="I938">
        <v>0.32</v>
      </c>
      <c r="J938">
        <v>-6.99</v>
      </c>
      <c r="K938">
        <v>682.328125</v>
      </c>
      <c r="L938">
        <v>0.86779472375321098</v>
      </c>
      <c r="M938" s="1">
        <f>DATE(C938,D938,E938)</f>
        <v>40909</v>
      </c>
      <c r="N938" s="2">
        <f>TIME(F938,G938,H938)</f>
        <v>0.57959490740740738</v>
      </c>
      <c r="O938" s="3">
        <f>M938+N938</f>
        <v>40909.579594907409</v>
      </c>
    </row>
    <row r="939" spans="1:15" x14ac:dyDescent="0.75">
      <c r="A939">
        <v>4</v>
      </c>
      <c r="B939">
        <v>938</v>
      </c>
      <c r="C939">
        <v>2012</v>
      </c>
      <c r="D939">
        <v>1</v>
      </c>
      <c r="E939">
        <v>1</v>
      </c>
      <c r="F939">
        <v>13</v>
      </c>
      <c r="G939">
        <v>54</v>
      </c>
      <c r="H939">
        <v>39</v>
      </c>
      <c r="I939">
        <v>0.34</v>
      </c>
      <c r="J939">
        <v>-6.99</v>
      </c>
      <c r="K939">
        <v>682.328125</v>
      </c>
      <c r="L939">
        <v>1.03130643837575</v>
      </c>
      <c r="M939" s="1">
        <f>DATE(C939,D939,E939)</f>
        <v>40909</v>
      </c>
      <c r="N939" s="2">
        <f>TIME(F939,G939,H939)</f>
        <v>0.57961805555555557</v>
      </c>
      <c r="O939" s="3">
        <f>M939+N939</f>
        <v>40909.579618055555</v>
      </c>
    </row>
    <row r="940" spans="1:15" x14ac:dyDescent="0.75">
      <c r="A940">
        <v>4</v>
      </c>
      <c r="B940">
        <v>940</v>
      </c>
      <c r="C940">
        <v>2012</v>
      </c>
      <c r="D940">
        <v>1</v>
      </c>
      <c r="E940">
        <v>1</v>
      </c>
      <c r="F940">
        <v>13</v>
      </c>
      <c r="G940">
        <v>54</v>
      </c>
      <c r="H940">
        <v>40</v>
      </c>
      <c r="I940">
        <v>0.48</v>
      </c>
      <c r="J940">
        <v>-6.99</v>
      </c>
      <c r="K940">
        <v>682.328125</v>
      </c>
      <c r="L940">
        <v>1.30673572131409</v>
      </c>
      <c r="M940" s="1">
        <f>DATE(C940,D940,E940)</f>
        <v>40909</v>
      </c>
      <c r="N940" s="2">
        <f>TIME(F940,G940,H940)</f>
        <v>0.57962962962962961</v>
      </c>
      <c r="O940" s="3">
        <f>M940+N940</f>
        <v>40909.579629629632</v>
      </c>
    </row>
    <row r="941" spans="1:15" x14ac:dyDescent="0.75">
      <c r="A941">
        <v>4</v>
      </c>
      <c r="B941">
        <v>939</v>
      </c>
      <c r="C941">
        <v>2012</v>
      </c>
      <c r="D941">
        <v>1</v>
      </c>
      <c r="E941">
        <v>1</v>
      </c>
      <c r="F941">
        <v>13</v>
      </c>
      <c r="G941">
        <v>54</v>
      </c>
      <c r="H941">
        <v>42</v>
      </c>
      <c r="I941">
        <v>0.64</v>
      </c>
      <c r="J941">
        <v>-6.99</v>
      </c>
      <c r="K941">
        <v>682.328125</v>
      </c>
      <c r="L941">
        <v>1.27559532051566</v>
      </c>
      <c r="M941" s="1">
        <f>DATE(C941,D941,E941)</f>
        <v>40909</v>
      </c>
      <c r="N941" s="2">
        <f>TIME(F941,G941,H941)</f>
        <v>0.57965277777777779</v>
      </c>
      <c r="O941" s="3">
        <f>M941+N941</f>
        <v>40909.579652777778</v>
      </c>
    </row>
    <row r="942" spans="1:15" x14ac:dyDescent="0.75">
      <c r="A942">
        <v>4</v>
      </c>
      <c r="B942">
        <v>941</v>
      </c>
      <c r="C942">
        <v>2012</v>
      </c>
      <c r="D942">
        <v>1</v>
      </c>
      <c r="E942">
        <v>1</v>
      </c>
      <c r="F942">
        <v>13</v>
      </c>
      <c r="G942">
        <v>54</v>
      </c>
      <c r="H942">
        <v>59</v>
      </c>
      <c r="I942">
        <v>0.28000000000000003</v>
      </c>
      <c r="J942">
        <v>-6.99</v>
      </c>
      <c r="K942">
        <v>682.328125</v>
      </c>
      <c r="L942">
        <v>0.94228396895910105</v>
      </c>
      <c r="M942" s="1">
        <f>DATE(C942,D942,E942)</f>
        <v>40909</v>
      </c>
      <c r="N942" s="2">
        <f>TIME(F942,G942,H942)</f>
        <v>0.57984953703703701</v>
      </c>
      <c r="O942" s="3">
        <f>M942+N942</f>
        <v>40909.57984953704</v>
      </c>
    </row>
    <row r="943" spans="1:15" x14ac:dyDescent="0.75">
      <c r="A943">
        <v>4</v>
      </c>
      <c r="B943">
        <v>942</v>
      </c>
      <c r="C943">
        <v>2012</v>
      </c>
      <c r="D943">
        <v>1</v>
      </c>
      <c r="E943">
        <v>1</v>
      </c>
      <c r="F943">
        <v>13</v>
      </c>
      <c r="G943">
        <v>55</v>
      </c>
      <c r="H943">
        <v>3</v>
      </c>
      <c r="I943">
        <v>0.92</v>
      </c>
      <c r="J943">
        <v>-6.99</v>
      </c>
      <c r="K943">
        <v>682.328125</v>
      </c>
      <c r="L943">
        <v>0.94605684400338597</v>
      </c>
      <c r="M943" s="1">
        <f>DATE(C943,D943,E943)</f>
        <v>40909</v>
      </c>
      <c r="N943" s="2">
        <f>TIME(F943,G943,H943)</f>
        <v>0.57989583333333339</v>
      </c>
      <c r="O943" s="3">
        <f>M943+N943</f>
        <v>40909.579895833333</v>
      </c>
    </row>
    <row r="944" spans="1:15" x14ac:dyDescent="0.75">
      <c r="A944">
        <v>4</v>
      </c>
      <c r="B944">
        <v>943</v>
      </c>
      <c r="C944">
        <v>2012</v>
      </c>
      <c r="D944">
        <v>1</v>
      </c>
      <c r="E944">
        <v>1</v>
      </c>
      <c r="F944">
        <v>13</v>
      </c>
      <c r="G944">
        <v>55</v>
      </c>
      <c r="H944">
        <v>3</v>
      </c>
      <c r="I944">
        <v>0.92</v>
      </c>
      <c r="J944">
        <v>-6.99</v>
      </c>
      <c r="K944">
        <v>682.328125</v>
      </c>
      <c r="L944">
        <v>1.15166361264239</v>
      </c>
      <c r="M944" s="1">
        <f>DATE(C944,D944,E944)</f>
        <v>40909</v>
      </c>
      <c r="N944" s="2">
        <f>TIME(F944,G944,H944)</f>
        <v>0.57989583333333339</v>
      </c>
      <c r="O944" s="3">
        <f>M944+N944</f>
        <v>40909.579895833333</v>
      </c>
    </row>
    <row r="945" spans="1:15" x14ac:dyDescent="0.75">
      <c r="A945">
        <v>4</v>
      </c>
      <c r="B945">
        <v>944</v>
      </c>
      <c r="C945">
        <v>2012</v>
      </c>
      <c r="D945">
        <v>1</v>
      </c>
      <c r="E945">
        <v>1</v>
      </c>
      <c r="F945">
        <v>13</v>
      </c>
      <c r="G945">
        <v>55</v>
      </c>
      <c r="H945">
        <v>9</v>
      </c>
      <c r="I945">
        <v>0.7</v>
      </c>
      <c r="J945">
        <v>-6.99</v>
      </c>
      <c r="K945">
        <v>682.328125</v>
      </c>
      <c r="L945">
        <v>1.9658246496758101</v>
      </c>
      <c r="M945" s="1">
        <f>DATE(C945,D945,E945)</f>
        <v>40909</v>
      </c>
      <c r="N945" s="2">
        <f>TIME(F945,G945,H945)</f>
        <v>0.57996527777777784</v>
      </c>
      <c r="O945" s="3">
        <f>M945+N945</f>
        <v>40909.579965277779</v>
      </c>
    </row>
    <row r="946" spans="1:15" x14ac:dyDescent="0.75">
      <c r="A946">
        <v>4</v>
      </c>
      <c r="B946">
        <v>945</v>
      </c>
      <c r="C946">
        <v>2012</v>
      </c>
      <c r="D946">
        <v>1</v>
      </c>
      <c r="E946">
        <v>1</v>
      </c>
      <c r="F946">
        <v>13</v>
      </c>
      <c r="G946">
        <v>55</v>
      </c>
      <c r="H946">
        <v>12</v>
      </c>
      <c r="I946">
        <v>0.64</v>
      </c>
      <c r="J946">
        <v>-6.99</v>
      </c>
      <c r="K946">
        <v>682.328125</v>
      </c>
      <c r="L946">
        <v>0.50056097555130596</v>
      </c>
      <c r="M946" s="1">
        <f>DATE(C946,D946,E946)</f>
        <v>40909</v>
      </c>
      <c r="N946" s="2">
        <f>TIME(F946,G946,H946)</f>
        <v>0.57999999999999996</v>
      </c>
      <c r="O946" s="3">
        <f>M946+N946</f>
        <v>40909.58</v>
      </c>
    </row>
    <row r="947" spans="1:15" x14ac:dyDescent="0.75">
      <c r="A947">
        <v>4</v>
      </c>
      <c r="B947">
        <v>946</v>
      </c>
      <c r="C947">
        <v>2012</v>
      </c>
      <c r="D947">
        <v>1</v>
      </c>
      <c r="E947">
        <v>1</v>
      </c>
      <c r="F947">
        <v>13</v>
      </c>
      <c r="G947">
        <v>55</v>
      </c>
      <c r="H947">
        <v>48</v>
      </c>
      <c r="I947">
        <v>0.15</v>
      </c>
      <c r="J947">
        <v>-6.99</v>
      </c>
      <c r="K947">
        <v>682.328125</v>
      </c>
      <c r="L947">
        <v>0.40314477486991901</v>
      </c>
      <c r="M947" s="1">
        <f>DATE(C947,D947,E947)</f>
        <v>40909</v>
      </c>
      <c r="N947" s="2">
        <f>TIME(F947,G947,H947)</f>
        <v>0.58041666666666669</v>
      </c>
      <c r="O947" s="3">
        <f>M947+N947</f>
        <v>40909.580416666664</v>
      </c>
    </row>
    <row r="948" spans="1:15" x14ac:dyDescent="0.75">
      <c r="A948">
        <v>4</v>
      </c>
      <c r="B948">
        <v>947</v>
      </c>
      <c r="C948">
        <v>2012</v>
      </c>
      <c r="D948">
        <v>1</v>
      </c>
      <c r="E948">
        <v>1</v>
      </c>
      <c r="F948">
        <v>13</v>
      </c>
      <c r="G948">
        <v>55</v>
      </c>
      <c r="H948">
        <v>48</v>
      </c>
      <c r="I948">
        <v>0.95</v>
      </c>
      <c r="J948">
        <v>-6.99</v>
      </c>
      <c r="K948">
        <v>682.328125</v>
      </c>
      <c r="L948">
        <v>5.3997935922821902</v>
      </c>
      <c r="M948" s="1">
        <f>DATE(C948,D948,E948)</f>
        <v>40909</v>
      </c>
      <c r="N948" s="2">
        <f>TIME(F948,G948,H948)</f>
        <v>0.58041666666666669</v>
      </c>
      <c r="O948" s="3">
        <f>M948+N948</f>
        <v>40909.580416666664</v>
      </c>
    </row>
    <row r="949" spans="1:15" x14ac:dyDescent="0.75">
      <c r="A949">
        <v>4</v>
      </c>
      <c r="B949">
        <v>948</v>
      </c>
      <c r="C949">
        <v>2012</v>
      </c>
      <c r="D949">
        <v>1</v>
      </c>
      <c r="E949">
        <v>1</v>
      </c>
      <c r="F949">
        <v>13</v>
      </c>
      <c r="G949">
        <v>56</v>
      </c>
      <c r="H949">
        <v>1</v>
      </c>
      <c r="I949">
        <v>0.31</v>
      </c>
      <c r="J949">
        <v>-6.99</v>
      </c>
      <c r="K949">
        <v>682.328125</v>
      </c>
      <c r="L949">
        <v>0.49255815639321798</v>
      </c>
      <c r="M949" s="1">
        <f>DATE(C949,D949,E949)</f>
        <v>40909</v>
      </c>
      <c r="N949" s="2">
        <f>TIME(F949,G949,H949)</f>
        <v>0.58056712962962964</v>
      </c>
      <c r="O949" s="3">
        <f>M949+N949</f>
        <v>40909.580567129633</v>
      </c>
    </row>
    <row r="950" spans="1:15" x14ac:dyDescent="0.75">
      <c r="A950">
        <v>4</v>
      </c>
      <c r="B950">
        <v>949</v>
      </c>
      <c r="C950">
        <v>2012</v>
      </c>
      <c r="D950">
        <v>1</v>
      </c>
      <c r="E950">
        <v>1</v>
      </c>
      <c r="F950">
        <v>13</v>
      </c>
      <c r="G950">
        <v>56</v>
      </c>
      <c r="H950">
        <v>6</v>
      </c>
      <c r="I950">
        <v>0.89</v>
      </c>
      <c r="J950">
        <v>-6.99</v>
      </c>
      <c r="K950">
        <v>682.328125</v>
      </c>
      <c r="L950">
        <v>0.98514101002035304</v>
      </c>
      <c r="M950" s="1">
        <f>DATE(C950,D950,E950)</f>
        <v>40909</v>
      </c>
      <c r="N950" s="2">
        <f>TIME(F950,G950,H950)</f>
        <v>0.58062500000000006</v>
      </c>
      <c r="O950" s="3">
        <f>M950+N950</f>
        <v>40909.580625000002</v>
      </c>
    </row>
    <row r="951" spans="1:15" x14ac:dyDescent="0.75">
      <c r="A951">
        <v>4</v>
      </c>
      <c r="B951">
        <v>950</v>
      </c>
      <c r="C951">
        <v>2012</v>
      </c>
      <c r="D951">
        <v>1</v>
      </c>
      <c r="E951">
        <v>1</v>
      </c>
      <c r="F951">
        <v>13</v>
      </c>
      <c r="G951">
        <v>56</v>
      </c>
      <c r="H951">
        <v>11</v>
      </c>
      <c r="I951">
        <v>0.49</v>
      </c>
      <c r="J951">
        <v>-6.99</v>
      </c>
      <c r="K951">
        <v>682.328125</v>
      </c>
      <c r="L951">
        <v>1.5508137062782601</v>
      </c>
      <c r="M951" s="1">
        <f>DATE(C951,D951,E951)</f>
        <v>40909</v>
      </c>
      <c r="N951" s="2">
        <f>TIME(F951,G951,H951)</f>
        <v>0.58068287037037036</v>
      </c>
      <c r="O951" s="3">
        <f>M951+N951</f>
        <v>40909.580682870372</v>
      </c>
    </row>
    <row r="952" spans="1:15" x14ac:dyDescent="0.75">
      <c r="A952">
        <v>4</v>
      </c>
      <c r="B952">
        <v>951</v>
      </c>
      <c r="C952">
        <v>2012</v>
      </c>
      <c r="D952">
        <v>1</v>
      </c>
      <c r="E952">
        <v>1</v>
      </c>
      <c r="F952">
        <v>13</v>
      </c>
      <c r="G952">
        <v>56</v>
      </c>
      <c r="H952">
        <v>25</v>
      </c>
      <c r="I952">
        <v>0.8</v>
      </c>
      <c r="J952">
        <v>-6.99</v>
      </c>
      <c r="K952">
        <v>682.328125</v>
      </c>
      <c r="L952">
        <v>1.87283319348272</v>
      </c>
      <c r="M952" s="1">
        <f>DATE(C952,D952,E952)</f>
        <v>40909</v>
      </c>
      <c r="N952" s="2">
        <f>TIME(F952,G952,H952)</f>
        <v>0.58084490740740746</v>
      </c>
      <c r="O952" s="3">
        <f>M952+N952</f>
        <v>40909.58084490741</v>
      </c>
    </row>
    <row r="953" spans="1:15" x14ac:dyDescent="0.75">
      <c r="A953">
        <v>4</v>
      </c>
      <c r="B953">
        <v>952</v>
      </c>
      <c r="C953">
        <v>2012</v>
      </c>
      <c r="D953">
        <v>1</v>
      </c>
      <c r="E953">
        <v>1</v>
      </c>
      <c r="F953">
        <v>13</v>
      </c>
      <c r="G953">
        <v>56</v>
      </c>
      <c r="H953">
        <v>32</v>
      </c>
      <c r="I953">
        <v>0.45</v>
      </c>
      <c r="J953">
        <v>-6.99</v>
      </c>
      <c r="K953">
        <v>682.328125</v>
      </c>
      <c r="L953">
        <v>3.8121100569702202</v>
      </c>
      <c r="M953" s="1">
        <f>DATE(C953,D953,E953)</f>
        <v>40909</v>
      </c>
      <c r="N953" s="2">
        <f>TIME(F953,G953,H953)</f>
        <v>0.58092592592592596</v>
      </c>
      <c r="O953" s="3">
        <f>M953+N953</f>
        <v>40909.580925925926</v>
      </c>
    </row>
    <row r="954" spans="1:15" x14ac:dyDescent="0.75">
      <c r="A954">
        <v>4</v>
      </c>
      <c r="B954">
        <v>953</v>
      </c>
      <c r="C954">
        <v>2012</v>
      </c>
      <c r="D954">
        <v>1</v>
      </c>
      <c r="E954">
        <v>1</v>
      </c>
      <c r="F954">
        <v>13</v>
      </c>
      <c r="G954">
        <v>56</v>
      </c>
      <c r="H954">
        <v>36</v>
      </c>
      <c r="I954">
        <v>0.27</v>
      </c>
      <c r="J954">
        <v>-6.99</v>
      </c>
      <c r="K954">
        <v>682.328125</v>
      </c>
      <c r="L954">
        <v>1.8328960427543</v>
      </c>
      <c r="M954" s="1">
        <f>DATE(C954,D954,E954)</f>
        <v>40909</v>
      </c>
      <c r="N954" s="2">
        <f>TIME(F954,G954,H954)</f>
        <v>0.58097222222222222</v>
      </c>
      <c r="O954" s="3">
        <f>M954+N954</f>
        <v>40909.580972222226</v>
      </c>
    </row>
    <row r="955" spans="1:15" x14ac:dyDescent="0.75">
      <c r="A955">
        <v>4</v>
      </c>
      <c r="B955">
        <v>954</v>
      </c>
      <c r="C955">
        <v>2012</v>
      </c>
      <c r="D955">
        <v>1</v>
      </c>
      <c r="E955">
        <v>1</v>
      </c>
      <c r="F955">
        <v>13</v>
      </c>
      <c r="G955">
        <v>56</v>
      </c>
      <c r="H955">
        <v>46</v>
      </c>
      <c r="I955">
        <v>0.64</v>
      </c>
      <c r="J955">
        <v>-6.99</v>
      </c>
      <c r="K955">
        <v>682.328125</v>
      </c>
      <c r="L955">
        <v>0.68835321035123398</v>
      </c>
      <c r="M955" s="1">
        <f>DATE(C955,D955,E955)</f>
        <v>40909</v>
      </c>
      <c r="N955" s="2">
        <f>TIME(F955,G955,H955)</f>
        <v>0.58108796296296295</v>
      </c>
      <c r="O955" s="3">
        <f>M955+N955</f>
        <v>40909.581087962964</v>
      </c>
    </row>
    <row r="956" spans="1:15" x14ac:dyDescent="0.75">
      <c r="A956">
        <v>4</v>
      </c>
      <c r="B956">
        <v>955</v>
      </c>
      <c r="C956">
        <v>2012</v>
      </c>
      <c r="D956">
        <v>1</v>
      </c>
      <c r="E956">
        <v>1</v>
      </c>
      <c r="F956">
        <v>13</v>
      </c>
      <c r="G956">
        <v>56</v>
      </c>
      <c r="H956">
        <v>46</v>
      </c>
      <c r="I956">
        <v>0.64</v>
      </c>
      <c r="J956">
        <v>-6.99</v>
      </c>
      <c r="K956">
        <v>682.328125</v>
      </c>
      <c r="L956">
        <v>1.9368279544137299</v>
      </c>
      <c r="M956" s="1">
        <f>DATE(C956,D956,E956)</f>
        <v>40909</v>
      </c>
      <c r="N956" s="2">
        <f>TIME(F956,G956,H956)</f>
        <v>0.58108796296296295</v>
      </c>
      <c r="O956" s="3">
        <f>M956+N956</f>
        <v>40909.581087962964</v>
      </c>
    </row>
    <row r="957" spans="1:15" x14ac:dyDescent="0.75">
      <c r="A957">
        <v>4</v>
      </c>
      <c r="B957">
        <v>956</v>
      </c>
      <c r="C957">
        <v>2012</v>
      </c>
      <c r="D957">
        <v>1</v>
      </c>
      <c r="E957">
        <v>1</v>
      </c>
      <c r="F957">
        <v>13</v>
      </c>
      <c r="G957">
        <v>57</v>
      </c>
      <c r="H957">
        <v>6</v>
      </c>
      <c r="I957">
        <v>0.11</v>
      </c>
      <c r="J957">
        <v>-6.99</v>
      </c>
      <c r="K957">
        <v>682.328125</v>
      </c>
      <c r="L957">
        <v>1.3166385056916501</v>
      </c>
      <c r="M957" s="1">
        <f>DATE(C957,D957,E957)</f>
        <v>40909</v>
      </c>
      <c r="N957" s="2">
        <f>TIME(F957,G957,H957)</f>
        <v>0.58131944444444439</v>
      </c>
      <c r="O957" s="3">
        <f>M957+N957</f>
        <v>40909.581319444442</v>
      </c>
    </row>
    <row r="958" spans="1:15" x14ac:dyDescent="0.75">
      <c r="A958">
        <v>4</v>
      </c>
      <c r="B958">
        <v>957</v>
      </c>
      <c r="C958">
        <v>2012</v>
      </c>
      <c r="D958">
        <v>1</v>
      </c>
      <c r="E958">
        <v>1</v>
      </c>
      <c r="F958">
        <v>13</v>
      </c>
      <c r="G958">
        <v>57</v>
      </c>
      <c r="H958">
        <v>10</v>
      </c>
      <c r="I958">
        <v>0.97</v>
      </c>
      <c r="J958">
        <v>-6.99</v>
      </c>
      <c r="K958">
        <v>682.328125</v>
      </c>
      <c r="L958">
        <v>0.28411880718197002</v>
      </c>
      <c r="M958" s="1">
        <f>DATE(C958,D958,E958)</f>
        <v>40909</v>
      </c>
      <c r="N958" s="2">
        <f>TIME(F958,G958,H958)</f>
        <v>0.58136574074074077</v>
      </c>
      <c r="O958" s="3">
        <f>M958+N958</f>
        <v>40909.581365740742</v>
      </c>
    </row>
    <row r="959" spans="1:15" x14ac:dyDescent="0.75">
      <c r="A959">
        <v>4</v>
      </c>
      <c r="B959">
        <v>958</v>
      </c>
      <c r="C959">
        <v>2012</v>
      </c>
      <c r="D959">
        <v>1</v>
      </c>
      <c r="E959">
        <v>1</v>
      </c>
      <c r="F959">
        <v>13</v>
      </c>
      <c r="G959">
        <v>57</v>
      </c>
      <c r="H959">
        <v>10</v>
      </c>
      <c r="I959">
        <v>0.48</v>
      </c>
      <c r="J959">
        <v>-6.99</v>
      </c>
      <c r="K959">
        <v>682.328125</v>
      </c>
      <c r="L959">
        <v>1.0387302113391901</v>
      </c>
      <c r="M959" s="1">
        <f>DATE(C959,D959,E959)</f>
        <v>40909</v>
      </c>
      <c r="N959" s="2">
        <f>TIME(F959,G959,H959)</f>
        <v>0.58136574074074077</v>
      </c>
      <c r="O959" s="3">
        <f>M959+N959</f>
        <v>40909.581365740742</v>
      </c>
    </row>
    <row r="960" spans="1:15" x14ac:dyDescent="0.75">
      <c r="A960">
        <v>4</v>
      </c>
      <c r="B960">
        <v>959</v>
      </c>
      <c r="C960">
        <v>2012</v>
      </c>
      <c r="D960">
        <v>1</v>
      </c>
      <c r="E960">
        <v>1</v>
      </c>
      <c r="F960">
        <v>13</v>
      </c>
      <c r="G960">
        <v>57</v>
      </c>
      <c r="H960">
        <v>52</v>
      </c>
      <c r="I960">
        <v>0.37</v>
      </c>
      <c r="J960">
        <v>-6.99</v>
      </c>
      <c r="K960">
        <v>682.328125</v>
      </c>
      <c r="L960">
        <v>1.56111675619656</v>
      </c>
      <c r="M960" s="1">
        <f>DATE(C960,D960,E960)</f>
        <v>40909</v>
      </c>
      <c r="N960" s="2">
        <f>TIME(F960,G960,H960)</f>
        <v>0.58185185185185184</v>
      </c>
      <c r="O960" s="3">
        <f>M960+N960</f>
        <v>40909.58185185185</v>
      </c>
    </row>
    <row r="961" spans="1:15" x14ac:dyDescent="0.75">
      <c r="A961">
        <v>4</v>
      </c>
      <c r="B961">
        <v>960</v>
      </c>
      <c r="C961">
        <v>2012</v>
      </c>
      <c r="D961">
        <v>1</v>
      </c>
      <c r="E961">
        <v>1</v>
      </c>
      <c r="F961">
        <v>13</v>
      </c>
      <c r="G961">
        <v>58</v>
      </c>
      <c r="H961">
        <v>0</v>
      </c>
      <c r="I961">
        <v>0.39</v>
      </c>
      <c r="J961">
        <v>-6.99</v>
      </c>
      <c r="K961">
        <v>682.328125</v>
      </c>
      <c r="L961">
        <v>2.3750697533525602</v>
      </c>
      <c r="M961" s="1">
        <f>DATE(C961,D961,E961)</f>
        <v>40909</v>
      </c>
      <c r="N961" s="2">
        <f>TIME(F961,G961,H961)</f>
        <v>0.58194444444444449</v>
      </c>
      <c r="O961" s="3">
        <f>M961+N961</f>
        <v>40909.581944444442</v>
      </c>
    </row>
    <row r="962" spans="1:15" x14ac:dyDescent="0.75">
      <c r="A962">
        <v>4</v>
      </c>
      <c r="B962">
        <v>961</v>
      </c>
      <c r="C962">
        <v>2012</v>
      </c>
      <c r="D962">
        <v>1</v>
      </c>
      <c r="E962">
        <v>1</v>
      </c>
      <c r="F962">
        <v>13</v>
      </c>
      <c r="G962">
        <v>58</v>
      </c>
      <c r="H962">
        <v>22</v>
      </c>
      <c r="I962">
        <v>0.88</v>
      </c>
      <c r="J962">
        <v>-6.99</v>
      </c>
      <c r="K962">
        <v>682.328125</v>
      </c>
      <c r="L962">
        <v>1.29254941854292</v>
      </c>
      <c r="M962" s="1">
        <f>DATE(C962,D962,E962)</f>
        <v>40909</v>
      </c>
      <c r="N962" s="2">
        <f>TIME(F962,G962,H962)</f>
        <v>0.58219907407407401</v>
      </c>
      <c r="O962" s="3">
        <f>M962+N962</f>
        <v>40909.582199074073</v>
      </c>
    </row>
    <row r="963" spans="1:15" x14ac:dyDescent="0.75">
      <c r="A963">
        <v>4</v>
      </c>
      <c r="B963">
        <v>962</v>
      </c>
      <c r="C963">
        <v>2012</v>
      </c>
      <c r="D963">
        <v>1</v>
      </c>
      <c r="E963">
        <v>1</v>
      </c>
      <c r="F963">
        <v>13</v>
      </c>
      <c r="G963">
        <v>58</v>
      </c>
      <c r="H963">
        <v>44</v>
      </c>
      <c r="I963">
        <v>0.3</v>
      </c>
      <c r="J963">
        <v>-6.99</v>
      </c>
      <c r="K963">
        <v>682.328125</v>
      </c>
      <c r="L963">
        <v>1.7461618818945099</v>
      </c>
      <c r="M963" s="1">
        <f>DATE(C963,D963,E963)</f>
        <v>40909</v>
      </c>
      <c r="N963" s="2">
        <f>TIME(F963,G963,H963)</f>
        <v>0.58245370370370375</v>
      </c>
      <c r="O963" s="3">
        <f>M963+N963</f>
        <v>40909.582453703704</v>
      </c>
    </row>
    <row r="964" spans="1:15" x14ac:dyDescent="0.75">
      <c r="A964">
        <v>4</v>
      </c>
      <c r="B964">
        <v>963</v>
      </c>
      <c r="C964">
        <v>2012</v>
      </c>
      <c r="D964">
        <v>1</v>
      </c>
      <c r="E964">
        <v>1</v>
      </c>
      <c r="F964">
        <v>13</v>
      </c>
      <c r="G964">
        <v>58</v>
      </c>
      <c r="H964">
        <v>49</v>
      </c>
      <c r="I964">
        <v>0.94</v>
      </c>
      <c r="J964">
        <v>-6.99</v>
      </c>
      <c r="K964">
        <v>682.328125</v>
      </c>
      <c r="L964">
        <v>1.23329370477795</v>
      </c>
      <c r="M964" s="1">
        <f>DATE(C964,D964,E964)</f>
        <v>40909</v>
      </c>
      <c r="N964" s="2">
        <f>TIME(F964,G964,H964)</f>
        <v>0.58251157407407406</v>
      </c>
      <c r="O964" s="3">
        <f>M964+N964</f>
        <v>40909.582511574074</v>
      </c>
    </row>
    <row r="965" spans="1:15" x14ac:dyDescent="0.75">
      <c r="A965">
        <v>4</v>
      </c>
      <c r="B965">
        <v>964</v>
      </c>
      <c r="C965">
        <v>2012</v>
      </c>
      <c r="D965">
        <v>1</v>
      </c>
      <c r="E965">
        <v>1</v>
      </c>
      <c r="F965">
        <v>13</v>
      </c>
      <c r="G965">
        <v>59</v>
      </c>
      <c r="H965">
        <v>39</v>
      </c>
      <c r="I965">
        <v>0.66</v>
      </c>
      <c r="J965">
        <v>-6.99</v>
      </c>
      <c r="K965">
        <v>682.328125</v>
      </c>
      <c r="L965">
        <v>2.3594879199337901</v>
      </c>
      <c r="M965" s="1">
        <f>DATE(C965,D965,E965)</f>
        <v>40909</v>
      </c>
      <c r="N965" s="2">
        <f>TIME(F965,G965,H965)</f>
        <v>0.58309027777777778</v>
      </c>
      <c r="O965" s="3">
        <f>M965+N965</f>
        <v>40909.583090277774</v>
      </c>
    </row>
    <row r="966" spans="1:15" x14ac:dyDescent="0.75">
      <c r="A966">
        <v>4</v>
      </c>
      <c r="B966">
        <v>965</v>
      </c>
      <c r="C966">
        <v>2012</v>
      </c>
      <c r="D966">
        <v>1</v>
      </c>
      <c r="E966">
        <v>1</v>
      </c>
      <c r="F966">
        <v>14</v>
      </c>
      <c r="G966">
        <v>0</v>
      </c>
      <c r="H966">
        <v>52</v>
      </c>
      <c r="I966">
        <v>0.21</v>
      </c>
      <c r="J966">
        <v>-6.99</v>
      </c>
      <c r="K966">
        <v>682.328125</v>
      </c>
      <c r="L966">
        <v>0.86335907805342005</v>
      </c>
      <c r="M966" s="1">
        <f>DATE(C966,D966,E966)</f>
        <v>40909</v>
      </c>
      <c r="N966" s="2">
        <f>TIME(F966,G966,H966)</f>
        <v>0.58393518518518517</v>
      </c>
      <c r="O966" s="3">
        <f>M966+N966</f>
        <v>40909.583935185183</v>
      </c>
    </row>
    <row r="967" spans="1:15" x14ac:dyDescent="0.75">
      <c r="A967">
        <v>4</v>
      </c>
      <c r="B967">
        <v>966</v>
      </c>
      <c r="C967">
        <v>2012</v>
      </c>
      <c r="D967">
        <v>1</v>
      </c>
      <c r="E967">
        <v>1</v>
      </c>
      <c r="F967">
        <v>14</v>
      </c>
      <c r="G967">
        <v>2</v>
      </c>
      <c r="H967">
        <v>43</v>
      </c>
      <c r="I967">
        <v>0.98</v>
      </c>
      <c r="J967">
        <v>-6.99</v>
      </c>
      <c r="K967">
        <v>682.328125</v>
      </c>
      <c r="L967">
        <v>0.439649615773619</v>
      </c>
      <c r="M967" s="1">
        <f>DATE(C967,D967,E967)</f>
        <v>40909</v>
      </c>
      <c r="N967" s="2">
        <f>TIME(F967,G967,H967)</f>
        <v>0.58521990740740748</v>
      </c>
      <c r="O967" s="3">
        <f>M967+N967</f>
        <v>40909.585219907407</v>
      </c>
    </row>
    <row r="968" spans="1:15" x14ac:dyDescent="0.75">
      <c r="A968">
        <v>4</v>
      </c>
      <c r="B968">
        <v>968</v>
      </c>
      <c r="C968">
        <v>2012</v>
      </c>
      <c r="D968">
        <v>1</v>
      </c>
      <c r="E968">
        <v>1</v>
      </c>
      <c r="F968">
        <v>14</v>
      </c>
      <c r="G968">
        <v>2</v>
      </c>
      <c r="H968">
        <v>45</v>
      </c>
      <c r="I968">
        <v>0.84</v>
      </c>
      <c r="J968">
        <v>-6.99</v>
      </c>
      <c r="K968">
        <v>682.328125</v>
      </c>
      <c r="L968">
        <v>1.8314310483981999</v>
      </c>
      <c r="M968" s="1">
        <f>DATE(C968,D968,E968)</f>
        <v>40909</v>
      </c>
      <c r="N968" s="2">
        <f>TIME(F968,G968,H968)</f>
        <v>0.58524305555555556</v>
      </c>
      <c r="O968" s="3">
        <f>M968+N968</f>
        <v>40909.585243055553</v>
      </c>
    </row>
    <row r="969" spans="1:15" x14ac:dyDescent="0.75">
      <c r="A969">
        <v>4</v>
      </c>
      <c r="B969">
        <v>967</v>
      </c>
      <c r="C969">
        <v>2012</v>
      </c>
      <c r="D969">
        <v>1</v>
      </c>
      <c r="E969">
        <v>1</v>
      </c>
      <c r="F969">
        <v>14</v>
      </c>
      <c r="G969">
        <v>2</v>
      </c>
      <c r="H969">
        <v>50</v>
      </c>
      <c r="I969">
        <v>0.09</v>
      </c>
      <c r="J969">
        <v>-6.99</v>
      </c>
      <c r="K969">
        <v>682.328125</v>
      </c>
      <c r="L969">
        <v>1.5498769669985</v>
      </c>
      <c r="M969" s="1">
        <f>DATE(C969,D969,E969)</f>
        <v>40909</v>
      </c>
      <c r="N969" s="2">
        <f>TIME(F969,G969,H969)</f>
        <v>0.58530092592592597</v>
      </c>
      <c r="O969" s="3">
        <f>M969+N969</f>
        <v>40909.585300925923</v>
      </c>
    </row>
    <row r="970" spans="1:15" x14ac:dyDescent="0.75">
      <c r="A970">
        <v>4</v>
      </c>
      <c r="B970">
        <v>969</v>
      </c>
      <c r="C970">
        <v>2012</v>
      </c>
      <c r="D970">
        <v>1</v>
      </c>
      <c r="E970">
        <v>1</v>
      </c>
      <c r="F970">
        <v>14</v>
      </c>
      <c r="G970">
        <v>3</v>
      </c>
      <c r="H970">
        <v>23</v>
      </c>
      <c r="I970">
        <v>0.02</v>
      </c>
      <c r="J970">
        <v>-6.99</v>
      </c>
      <c r="K970">
        <v>682.328125</v>
      </c>
      <c r="L970">
        <v>2.5496278146078799</v>
      </c>
      <c r="M970" s="1">
        <f>DATE(C970,D970,E970)</f>
        <v>40909</v>
      </c>
      <c r="N970" s="2">
        <f>TIME(F970,G970,H970)</f>
        <v>0.58568287037037037</v>
      </c>
      <c r="O970" s="3">
        <f>M970+N970</f>
        <v>40909.585682870369</v>
      </c>
    </row>
    <row r="971" spans="1:15" x14ac:dyDescent="0.75">
      <c r="A971">
        <v>4</v>
      </c>
      <c r="B971">
        <v>970</v>
      </c>
      <c r="C971">
        <v>2012</v>
      </c>
      <c r="D971">
        <v>1</v>
      </c>
      <c r="E971">
        <v>1</v>
      </c>
      <c r="F971">
        <v>14</v>
      </c>
      <c r="G971">
        <v>3</v>
      </c>
      <c r="H971">
        <v>29</v>
      </c>
      <c r="I971">
        <v>0.72</v>
      </c>
      <c r="J971">
        <v>-6.99</v>
      </c>
      <c r="K971">
        <v>682.328125</v>
      </c>
      <c r="L971">
        <v>2.16049694990576</v>
      </c>
      <c r="M971" s="1">
        <f>DATE(C971,D971,E971)</f>
        <v>40909</v>
      </c>
      <c r="N971" s="2">
        <f>TIME(F971,G971,H971)</f>
        <v>0.58575231481481482</v>
      </c>
      <c r="O971" s="3">
        <f>M971+N971</f>
        <v>40909.585752314815</v>
      </c>
    </row>
    <row r="972" spans="1:15" x14ac:dyDescent="0.75">
      <c r="A972">
        <v>4</v>
      </c>
      <c r="B972">
        <v>971</v>
      </c>
      <c r="C972">
        <v>2012</v>
      </c>
      <c r="D972">
        <v>1</v>
      </c>
      <c r="E972">
        <v>1</v>
      </c>
      <c r="F972">
        <v>14</v>
      </c>
      <c r="G972">
        <v>3</v>
      </c>
      <c r="H972">
        <v>32</v>
      </c>
      <c r="I972">
        <v>0.42</v>
      </c>
      <c r="J972">
        <v>-6.99</v>
      </c>
      <c r="K972">
        <v>682.328125</v>
      </c>
      <c r="L972">
        <v>3.2371868162686299</v>
      </c>
      <c r="M972" s="1">
        <f>DATE(C972,D972,E972)</f>
        <v>40909</v>
      </c>
      <c r="N972" s="2">
        <f>TIME(F972,G972,H972)</f>
        <v>0.58578703703703705</v>
      </c>
      <c r="O972" s="3">
        <f>M972+N972</f>
        <v>40909.585787037038</v>
      </c>
    </row>
    <row r="973" spans="1:15" x14ac:dyDescent="0.75">
      <c r="A973">
        <v>4</v>
      </c>
      <c r="B973">
        <v>972</v>
      </c>
      <c r="C973">
        <v>2012</v>
      </c>
      <c r="D973">
        <v>1</v>
      </c>
      <c r="E973">
        <v>1</v>
      </c>
      <c r="F973">
        <v>14</v>
      </c>
      <c r="G973">
        <v>3</v>
      </c>
      <c r="H973">
        <v>59</v>
      </c>
      <c r="I973">
        <v>0.27</v>
      </c>
      <c r="J973">
        <v>-6.99</v>
      </c>
      <c r="K973">
        <v>682.328125</v>
      </c>
      <c r="L973">
        <v>1.7764779425385799</v>
      </c>
      <c r="M973" s="1">
        <f>DATE(C973,D973,E973)</f>
        <v>40909</v>
      </c>
      <c r="N973" s="2">
        <f>TIME(F973,G973,H973)</f>
        <v>0.5860995370370371</v>
      </c>
      <c r="O973" s="3">
        <f>M973+N973</f>
        <v>40909.586099537039</v>
      </c>
    </row>
    <row r="974" spans="1:15" x14ac:dyDescent="0.75">
      <c r="A974">
        <v>4</v>
      </c>
      <c r="B974">
        <v>973</v>
      </c>
      <c r="C974">
        <v>2012</v>
      </c>
      <c r="D974">
        <v>1</v>
      </c>
      <c r="E974">
        <v>1</v>
      </c>
      <c r="F974">
        <v>14</v>
      </c>
      <c r="G974">
        <v>4</v>
      </c>
      <c r="H974">
        <v>5</v>
      </c>
      <c r="I974">
        <v>0.39</v>
      </c>
      <c r="J974">
        <v>-6.99</v>
      </c>
      <c r="K974">
        <v>682.328125</v>
      </c>
      <c r="L974">
        <v>0.40580727338245798</v>
      </c>
      <c r="M974" s="1">
        <f>DATE(C974,D974,E974)</f>
        <v>40909</v>
      </c>
      <c r="N974" s="2">
        <f>TIME(F974,G974,H974)</f>
        <v>0.58616898148148155</v>
      </c>
      <c r="O974" s="3">
        <f>M974+N974</f>
        <v>40909.586168981485</v>
      </c>
    </row>
    <row r="975" spans="1:15" x14ac:dyDescent="0.75">
      <c r="A975">
        <v>4</v>
      </c>
      <c r="B975">
        <v>974</v>
      </c>
      <c r="C975">
        <v>2012</v>
      </c>
      <c r="D975">
        <v>1</v>
      </c>
      <c r="E975">
        <v>1</v>
      </c>
      <c r="F975">
        <v>14</v>
      </c>
      <c r="G975">
        <v>4</v>
      </c>
      <c r="H975">
        <v>7</v>
      </c>
      <c r="I975">
        <v>0.55000000000000004</v>
      </c>
      <c r="J975">
        <v>-6.99</v>
      </c>
      <c r="K975">
        <v>682.328125</v>
      </c>
      <c r="L975">
        <v>0.23306449868389501</v>
      </c>
      <c r="M975" s="1">
        <f>DATE(C975,D975,E975)</f>
        <v>40909</v>
      </c>
      <c r="N975" s="2">
        <f>TIME(F975,G975,H975)</f>
        <v>0.58619212962962963</v>
      </c>
      <c r="O975" s="3">
        <f>M975+N975</f>
        <v>40909.586192129631</v>
      </c>
    </row>
    <row r="976" spans="1:15" x14ac:dyDescent="0.75">
      <c r="A976">
        <v>4</v>
      </c>
      <c r="B976">
        <v>975</v>
      </c>
      <c r="C976">
        <v>2012</v>
      </c>
      <c r="D976">
        <v>1</v>
      </c>
      <c r="E976">
        <v>1</v>
      </c>
      <c r="F976">
        <v>14</v>
      </c>
      <c r="G976">
        <v>4</v>
      </c>
      <c r="H976">
        <v>30</v>
      </c>
      <c r="I976">
        <v>0.02</v>
      </c>
      <c r="J976">
        <v>-6.99</v>
      </c>
      <c r="K976">
        <v>682.328125</v>
      </c>
      <c r="L976">
        <v>0.83615336854997602</v>
      </c>
      <c r="M976" s="1">
        <f>DATE(C976,D976,E976)</f>
        <v>40909</v>
      </c>
      <c r="N976" s="2">
        <f>TIME(F976,G976,H976)</f>
        <v>0.5864583333333333</v>
      </c>
      <c r="O976" s="3">
        <f>M976+N976</f>
        <v>40909.586458333331</v>
      </c>
    </row>
    <row r="977" spans="1:15" x14ac:dyDescent="0.75">
      <c r="A977">
        <v>4</v>
      </c>
      <c r="B977">
        <v>976</v>
      </c>
      <c r="C977">
        <v>2012</v>
      </c>
      <c r="D977">
        <v>1</v>
      </c>
      <c r="E977">
        <v>1</v>
      </c>
      <c r="F977">
        <v>14</v>
      </c>
      <c r="G977">
        <v>4</v>
      </c>
      <c r="H977">
        <v>44</v>
      </c>
      <c r="I977">
        <v>0.53</v>
      </c>
      <c r="J977">
        <v>-6.99</v>
      </c>
      <c r="K977">
        <v>682.328125</v>
      </c>
      <c r="L977">
        <v>0.45889038698118101</v>
      </c>
      <c r="M977" s="1">
        <f>DATE(C977,D977,E977)</f>
        <v>40909</v>
      </c>
      <c r="N977" s="2">
        <f>TIME(F977,G977,H977)</f>
        <v>0.5866203703703704</v>
      </c>
      <c r="O977" s="3">
        <f>M977+N977</f>
        <v>40909.58662037037</v>
      </c>
    </row>
    <row r="978" spans="1:15" x14ac:dyDescent="0.75">
      <c r="A978">
        <v>4</v>
      </c>
      <c r="B978">
        <v>977</v>
      </c>
      <c r="C978">
        <v>2012</v>
      </c>
      <c r="D978">
        <v>1</v>
      </c>
      <c r="E978">
        <v>1</v>
      </c>
      <c r="F978">
        <v>14</v>
      </c>
      <c r="G978">
        <v>4</v>
      </c>
      <c r="H978">
        <v>44</v>
      </c>
      <c r="I978">
        <v>0.53</v>
      </c>
      <c r="J978">
        <v>-6.99</v>
      </c>
      <c r="K978">
        <v>682.328125</v>
      </c>
      <c r="L978">
        <v>3.2256193220679399</v>
      </c>
      <c r="M978" s="1">
        <f>DATE(C978,D978,E978)</f>
        <v>40909</v>
      </c>
      <c r="N978" s="2">
        <f>TIME(F978,G978,H978)</f>
        <v>0.5866203703703704</v>
      </c>
      <c r="O978" s="3">
        <f>M978+N978</f>
        <v>40909.58662037037</v>
      </c>
    </row>
    <row r="979" spans="1:15" x14ac:dyDescent="0.75">
      <c r="A979">
        <v>4</v>
      </c>
      <c r="B979">
        <v>978</v>
      </c>
      <c r="C979">
        <v>2012</v>
      </c>
      <c r="D979">
        <v>1</v>
      </c>
      <c r="E979">
        <v>1</v>
      </c>
      <c r="F979">
        <v>14</v>
      </c>
      <c r="G979">
        <v>5</v>
      </c>
      <c r="H979">
        <v>9</v>
      </c>
      <c r="I979">
        <v>0.59</v>
      </c>
      <c r="J979">
        <v>-6.99</v>
      </c>
      <c r="K979">
        <v>682.328125</v>
      </c>
      <c r="L979">
        <v>1.7915000749432799</v>
      </c>
      <c r="M979" s="1">
        <f>DATE(C979,D979,E979)</f>
        <v>40909</v>
      </c>
      <c r="N979" s="2">
        <f>TIME(F979,G979,H979)</f>
        <v>0.58690972222222226</v>
      </c>
      <c r="O979" s="3">
        <f>M979+N979</f>
        <v>40909.586909722224</v>
      </c>
    </row>
    <row r="980" spans="1:15" x14ac:dyDescent="0.75">
      <c r="A980">
        <v>4</v>
      </c>
      <c r="B980">
        <v>979</v>
      </c>
      <c r="C980">
        <v>2012</v>
      </c>
      <c r="D980">
        <v>1</v>
      </c>
      <c r="E980">
        <v>1</v>
      </c>
      <c r="F980">
        <v>14</v>
      </c>
      <c r="G980">
        <v>5</v>
      </c>
      <c r="H980">
        <v>28</v>
      </c>
      <c r="I980">
        <v>0.56000000000000005</v>
      </c>
      <c r="J980">
        <v>-6.99</v>
      </c>
      <c r="K980">
        <v>682.328125</v>
      </c>
      <c r="L980">
        <v>1.3133979861146601</v>
      </c>
      <c r="M980" s="1">
        <f>DATE(C980,D980,E980)</f>
        <v>40909</v>
      </c>
      <c r="N980" s="2">
        <f>TIME(F980,G980,H980)</f>
        <v>0.58712962962962967</v>
      </c>
      <c r="O980" s="3">
        <f>M980+N980</f>
        <v>40909.587129629632</v>
      </c>
    </row>
    <row r="981" spans="1:15" x14ac:dyDescent="0.75">
      <c r="A981">
        <v>4</v>
      </c>
      <c r="B981">
        <v>980</v>
      </c>
      <c r="C981">
        <v>2012</v>
      </c>
      <c r="D981">
        <v>1</v>
      </c>
      <c r="E981">
        <v>1</v>
      </c>
      <c r="F981">
        <v>14</v>
      </c>
      <c r="G981">
        <v>6</v>
      </c>
      <c r="H981">
        <v>8</v>
      </c>
      <c r="I981">
        <v>0.42</v>
      </c>
      <c r="J981">
        <v>-6.99</v>
      </c>
      <c r="K981">
        <v>682.328125</v>
      </c>
      <c r="L981">
        <v>0.93613970487584197</v>
      </c>
      <c r="M981" s="1">
        <f>DATE(C981,D981,E981)</f>
        <v>40909</v>
      </c>
      <c r="N981" s="2">
        <f>TIME(F981,G981,H981)</f>
        <v>0.58759259259259256</v>
      </c>
      <c r="O981" s="3">
        <f>M981+N981</f>
        <v>40909.587592592594</v>
      </c>
    </row>
    <row r="982" spans="1:15" x14ac:dyDescent="0.75">
      <c r="A982">
        <v>4</v>
      </c>
      <c r="B982">
        <v>982</v>
      </c>
      <c r="C982">
        <v>2012</v>
      </c>
      <c r="D982">
        <v>1</v>
      </c>
      <c r="E982">
        <v>1</v>
      </c>
      <c r="F982">
        <v>14</v>
      </c>
      <c r="G982">
        <v>6</v>
      </c>
      <c r="H982">
        <v>10</v>
      </c>
      <c r="I982">
        <v>0.86</v>
      </c>
      <c r="J982">
        <v>-6.99</v>
      </c>
      <c r="K982">
        <v>682.328125</v>
      </c>
      <c r="L982">
        <v>1.5300377383337</v>
      </c>
      <c r="M982" s="1">
        <f>DATE(C982,D982,E982)</f>
        <v>40909</v>
      </c>
      <c r="N982" s="2">
        <f>TIME(F982,G982,H982)</f>
        <v>0.58761574074074074</v>
      </c>
      <c r="O982" s="3">
        <f>M982+N982</f>
        <v>40909.58761574074</v>
      </c>
    </row>
    <row r="983" spans="1:15" x14ac:dyDescent="0.75">
      <c r="A983">
        <v>4</v>
      </c>
      <c r="B983">
        <v>981</v>
      </c>
      <c r="C983">
        <v>2012</v>
      </c>
      <c r="D983">
        <v>1</v>
      </c>
      <c r="E983">
        <v>1</v>
      </c>
      <c r="F983">
        <v>14</v>
      </c>
      <c r="G983">
        <v>6</v>
      </c>
      <c r="H983">
        <v>12</v>
      </c>
      <c r="I983">
        <v>0.11</v>
      </c>
      <c r="J983">
        <v>-6.99</v>
      </c>
      <c r="K983">
        <v>682.328125</v>
      </c>
      <c r="L983">
        <v>0.84749447055316096</v>
      </c>
      <c r="M983" s="1">
        <f>DATE(C983,D983,E983)</f>
        <v>40909</v>
      </c>
      <c r="N983" s="2">
        <f>TIME(F983,G983,H983)</f>
        <v>0.58763888888888893</v>
      </c>
      <c r="O983" s="3">
        <f>M983+N983</f>
        <v>40909.587638888886</v>
      </c>
    </row>
    <row r="984" spans="1:15" x14ac:dyDescent="0.75">
      <c r="A984">
        <v>4</v>
      </c>
      <c r="B984">
        <v>983</v>
      </c>
      <c r="C984">
        <v>2012</v>
      </c>
      <c r="D984">
        <v>1</v>
      </c>
      <c r="E984">
        <v>1</v>
      </c>
      <c r="F984">
        <v>14</v>
      </c>
      <c r="G984">
        <v>6</v>
      </c>
      <c r="H984">
        <v>35</v>
      </c>
      <c r="I984">
        <v>0.38</v>
      </c>
      <c r="J984">
        <v>-6.99</v>
      </c>
      <c r="K984">
        <v>682.328125</v>
      </c>
      <c r="L984">
        <v>3.5902083093553299</v>
      </c>
      <c r="M984" s="1">
        <f>DATE(C984,D984,E984)</f>
        <v>40909</v>
      </c>
      <c r="N984" s="2">
        <f>TIME(F984,G984,H984)</f>
        <v>0.5879050925925926</v>
      </c>
      <c r="O984" s="3">
        <f>M984+N984</f>
        <v>40909.587905092594</v>
      </c>
    </row>
    <row r="985" spans="1:15" x14ac:dyDescent="0.75">
      <c r="A985">
        <v>4</v>
      </c>
      <c r="B985">
        <v>984</v>
      </c>
      <c r="C985">
        <v>2012</v>
      </c>
      <c r="D985">
        <v>1</v>
      </c>
      <c r="E985">
        <v>1</v>
      </c>
      <c r="F985">
        <v>14</v>
      </c>
      <c r="G985">
        <v>6</v>
      </c>
      <c r="H985">
        <v>58</v>
      </c>
      <c r="I985">
        <v>0.55000000000000004</v>
      </c>
      <c r="J985">
        <v>-6.99</v>
      </c>
      <c r="K985">
        <v>682.328125</v>
      </c>
      <c r="L985">
        <v>2.7929060809103898</v>
      </c>
      <c r="M985" s="1">
        <f>DATE(C985,D985,E985)</f>
        <v>40909</v>
      </c>
      <c r="N985" s="2">
        <f>TIME(F985,G985,H985)</f>
        <v>0.58817129629629628</v>
      </c>
      <c r="O985" s="3">
        <f>M985+N985</f>
        <v>40909.588171296295</v>
      </c>
    </row>
    <row r="986" spans="1:15" x14ac:dyDescent="0.75">
      <c r="A986">
        <v>4</v>
      </c>
      <c r="B986">
        <v>985</v>
      </c>
      <c r="C986">
        <v>2012</v>
      </c>
      <c r="D986">
        <v>1</v>
      </c>
      <c r="E986">
        <v>1</v>
      </c>
      <c r="F986">
        <v>14</v>
      </c>
      <c r="G986">
        <v>6</v>
      </c>
      <c r="H986">
        <v>59</v>
      </c>
      <c r="I986">
        <v>0.66</v>
      </c>
      <c r="J986">
        <v>-6.99</v>
      </c>
      <c r="K986">
        <v>682.328125</v>
      </c>
      <c r="L986">
        <v>0.22953118738329001</v>
      </c>
      <c r="M986" s="1">
        <f>DATE(C986,D986,E986)</f>
        <v>40909</v>
      </c>
      <c r="N986" s="2">
        <f>TIME(F986,G986,H986)</f>
        <v>0.58818287037037031</v>
      </c>
      <c r="O986" s="3">
        <f>M986+N986</f>
        <v>40909.588182870371</v>
      </c>
    </row>
    <row r="987" spans="1:15" x14ac:dyDescent="0.75">
      <c r="A987">
        <v>4</v>
      </c>
      <c r="B987">
        <v>986</v>
      </c>
      <c r="C987">
        <v>2012</v>
      </c>
      <c r="D987">
        <v>1</v>
      </c>
      <c r="E987">
        <v>1</v>
      </c>
      <c r="F987">
        <v>14</v>
      </c>
      <c r="G987">
        <v>7</v>
      </c>
      <c r="H987">
        <v>10</v>
      </c>
      <c r="I987">
        <v>0.03</v>
      </c>
      <c r="J987">
        <v>-6.99</v>
      </c>
      <c r="K987">
        <v>682.328125</v>
      </c>
      <c r="L987">
        <v>0.13741898532504199</v>
      </c>
      <c r="M987" s="1">
        <f>DATE(C987,D987,E987)</f>
        <v>40909</v>
      </c>
      <c r="N987" s="2">
        <f>TIME(F987,G987,H987)</f>
        <v>0.58831018518518519</v>
      </c>
      <c r="O987" s="3">
        <f>M987+N987</f>
        <v>40909.588310185187</v>
      </c>
    </row>
    <row r="988" spans="1:15" x14ac:dyDescent="0.75">
      <c r="A988">
        <v>4</v>
      </c>
      <c r="B988">
        <v>987</v>
      </c>
      <c r="C988">
        <v>2012</v>
      </c>
      <c r="D988">
        <v>1</v>
      </c>
      <c r="E988">
        <v>1</v>
      </c>
      <c r="F988">
        <v>14</v>
      </c>
      <c r="G988">
        <v>7</v>
      </c>
      <c r="H988">
        <v>26</v>
      </c>
      <c r="I988">
        <v>0.09</v>
      </c>
      <c r="J988">
        <v>-6.99</v>
      </c>
      <c r="K988">
        <v>682.328125</v>
      </c>
      <c r="L988">
        <v>1.1078258850823699</v>
      </c>
      <c r="M988" s="1">
        <f>DATE(C988,D988,E988)</f>
        <v>40909</v>
      </c>
      <c r="N988" s="2">
        <f>TIME(F988,G988,H988)</f>
        <v>0.58849537037037036</v>
      </c>
      <c r="O988" s="3">
        <f>M988+N988</f>
        <v>40909.588495370372</v>
      </c>
    </row>
    <row r="989" spans="1:15" x14ac:dyDescent="0.75">
      <c r="A989">
        <v>4</v>
      </c>
      <c r="B989">
        <v>988</v>
      </c>
      <c r="C989">
        <v>2012</v>
      </c>
      <c r="D989">
        <v>1</v>
      </c>
      <c r="E989">
        <v>1</v>
      </c>
      <c r="F989">
        <v>14</v>
      </c>
      <c r="G989">
        <v>7</v>
      </c>
      <c r="H989">
        <v>36</v>
      </c>
      <c r="I989">
        <v>0.35</v>
      </c>
      <c r="J989">
        <v>-6.99</v>
      </c>
      <c r="K989">
        <v>682.328125</v>
      </c>
      <c r="L989">
        <v>0.93817951326751403</v>
      </c>
      <c r="M989" s="1">
        <f>DATE(C989,D989,E989)</f>
        <v>40909</v>
      </c>
      <c r="N989" s="2">
        <f>TIME(F989,G989,H989)</f>
        <v>0.58861111111111108</v>
      </c>
      <c r="O989" s="3">
        <f>M989+N989</f>
        <v>40909.58861111111</v>
      </c>
    </row>
    <row r="990" spans="1:15" x14ac:dyDescent="0.75">
      <c r="A990">
        <v>4</v>
      </c>
      <c r="B990">
        <v>989</v>
      </c>
      <c r="C990">
        <v>2012</v>
      </c>
      <c r="D990">
        <v>1</v>
      </c>
      <c r="E990">
        <v>1</v>
      </c>
      <c r="F990">
        <v>14</v>
      </c>
      <c r="G990">
        <v>7</v>
      </c>
      <c r="H990">
        <v>37</v>
      </c>
      <c r="I990">
        <v>0.84</v>
      </c>
      <c r="J990">
        <v>-6.99</v>
      </c>
      <c r="K990">
        <v>682.328125</v>
      </c>
      <c r="L990">
        <v>3.6671912819299202</v>
      </c>
      <c r="M990" s="1">
        <f>DATE(C990,D990,E990)</f>
        <v>40909</v>
      </c>
      <c r="N990" s="2">
        <f>TIME(F990,G990,H990)</f>
        <v>0.58862268518518512</v>
      </c>
      <c r="O990" s="3">
        <f>M990+N990</f>
        <v>40909.588622685187</v>
      </c>
    </row>
    <row r="991" spans="1:15" x14ac:dyDescent="0.75">
      <c r="A991">
        <v>4</v>
      </c>
      <c r="B991">
        <v>990</v>
      </c>
      <c r="C991">
        <v>2012</v>
      </c>
      <c r="D991">
        <v>1</v>
      </c>
      <c r="E991">
        <v>1</v>
      </c>
      <c r="F991">
        <v>14</v>
      </c>
      <c r="G991">
        <v>7</v>
      </c>
      <c r="H991">
        <v>37</v>
      </c>
      <c r="I991">
        <v>0.84</v>
      </c>
      <c r="J991">
        <v>-6.99</v>
      </c>
      <c r="K991">
        <v>682.328125</v>
      </c>
      <c r="L991">
        <v>1.1255374409680501</v>
      </c>
      <c r="M991" s="1">
        <f>DATE(C991,D991,E991)</f>
        <v>40909</v>
      </c>
      <c r="N991" s="2">
        <f>TIME(F991,G991,H991)</f>
        <v>0.58862268518518512</v>
      </c>
      <c r="O991" s="3">
        <f>M991+N991</f>
        <v>40909.588622685187</v>
      </c>
    </row>
    <row r="992" spans="1:15" x14ac:dyDescent="0.75">
      <c r="A992">
        <v>4</v>
      </c>
      <c r="B992">
        <v>991</v>
      </c>
      <c r="C992">
        <v>2012</v>
      </c>
      <c r="D992">
        <v>1</v>
      </c>
      <c r="E992">
        <v>1</v>
      </c>
      <c r="F992">
        <v>14</v>
      </c>
      <c r="G992">
        <v>7</v>
      </c>
      <c r="H992">
        <v>43</v>
      </c>
      <c r="I992">
        <v>0.77</v>
      </c>
      <c r="J992">
        <v>-6.99</v>
      </c>
      <c r="K992">
        <v>682.328125</v>
      </c>
      <c r="L992">
        <v>0.85280059200345804</v>
      </c>
      <c r="M992" s="1">
        <f>DATE(C992,D992,E992)</f>
        <v>40909</v>
      </c>
      <c r="N992" s="2">
        <f>TIME(F992,G992,H992)</f>
        <v>0.58869212962962958</v>
      </c>
      <c r="O992" s="3">
        <f>M992+N992</f>
        <v>40909.588692129626</v>
      </c>
    </row>
    <row r="993" spans="1:15" x14ac:dyDescent="0.75">
      <c r="A993">
        <v>4</v>
      </c>
      <c r="B993">
        <v>992</v>
      </c>
      <c r="C993">
        <v>2012</v>
      </c>
      <c r="D993">
        <v>1</v>
      </c>
      <c r="E993">
        <v>1</v>
      </c>
      <c r="F993">
        <v>14</v>
      </c>
      <c r="G993">
        <v>7</v>
      </c>
      <c r="H993">
        <v>43</v>
      </c>
      <c r="I993">
        <v>0.77</v>
      </c>
      <c r="J993">
        <v>-6.99</v>
      </c>
      <c r="K993">
        <v>682.328125</v>
      </c>
      <c r="L993">
        <v>1.3512106011585501</v>
      </c>
      <c r="M993" s="1">
        <f>DATE(C993,D993,E993)</f>
        <v>40909</v>
      </c>
      <c r="N993" s="2">
        <f>TIME(F993,G993,H993)</f>
        <v>0.58869212962962958</v>
      </c>
      <c r="O993" s="3">
        <f>M993+N993</f>
        <v>40909.588692129626</v>
      </c>
    </row>
    <row r="994" spans="1:15" x14ac:dyDescent="0.75">
      <c r="A994">
        <v>4</v>
      </c>
      <c r="B994">
        <v>993</v>
      </c>
      <c r="C994">
        <v>2012</v>
      </c>
      <c r="D994">
        <v>1</v>
      </c>
      <c r="E994">
        <v>1</v>
      </c>
      <c r="F994">
        <v>14</v>
      </c>
      <c r="G994">
        <v>7</v>
      </c>
      <c r="H994">
        <v>51</v>
      </c>
      <c r="I994">
        <v>0.35</v>
      </c>
      <c r="J994">
        <v>-6.99</v>
      </c>
      <c r="K994">
        <v>682.328125</v>
      </c>
      <c r="L994">
        <v>0.23890453328341099</v>
      </c>
      <c r="M994" s="1">
        <f>DATE(C994,D994,E994)</f>
        <v>40909</v>
      </c>
      <c r="N994" s="2">
        <f>TIME(F994,G994,H994)</f>
        <v>0.58878472222222222</v>
      </c>
      <c r="O994" s="3">
        <f>M994+N994</f>
        <v>40909.588784722226</v>
      </c>
    </row>
    <row r="995" spans="1:15" x14ac:dyDescent="0.75">
      <c r="A995">
        <v>4</v>
      </c>
      <c r="B995">
        <v>994</v>
      </c>
      <c r="C995">
        <v>2012</v>
      </c>
      <c r="D995">
        <v>1</v>
      </c>
      <c r="E995">
        <v>1</v>
      </c>
      <c r="F995">
        <v>14</v>
      </c>
      <c r="G995">
        <v>7</v>
      </c>
      <c r="H995">
        <v>53</v>
      </c>
      <c r="I995">
        <v>0.17</v>
      </c>
      <c r="J995">
        <v>-6.99</v>
      </c>
      <c r="K995">
        <v>682.328125</v>
      </c>
      <c r="L995">
        <v>1.22110087928585</v>
      </c>
      <c r="M995" s="1">
        <f>DATE(C995,D995,E995)</f>
        <v>40909</v>
      </c>
      <c r="N995" s="2">
        <f>TIME(F995,G995,H995)</f>
        <v>0.58880787037037041</v>
      </c>
      <c r="O995" s="3">
        <f>M995+N995</f>
        <v>40909.588807870372</v>
      </c>
    </row>
    <row r="996" spans="1:15" x14ac:dyDescent="0.75">
      <c r="A996">
        <v>4</v>
      </c>
      <c r="B996">
        <v>995</v>
      </c>
      <c r="C996">
        <v>2012</v>
      </c>
      <c r="D996">
        <v>1</v>
      </c>
      <c r="E996">
        <v>1</v>
      </c>
      <c r="F996">
        <v>14</v>
      </c>
      <c r="G996">
        <v>8</v>
      </c>
      <c r="H996">
        <v>6</v>
      </c>
      <c r="I996">
        <v>0.5</v>
      </c>
      <c r="J996">
        <v>-6.99</v>
      </c>
      <c r="K996">
        <v>682.328125</v>
      </c>
      <c r="L996">
        <v>0.61520677763522702</v>
      </c>
      <c r="M996" s="1">
        <f>DATE(C996,D996,E996)</f>
        <v>40909</v>
      </c>
      <c r="N996" s="2">
        <f>TIME(F996,G996,H996)</f>
        <v>0.58895833333333336</v>
      </c>
      <c r="O996" s="3">
        <f>M996+N996</f>
        <v>40909.588958333334</v>
      </c>
    </row>
    <row r="997" spans="1:15" x14ac:dyDescent="0.75">
      <c r="A997">
        <v>4</v>
      </c>
      <c r="B997">
        <v>996</v>
      </c>
      <c r="C997">
        <v>2012</v>
      </c>
      <c r="D997">
        <v>1</v>
      </c>
      <c r="E997">
        <v>1</v>
      </c>
      <c r="F997">
        <v>14</v>
      </c>
      <c r="G997">
        <v>8</v>
      </c>
      <c r="H997">
        <v>7</v>
      </c>
      <c r="I997">
        <v>0.19</v>
      </c>
      <c r="J997">
        <v>-6.99</v>
      </c>
      <c r="K997">
        <v>682.328125</v>
      </c>
      <c r="L997">
        <v>1.64144118330449</v>
      </c>
      <c r="M997" s="1">
        <f>DATE(C997,D997,E997)</f>
        <v>40909</v>
      </c>
      <c r="N997" s="2">
        <f>TIME(F997,G997,H997)</f>
        <v>0.5889699074074074</v>
      </c>
      <c r="O997" s="3">
        <f>M997+N997</f>
        <v>40909.588969907411</v>
      </c>
    </row>
    <row r="998" spans="1:15" x14ac:dyDescent="0.75">
      <c r="A998">
        <v>4</v>
      </c>
      <c r="B998">
        <v>1151</v>
      </c>
      <c r="C998">
        <v>2012</v>
      </c>
      <c r="D998">
        <v>1</v>
      </c>
      <c r="E998">
        <v>1</v>
      </c>
      <c r="F998">
        <v>14</v>
      </c>
      <c r="G998">
        <v>8</v>
      </c>
      <c r="H998">
        <v>7</v>
      </c>
      <c r="I998">
        <v>0.19</v>
      </c>
      <c r="J998">
        <v>-6.99</v>
      </c>
      <c r="K998">
        <v>688</v>
      </c>
      <c r="L998">
        <v>1.64144118330449</v>
      </c>
      <c r="M998" s="1">
        <f>DATE(C998,D998,E998)</f>
        <v>40909</v>
      </c>
      <c r="N998" s="2">
        <f>TIME(F998,G998,H998)</f>
        <v>0.5889699074074074</v>
      </c>
      <c r="O998" s="3">
        <f>M998+N998</f>
        <v>40909.588969907411</v>
      </c>
    </row>
    <row r="999" spans="1:15" x14ac:dyDescent="0.75">
      <c r="A999">
        <v>4</v>
      </c>
      <c r="B999">
        <v>997</v>
      </c>
      <c r="C999">
        <v>2012</v>
      </c>
      <c r="D999">
        <v>1</v>
      </c>
      <c r="E999">
        <v>1</v>
      </c>
      <c r="F999">
        <v>14</v>
      </c>
      <c r="G999">
        <v>8</v>
      </c>
      <c r="H999">
        <v>8</v>
      </c>
      <c r="I999">
        <v>0.72</v>
      </c>
      <c r="J999">
        <v>-6.99</v>
      </c>
      <c r="K999">
        <v>682.328125</v>
      </c>
      <c r="L999">
        <v>0.46516082929702202</v>
      </c>
      <c r="M999" s="1">
        <f>DATE(C999,D999,E999)</f>
        <v>40909</v>
      </c>
      <c r="N999" s="2">
        <f>TIME(F999,G999,H999)</f>
        <v>0.58898148148148144</v>
      </c>
      <c r="O999" s="3">
        <f>M999+N999</f>
        <v>40909.58898148148</v>
      </c>
    </row>
    <row r="1000" spans="1:15" x14ac:dyDescent="0.75">
      <c r="A1000">
        <v>4</v>
      </c>
      <c r="B1000">
        <v>999</v>
      </c>
      <c r="C1000">
        <v>2012</v>
      </c>
      <c r="D1000">
        <v>1</v>
      </c>
      <c r="E1000">
        <v>1</v>
      </c>
      <c r="F1000">
        <v>14</v>
      </c>
      <c r="G1000">
        <v>8</v>
      </c>
      <c r="H1000">
        <v>13</v>
      </c>
      <c r="I1000">
        <v>0.7</v>
      </c>
      <c r="J1000">
        <v>-6.99</v>
      </c>
      <c r="K1000">
        <v>688</v>
      </c>
      <c r="L1000">
        <v>2.1785207012716898</v>
      </c>
      <c r="M1000" s="1">
        <f>DATE(C1000,D1000,E1000)</f>
        <v>40909</v>
      </c>
      <c r="N1000" s="2">
        <f>TIME(F1000,G1000,H1000)</f>
        <v>0.58903935185185186</v>
      </c>
      <c r="O1000" s="3">
        <f>M1000+N1000</f>
        <v>40909.589039351849</v>
      </c>
    </row>
    <row r="1001" spans="1:15" x14ac:dyDescent="0.75">
      <c r="A1001">
        <v>4</v>
      </c>
      <c r="B1001">
        <v>1000</v>
      </c>
      <c r="C1001">
        <v>2012</v>
      </c>
      <c r="D1001">
        <v>1</v>
      </c>
      <c r="E1001">
        <v>1</v>
      </c>
      <c r="F1001">
        <v>14</v>
      </c>
      <c r="G1001">
        <v>8</v>
      </c>
      <c r="H1001">
        <v>13</v>
      </c>
      <c r="I1001">
        <v>0.7</v>
      </c>
      <c r="J1001">
        <v>-6.99</v>
      </c>
      <c r="K1001">
        <v>688</v>
      </c>
      <c r="L1001">
        <v>2.72051590730171</v>
      </c>
      <c r="M1001" s="1">
        <f>DATE(C1001,D1001,E1001)</f>
        <v>40909</v>
      </c>
      <c r="N1001" s="2">
        <f>TIME(F1001,G1001,H1001)</f>
        <v>0.58903935185185186</v>
      </c>
      <c r="O1001" s="3">
        <f>M1001+N1001</f>
        <v>40909.589039351849</v>
      </c>
    </row>
    <row r="1002" spans="1:15" x14ac:dyDescent="0.75">
      <c r="A1002">
        <v>4</v>
      </c>
      <c r="B1002">
        <v>998</v>
      </c>
      <c r="C1002">
        <v>2012</v>
      </c>
      <c r="D1002">
        <v>1</v>
      </c>
      <c r="E1002">
        <v>1</v>
      </c>
      <c r="F1002">
        <v>14</v>
      </c>
      <c r="G1002">
        <v>8</v>
      </c>
      <c r="H1002">
        <v>14</v>
      </c>
      <c r="I1002">
        <v>0.52</v>
      </c>
      <c r="J1002">
        <v>-6.99</v>
      </c>
      <c r="K1002">
        <v>688</v>
      </c>
      <c r="L1002">
        <v>0.34965827039137698</v>
      </c>
      <c r="M1002" s="1">
        <f>DATE(C1002,D1002,E1002)</f>
        <v>40909</v>
      </c>
      <c r="N1002" s="2">
        <f>TIME(F1002,G1002,H1002)</f>
        <v>0.58905092592592589</v>
      </c>
      <c r="O1002" s="3">
        <f>M1002+N1002</f>
        <v>40909.589050925926</v>
      </c>
    </row>
    <row r="1003" spans="1:15" x14ac:dyDescent="0.75">
      <c r="A1003">
        <v>4</v>
      </c>
      <c r="B1003">
        <v>1002</v>
      </c>
      <c r="C1003">
        <v>2012</v>
      </c>
      <c r="D1003">
        <v>1</v>
      </c>
      <c r="E1003">
        <v>1</v>
      </c>
      <c r="F1003">
        <v>14</v>
      </c>
      <c r="G1003">
        <v>8</v>
      </c>
      <c r="H1003">
        <v>27</v>
      </c>
      <c r="I1003">
        <v>0.73</v>
      </c>
      <c r="J1003">
        <v>-6.99</v>
      </c>
      <c r="K1003">
        <v>688</v>
      </c>
      <c r="L1003">
        <v>1.2037839386995</v>
      </c>
      <c r="M1003" s="1">
        <f>DATE(C1003,D1003,E1003)</f>
        <v>40909</v>
      </c>
      <c r="N1003" s="2">
        <f>TIME(F1003,G1003,H1003)</f>
        <v>0.58920138888888884</v>
      </c>
      <c r="O1003" s="3">
        <f>M1003+N1003</f>
        <v>40909.589201388888</v>
      </c>
    </row>
    <row r="1004" spans="1:15" x14ac:dyDescent="0.75">
      <c r="A1004">
        <v>4</v>
      </c>
      <c r="B1004">
        <v>1003</v>
      </c>
      <c r="C1004">
        <v>2012</v>
      </c>
      <c r="D1004">
        <v>1</v>
      </c>
      <c r="E1004">
        <v>1</v>
      </c>
      <c r="F1004">
        <v>14</v>
      </c>
      <c r="G1004">
        <v>8</v>
      </c>
      <c r="H1004">
        <v>32</v>
      </c>
      <c r="I1004">
        <v>0.7</v>
      </c>
      <c r="J1004">
        <v>-6.99</v>
      </c>
      <c r="K1004">
        <v>688</v>
      </c>
      <c r="L1004">
        <v>1.85311833244053</v>
      </c>
      <c r="M1004" s="1">
        <f>DATE(C1004,D1004,E1004)</f>
        <v>40909</v>
      </c>
      <c r="N1004" s="2">
        <f>TIME(F1004,G1004,H1004)</f>
        <v>0.58925925925925926</v>
      </c>
      <c r="O1004" s="3">
        <f>M1004+N1004</f>
        <v>40909.589259259257</v>
      </c>
    </row>
    <row r="1005" spans="1:15" x14ac:dyDescent="0.75">
      <c r="A1005">
        <v>4</v>
      </c>
      <c r="B1005">
        <v>1004</v>
      </c>
      <c r="C1005">
        <v>2012</v>
      </c>
      <c r="D1005">
        <v>1</v>
      </c>
      <c r="E1005">
        <v>1</v>
      </c>
      <c r="F1005">
        <v>14</v>
      </c>
      <c r="G1005">
        <v>8</v>
      </c>
      <c r="H1005">
        <v>35</v>
      </c>
      <c r="I1005">
        <v>0.46</v>
      </c>
      <c r="J1005">
        <v>-6.99</v>
      </c>
      <c r="K1005">
        <v>688</v>
      </c>
      <c r="L1005">
        <v>2.5502380425965501</v>
      </c>
      <c r="M1005" s="1">
        <f>DATE(C1005,D1005,E1005)</f>
        <v>40909</v>
      </c>
      <c r="N1005" s="2">
        <f>TIME(F1005,G1005,H1005)</f>
        <v>0.58929398148148149</v>
      </c>
      <c r="O1005" s="3">
        <f>M1005+N1005</f>
        <v>40909.58929398148</v>
      </c>
    </row>
    <row r="1006" spans="1:15" x14ac:dyDescent="0.75">
      <c r="A1006">
        <v>4</v>
      </c>
      <c r="B1006">
        <v>1001</v>
      </c>
      <c r="C1006">
        <v>2012</v>
      </c>
      <c r="D1006">
        <v>1</v>
      </c>
      <c r="E1006">
        <v>1</v>
      </c>
      <c r="F1006">
        <v>14</v>
      </c>
      <c r="G1006">
        <v>9</v>
      </c>
      <c r="H1006">
        <v>12</v>
      </c>
      <c r="I1006">
        <v>0.32</v>
      </c>
      <c r="J1006">
        <v>-6.99</v>
      </c>
      <c r="K1006">
        <v>688</v>
      </c>
      <c r="L1006">
        <v>0.276711142845601</v>
      </c>
      <c r="M1006" s="1">
        <f>DATE(C1006,D1006,E1006)</f>
        <v>40909</v>
      </c>
      <c r="N1006" s="2">
        <f>TIME(F1006,G1006,H1006)</f>
        <v>0.58972222222222215</v>
      </c>
      <c r="O1006" s="3">
        <f>M1006+N1006</f>
        <v>40909.589722222219</v>
      </c>
    </row>
    <row r="1007" spans="1:15" x14ac:dyDescent="0.75">
      <c r="A1007">
        <v>4</v>
      </c>
      <c r="B1007">
        <v>1005</v>
      </c>
      <c r="C1007">
        <v>2012</v>
      </c>
      <c r="D1007">
        <v>1</v>
      </c>
      <c r="E1007">
        <v>1</v>
      </c>
      <c r="F1007">
        <v>14</v>
      </c>
      <c r="G1007">
        <v>9</v>
      </c>
      <c r="H1007">
        <v>14</v>
      </c>
      <c r="I1007">
        <v>0.14000000000000001</v>
      </c>
      <c r="J1007">
        <v>-6.99</v>
      </c>
      <c r="K1007">
        <v>688</v>
      </c>
      <c r="L1007">
        <v>1.5981572084949101</v>
      </c>
      <c r="M1007" s="1">
        <f>DATE(C1007,D1007,E1007)</f>
        <v>40909</v>
      </c>
      <c r="N1007" s="2">
        <f>TIME(F1007,G1007,H1007)</f>
        <v>0.58974537037037034</v>
      </c>
      <c r="O1007" s="3">
        <f>M1007+N1007</f>
        <v>40909.589745370373</v>
      </c>
    </row>
    <row r="1008" spans="1:15" x14ac:dyDescent="0.75">
      <c r="A1008">
        <v>4</v>
      </c>
      <c r="B1008">
        <v>1006</v>
      </c>
      <c r="C1008">
        <v>2012</v>
      </c>
      <c r="D1008">
        <v>1</v>
      </c>
      <c r="E1008">
        <v>1</v>
      </c>
      <c r="F1008">
        <v>14</v>
      </c>
      <c r="G1008">
        <v>9</v>
      </c>
      <c r="H1008">
        <v>18</v>
      </c>
      <c r="I1008">
        <v>0.05</v>
      </c>
      <c r="J1008">
        <v>-6.99</v>
      </c>
      <c r="K1008">
        <v>688</v>
      </c>
      <c r="L1008">
        <v>0.529890992915238</v>
      </c>
      <c r="M1008" s="1">
        <f>DATE(C1008,D1008,E1008)</f>
        <v>40909</v>
      </c>
      <c r="N1008" s="2">
        <f>TIME(F1008,G1008,H1008)</f>
        <v>0.5897916666666666</v>
      </c>
      <c r="O1008" s="3">
        <f>M1008+N1008</f>
        <v>40909.589791666665</v>
      </c>
    </row>
    <row r="1009" spans="1:15" x14ac:dyDescent="0.75">
      <c r="A1009">
        <v>4</v>
      </c>
      <c r="B1009">
        <v>1007</v>
      </c>
      <c r="C1009">
        <v>2012</v>
      </c>
      <c r="D1009">
        <v>1</v>
      </c>
      <c r="E1009">
        <v>1</v>
      </c>
      <c r="F1009">
        <v>14</v>
      </c>
      <c r="G1009">
        <v>9</v>
      </c>
      <c r="H1009">
        <v>20</v>
      </c>
      <c r="I1009">
        <v>0.31</v>
      </c>
      <c r="J1009">
        <v>-6.99</v>
      </c>
      <c r="K1009">
        <v>688</v>
      </c>
      <c r="L1009">
        <v>1.00450694057968</v>
      </c>
      <c r="M1009" s="1">
        <f>DATE(C1009,D1009,E1009)</f>
        <v>40909</v>
      </c>
      <c r="N1009" s="2">
        <f>TIME(F1009,G1009,H1009)</f>
        <v>0.58981481481481479</v>
      </c>
      <c r="O1009" s="3">
        <f>M1009+N1009</f>
        <v>40909.589814814812</v>
      </c>
    </row>
    <row r="1010" spans="1:15" x14ac:dyDescent="0.75">
      <c r="A1010">
        <v>4</v>
      </c>
      <c r="B1010">
        <v>1008</v>
      </c>
      <c r="C1010">
        <v>2012</v>
      </c>
      <c r="D1010">
        <v>1</v>
      </c>
      <c r="E1010">
        <v>1</v>
      </c>
      <c r="F1010">
        <v>14</v>
      </c>
      <c r="G1010">
        <v>9</v>
      </c>
      <c r="H1010">
        <v>20</v>
      </c>
      <c r="I1010">
        <v>0.31</v>
      </c>
      <c r="J1010">
        <v>-6.99</v>
      </c>
      <c r="K1010">
        <v>688</v>
      </c>
      <c r="L1010">
        <v>0.60441290046240104</v>
      </c>
      <c r="M1010" s="1">
        <f>DATE(C1010,D1010,E1010)</f>
        <v>40909</v>
      </c>
      <c r="N1010" s="2">
        <f>TIME(F1010,G1010,H1010)</f>
        <v>0.58981481481481479</v>
      </c>
      <c r="O1010" s="3">
        <f>M1010+N1010</f>
        <v>40909.589814814812</v>
      </c>
    </row>
    <row r="1011" spans="1:15" x14ac:dyDescent="0.75">
      <c r="A1011">
        <v>4</v>
      </c>
      <c r="B1011">
        <v>1009</v>
      </c>
      <c r="C1011">
        <v>2012</v>
      </c>
      <c r="D1011">
        <v>1</v>
      </c>
      <c r="E1011">
        <v>1</v>
      </c>
      <c r="F1011">
        <v>14</v>
      </c>
      <c r="G1011">
        <v>9</v>
      </c>
      <c r="H1011">
        <v>20</v>
      </c>
      <c r="I1011">
        <v>0.31</v>
      </c>
      <c r="J1011">
        <v>-6.99</v>
      </c>
      <c r="K1011">
        <v>688</v>
      </c>
      <c r="L1011">
        <v>0.80583496981626102</v>
      </c>
      <c r="M1011" s="1">
        <f>DATE(C1011,D1011,E1011)</f>
        <v>40909</v>
      </c>
      <c r="N1011" s="2">
        <f>TIME(F1011,G1011,H1011)</f>
        <v>0.58981481481481479</v>
      </c>
      <c r="O1011" s="3">
        <f>M1011+N1011</f>
        <v>40909.589814814812</v>
      </c>
    </row>
    <row r="1012" spans="1:15" x14ac:dyDescent="0.75">
      <c r="A1012">
        <v>4</v>
      </c>
      <c r="B1012">
        <v>1010</v>
      </c>
      <c r="C1012">
        <v>2012</v>
      </c>
      <c r="D1012">
        <v>1</v>
      </c>
      <c r="E1012">
        <v>1</v>
      </c>
      <c r="F1012">
        <v>14</v>
      </c>
      <c r="G1012">
        <v>9</v>
      </c>
      <c r="H1012">
        <v>26</v>
      </c>
      <c r="I1012">
        <v>0.14000000000000001</v>
      </c>
      <c r="J1012">
        <v>-6.99</v>
      </c>
      <c r="K1012">
        <v>688</v>
      </c>
      <c r="L1012">
        <v>1.8604826016996501</v>
      </c>
      <c r="M1012" s="1">
        <f>DATE(C1012,D1012,E1012)</f>
        <v>40909</v>
      </c>
      <c r="N1012" s="2">
        <f>TIME(F1012,G1012,H1012)</f>
        <v>0.58988425925925925</v>
      </c>
      <c r="O1012" s="3">
        <f>M1012+N1012</f>
        <v>40909.589884259258</v>
      </c>
    </row>
    <row r="1013" spans="1:15" x14ac:dyDescent="0.75">
      <c r="A1013">
        <v>4</v>
      </c>
      <c r="B1013">
        <v>1011</v>
      </c>
      <c r="C1013">
        <v>2012</v>
      </c>
      <c r="D1013">
        <v>1</v>
      </c>
      <c r="E1013">
        <v>1</v>
      </c>
      <c r="F1013">
        <v>14</v>
      </c>
      <c r="G1013">
        <v>9</v>
      </c>
      <c r="H1013">
        <v>26</v>
      </c>
      <c r="I1013">
        <v>0.14000000000000001</v>
      </c>
      <c r="J1013">
        <v>-6.99</v>
      </c>
      <c r="K1013">
        <v>688</v>
      </c>
      <c r="L1013">
        <v>0.89083710431212704</v>
      </c>
      <c r="M1013" s="1">
        <f>DATE(C1013,D1013,E1013)</f>
        <v>40909</v>
      </c>
      <c r="N1013" s="2">
        <f>TIME(F1013,G1013,H1013)</f>
        <v>0.58988425925925925</v>
      </c>
      <c r="O1013" s="3">
        <f>M1013+N1013</f>
        <v>40909.589884259258</v>
      </c>
    </row>
    <row r="1014" spans="1:15" x14ac:dyDescent="0.75">
      <c r="A1014">
        <v>4</v>
      </c>
      <c r="B1014">
        <v>1012</v>
      </c>
      <c r="C1014">
        <v>2012</v>
      </c>
      <c r="D1014">
        <v>1</v>
      </c>
      <c r="E1014">
        <v>1</v>
      </c>
      <c r="F1014">
        <v>14</v>
      </c>
      <c r="G1014">
        <v>9</v>
      </c>
      <c r="H1014">
        <v>26</v>
      </c>
      <c r="I1014">
        <v>0.14000000000000001</v>
      </c>
      <c r="J1014">
        <v>-6.99</v>
      </c>
      <c r="K1014">
        <v>688</v>
      </c>
      <c r="L1014">
        <v>0.468781620996089</v>
      </c>
      <c r="M1014" s="1">
        <f>DATE(C1014,D1014,E1014)</f>
        <v>40909</v>
      </c>
      <c r="N1014" s="2">
        <f>TIME(F1014,G1014,H1014)</f>
        <v>0.58988425925925925</v>
      </c>
      <c r="O1014" s="3">
        <f>M1014+N1014</f>
        <v>40909.589884259258</v>
      </c>
    </row>
    <row r="1015" spans="1:15" x14ac:dyDescent="0.75">
      <c r="A1015">
        <v>4</v>
      </c>
      <c r="B1015">
        <v>1014</v>
      </c>
      <c r="C1015">
        <v>2012</v>
      </c>
      <c r="D1015">
        <v>1</v>
      </c>
      <c r="E1015">
        <v>1</v>
      </c>
      <c r="F1015">
        <v>14</v>
      </c>
      <c r="G1015">
        <v>9</v>
      </c>
      <c r="H1015">
        <v>27</v>
      </c>
      <c r="I1015">
        <v>0.13</v>
      </c>
      <c r="J1015">
        <v>-6.99</v>
      </c>
      <c r="K1015">
        <v>688</v>
      </c>
      <c r="L1015">
        <v>1.04986678588906</v>
      </c>
      <c r="M1015" s="1">
        <f>DATE(C1015,D1015,E1015)</f>
        <v>40909</v>
      </c>
      <c r="N1015" s="2">
        <f>TIME(F1015,G1015,H1015)</f>
        <v>0.5898958333333334</v>
      </c>
      <c r="O1015" s="3">
        <f>M1015+N1015</f>
        <v>40909.589895833335</v>
      </c>
    </row>
    <row r="1016" spans="1:15" x14ac:dyDescent="0.75">
      <c r="A1016">
        <v>4</v>
      </c>
      <c r="B1016">
        <v>1015</v>
      </c>
      <c r="C1016">
        <v>2012</v>
      </c>
      <c r="D1016">
        <v>1</v>
      </c>
      <c r="E1016">
        <v>1</v>
      </c>
      <c r="F1016">
        <v>14</v>
      </c>
      <c r="G1016">
        <v>9</v>
      </c>
      <c r="H1016">
        <v>29</v>
      </c>
      <c r="I1016">
        <v>0.91</v>
      </c>
      <c r="J1016">
        <v>-6.99</v>
      </c>
      <c r="K1016">
        <v>688</v>
      </c>
      <c r="L1016">
        <v>0.75546598714181901</v>
      </c>
      <c r="M1016" s="1">
        <f>DATE(C1016,D1016,E1016)</f>
        <v>40909</v>
      </c>
      <c r="N1016" s="2">
        <f>TIME(F1016,G1016,H1016)</f>
        <v>0.58991898148148147</v>
      </c>
      <c r="O1016" s="3">
        <f>M1016+N1016</f>
        <v>40909.589918981481</v>
      </c>
    </row>
    <row r="1017" spans="1:15" x14ac:dyDescent="0.75">
      <c r="A1017">
        <v>4</v>
      </c>
      <c r="B1017">
        <v>1016</v>
      </c>
      <c r="C1017">
        <v>2012</v>
      </c>
      <c r="D1017">
        <v>1</v>
      </c>
      <c r="E1017">
        <v>1</v>
      </c>
      <c r="F1017">
        <v>14</v>
      </c>
      <c r="G1017">
        <v>9</v>
      </c>
      <c r="H1017">
        <v>30</v>
      </c>
      <c r="I1017">
        <v>0.41</v>
      </c>
      <c r="J1017">
        <v>-6.99</v>
      </c>
      <c r="K1017">
        <v>688</v>
      </c>
      <c r="L1017">
        <v>1.0759230600326799</v>
      </c>
      <c r="M1017" s="1">
        <f>DATE(C1017,D1017,E1017)</f>
        <v>40909</v>
      </c>
      <c r="N1017" s="2">
        <f>TIME(F1017,G1017,H1017)</f>
        <v>0.58993055555555551</v>
      </c>
      <c r="O1017" s="3">
        <f>M1017+N1017</f>
        <v>40909.589930555558</v>
      </c>
    </row>
    <row r="1018" spans="1:15" x14ac:dyDescent="0.75">
      <c r="A1018">
        <v>4</v>
      </c>
      <c r="B1018">
        <v>1017</v>
      </c>
      <c r="C1018">
        <v>2012</v>
      </c>
      <c r="D1018">
        <v>1</v>
      </c>
      <c r="E1018">
        <v>1</v>
      </c>
      <c r="F1018">
        <v>14</v>
      </c>
      <c r="G1018">
        <v>9</v>
      </c>
      <c r="H1018">
        <v>31</v>
      </c>
      <c r="I1018">
        <v>0.54</v>
      </c>
      <c r="J1018">
        <v>-6.99</v>
      </c>
      <c r="K1018">
        <v>688</v>
      </c>
      <c r="L1018">
        <v>1.45958199109649</v>
      </c>
      <c r="M1018" s="1">
        <f>DATE(C1018,D1018,E1018)</f>
        <v>40909</v>
      </c>
      <c r="N1018" s="2">
        <f>TIME(F1018,G1018,H1018)</f>
        <v>0.58994212962962966</v>
      </c>
      <c r="O1018" s="3">
        <f>M1018+N1018</f>
        <v>40909.589942129627</v>
      </c>
    </row>
    <row r="1019" spans="1:15" x14ac:dyDescent="0.75">
      <c r="A1019">
        <v>4</v>
      </c>
      <c r="B1019">
        <v>1019</v>
      </c>
      <c r="C1019">
        <v>2012</v>
      </c>
      <c r="D1019">
        <v>1</v>
      </c>
      <c r="E1019">
        <v>1</v>
      </c>
      <c r="F1019">
        <v>14</v>
      </c>
      <c r="G1019">
        <v>9</v>
      </c>
      <c r="H1019">
        <v>34</v>
      </c>
      <c r="I1019">
        <v>0.66</v>
      </c>
      <c r="J1019">
        <v>-6.99</v>
      </c>
      <c r="K1019">
        <v>688</v>
      </c>
      <c r="L1019">
        <v>1.1177062878850801</v>
      </c>
      <c r="M1019" s="1">
        <f>DATE(C1019,D1019,E1019)</f>
        <v>40909</v>
      </c>
      <c r="N1019" s="2">
        <f>TIME(F1019,G1019,H1019)</f>
        <v>0.58997685185185189</v>
      </c>
      <c r="O1019" s="3">
        <f>M1019+N1019</f>
        <v>40909.58997685185</v>
      </c>
    </row>
    <row r="1020" spans="1:15" x14ac:dyDescent="0.75">
      <c r="A1020">
        <v>4</v>
      </c>
      <c r="B1020">
        <v>1020</v>
      </c>
      <c r="C1020">
        <v>2012</v>
      </c>
      <c r="D1020">
        <v>1</v>
      </c>
      <c r="E1020">
        <v>1</v>
      </c>
      <c r="F1020">
        <v>14</v>
      </c>
      <c r="G1020">
        <v>9</v>
      </c>
      <c r="H1020">
        <v>34</v>
      </c>
      <c r="I1020">
        <v>0.66</v>
      </c>
      <c r="J1020">
        <v>-6.99</v>
      </c>
      <c r="K1020">
        <v>688</v>
      </c>
      <c r="L1020">
        <v>1.5974158946141299</v>
      </c>
      <c r="M1020" s="1">
        <f>DATE(C1020,D1020,E1020)</f>
        <v>40909</v>
      </c>
      <c r="N1020" s="2">
        <f>TIME(F1020,G1020,H1020)</f>
        <v>0.58997685185185189</v>
      </c>
      <c r="O1020" s="3">
        <f>M1020+N1020</f>
        <v>40909.58997685185</v>
      </c>
    </row>
    <row r="1021" spans="1:15" x14ac:dyDescent="0.75">
      <c r="A1021">
        <v>4</v>
      </c>
      <c r="B1021">
        <v>1021</v>
      </c>
      <c r="C1021">
        <v>2012</v>
      </c>
      <c r="D1021">
        <v>1</v>
      </c>
      <c r="E1021">
        <v>1</v>
      </c>
      <c r="F1021">
        <v>14</v>
      </c>
      <c r="G1021">
        <v>9</v>
      </c>
      <c r="H1021">
        <v>35</v>
      </c>
      <c r="I1021">
        <v>0</v>
      </c>
      <c r="J1021">
        <v>-6.99</v>
      </c>
      <c r="K1021">
        <v>688</v>
      </c>
      <c r="L1021">
        <v>0.86779472375321098</v>
      </c>
      <c r="M1021" s="1">
        <f>DATE(C1021,D1021,E1021)</f>
        <v>40909</v>
      </c>
      <c r="N1021" s="2">
        <f>TIME(F1021,G1021,H1021)</f>
        <v>0.58998842592592593</v>
      </c>
      <c r="O1021" s="3">
        <f>M1021+N1021</f>
        <v>40909.589988425927</v>
      </c>
    </row>
    <row r="1022" spans="1:15" x14ac:dyDescent="0.75">
      <c r="A1022">
        <v>4</v>
      </c>
      <c r="B1022">
        <v>1024</v>
      </c>
      <c r="C1022">
        <v>2012</v>
      </c>
      <c r="D1022">
        <v>1</v>
      </c>
      <c r="E1022">
        <v>1</v>
      </c>
      <c r="F1022">
        <v>14</v>
      </c>
      <c r="G1022">
        <v>9</v>
      </c>
      <c r="H1022">
        <v>37</v>
      </c>
      <c r="I1022">
        <v>0.92</v>
      </c>
      <c r="J1022">
        <v>-6.99</v>
      </c>
      <c r="K1022">
        <v>688</v>
      </c>
      <c r="L1022">
        <v>1.30673572131409</v>
      </c>
      <c r="M1022" s="1">
        <f>DATE(C1022,D1022,E1022)</f>
        <v>40909</v>
      </c>
      <c r="N1022" s="2">
        <f>TIME(F1022,G1022,H1022)</f>
        <v>0.59001157407407401</v>
      </c>
      <c r="O1022" s="3">
        <f>M1022+N1022</f>
        <v>40909.590011574073</v>
      </c>
    </row>
    <row r="1023" spans="1:15" x14ac:dyDescent="0.75">
      <c r="A1023">
        <v>4</v>
      </c>
      <c r="B1023">
        <v>1023</v>
      </c>
      <c r="C1023">
        <v>2012</v>
      </c>
      <c r="D1023">
        <v>1</v>
      </c>
      <c r="E1023">
        <v>1</v>
      </c>
      <c r="F1023">
        <v>14</v>
      </c>
      <c r="G1023">
        <v>9</v>
      </c>
      <c r="H1023">
        <v>39</v>
      </c>
      <c r="I1023">
        <v>0.56000000000000005</v>
      </c>
      <c r="J1023">
        <v>-6.99</v>
      </c>
      <c r="K1023">
        <v>688</v>
      </c>
      <c r="L1023">
        <v>0.98707471948968595</v>
      </c>
      <c r="M1023" s="1">
        <f>DATE(C1023,D1023,E1023)</f>
        <v>40909</v>
      </c>
      <c r="N1023" s="2">
        <f>TIME(F1023,G1023,H1023)</f>
        <v>0.5900347222222222</v>
      </c>
      <c r="O1023" s="3">
        <f>M1023+N1023</f>
        <v>40909.59003472222</v>
      </c>
    </row>
    <row r="1024" spans="1:15" x14ac:dyDescent="0.75">
      <c r="A1024">
        <v>4</v>
      </c>
      <c r="B1024">
        <v>1025</v>
      </c>
      <c r="C1024">
        <v>2012</v>
      </c>
      <c r="D1024">
        <v>1</v>
      </c>
      <c r="E1024">
        <v>1</v>
      </c>
      <c r="F1024">
        <v>14</v>
      </c>
      <c r="G1024">
        <v>9</v>
      </c>
      <c r="H1024">
        <v>40</v>
      </c>
      <c r="I1024">
        <v>0.03</v>
      </c>
      <c r="J1024">
        <v>-6.99</v>
      </c>
      <c r="K1024">
        <v>688</v>
      </c>
      <c r="L1024">
        <v>1.27559532051566</v>
      </c>
      <c r="M1024" s="1">
        <f>DATE(C1024,D1024,E1024)</f>
        <v>40909</v>
      </c>
      <c r="N1024" s="2">
        <f>TIME(F1024,G1024,H1024)</f>
        <v>0.59004629629629635</v>
      </c>
      <c r="O1024" s="3">
        <f>M1024+N1024</f>
        <v>40909.590046296296</v>
      </c>
    </row>
    <row r="1025" spans="1:15" x14ac:dyDescent="0.75">
      <c r="A1025">
        <v>4</v>
      </c>
      <c r="B1025">
        <v>1026</v>
      </c>
      <c r="C1025">
        <v>2012</v>
      </c>
      <c r="D1025">
        <v>1</v>
      </c>
      <c r="E1025">
        <v>1</v>
      </c>
      <c r="F1025">
        <v>14</v>
      </c>
      <c r="G1025">
        <v>9</v>
      </c>
      <c r="H1025">
        <v>41</v>
      </c>
      <c r="I1025">
        <v>0.66</v>
      </c>
      <c r="J1025">
        <v>-6.99</v>
      </c>
      <c r="K1025">
        <v>688</v>
      </c>
      <c r="L1025">
        <v>1.92466236195035</v>
      </c>
      <c r="M1025" s="1">
        <f>DATE(C1025,D1025,E1025)</f>
        <v>40909</v>
      </c>
      <c r="N1025" s="2">
        <f>TIME(F1025,G1025,H1025)</f>
        <v>0.59005787037037039</v>
      </c>
      <c r="O1025" s="3">
        <f>M1025+N1025</f>
        <v>40909.590057870373</v>
      </c>
    </row>
    <row r="1026" spans="1:15" x14ac:dyDescent="0.75">
      <c r="A1026">
        <v>4</v>
      </c>
      <c r="B1026">
        <v>1027</v>
      </c>
      <c r="C1026">
        <v>2012</v>
      </c>
      <c r="D1026">
        <v>1</v>
      </c>
      <c r="E1026">
        <v>1</v>
      </c>
      <c r="F1026">
        <v>14</v>
      </c>
      <c r="G1026">
        <v>9</v>
      </c>
      <c r="H1026">
        <v>54</v>
      </c>
      <c r="I1026">
        <v>0.87</v>
      </c>
      <c r="J1026">
        <v>-6.99</v>
      </c>
      <c r="K1026">
        <v>688</v>
      </c>
      <c r="L1026">
        <v>0.94228396895910105</v>
      </c>
      <c r="M1026" s="1">
        <f>DATE(C1026,D1026,E1026)</f>
        <v>40909</v>
      </c>
      <c r="N1026" s="2">
        <f>TIME(F1026,G1026,H1026)</f>
        <v>0.59020833333333333</v>
      </c>
      <c r="O1026" s="3">
        <f>M1026+N1026</f>
        <v>40909.590208333335</v>
      </c>
    </row>
    <row r="1027" spans="1:15" x14ac:dyDescent="0.75">
      <c r="A1027">
        <v>4</v>
      </c>
      <c r="B1027">
        <v>1028</v>
      </c>
      <c r="C1027">
        <v>2012</v>
      </c>
      <c r="D1027">
        <v>1</v>
      </c>
      <c r="E1027">
        <v>1</v>
      </c>
      <c r="F1027">
        <v>14</v>
      </c>
      <c r="G1027">
        <v>9</v>
      </c>
      <c r="H1027">
        <v>59</v>
      </c>
      <c r="I1027">
        <v>0.79</v>
      </c>
      <c r="J1027">
        <v>-6.99</v>
      </c>
      <c r="K1027">
        <v>688</v>
      </c>
      <c r="L1027">
        <v>0.94605684400338597</v>
      </c>
      <c r="M1027" s="1">
        <f>DATE(C1027,D1027,E1027)</f>
        <v>40909</v>
      </c>
      <c r="N1027" s="2">
        <f>TIME(F1027,G1027,H1027)</f>
        <v>0.59026620370370375</v>
      </c>
      <c r="O1027" s="3">
        <f>M1027+N1027</f>
        <v>40909.590266203704</v>
      </c>
    </row>
    <row r="1028" spans="1:15" x14ac:dyDescent="0.75">
      <c r="A1028">
        <v>4</v>
      </c>
      <c r="B1028">
        <v>1029</v>
      </c>
      <c r="C1028">
        <v>2012</v>
      </c>
      <c r="D1028">
        <v>1</v>
      </c>
      <c r="E1028">
        <v>1</v>
      </c>
      <c r="F1028">
        <v>14</v>
      </c>
      <c r="G1028">
        <v>9</v>
      </c>
      <c r="H1028">
        <v>59</v>
      </c>
      <c r="I1028">
        <v>0.79</v>
      </c>
      <c r="J1028">
        <v>-6.99</v>
      </c>
      <c r="K1028">
        <v>688</v>
      </c>
      <c r="L1028">
        <v>1.15166361264239</v>
      </c>
      <c r="M1028" s="1">
        <f>DATE(C1028,D1028,E1028)</f>
        <v>40909</v>
      </c>
      <c r="N1028" s="2">
        <f>TIME(F1028,G1028,H1028)</f>
        <v>0.59026620370370375</v>
      </c>
      <c r="O1028" s="3">
        <f>M1028+N1028</f>
        <v>40909.590266203704</v>
      </c>
    </row>
    <row r="1029" spans="1:15" x14ac:dyDescent="0.75">
      <c r="A1029">
        <v>4</v>
      </c>
      <c r="B1029">
        <v>1030</v>
      </c>
      <c r="C1029">
        <v>2012</v>
      </c>
      <c r="D1029">
        <v>1</v>
      </c>
      <c r="E1029">
        <v>1</v>
      </c>
      <c r="F1029">
        <v>14</v>
      </c>
      <c r="G1029">
        <v>10</v>
      </c>
      <c r="H1029">
        <v>2</v>
      </c>
      <c r="I1029">
        <v>0.72</v>
      </c>
      <c r="J1029">
        <v>-6.99</v>
      </c>
      <c r="K1029">
        <v>688</v>
      </c>
      <c r="L1029">
        <v>1.49249851515733</v>
      </c>
      <c r="M1029" s="1">
        <f>DATE(C1029,D1029,E1029)</f>
        <v>40909</v>
      </c>
      <c r="N1029" s="2">
        <f>TIME(F1029,G1029,H1029)</f>
        <v>0.59030092592592587</v>
      </c>
      <c r="O1029" s="3">
        <f>M1029+N1029</f>
        <v>40909.590300925927</v>
      </c>
    </row>
    <row r="1030" spans="1:15" x14ac:dyDescent="0.75">
      <c r="A1030">
        <v>4</v>
      </c>
      <c r="B1030">
        <v>1032</v>
      </c>
      <c r="C1030">
        <v>2012</v>
      </c>
      <c r="D1030">
        <v>1</v>
      </c>
      <c r="E1030">
        <v>1</v>
      </c>
      <c r="F1030">
        <v>14</v>
      </c>
      <c r="G1030">
        <v>10</v>
      </c>
      <c r="H1030">
        <v>5</v>
      </c>
      <c r="I1030">
        <v>0.96</v>
      </c>
      <c r="J1030">
        <v>-6.99</v>
      </c>
      <c r="K1030">
        <v>688</v>
      </c>
      <c r="L1030">
        <v>1.9658246496758101</v>
      </c>
      <c r="M1030" s="1">
        <f>DATE(C1030,D1030,E1030)</f>
        <v>40909</v>
      </c>
      <c r="N1030" s="2">
        <f>TIME(F1030,G1030,H1030)</f>
        <v>0.59033564814814821</v>
      </c>
      <c r="O1030" s="3">
        <f>M1030+N1030</f>
        <v>40909.59033564815</v>
      </c>
    </row>
    <row r="1031" spans="1:15" x14ac:dyDescent="0.75">
      <c r="A1031">
        <v>4</v>
      </c>
      <c r="B1031">
        <v>1033</v>
      </c>
      <c r="C1031">
        <v>2012</v>
      </c>
      <c r="D1031">
        <v>1</v>
      </c>
      <c r="E1031">
        <v>1</v>
      </c>
      <c r="F1031">
        <v>14</v>
      </c>
      <c r="G1031">
        <v>10</v>
      </c>
      <c r="H1031">
        <v>8</v>
      </c>
      <c r="I1031">
        <v>0.39</v>
      </c>
      <c r="J1031">
        <v>-6.99</v>
      </c>
      <c r="K1031">
        <v>688</v>
      </c>
      <c r="L1031">
        <v>0.50056097555130596</v>
      </c>
      <c r="M1031" s="1">
        <f>DATE(C1031,D1031,E1031)</f>
        <v>40909</v>
      </c>
      <c r="N1031" s="2">
        <f>TIME(F1031,G1031,H1031)</f>
        <v>0.59037037037037032</v>
      </c>
      <c r="O1031" s="3">
        <f>M1031+N1031</f>
        <v>40909.590370370373</v>
      </c>
    </row>
    <row r="1032" spans="1:15" x14ac:dyDescent="0.75">
      <c r="A1032">
        <v>4</v>
      </c>
      <c r="B1032">
        <v>1034</v>
      </c>
      <c r="C1032">
        <v>2012</v>
      </c>
      <c r="D1032">
        <v>1</v>
      </c>
      <c r="E1032">
        <v>1</v>
      </c>
      <c r="F1032">
        <v>14</v>
      </c>
      <c r="G1032">
        <v>10</v>
      </c>
      <c r="H1032">
        <v>10</v>
      </c>
      <c r="I1032">
        <v>0.73</v>
      </c>
      <c r="J1032">
        <v>-6.99</v>
      </c>
      <c r="K1032">
        <v>688</v>
      </c>
      <c r="L1032">
        <v>1.50482805230267</v>
      </c>
      <c r="M1032" s="1">
        <f>DATE(C1032,D1032,E1032)</f>
        <v>40909</v>
      </c>
      <c r="N1032" s="2">
        <f>TIME(F1032,G1032,H1032)</f>
        <v>0.59039351851851851</v>
      </c>
      <c r="O1032" s="3">
        <f>M1032+N1032</f>
        <v>40909.59039351852</v>
      </c>
    </row>
    <row r="1033" spans="1:15" x14ac:dyDescent="0.75">
      <c r="A1033">
        <v>4</v>
      </c>
      <c r="B1033">
        <v>1035</v>
      </c>
      <c r="C1033">
        <v>2012</v>
      </c>
      <c r="D1033">
        <v>1</v>
      </c>
      <c r="E1033">
        <v>1</v>
      </c>
      <c r="F1033">
        <v>14</v>
      </c>
      <c r="G1033">
        <v>10</v>
      </c>
      <c r="H1033">
        <v>10</v>
      </c>
      <c r="I1033">
        <v>0.73</v>
      </c>
      <c r="J1033">
        <v>-6.99</v>
      </c>
      <c r="K1033">
        <v>688</v>
      </c>
      <c r="L1033">
        <v>0.16883304250422099</v>
      </c>
      <c r="M1033" s="1">
        <f>DATE(C1033,D1033,E1033)</f>
        <v>40909</v>
      </c>
      <c r="N1033" s="2">
        <f>TIME(F1033,G1033,H1033)</f>
        <v>0.59039351851851851</v>
      </c>
      <c r="O1033" s="3">
        <f>M1033+N1033</f>
        <v>40909.59039351852</v>
      </c>
    </row>
    <row r="1034" spans="1:15" x14ac:dyDescent="0.75">
      <c r="A1034">
        <v>4</v>
      </c>
      <c r="B1034">
        <v>1036</v>
      </c>
      <c r="C1034">
        <v>2012</v>
      </c>
      <c r="D1034">
        <v>1</v>
      </c>
      <c r="E1034">
        <v>1</v>
      </c>
      <c r="F1034">
        <v>14</v>
      </c>
      <c r="G1034">
        <v>10</v>
      </c>
      <c r="H1034">
        <v>10</v>
      </c>
      <c r="I1034">
        <v>0.73</v>
      </c>
      <c r="J1034">
        <v>-6.99</v>
      </c>
      <c r="K1034">
        <v>688</v>
      </c>
      <c r="L1034">
        <v>3.1275621973541199</v>
      </c>
      <c r="M1034" s="1">
        <f>DATE(C1034,D1034,E1034)</f>
        <v>40909</v>
      </c>
      <c r="N1034" s="2">
        <f>TIME(F1034,G1034,H1034)</f>
        <v>0.59039351851851851</v>
      </c>
      <c r="O1034" s="3">
        <f>M1034+N1034</f>
        <v>40909.59039351852</v>
      </c>
    </row>
    <row r="1035" spans="1:15" x14ac:dyDescent="0.75">
      <c r="A1035">
        <v>4</v>
      </c>
      <c r="B1035">
        <v>1013</v>
      </c>
      <c r="C1035">
        <v>2012</v>
      </c>
      <c r="D1035">
        <v>1</v>
      </c>
      <c r="E1035">
        <v>1</v>
      </c>
      <c r="F1035">
        <v>14</v>
      </c>
      <c r="G1035">
        <v>10</v>
      </c>
      <c r="H1035">
        <v>12</v>
      </c>
      <c r="I1035">
        <v>0.71</v>
      </c>
      <c r="J1035">
        <v>-6.99</v>
      </c>
      <c r="K1035">
        <v>688</v>
      </c>
      <c r="L1035">
        <v>3.40652499140716</v>
      </c>
      <c r="M1035" s="1">
        <f>DATE(C1035,D1035,E1035)</f>
        <v>40909</v>
      </c>
      <c r="N1035" s="2">
        <f>TIME(F1035,G1035,H1035)</f>
        <v>0.5904166666666667</v>
      </c>
      <c r="O1035" s="3">
        <f>M1035+N1035</f>
        <v>40909.590416666666</v>
      </c>
    </row>
    <row r="1036" spans="1:15" x14ac:dyDescent="0.75">
      <c r="A1036">
        <v>4</v>
      </c>
      <c r="B1036">
        <v>1037</v>
      </c>
      <c r="C1036">
        <v>2012</v>
      </c>
      <c r="D1036">
        <v>1</v>
      </c>
      <c r="E1036">
        <v>1</v>
      </c>
      <c r="F1036">
        <v>14</v>
      </c>
      <c r="G1036">
        <v>10</v>
      </c>
      <c r="H1036">
        <v>17</v>
      </c>
      <c r="I1036">
        <v>0.31</v>
      </c>
      <c r="J1036">
        <v>-6.99</v>
      </c>
      <c r="K1036">
        <v>688</v>
      </c>
      <c r="L1036">
        <v>0.48501822676510697</v>
      </c>
      <c r="M1036" s="1">
        <f>DATE(C1036,D1036,E1036)</f>
        <v>40909</v>
      </c>
      <c r="N1036" s="2">
        <f>TIME(F1036,G1036,H1036)</f>
        <v>0.59047453703703701</v>
      </c>
      <c r="O1036" s="3">
        <f>M1036+N1036</f>
        <v>40909.590474537035</v>
      </c>
    </row>
    <row r="1037" spans="1:15" x14ac:dyDescent="0.75">
      <c r="A1037">
        <v>4</v>
      </c>
      <c r="B1037">
        <v>1038</v>
      </c>
      <c r="C1037">
        <v>2012</v>
      </c>
      <c r="D1037">
        <v>1</v>
      </c>
      <c r="E1037">
        <v>1</v>
      </c>
      <c r="F1037">
        <v>14</v>
      </c>
      <c r="G1037">
        <v>10</v>
      </c>
      <c r="H1037">
        <v>17</v>
      </c>
      <c r="I1037">
        <v>0.31</v>
      </c>
      <c r="J1037">
        <v>-6.99</v>
      </c>
      <c r="K1037">
        <v>688</v>
      </c>
      <c r="L1037">
        <v>1.77931155832896</v>
      </c>
      <c r="M1037" s="1">
        <f>DATE(C1037,D1037,E1037)</f>
        <v>40909</v>
      </c>
      <c r="N1037" s="2">
        <f>TIME(F1037,G1037,H1037)</f>
        <v>0.59047453703703701</v>
      </c>
      <c r="O1037" s="3">
        <f>M1037+N1037</f>
        <v>40909.590474537035</v>
      </c>
    </row>
    <row r="1038" spans="1:15" x14ac:dyDescent="0.75">
      <c r="A1038">
        <v>4</v>
      </c>
      <c r="B1038">
        <v>1039</v>
      </c>
      <c r="C1038">
        <v>2012</v>
      </c>
      <c r="D1038">
        <v>1</v>
      </c>
      <c r="E1038">
        <v>1</v>
      </c>
      <c r="F1038">
        <v>14</v>
      </c>
      <c r="G1038">
        <v>10</v>
      </c>
      <c r="H1038">
        <v>28</v>
      </c>
      <c r="I1038">
        <v>0.13</v>
      </c>
      <c r="J1038">
        <v>-6.99</v>
      </c>
      <c r="K1038">
        <v>688</v>
      </c>
      <c r="L1038">
        <v>1.3165663499006099</v>
      </c>
      <c r="M1038" s="1">
        <f>DATE(C1038,D1038,E1038)</f>
        <v>40909</v>
      </c>
      <c r="N1038" s="2">
        <f>TIME(F1038,G1038,H1038)</f>
        <v>0.59060185185185188</v>
      </c>
      <c r="O1038" s="3">
        <f>M1038+N1038</f>
        <v>40909.590601851851</v>
      </c>
    </row>
    <row r="1039" spans="1:15" x14ac:dyDescent="0.75">
      <c r="A1039">
        <v>4</v>
      </c>
      <c r="B1039">
        <v>1040</v>
      </c>
      <c r="C1039">
        <v>2012</v>
      </c>
      <c r="D1039">
        <v>1</v>
      </c>
      <c r="E1039">
        <v>1</v>
      </c>
      <c r="F1039">
        <v>14</v>
      </c>
      <c r="G1039">
        <v>10</v>
      </c>
      <c r="H1039">
        <v>28</v>
      </c>
      <c r="I1039">
        <v>0.13</v>
      </c>
      <c r="J1039">
        <v>-6.99</v>
      </c>
      <c r="K1039">
        <v>688</v>
      </c>
      <c r="L1039">
        <v>2.28102333621931</v>
      </c>
      <c r="M1039" s="1">
        <f>DATE(C1039,D1039,E1039)</f>
        <v>40909</v>
      </c>
      <c r="N1039" s="2">
        <f>TIME(F1039,G1039,H1039)</f>
        <v>0.59060185185185188</v>
      </c>
      <c r="O1039" s="3">
        <f>M1039+N1039</f>
        <v>40909.590601851851</v>
      </c>
    </row>
    <row r="1040" spans="1:15" x14ac:dyDescent="0.75">
      <c r="A1040">
        <v>4</v>
      </c>
      <c r="B1040">
        <v>1041</v>
      </c>
      <c r="C1040">
        <v>2012</v>
      </c>
      <c r="D1040">
        <v>1</v>
      </c>
      <c r="E1040">
        <v>1</v>
      </c>
      <c r="F1040">
        <v>14</v>
      </c>
      <c r="G1040">
        <v>10</v>
      </c>
      <c r="H1040">
        <v>28</v>
      </c>
      <c r="I1040">
        <v>0.13</v>
      </c>
      <c r="J1040">
        <v>-6.99</v>
      </c>
      <c r="K1040">
        <v>688</v>
      </c>
      <c r="L1040">
        <v>1.3658843184930201</v>
      </c>
      <c r="M1040" s="1">
        <f>DATE(C1040,D1040,E1040)</f>
        <v>40909</v>
      </c>
      <c r="N1040" s="2">
        <f>TIME(F1040,G1040,H1040)</f>
        <v>0.59060185185185188</v>
      </c>
      <c r="O1040" s="3">
        <f>M1040+N1040</f>
        <v>40909.590601851851</v>
      </c>
    </row>
    <row r="1041" spans="1:15" x14ac:dyDescent="0.75">
      <c r="A1041">
        <v>4</v>
      </c>
      <c r="B1041">
        <v>1042</v>
      </c>
      <c r="C1041">
        <v>2012</v>
      </c>
      <c r="D1041">
        <v>1</v>
      </c>
      <c r="E1041">
        <v>1</v>
      </c>
      <c r="F1041">
        <v>14</v>
      </c>
      <c r="G1041">
        <v>10</v>
      </c>
      <c r="H1041">
        <v>31</v>
      </c>
      <c r="I1041">
        <v>0.36</v>
      </c>
      <c r="J1041">
        <v>-6.99</v>
      </c>
      <c r="K1041">
        <v>688</v>
      </c>
      <c r="L1041">
        <v>0.78427201047948403</v>
      </c>
      <c r="M1041" s="1">
        <f>DATE(C1041,D1041,E1041)</f>
        <v>40909</v>
      </c>
      <c r="N1041" s="2">
        <f>TIME(F1041,G1041,H1041)</f>
        <v>0.59063657407407411</v>
      </c>
      <c r="O1041" s="3">
        <f>M1041+N1041</f>
        <v>40909.590636574074</v>
      </c>
    </row>
    <row r="1042" spans="1:15" x14ac:dyDescent="0.75">
      <c r="A1042">
        <v>4</v>
      </c>
      <c r="B1042">
        <v>1043</v>
      </c>
      <c r="C1042">
        <v>2012</v>
      </c>
      <c r="D1042">
        <v>1</v>
      </c>
      <c r="E1042">
        <v>1</v>
      </c>
      <c r="F1042">
        <v>14</v>
      </c>
      <c r="G1042">
        <v>10</v>
      </c>
      <c r="H1042">
        <v>39</v>
      </c>
      <c r="I1042">
        <v>0.57999999999999996</v>
      </c>
      <c r="J1042">
        <v>-6.99</v>
      </c>
      <c r="K1042">
        <v>688</v>
      </c>
      <c r="L1042">
        <v>1.8330930659062099</v>
      </c>
      <c r="M1042" s="1">
        <f>DATE(C1042,D1042,E1042)</f>
        <v>40909</v>
      </c>
      <c r="N1042" s="2">
        <f>TIME(F1042,G1042,H1042)</f>
        <v>0.59072916666666664</v>
      </c>
      <c r="O1042" s="3">
        <f>M1042+N1042</f>
        <v>40909.590729166666</v>
      </c>
    </row>
    <row r="1043" spans="1:15" x14ac:dyDescent="0.75">
      <c r="A1043">
        <v>4</v>
      </c>
      <c r="B1043">
        <v>1044</v>
      </c>
      <c r="C1043">
        <v>2012</v>
      </c>
      <c r="D1043">
        <v>1</v>
      </c>
      <c r="E1043">
        <v>1</v>
      </c>
      <c r="F1043">
        <v>14</v>
      </c>
      <c r="G1043">
        <v>10</v>
      </c>
      <c r="H1043">
        <v>39</v>
      </c>
      <c r="I1043">
        <v>0.57999999999999996</v>
      </c>
      <c r="J1043">
        <v>-6.99</v>
      </c>
      <c r="K1043">
        <v>688</v>
      </c>
      <c r="L1043">
        <v>2.8626490214235401</v>
      </c>
      <c r="M1043" s="1">
        <f>DATE(C1043,D1043,E1043)</f>
        <v>40909</v>
      </c>
      <c r="N1043" s="2">
        <f>TIME(F1043,G1043,H1043)</f>
        <v>0.59072916666666664</v>
      </c>
      <c r="O1043" s="3">
        <f>M1043+N1043</f>
        <v>40909.590729166666</v>
      </c>
    </row>
    <row r="1044" spans="1:15" x14ac:dyDescent="0.75">
      <c r="A1044">
        <v>4</v>
      </c>
      <c r="B1044">
        <v>1045</v>
      </c>
      <c r="C1044">
        <v>2012</v>
      </c>
      <c r="D1044">
        <v>1</v>
      </c>
      <c r="E1044">
        <v>1</v>
      </c>
      <c r="F1044">
        <v>14</v>
      </c>
      <c r="G1044">
        <v>10</v>
      </c>
      <c r="H1044">
        <v>44</v>
      </c>
      <c r="I1044">
        <v>0.83</v>
      </c>
      <c r="J1044">
        <v>-6.99</v>
      </c>
      <c r="K1044">
        <v>688</v>
      </c>
      <c r="L1044">
        <v>0.40314477486991901</v>
      </c>
      <c r="M1044" s="1">
        <f>DATE(C1044,D1044,E1044)</f>
        <v>40909</v>
      </c>
      <c r="N1044" s="2">
        <f>TIME(F1044,G1044,H1044)</f>
        <v>0.59078703703703705</v>
      </c>
      <c r="O1044" s="3">
        <f>M1044+N1044</f>
        <v>40909.590787037036</v>
      </c>
    </row>
    <row r="1045" spans="1:15" x14ac:dyDescent="0.75">
      <c r="A1045">
        <v>4</v>
      </c>
      <c r="B1045">
        <v>1046</v>
      </c>
      <c r="C1045">
        <v>2012</v>
      </c>
      <c r="D1045">
        <v>1</v>
      </c>
      <c r="E1045">
        <v>1</v>
      </c>
      <c r="F1045">
        <v>14</v>
      </c>
      <c r="G1045">
        <v>10</v>
      </c>
      <c r="H1045">
        <v>45</v>
      </c>
      <c r="I1045">
        <v>0.62</v>
      </c>
      <c r="J1045">
        <v>-6.99</v>
      </c>
      <c r="K1045">
        <v>688</v>
      </c>
      <c r="L1045">
        <v>5.3997935922821902</v>
      </c>
      <c r="M1045" s="1">
        <f>DATE(C1045,D1045,E1045)</f>
        <v>40909</v>
      </c>
      <c r="N1045" s="2">
        <f>TIME(F1045,G1045,H1045)</f>
        <v>0.59079861111111109</v>
      </c>
      <c r="O1045" s="3">
        <f>M1045+N1045</f>
        <v>40909.590798611112</v>
      </c>
    </row>
    <row r="1046" spans="1:15" x14ac:dyDescent="0.75">
      <c r="A1046">
        <v>4</v>
      </c>
      <c r="B1046">
        <v>1018</v>
      </c>
      <c r="C1046">
        <v>2012</v>
      </c>
      <c r="D1046">
        <v>1</v>
      </c>
      <c r="E1046">
        <v>1</v>
      </c>
      <c r="F1046">
        <v>14</v>
      </c>
      <c r="G1046">
        <v>10</v>
      </c>
      <c r="H1046">
        <v>46</v>
      </c>
      <c r="I1046">
        <v>0.63</v>
      </c>
      <c r="J1046">
        <v>-6.99</v>
      </c>
      <c r="K1046">
        <v>688</v>
      </c>
      <c r="L1046">
        <v>1.2387027780908699</v>
      </c>
      <c r="M1046" s="1">
        <f>DATE(C1046,D1046,E1046)</f>
        <v>40909</v>
      </c>
      <c r="N1046" s="2">
        <f>TIME(F1046,G1046,H1046)</f>
        <v>0.59081018518518513</v>
      </c>
      <c r="O1046" s="3">
        <f>M1046+N1046</f>
        <v>40909.590810185182</v>
      </c>
    </row>
    <row r="1047" spans="1:15" x14ac:dyDescent="0.75">
      <c r="A1047">
        <v>4</v>
      </c>
      <c r="B1047">
        <v>1047</v>
      </c>
      <c r="C1047">
        <v>2012</v>
      </c>
      <c r="D1047">
        <v>1</v>
      </c>
      <c r="E1047">
        <v>1</v>
      </c>
      <c r="F1047">
        <v>14</v>
      </c>
      <c r="G1047">
        <v>10</v>
      </c>
      <c r="H1047">
        <v>48</v>
      </c>
      <c r="I1047">
        <v>0.73</v>
      </c>
      <c r="J1047">
        <v>-6.99</v>
      </c>
      <c r="K1047">
        <v>688</v>
      </c>
      <c r="L1047">
        <v>0.772896148898778</v>
      </c>
      <c r="M1047" s="1">
        <f>DATE(C1047,D1047,E1047)</f>
        <v>40909</v>
      </c>
      <c r="N1047" s="2">
        <f>TIME(F1047,G1047,H1047)</f>
        <v>0.59083333333333332</v>
      </c>
      <c r="O1047" s="3">
        <f>M1047+N1047</f>
        <v>40909.590833333335</v>
      </c>
    </row>
    <row r="1048" spans="1:15" x14ac:dyDescent="0.75">
      <c r="A1048">
        <v>4</v>
      </c>
      <c r="B1048">
        <v>1048</v>
      </c>
      <c r="C1048">
        <v>2012</v>
      </c>
      <c r="D1048">
        <v>1</v>
      </c>
      <c r="E1048">
        <v>1</v>
      </c>
      <c r="F1048">
        <v>14</v>
      </c>
      <c r="G1048">
        <v>10</v>
      </c>
      <c r="H1048">
        <v>50</v>
      </c>
      <c r="I1048">
        <v>0.99</v>
      </c>
      <c r="J1048">
        <v>-6.99</v>
      </c>
      <c r="K1048">
        <v>688</v>
      </c>
      <c r="L1048">
        <v>1.7470465520754399</v>
      </c>
      <c r="M1048" s="1">
        <f>DATE(C1048,D1048,E1048)</f>
        <v>40909</v>
      </c>
      <c r="N1048" s="2">
        <f>TIME(F1048,G1048,H1048)</f>
        <v>0.59085648148148151</v>
      </c>
      <c r="O1048" s="3">
        <f>M1048+N1048</f>
        <v>40909.590856481482</v>
      </c>
    </row>
    <row r="1049" spans="1:15" x14ac:dyDescent="0.75">
      <c r="A1049">
        <v>4</v>
      </c>
      <c r="B1049">
        <v>1049</v>
      </c>
      <c r="C1049">
        <v>2012</v>
      </c>
      <c r="D1049">
        <v>1</v>
      </c>
      <c r="E1049">
        <v>1</v>
      </c>
      <c r="F1049">
        <v>14</v>
      </c>
      <c r="G1049">
        <v>10</v>
      </c>
      <c r="H1049">
        <v>58</v>
      </c>
      <c r="I1049">
        <v>0.63</v>
      </c>
      <c r="J1049">
        <v>-6.99</v>
      </c>
      <c r="K1049">
        <v>688</v>
      </c>
      <c r="L1049">
        <v>0.49255815639321798</v>
      </c>
      <c r="M1049" s="1">
        <f>DATE(C1049,D1049,E1049)</f>
        <v>40909</v>
      </c>
      <c r="N1049" s="2">
        <f>TIME(F1049,G1049,H1049)</f>
        <v>0.59094907407407404</v>
      </c>
      <c r="O1049" s="3">
        <f>M1049+N1049</f>
        <v>40909.590949074074</v>
      </c>
    </row>
    <row r="1050" spans="1:15" x14ac:dyDescent="0.75">
      <c r="A1050">
        <v>4</v>
      </c>
      <c r="B1050">
        <v>1050</v>
      </c>
      <c r="C1050">
        <v>2012</v>
      </c>
      <c r="D1050">
        <v>1</v>
      </c>
      <c r="E1050">
        <v>1</v>
      </c>
      <c r="F1050">
        <v>14</v>
      </c>
      <c r="G1050">
        <v>11</v>
      </c>
      <c r="H1050">
        <v>4</v>
      </c>
      <c r="I1050">
        <v>0.28999999999999998</v>
      </c>
      <c r="J1050">
        <v>-6.99</v>
      </c>
      <c r="K1050">
        <v>688</v>
      </c>
      <c r="L1050">
        <v>0.98514101002035304</v>
      </c>
      <c r="M1050" s="1">
        <f>DATE(C1050,D1050,E1050)</f>
        <v>40909</v>
      </c>
      <c r="N1050" s="2">
        <f>TIME(F1050,G1050,H1050)</f>
        <v>0.5910185185185185</v>
      </c>
      <c r="O1050" s="3">
        <f>M1050+N1050</f>
        <v>40909.59101851852</v>
      </c>
    </row>
    <row r="1051" spans="1:15" x14ac:dyDescent="0.75">
      <c r="A1051">
        <v>4</v>
      </c>
      <c r="B1051">
        <v>1051</v>
      </c>
      <c r="C1051">
        <v>2012</v>
      </c>
      <c r="D1051">
        <v>1</v>
      </c>
      <c r="E1051">
        <v>1</v>
      </c>
      <c r="F1051">
        <v>14</v>
      </c>
      <c r="G1051">
        <v>11</v>
      </c>
      <c r="H1051">
        <v>9</v>
      </c>
      <c r="I1051">
        <v>0.04</v>
      </c>
      <c r="J1051">
        <v>-6.99</v>
      </c>
      <c r="K1051">
        <v>688</v>
      </c>
      <c r="L1051">
        <v>1.5508137062782601</v>
      </c>
      <c r="M1051" s="1">
        <f>DATE(C1051,D1051,E1051)</f>
        <v>40909</v>
      </c>
      <c r="N1051" s="2">
        <f>TIME(F1051,G1051,H1051)</f>
        <v>0.59107638888888892</v>
      </c>
      <c r="O1051" s="3">
        <f>M1051+N1051</f>
        <v>40909.59107638889</v>
      </c>
    </row>
    <row r="1052" spans="1:15" x14ac:dyDescent="0.75">
      <c r="A1052">
        <v>4</v>
      </c>
      <c r="B1052">
        <v>1052</v>
      </c>
      <c r="C1052">
        <v>2012</v>
      </c>
      <c r="D1052">
        <v>1</v>
      </c>
      <c r="E1052">
        <v>1</v>
      </c>
      <c r="F1052">
        <v>14</v>
      </c>
      <c r="G1052">
        <v>11</v>
      </c>
      <c r="H1052">
        <v>24</v>
      </c>
      <c r="I1052">
        <v>0.99</v>
      </c>
      <c r="J1052">
        <v>-6.99</v>
      </c>
      <c r="K1052">
        <v>688</v>
      </c>
      <c r="L1052">
        <v>1.87283319348272</v>
      </c>
      <c r="M1052" s="1">
        <f>DATE(C1052,D1052,E1052)</f>
        <v>40909</v>
      </c>
      <c r="N1052" s="2">
        <f>TIME(F1052,G1052,H1052)</f>
        <v>0.59124999999999994</v>
      </c>
      <c r="O1052" s="3">
        <f>M1052+N1052</f>
        <v>40909.591249999998</v>
      </c>
    </row>
    <row r="1053" spans="1:15" x14ac:dyDescent="0.75">
      <c r="A1053">
        <v>4</v>
      </c>
      <c r="B1053">
        <v>1053</v>
      </c>
      <c r="C1053">
        <v>2012</v>
      </c>
      <c r="D1053">
        <v>1</v>
      </c>
      <c r="E1053">
        <v>1</v>
      </c>
      <c r="F1053">
        <v>14</v>
      </c>
      <c r="G1053">
        <v>11</v>
      </c>
      <c r="H1053">
        <v>28</v>
      </c>
      <c r="I1053">
        <v>0.24</v>
      </c>
      <c r="J1053">
        <v>-6.99</v>
      </c>
      <c r="K1053">
        <v>688</v>
      </c>
      <c r="L1053">
        <v>2.0352218002924101</v>
      </c>
      <c r="M1053" s="1">
        <f>DATE(C1053,D1053,E1053)</f>
        <v>40909</v>
      </c>
      <c r="N1053" s="2">
        <f>TIME(F1053,G1053,H1053)</f>
        <v>0.59129629629629632</v>
      </c>
      <c r="O1053" s="3">
        <f>M1053+N1053</f>
        <v>40909.591296296298</v>
      </c>
    </row>
    <row r="1054" spans="1:15" x14ac:dyDescent="0.75">
      <c r="A1054">
        <v>4</v>
      </c>
      <c r="B1054">
        <v>1054</v>
      </c>
      <c r="C1054">
        <v>2012</v>
      </c>
      <c r="D1054">
        <v>1</v>
      </c>
      <c r="E1054">
        <v>1</v>
      </c>
      <c r="F1054">
        <v>14</v>
      </c>
      <c r="G1054">
        <v>11</v>
      </c>
      <c r="H1054">
        <v>30</v>
      </c>
      <c r="I1054">
        <v>0.81</v>
      </c>
      <c r="J1054">
        <v>-6.99</v>
      </c>
      <c r="K1054">
        <v>688</v>
      </c>
      <c r="L1054">
        <v>3.8121100569702202</v>
      </c>
      <c r="M1054" s="1">
        <f>DATE(C1054,D1054,E1054)</f>
        <v>40909</v>
      </c>
      <c r="N1054" s="2">
        <f>TIME(F1054,G1054,H1054)</f>
        <v>0.5913194444444444</v>
      </c>
      <c r="O1054" s="3">
        <f>M1054+N1054</f>
        <v>40909.591319444444</v>
      </c>
    </row>
    <row r="1055" spans="1:15" x14ac:dyDescent="0.75">
      <c r="A1055">
        <v>4</v>
      </c>
      <c r="B1055">
        <v>1055</v>
      </c>
      <c r="C1055">
        <v>2012</v>
      </c>
      <c r="D1055">
        <v>1</v>
      </c>
      <c r="E1055">
        <v>1</v>
      </c>
      <c r="F1055">
        <v>14</v>
      </c>
      <c r="G1055">
        <v>11</v>
      </c>
      <c r="H1055">
        <v>34</v>
      </c>
      <c r="I1055">
        <v>0.68</v>
      </c>
      <c r="J1055">
        <v>-6.99</v>
      </c>
      <c r="K1055">
        <v>688</v>
      </c>
      <c r="L1055">
        <v>1.8328960427543</v>
      </c>
      <c r="M1055" s="1">
        <f>DATE(C1055,D1055,E1055)</f>
        <v>40909</v>
      </c>
      <c r="N1055" s="2">
        <f>TIME(F1055,G1055,H1055)</f>
        <v>0.59136574074074078</v>
      </c>
      <c r="O1055" s="3">
        <f>M1055+N1055</f>
        <v>40909.591365740744</v>
      </c>
    </row>
    <row r="1056" spans="1:15" x14ac:dyDescent="0.75">
      <c r="A1056">
        <v>4</v>
      </c>
      <c r="B1056">
        <v>1057</v>
      </c>
      <c r="C1056">
        <v>2012</v>
      </c>
      <c r="D1056">
        <v>1</v>
      </c>
      <c r="E1056">
        <v>1</v>
      </c>
      <c r="F1056">
        <v>14</v>
      </c>
      <c r="G1056">
        <v>11</v>
      </c>
      <c r="H1056">
        <v>44</v>
      </c>
      <c r="I1056">
        <v>0.99</v>
      </c>
      <c r="J1056">
        <v>-6.99</v>
      </c>
      <c r="K1056">
        <v>688</v>
      </c>
      <c r="L1056">
        <v>1.9368279544137299</v>
      </c>
      <c r="M1056" s="1">
        <f>DATE(C1056,D1056,E1056)</f>
        <v>40909</v>
      </c>
      <c r="N1056" s="2">
        <f>TIME(F1056,G1056,H1056)</f>
        <v>0.5914814814814815</v>
      </c>
      <c r="O1056" s="3">
        <f>M1056+N1056</f>
        <v>40909.591481481482</v>
      </c>
    </row>
    <row r="1057" spans="1:15" x14ac:dyDescent="0.75">
      <c r="A1057">
        <v>4</v>
      </c>
      <c r="B1057">
        <v>1058</v>
      </c>
      <c r="C1057">
        <v>2012</v>
      </c>
      <c r="D1057">
        <v>1</v>
      </c>
      <c r="E1057">
        <v>1</v>
      </c>
      <c r="F1057">
        <v>14</v>
      </c>
      <c r="G1057">
        <v>11</v>
      </c>
      <c r="H1057">
        <v>44</v>
      </c>
      <c r="I1057">
        <v>0.99</v>
      </c>
      <c r="J1057">
        <v>-6.99</v>
      </c>
      <c r="K1057">
        <v>688</v>
      </c>
      <c r="L1057">
        <v>0.68835321035123398</v>
      </c>
      <c r="M1057" s="1">
        <f>DATE(C1057,D1057,E1057)</f>
        <v>40909</v>
      </c>
      <c r="N1057" s="2">
        <f>TIME(F1057,G1057,H1057)</f>
        <v>0.5914814814814815</v>
      </c>
      <c r="O1057" s="3">
        <f>M1057+N1057</f>
        <v>40909.591481481482</v>
      </c>
    </row>
    <row r="1058" spans="1:15" x14ac:dyDescent="0.75">
      <c r="A1058">
        <v>4</v>
      </c>
      <c r="B1058">
        <v>1060</v>
      </c>
      <c r="C1058">
        <v>2012</v>
      </c>
      <c r="D1058">
        <v>1</v>
      </c>
      <c r="E1058">
        <v>1</v>
      </c>
      <c r="F1058">
        <v>14</v>
      </c>
      <c r="G1058">
        <v>12</v>
      </c>
      <c r="H1058">
        <v>0</v>
      </c>
      <c r="I1058">
        <v>0.61</v>
      </c>
      <c r="J1058">
        <v>-6.99</v>
      </c>
      <c r="K1058">
        <v>688</v>
      </c>
      <c r="L1058">
        <v>1.5885377444864599</v>
      </c>
      <c r="M1058" s="1">
        <f>DATE(C1058,D1058,E1058)</f>
        <v>40909</v>
      </c>
      <c r="N1058" s="2">
        <f>TIME(F1058,G1058,H1058)</f>
        <v>0.59166666666666667</v>
      </c>
      <c r="O1058" s="3">
        <f>M1058+N1058</f>
        <v>40909.591666666667</v>
      </c>
    </row>
    <row r="1059" spans="1:15" x14ac:dyDescent="0.75">
      <c r="A1059">
        <v>4</v>
      </c>
      <c r="B1059">
        <v>1062</v>
      </c>
      <c r="C1059">
        <v>2012</v>
      </c>
      <c r="D1059">
        <v>1</v>
      </c>
      <c r="E1059">
        <v>1</v>
      </c>
      <c r="F1059">
        <v>14</v>
      </c>
      <c r="G1059">
        <v>12</v>
      </c>
      <c r="H1059">
        <v>5</v>
      </c>
      <c r="I1059">
        <v>0.59</v>
      </c>
      <c r="J1059">
        <v>-6.99</v>
      </c>
      <c r="K1059">
        <v>688</v>
      </c>
      <c r="L1059">
        <v>1.3166385056916501</v>
      </c>
      <c r="M1059" s="1">
        <f>DATE(C1059,D1059,E1059)</f>
        <v>40909</v>
      </c>
      <c r="N1059" s="2">
        <f>TIME(F1059,G1059,H1059)</f>
        <v>0.59172453703703709</v>
      </c>
      <c r="O1059" s="3">
        <f>M1059+N1059</f>
        <v>40909.591724537036</v>
      </c>
    </row>
    <row r="1060" spans="1:15" x14ac:dyDescent="0.75">
      <c r="A1060">
        <v>4</v>
      </c>
      <c r="B1060">
        <v>1061</v>
      </c>
      <c r="C1060">
        <v>2012</v>
      </c>
      <c r="D1060">
        <v>1</v>
      </c>
      <c r="E1060">
        <v>1</v>
      </c>
      <c r="F1060">
        <v>14</v>
      </c>
      <c r="G1060">
        <v>12</v>
      </c>
      <c r="H1060">
        <v>6</v>
      </c>
      <c r="I1060">
        <v>0.91</v>
      </c>
      <c r="J1060">
        <v>-6.99</v>
      </c>
      <c r="K1060">
        <v>688</v>
      </c>
      <c r="L1060">
        <v>0.45047475748712601</v>
      </c>
      <c r="M1060" s="1">
        <f>DATE(C1060,D1060,E1060)</f>
        <v>40909</v>
      </c>
      <c r="N1060" s="2">
        <f>TIME(F1060,G1060,H1060)</f>
        <v>0.59173611111111113</v>
      </c>
      <c r="O1060" s="3">
        <f>M1060+N1060</f>
        <v>40909.591736111113</v>
      </c>
    </row>
    <row r="1061" spans="1:15" x14ac:dyDescent="0.75">
      <c r="A1061">
        <v>4</v>
      </c>
      <c r="B1061">
        <v>1063</v>
      </c>
      <c r="C1061">
        <v>2012</v>
      </c>
      <c r="D1061">
        <v>1</v>
      </c>
      <c r="E1061">
        <v>1</v>
      </c>
      <c r="F1061">
        <v>14</v>
      </c>
      <c r="G1061">
        <v>12</v>
      </c>
      <c r="H1061">
        <v>9</v>
      </c>
      <c r="I1061">
        <v>0.2</v>
      </c>
      <c r="J1061">
        <v>-6.99</v>
      </c>
      <c r="K1061">
        <v>688</v>
      </c>
      <c r="L1061">
        <v>1.2453449417598901</v>
      </c>
      <c r="M1061" s="1">
        <f>DATE(C1061,D1061,E1061)</f>
        <v>40909</v>
      </c>
      <c r="N1061" s="2">
        <f>TIME(F1061,G1061,H1061)</f>
        <v>0.59177083333333336</v>
      </c>
      <c r="O1061" s="3">
        <f>M1061+N1061</f>
        <v>40909.591770833336</v>
      </c>
    </row>
    <row r="1062" spans="1:15" x14ac:dyDescent="0.75">
      <c r="A1062">
        <v>4</v>
      </c>
      <c r="B1062">
        <v>1065</v>
      </c>
      <c r="C1062">
        <v>2012</v>
      </c>
      <c r="D1062">
        <v>1</v>
      </c>
      <c r="E1062">
        <v>1</v>
      </c>
      <c r="F1062">
        <v>14</v>
      </c>
      <c r="G1062">
        <v>12</v>
      </c>
      <c r="H1062">
        <v>10</v>
      </c>
      <c r="I1062">
        <v>0.5</v>
      </c>
      <c r="J1062">
        <v>-6.99</v>
      </c>
      <c r="K1062">
        <v>688</v>
      </c>
      <c r="L1062">
        <v>1.0387302113391901</v>
      </c>
      <c r="M1062" s="1">
        <f>DATE(C1062,D1062,E1062)</f>
        <v>40909</v>
      </c>
      <c r="N1062" s="2">
        <f>TIME(F1062,G1062,H1062)</f>
        <v>0.5917824074074074</v>
      </c>
      <c r="O1062" s="3">
        <f>M1062+N1062</f>
        <v>40909.591782407406</v>
      </c>
    </row>
    <row r="1063" spans="1:15" x14ac:dyDescent="0.75">
      <c r="A1063">
        <v>4</v>
      </c>
      <c r="B1063">
        <v>1066</v>
      </c>
      <c r="C1063">
        <v>2012</v>
      </c>
      <c r="D1063">
        <v>1</v>
      </c>
      <c r="E1063">
        <v>1</v>
      </c>
      <c r="F1063">
        <v>14</v>
      </c>
      <c r="G1063">
        <v>12</v>
      </c>
      <c r="H1063">
        <v>13</v>
      </c>
      <c r="I1063">
        <v>0.3</v>
      </c>
      <c r="J1063">
        <v>-6.99</v>
      </c>
      <c r="K1063">
        <v>688</v>
      </c>
      <c r="L1063">
        <v>1.22541271775947</v>
      </c>
      <c r="M1063" s="1">
        <f>DATE(C1063,D1063,E1063)</f>
        <v>40909</v>
      </c>
      <c r="N1063" s="2">
        <f>TIME(F1063,G1063,H1063)</f>
        <v>0.59181712962962962</v>
      </c>
      <c r="O1063" s="3">
        <f>M1063+N1063</f>
        <v>40909.591817129629</v>
      </c>
    </row>
    <row r="1064" spans="1:15" x14ac:dyDescent="0.75">
      <c r="A1064">
        <v>4</v>
      </c>
      <c r="B1064">
        <v>1067</v>
      </c>
      <c r="C1064">
        <v>2012</v>
      </c>
      <c r="D1064">
        <v>1</v>
      </c>
      <c r="E1064">
        <v>1</v>
      </c>
      <c r="F1064">
        <v>14</v>
      </c>
      <c r="G1064">
        <v>12</v>
      </c>
      <c r="H1064">
        <v>24</v>
      </c>
      <c r="I1064">
        <v>0.68</v>
      </c>
      <c r="J1064">
        <v>-6.99</v>
      </c>
      <c r="K1064">
        <v>688</v>
      </c>
      <c r="L1064">
        <v>2.0288018449829699</v>
      </c>
      <c r="M1064" s="1">
        <f>DATE(C1064,D1064,E1064)</f>
        <v>40909</v>
      </c>
      <c r="N1064" s="2">
        <f>TIME(F1064,G1064,H1064)</f>
        <v>0.5919444444444445</v>
      </c>
      <c r="O1064" s="3">
        <f>M1064+N1064</f>
        <v>40909.591944444444</v>
      </c>
    </row>
    <row r="1065" spans="1:15" x14ac:dyDescent="0.75">
      <c r="A1065">
        <v>4</v>
      </c>
      <c r="B1065">
        <v>1068</v>
      </c>
      <c r="C1065">
        <v>2012</v>
      </c>
      <c r="D1065">
        <v>1</v>
      </c>
      <c r="E1065">
        <v>1</v>
      </c>
      <c r="F1065">
        <v>14</v>
      </c>
      <c r="G1065">
        <v>12</v>
      </c>
      <c r="H1065">
        <v>54</v>
      </c>
      <c r="I1065">
        <v>0.22</v>
      </c>
      <c r="J1065">
        <v>-6.99</v>
      </c>
      <c r="K1065">
        <v>688</v>
      </c>
      <c r="L1065">
        <v>1.56111675619656</v>
      </c>
      <c r="M1065" s="1">
        <f>DATE(C1065,D1065,E1065)</f>
        <v>40909</v>
      </c>
      <c r="N1065" s="2">
        <f>TIME(F1065,G1065,H1065)</f>
        <v>0.59229166666666666</v>
      </c>
      <c r="O1065" s="3">
        <f>M1065+N1065</f>
        <v>40909.592291666668</v>
      </c>
    </row>
    <row r="1066" spans="1:15" x14ac:dyDescent="0.75">
      <c r="A1066">
        <v>4</v>
      </c>
      <c r="B1066">
        <v>1022</v>
      </c>
      <c r="C1066">
        <v>2012</v>
      </c>
      <c r="D1066">
        <v>1</v>
      </c>
      <c r="E1066">
        <v>1</v>
      </c>
      <c r="F1066">
        <v>14</v>
      </c>
      <c r="G1066">
        <v>12</v>
      </c>
      <c r="H1066">
        <v>56</v>
      </c>
      <c r="I1066">
        <v>0.44</v>
      </c>
      <c r="J1066">
        <v>-6.99</v>
      </c>
      <c r="K1066">
        <v>688</v>
      </c>
      <c r="L1066">
        <v>1.8383702964309101</v>
      </c>
      <c r="M1066" s="1">
        <f>DATE(C1066,D1066,E1066)</f>
        <v>40909</v>
      </c>
      <c r="N1066" s="2">
        <f>TIME(F1066,G1066,H1066)</f>
        <v>0.59231481481481485</v>
      </c>
      <c r="O1066" s="3">
        <f>M1066+N1066</f>
        <v>40909.592314814814</v>
      </c>
    </row>
    <row r="1067" spans="1:15" x14ac:dyDescent="0.75">
      <c r="A1067">
        <v>4</v>
      </c>
      <c r="B1067">
        <v>1069</v>
      </c>
      <c r="C1067">
        <v>2012</v>
      </c>
      <c r="D1067">
        <v>1</v>
      </c>
      <c r="E1067">
        <v>1</v>
      </c>
      <c r="F1067">
        <v>14</v>
      </c>
      <c r="G1067">
        <v>13</v>
      </c>
      <c r="H1067">
        <v>2</v>
      </c>
      <c r="I1067">
        <v>0.1</v>
      </c>
      <c r="J1067">
        <v>-6.99</v>
      </c>
      <c r="K1067">
        <v>688</v>
      </c>
      <c r="L1067">
        <v>2.3750697533525602</v>
      </c>
      <c r="M1067" s="1">
        <f>DATE(C1067,D1067,E1067)</f>
        <v>40909</v>
      </c>
      <c r="N1067" s="2">
        <f>TIME(F1067,G1067,H1067)</f>
        <v>0.5923842592592593</v>
      </c>
      <c r="O1067" s="3">
        <f>M1067+N1067</f>
        <v>40909.59238425926</v>
      </c>
    </row>
    <row r="1068" spans="1:15" x14ac:dyDescent="0.75">
      <c r="A1068">
        <v>4</v>
      </c>
      <c r="B1068">
        <v>1070</v>
      </c>
      <c r="C1068">
        <v>2012</v>
      </c>
      <c r="D1068">
        <v>1</v>
      </c>
      <c r="E1068">
        <v>1</v>
      </c>
      <c r="F1068">
        <v>14</v>
      </c>
      <c r="G1068">
        <v>13</v>
      </c>
      <c r="H1068">
        <v>7</v>
      </c>
      <c r="I1068">
        <v>0.31</v>
      </c>
      <c r="J1068">
        <v>-6.99</v>
      </c>
      <c r="K1068">
        <v>688</v>
      </c>
      <c r="L1068">
        <v>2.8461260007545102</v>
      </c>
      <c r="M1068" s="1">
        <f>DATE(C1068,D1068,E1068)</f>
        <v>40909</v>
      </c>
      <c r="N1068" s="2">
        <f>TIME(F1068,G1068,H1068)</f>
        <v>0.59244212962962961</v>
      </c>
      <c r="O1068" s="3">
        <f>M1068+N1068</f>
        <v>40909.592442129629</v>
      </c>
    </row>
    <row r="1069" spans="1:15" x14ac:dyDescent="0.75">
      <c r="A1069">
        <v>4</v>
      </c>
      <c r="B1069">
        <v>1071</v>
      </c>
      <c r="C1069">
        <v>2012</v>
      </c>
      <c r="D1069">
        <v>1</v>
      </c>
      <c r="E1069">
        <v>1</v>
      </c>
      <c r="F1069">
        <v>14</v>
      </c>
      <c r="G1069">
        <v>13</v>
      </c>
      <c r="H1069">
        <v>7</v>
      </c>
      <c r="I1069">
        <v>0.31</v>
      </c>
      <c r="J1069">
        <v>-6.99</v>
      </c>
      <c r="K1069">
        <v>688</v>
      </c>
      <c r="L1069">
        <v>2.1408168458874801</v>
      </c>
      <c r="M1069" s="1">
        <f>DATE(C1069,D1069,E1069)</f>
        <v>40909</v>
      </c>
      <c r="N1069" s="2">
        <f>TIME(F1069,G1069,H1069)</f>
        <v>0.59244212962962961</v>
      </c>
      <c r="O1069" s="3">
        <f>M1069+N1069</f>
        <v>40909.592442129629</v>
      </c>
    </row>
    <row r="1070" spans="1:15" x14ac:dyDescent="0.75">
      <c r="A1070">
        <v>4</v>
      </c>
      <c r="B1070">
        <v>1072</v>
      </c>
      <c r="C1070">
        <v>2012</v>
      </c>
      <c r="D1070">
        <v>1</v>
      </c>
      <c r="E1070">
        <v>1</v>
      </c>
      <c r="F1070">
        <v>14</v>
      </c>
      <c r="G1070">
        <v>13</v>
      </c>
      <c r="H1070">
        <v>23</v>
      </c>
      <c r="I1070">
        <v>0.71</v>
      </c>
      <c r="J1070">
        <v>-6.99</v>
      </c>
      <c r="K1070">
        <v>688</v>
      </c>
      <c r="L1070">
        <v>1.29254941854292</v>
      </c>
      <c r="M1070" s="1">
        <f>DATE(C1070,D1070,E1070)</f>
        <v>40909</v>
      </c>
      <c r="N1070" s="2">
        <f>TIME(F1070,G1070,H1070)</f>
        <v>0.59262731481481479</v>
      </c>
      <c r="O1070" s="3">
        <f>M1070+N1070</f>
        <v>40909.592627314814</v>
      </c>
    </row>
    <row r="1071" spans="1:15" x14ac:dyDescent="0.75">
      <c r="A1071">
        <v>4</v>
      </c>
      <c r="B1071">
        <v>1073</v>
      </c>
      <c r="C1071">
        <v>2012</v>
      </c>
      <c r="D1071">
        <v>1</v>
      </c>
      <c r="E1071">
        <v>1</v>
      </c>
      <c r="F1071">
        <v>14</v>
      </c>
      <c r="G1071">
        <v>13</v>
      </c>
      <c r="H1071">
        <v>36</v>
      </c>
      <c r="I1071">
        <v>0.03</v>
      </c>
      <c r="J1071">
        <v>-6.99</v>
      </c>
      <c r="K1071">
        <v>688</v>
      </c>
      <c r="L1071">
        <v>0.62370583391100398</v>
      </c>
      <c r="M1071" s="1">
        <f>DATE(C1071,D1071,E1071)</f>
        <v>40909</v>
      </c>
      <c r="N1071" s="2">
        <f>TIME(F1071,G1071,H1071)</f>
        <v>0.59277777777777774</v>
      </c>
      <c r="O1071" s="3">
        <f>M1071+N1071</f>
        <v>40909.592777777776</v>
      </c>
    </row>
    <row r="1072" spans="1:15" x14ac:dyDescent="0.75">
      <c r="A1072">
        <v>4</v>
      </c>
      <c r="B1072">
        <v>1074</v>
      </c>
      <c r="C1072">
        <v>2012</v>
      </c>
      <c r="D1072">
        <v>1</v>
      </c>
      <c r="E1072">
        <v>1</v>
      </c>
      <c r="F1072">
        <v>14</v>
      </c>
      <c r="G1072">
        <v>13</v>
      </c>
      <c r="H1072">
        <v>42</v>
      </c>
      <c r="I1072">
        <v>0.06</v>
      </c>
      <c r="J1072">
        <v>-6.99</v>
      </c>
      <c r="K1072">
        <v>688</v>
      </c>
      <c r="L1072">
        <v>0.303815188265248</v>
      </c>
      <c r="M1072" s="1">
        <f>DATE(C1072,D1072,E1072)</f>
        <v>40909</v>
      </c>
      <c r="N1072" s="2">
        <f>TIME(F1072,G1072,H1072)</f>
        <v>0.59284722222222219</v>
      </c>
      <c r="O1072" s="3">
        <f>M1072+N1072</f>
        <v>40909.592847222222</v>
      </c>
    </row>
    <row r="1073" spans="1:15" x14ac:dyDescent="0.75">
      <c r="A1073">
        <v>4</v>
      </c>
      <c r="B1073">
        <v>1075</v>
      </c>
      <c r="C1073">
        <v>2012</v>
      </c>
      <c r="D1073">
        <v>1</v>
      </c>
      <c r="E1073">
        <v>1</v>
      </c>
      <c r="F1073">
        <v>14</v>
      </c>
      <c r="G1073">
        <v>13</v>
      </c>
      <c r="H1073">
        <v>42</v>
      </c>
      <c r="I1073">
        <v>0.06</v>
      </c>
      <c r="J1073">
        <v>-6.99</v>
      </c>
      <c r="K1073">
        <v>688</v>
      </c>
      <c r="L1073">
        <v>1.09951515883314</v>
      </c>
      <c r="M1073" s="1">
        <f>DATE(C1073,D1073,E1073)</f>
        <v>40909</v>
      </c>
      <c r="N1073" s="2">
        <f>TIME(F1073,G1073,H1073)</f>
        <v>0.59284722222222219</v>
      </c>
      <c r="O1073" s="3">
        <f>M1073+N1073</f>
        <v>40909.592847222222</v>
      </c>
    </row>
    <row r="1074" spans="1:15" x14ac:dyDescent="0.75">
      <c r="A1074">
        <v>4</v>
      </c>
      <c r="B1074">
        <v>1076</v>
      </c>
      <c r="C1074">
        <v>2012</v>
      </c>
      <c r="D1074">
        <v>1</v>
      </c>
      <c r="E1074">
        <v>1</v>
      </c>
      <c r="F1074">
        <v>14</v>
      </c>
      <c r="G1074">
        <v>13</v>
      </c>
      <c r="H1074">
        <v>44</v>
      </c>
      <c r="I1074">
        <v>0.67</v>
      </c>
      <c r="J1074">
        <v>-6.99</v>
      </c>
      <c r="K1074">
        <v>688</v>
      </c>
      <c r="L1074">
        <v>1.7461618818945099</v>
      </c>
      <c r="M1074" s="1">
        <f>DATE(C1074,D1074,E1074)</f>
        <v>40909</v>
      </c>
      <c r="N1074" s="2">
        <f>TIME(F1074,G1074,H1074)</f>
        <v>0.59287037037037038</v>
      </c>
      <c r="O1074" s="3">
        <f>M1074+N1074</f>
        <v>40909.592870370368</v>
      </c>
    </row>
    <row r="1075" spans="1:15" x14ac:dyDescent="0.75">
      <c r="A1075">
        <v>4</v>
      </c>
      <c r="B1075">
        <v>1031</v>
      </c>
      <c r="C1075">
        <v>2012</v>
      </c>
      <c r="D1075">
        <v>1</v>
      </c>
      <c r="E1075">
        <v>1</v>
      </c>
      <c r="F1075">
        <v>14</v>
      </c>
      <c r="G1075">
        <v>13</v>
      </c>
      <c r="H1075">
        <v>45</v>
      </c>
      <c r="I1075">
        <v>0.81</v>
      </c>
      <c r="J1075">
        <v>-6.99</v>
      </c>
      <c r="K1075">
        <v>688</v>
      </c>
      <c r="L1075">
        <v>0.23894769654071699</v>
      </c>
      <c r="M1075" s="1">
        <f>DATE(C1075,D1075,E1075)</f>
        <v>40909</v>
      </c>
      <c r="N1075" s="2">
        <f>TIME(F1075,G1075,H1075)</f>
        <v>0.59288194444444442</v>
      </c>
      <c r="O1075" s="3">
        <f>M1075+N1075</f>
        <v>40909.592881944445</v>
      </c>
    </row>
    <row r="1076" spans="1:15" x14ac:dyDescent="0.75">
      <c r="A1076">
        <v>4</v>
      </c>
      <c r="B1076">
        <v>1077</v>
      </c>
      <c r="C1076">
        <v>2012</v>
      </c>
      <c r="D1076">
        <v>1</v>
      </c>
      <c r="E1076">
        <v>1</v>
      </c>
      <c r="F1076">
        <v>14</v>
      </c>
      <c r="G1076">
        <v>13</v>
      </c>
      <c r="H1076">
        <v>48</v>
      </c>
      <c r="I1076">
        <v>0.91</v>
      </c>
      <c r="J1076">
        <v>-6.99</v>
      </c>
      <c r="K1076">
        <v>688</v>
      </c>
      <c r="L1076">
        <v>0.77425153208039799</v>
      </c>
      <c r="M1076" s="1">
        <f>DATE(C1076,D1076,E1076)</f>
        <v>40909</v>
      </c>
      <c r="N1076" s="2">
        <f>TIME(F1076,G1076,H1076)</f>
        <v>0.59291666666666665</v>
      </c>
      <c r="O1076" s="3">
        <f>M1076+N1076</f>
        <v>40909.592916666668</v>
      </c>
    </row>
    <row r="1077" spans="1:15" x14ac:dyDescent="0.75">
      <c r="A1077">
        <v>4</v>
      </c>
      <c r="B1077">
        <v>1078</v>
      </c>
      <c r="C1077">
        <v>2012</v>
      </c>
      <c r="D1077">
        <v>1</v>
      </c>
      <c r="E1077">
        <v>1</v>
      </c>
      <c r="F1077">
        <v>14</v>
      </c>
      <c r="G1077">
        <v>13</v>
      </c>
      <c r="H1077">
        <v>48</v>
      </c>
      <c r="I1077">
        <v>0.91</v>
      </c>
      <c r="J1077">
        <v>-6.99</v>
      </c>
      <c r="K1077">
        <v>688</v>
      </c>
      <c r="L1077">
        <v>0.459612561116298</v>
      </c>
      <c r="M1077" s="1">
        <f>DATE(C1077,D1077,E1077)</f>
        <v>40909</v>
      </c>
      <c r="N1077" s="2">
        <f>TIME(F1077,G1077,H1077)</f>
        <v>0.59291666666666665</v>
      </c>
      <c r="O1077" s="3">
        <f>M1077+N1077</f>
        <v>40909.592916666668</v>
      </c>
    </row>
    <row r="1078" spans="1:15" x14ac:dyDescent="0.75">
      <c r="A1078">
        <v>4</v>
      </c>
      <c r="B1078">
        <v>1079</v>
      </c>
      <c r="C1078">
        <v>2012</v>
      </c>
      <c r="D1078">
        <v>1</v>
      </c>
      <c r="E1078">
        <v>1</v>
      </c>
      <c r="F1078">
        <v>14</v>
      </c>
      <c r="G1078">
        <v>13</v>
      </c>
      <c r="H1078">
        <v>50</v>
      </c>
      <c r="I1078">
        <v>0.78</v>
      </c>
      <c r="J1078">
        <v>-6.99</v>
      </c>
      <c r="K1078">
        <v>688</v>
      </c>
      <c r="L1078">
        <v>1.23329370477795</v>
      </c>
      <c r="M1078" s="1">
        <f>DATE(C1078,D1078,E1078)</f>
        <v>40909</v>
      </c>
      <c r="N1078" s="2">
        <f>TIME(F1078,G1078,H1078)</f>
        <v>0.59293981481481484</v>
      </c>
      <c r="O1078" s="3">
        <f>M1078+N1078</f>
        <v>40909.592939814815</v>
      </c>
    </row>
    <row r="1079" spans="1:15" x14ac:dyDescent="0.75">
      <c r="A1079">
        <v>4</v>
      </c>
      <c r="B1079">
        <v>1080</v>
      </c>
      <c r="C1079">
        <v>2012</v>
      </c>
      <c r="D1079">
        <v>1</v>
      </c>
      <c r="E1079">
        <v>1</v>
      </c>
      <c r="F1079">
        <v>14</v>
      </c>
      <c r="G1079">
        <v>14</v>
      </c>
      <c r="H1079">
        <v>8</v>
      </c>
      <c r="I1079">
        <v>0.27</v>
      </c>
      <c r="J1079">
        <v>-6.99</v>
      </c>
      <c r="K1079">
        <v>688</v>
      </c>
      <c r="L1079">
        <v>0.53269862257267897</v>
      </c>
      <c r="M1079" s="1">
        <f>DATE(C1079,D1079,E1079)</f>
        <v>40909</v>
      </c>
      <c r="N1079" s="2">
        <f>TIME(F1079,G1079,H1079)</f>
        <v>0.59314814814814809</v>
      </c>
      <c r="O1079" s="3">
        <f>M1079+N1079</f>
        <v>40909.593148148146</v>
      </c>
    </row>
    <row r="1080" spans="1:15" x14ac:dyDescent="0.75">
      <c r="A1080">
        <v>4</v>
      </c>
      <c r="B1080">
        <v>1081</v>
      </c>
      <c r="C1080">
        <v>2012</v>
      </c>
      <c r="D1080">
        <v>1</v>
      </c>
      <c r="E1080">
        <v>1</v>
      </c>
      <c r="F1080">
        <v>14</v>
      </c>
      <c r="G1080">
        <v>14</v>
      </c>
      <c r="H1080">
        <v>8</v>
      </c>
      <c r="I1080">
        <v>0.27</v>
      </c>
      <c r="J1080">
        <v>-6.99</v>
      </c>
      <c r="K1080">
        <v>688</v>
      </c>
      <c r="L1080">
        <v>0.87152173679633405</v>
      </c>
      <c r="M1080" s="1">
        <f>DATE(C1080,D1080,E1080)</f>
        <v>40909</v>
      </c>
      <c r="N1080" s="2">
        <f>TIME(F1080,G1080,H1080)</f>
        <v>0.59314814814814809</v>
      </c>
      <c r="O1080" s="3">
        <f>M1080+N1080</f>
        <v>40909.593148148146</v>
      </c>
    </row>
    <row r="1081" spans="1:15" x14ac:dyDescent="0.75">
      <c r="A1081">
        <v>4</v>
      </c>
      <c r="B1081">
        <v>1082</v>
      </c>
      <c r="C1081">
        <v>2012</v>
      </c>
      <c r="D1081">
        <v>1</v>
      </c>
      <c r="E1081">
        <v>1</v>
      </c>
      <c r="F1081">
        <v>14</v>
      </c>
      <c r="G1081">
        <v>14</v>
      </c>
      <c r="H1081">
        <v>17</v>
      </c>
      <c r="I1081">
        <v>0.2</v>
      </c>
      <c r="J1081">
        <v>-6.99</v>
      </c>
      <c r="K1081">
        <v>688</v>
      </c>
      <c r="L1081">
        <v>0.87408083577406004</v>
      </c>
      <c r="M1081" s="1">
        <f>DATE(C1081,D1081,E1081)</f>
        <v>40909</v>
      </c>
      <c r="N1081" s="2">
        <f>TIME(F1081,G1081,H1081)</f>
        <v>0.59325231481481489</v>
      </c>
      <c r="O1081" s="3">
        <f>M1081+N1081</f>
        <v>40909.593252314815</v>
      </c>
    </row>
    <row r="1082" spans="1:15" x14ac:dyDescent="0.75">
      <c r="A1082">
        <v>4</v>
      </c>
      <c r="B1082">
        <v>1056</v>
      </c>
      <c r="C1082">
        <v>2012</v>
      </c>
      <c r="D1082">
        <v>1</v>
      </c>
      <c r="E1082">
        <v>1</v>
      </c>
      <c r="F1082">
        <v>14</v>
      </c>
      <c r="G1082">
        <v>14</v>
      </c>
      <c r="H1082">
        <v>30</v>
      </c>
      <c r="I1082">
        <v>0.87</v>
      </c>
      <c r="J1082">
        <v>-6.99</v>
      </c>
      <c r="K1082">
        <v>688</v>
      </c>
      <c r="L1082">
        <v>1.5436136662430699</v>
      </c>
      <c r="M1082" s="1">
        <f>DATE(C1082,D1082,E1082)</f>
        <v>40909</v>
      </c>
      <c r="N1082" s="2">
        <f>TIME(F1082,G1082,H1082)</f>
        <v>0.59340277777777783</v>
      </c>
      <c r="O1082" s="3">
        <f>M1082+N1082</f>
        <v>40909.593402777777</v>
      </c>
    </row>
    <row r="1083" spans="1:15" x14ac:dyDescent="0.75">
      <c r="A1083">
        <v>4</v>
      </c>
      <c r="B1083">
        <v>1083</v>
      </c>
      <c r="C1083">
        <v>2012</v>
      </c>
      <c r="D1083">
        <v>1</v>
      </c>
      <c r="E1083">
        <v>1</v>
      </c>
      <c r="F1083">
        <v>14</v>
      </c>
      <c r="G1083">
        <v>14</v>
      </c>
      <c r="H1083">
        <v>39</v>
      </c>
      <c r="I1083">
        <v>0.28000000000000003</v>
      </c>
      <c r="J1083">
        <v>-6.99</v>
      </c>
      <c r="K1083">
        <v>688</v>
      </c>
      <c r="L1083">
        <v>2.3594879199337901</v>
      </c>
      <c r="M1083" s="1">
        <f>DATE(C1083,D1083,E1083)</f>
        <v>40909</v>
      </c>
      <c r="N1083" s="2">
        <f>TIME(F1083,G1083,H1083)</f>
        <v>0.59350694444444441</v>
      </c>
      <c r="O1083" s="3">
        <f>M1083+N1083</f>
        <v>40909.593506944446</v>
      </c>
    </row>
    <row r="1084" spans="1:15" x14ac:dyDescent="0.75">
      <c r="A1084">
        <v>4</v>
      </c>
      <c r="B1084">
        <v>1084</v>
      </c>
      <c r="C1084">
        <v>2012</v>
      </c>
      <c r="D1084">
        <v>1</v>
      </c>
      <c r="E1084">
        <v>1</v>
      </c>
      <c r="F1084">
        <v>14</v>
      </c>
      <c r="G1084">
        <v>14</v>
      </c>
      <c r="H1084">
        <v>53</v>
      </c>
      <c r="I1084">
        <v>0.28999999999999998</v>
      </c>
      <c r="J1084">
        <v>-6.99</v>
      </c>
      <c r="K1084">
        <v>688</v>
      </c>
      <c r="L1084">
        <v>2.00453375016449</v>
      </c>
      <c r="M1084" s="1">
        <f>DATE(C1084,D1084,E1084)</f>
        <v>40909</v>
      </c>
      <c r="N1084" s="2">
        <f>TIME(F1084,G1084,H1084)</f>
        <v>0.59366898148148151</v>
      </c>
      <c r="O1084" s="3">
        <f>M1084+N1084</f>
        <v>40909.593668981484</v>
      </c>
    </row>
    <row r="1085" spans="1:15" x14ac:dyDescent="0.75">
      <c r="A1085">
        <v>4</v>
      </c>
      <c r="B1085">
        <v>1085</v>
      </c>
      <c r="C1085">
        <v>2012</v>
      </c>
      <c r="D1085">
        <v>1</v>
      </c>
      <c r="E1085">
        <v>1</v>
      </c>
      <c r="F1085">
        <v>14</v>
      </c>
      <c r="G1085">
        <v>15</v>
      </c>
      <c r="H1085">
        <v>17</v>
      </c>
      <c r="I1085">
        <v>0.97</v>
      </c>
      <c r="J1085">
        <v>-6.99</v>
      </c>
      <c r="K1085">
        <v>688</v>
      </c>
      <c r="L1085">
        <v>1.0143994821661999</v>
      </c>
      <c r="M1085" s="1">
        <f>DATE(C1085,D1085,E1085)</f>
        <v>40909</v>
      </c>
      <c r="N1085" s="2">
        <f>TIME(F1085,G1085,H1085)</f>
        <v>0.59394675925925922</v>
      </c>
      <c r="O1085" s="3">
        <f>M1085+N1085</f>
        <v>40909.593946759262</v>
      </c>
    </row>
    <row r="1086" spans="1:15" x14ac:dyDescent="0.75">
      <c r="A1086">
        <v>4</v>
      </c>
      <c r="B1086">
        <v>1086</v>
      </c>
      <c r="C1086">
        <v>2012</v>
      </c>
      <c r="D1086">
        <v>1</v>
      </c>
      <c r="E1086">
        <v>1</v>
      </c>
      <c r="F1086">
        <v>14</v>
      </c>
      <c r="G1086">
        <v>15</v>
      </c>
      <c r="H1086">
        <v>40</v>
      </c>
      <c r="I1086">
        <v>0.36</v>
      </c>
      <c r="J1086">
        <v>-6.99</v>
      </c>
      <c r="K1086">
        <v>688</v>
      </c>
      <c r="L1086">
        <v>1.08495405032208</v>
      </c>
      <c r="M1086" s="1">
        <f>DATE(C1086,D1086,E1086)</f>
        <v>40909</v>
      </c>
      <c r="N1086" s="2">
        <f>TIME(F1086,G1086,H1086)</f>
        <v>0.594212962962963</v>
      </c>
      <c r="O1086" s="3">
        <f>M1086+N1086</f>
        <v>40909.594212962962</v>
      </c>
    </row>
    <row r="1087" spans="1:15" x14ac:dyDescent="0.75">
      <c r="A1087">
        <v>4</v>
      </c>
      <c r="B1087">
        <v>1087</v>
      </c>
      <c r="C1087">
        <v>2012</v>
      </c>
      <c r="D1087">
        <v>1</v>
      </c>
      <c r="E1087">
        <v>1</v>
      </c>
      <c r="F1087">
        <v>14</v>
      </c>
      <c r="G1087">
        <v>15</v>
      </c>
      <c r="H1087">
        <v>50</v>
      </c>
      <c r="I1087">
        <v>0.32</v>
      </c>
      <c r="J1087">
        <v>-6.99</v>
      </c>
      <c r="K1087">
        <v>688</v>
      </c>
      <c r="L1087">
        <v>0.86335907805342005</v>
      </c>
      <c r="M1087" s="1">
        <f>DATE(C1087,D1087,E1087)</f>
        <v>40909</v>
      </c>
      <c r="N1087" s="2">
        <f>TIME(F1087,G1087,H1087)</f>
        <v>0.59432870370370372</v>
      </c>
      <c r="O1087" s="3">
        <f>M1087+N1087</f>
        <v>40909.594328703701</v>
      </c>
    </row>
    <row r="1088" spans="1:15" x14ac:dyDescent="0.75">
      <c r="A1088">
        <v>4</v>
      </c>
      <c r="B1088">
        <v>1059</v>
      </c>
      <c r="C1088">
        <v>2012</v>
      </c>
      <c r="D1088">
        <v>1</v>
      </c>
      <c r="E1088">
        <v>1</v>
      </c>
      <c r="F1088">
        <v>14</v>
      </c>
      <c r="G1088">
        <v>16</v>
      </c>
      <c r="H1088">
        <v>11</v>
      </c>
      <c r="I1088">
        <v>0.42</v>
      </c>
      <c r="J1088">
        <v>-6.99</v>
      </c>
      <c r="K1088">
        <v>688</v>
      </c>
      <c r="L1088">
        <v>1.3670468727184699</v>
      </c>
      <c r="M1088" s="1">
        <f>DATE(C1088,D1088,E1088)</f>
        <v>40909</v>
      </c>
      <c r="N1088" s="2">
        <f>TIME(F1088,G1088,H1088)</f>
        <v>0.59457175925925931</v>
      </c>
      <c r="O1088" s="3">
        <f>M1088+N1088</f>
        <v>40909.594571759262</v>
      </c>
    </row>
    <row r="1089" spans="1:15" x14ac:dyDescent="0.75">
      <c r="A1089">
        <v>4</v>
      </c>
      <c r="B1089">
        <v>1088</v>
      </c>
      <c r="C1089">
        <v>2012</v>
      </c>
      <c r="D1089">
        <v>1</v>
      </c>
      <c r="E1089">
        <v>1</v>
      </c>
      <c r="F1089">
        <v>14</v>
      </c>
      <c r="G1089">
        <v>16</v>
      </c>
      <c r="H1089">
        <v>41</v>
      </c>
      <c r="I1089">
        <v>0.57999999999999996</v>
      </c>
      <c r="J1089">
        <v>-6.99</v>
      </c>
      <c r="K1089">
        <v>688</v>
      </c>
      <c r="L1089">
        <v>0.76817826361949304</v>
      </c>
      <c r="M1089" s="1">
        <f>DATE(C1089,D1089,E1089)</f>
        <v>40909</v>
      </c>
      <c r="N1089" s="2">
        <f>TIME(F1089,G1089,H1089)</f>
        <v>0.59491898148148148</v>
      </c>
      <c r="O1089" s="3">
        <f>M1089+N1089</f>
        <v>40909.594918981478</v>
      </c>
    </row>
    <row r="1090" spans="1:15" x14ac:dyDescent="0.75">
      <c r="A1090">
        <v>4</v>
      </c>
      <c r="B1090">
        <v>1089</v>
      </c>
      <c r="C1090">
        <v>2012</v>
      </c>
      <c r="D1090">
        <v>1</v>
      </c>
      <c r="E1090">
        <v>1</v>
      </c>
      <c r="F1090">
        <v>14</v>
      </c>
      <c r="G1090">
        <v>16</v>
      </c>
      <c r="H1090">
        <v>48</v>
      </c>
      <c r="I1090">
        <v>0.47</v>
      </c>
      <c r="J1090">
        <v>-6.99</v>
      </c>
      <c r="K1090">
        <v>688</v>
      </c>
      <c r="L1090">
        <v>2.0236160807713999</v>
      </c>
      <c r="M1090" s="1">
        <f>DATE(C1090,D1090,E1090)</f>
        <v>40909</v>
      </c>
      <c r="N1090" s="2">
        <f>TIME(F1090,G1090,H1090)</f>
        <v>0.59499999999999997</v>
      </c>
      <c r="O1090" s="3">
        <f>M1090+N1090</f>
        <v>40909.595000000001</v>
      </c>
    </row>
    <row r="1091" spans="1:15" x14ac:dyDescent="0.75">
      <c r="A1091">
        <v>4</v>
      </c>
      <c r="B1091">
        <v>1090</v>
      </c>
      <c r="C1091">
        <v>2012</v>
      </c>
      <c r="D1091">
        <v>1</v>
      </c>
      <c r="E1091">
        <v>1</v>
      </c>
      <c r="F1091">
        <v>14</v>
      </c>
      <c r="G1091">
        <v>17</v>
      </c>
      <c r="H1091">
        <v>1</v>
      </c>
      <c r="I1091">
        <v>0.32</v>
      </c>
      <c r="J1091">
        <v>-6.99</v>
      </c>
      <c r="K1091">
        <v>688</v>
      </c>
      <c r="L1091">
        <v>1.40218175404098</v>
      </c>
      <c r="M1091" s="1">
        <f>DATE(C1091,D1091,E1091)</f>
        <v>40909</v>
      </c>
      <c r="N1091" s="2">
        <f>TIME(F1091,G1091,H1091)</f>
        <v>0.59515046296296303</v>
      </c>
      <c r="O1091" s="3">
        <f>M1091+N1091</f>
        <v>40909.595150462963</v>
      </c>
    </row>
    <row r="1092" spans="1:15" x14ac:dyDescent="0.75">
      <c r="A1092">
        <v>4</v>
      </c>
      <c r="B1092">
        <v>1091</v>
      </c>
      <c r="C1092">
        <v>2012</v>
      </c>
      <c r="D1092">
        <v>1</v>
      </c>
      <c r="E1092">
        <v>1</v>
      </c>
      <c r="F1092">
        <v>14</v>
      </c>
      <c r="G1092">
        <v>17</v>
      </c>
      <c r="H1092">
        <v>15</v>
      </c>
      <c r="I1092">
        <v>0.73</v>
      </c>
      <c r="J1092">
        <v>-6.99</v>
      </c>
      <c r="K1092">
        <v>688</v>
      </c>
      <c r="L1092">
        <v>0.55068251041390204</v>
      </c>
      <c r="M1092" s="1">
        <f>DATE(C1092,D1092,E1092)</f>
        <v>40909</v>
      </c>
      <c r="N1092" s="2">
        <f>TIME(F1092,G1092,H1092)</f>
        <v>0.59531250000000002</v>
      </c>
      <c r="O1092" s="3">
        <f>M1092+N1092</f>
        <v>40909.595312500001</v>
      </c>
    </row>
    <row r="1093" spans="1:15" x14ac:dyDescent="0.75">
      <c r="A1093">
        <v>4</v>
      </c>
      <c r="B1093">
        <v>1064</v>
      </c>
      <c r="C1093">
        <v>2012</v>
      </c>
      <c r="D1093">
        <v>1</v>
      </c>
      <c r="E1093">
        <v>1</v>
      </c>
      <c r="F1093">
        <v>14</v>
      </c>
      <c r="G1093">
        <v>17</v>
      </c>
      <c r="H1093">
        <v>16</v>
      </c>
      <c r="I1093">
        <v>0.56000000000000005</v>
      </c>
      <c r="J1093">
        <v>-6.99</v>
      </c>
      <c r="K1093">
        <v>688</v>
      </c>
      <c r="L1093">
        <v>0.28411880718197002</v>
      </c>
      <c r="M1093" s="1">
        <f>DATE(C1093,D1093,E1093)</f>
        <v>40909</v>
      </c>
      <c r="N1093" s="2">
        <f>TIME(F1093,G1093,H1093)</f>
        <v>0.59532407407407406</v>
      </c>
      <c r="O1093" s="3">
        <f>M1093+N1093</f>
        <v>40909.595324074071</v>
      </c>
    </row>
    <row r="1094" spans="1:15" x14ac:dyDescent="0.75">
      <c r="A1094">
        <v>4</v>
      </c>
      <c r="B1094">
        <v>1093</v>
      </c>
      <c r="C1094">
        <v>2012</v>
      </c>
      <c r="D1094">
        <v>1</v>
      </c>
      <c r="E1094">
        <v>1</v>
      </c>
      <c r="F1094">
        <v>14</v>
      </c>
      <c r="G1094">
        <v>17</v>
      </c>
      <c r="H1094">
        <v>22</v>
      </c>
      <c r="I1094">
        <v>0.31</v>
      </c>
      <c r="J1094">
        <v>-6.99</v>
      </c>
      <c r="K1094">
        <v>688</v>
      </c>
      <c r="L1094">
        <v>0.26397192675716002</v>
      </c>
      <c r="M1094" s="1">
        <f>DATE(C1094,D1094,E1094)</f>
        <v>40909</v>
      </c>
      <c r="N1094" s="2">
        <f>TIME(F1094,G1094,H1094)</f>
        <v>0.59539351851851852</v>
      </c>
      <c r="O1094" s="3">
        <f>M1094+N1094</f>
        <v>40909.595393518517</v>
      </c>
    </row>
    <row r="1095" spans="1:15" x14ac:dyDescent="0.75">
      <c r="A1095">
        <v>4</v>
      </c>
      <c r="B1095">
        <v>1092</v>
      </c>
      <c r="C1095">
        <v>2012</v>
      </c>
      <c r="D1095">
        <v>1</v>
      </c>
      <c r="E1095">
        <v>1</v>
      </c>
      <c r="F1095">
        <v>14</v>
      </c>
      <c r="G1095">
        <v>17</v>
      </c>
      <c r="H1095">
        <v>38</v>
      </c>
      <c r="I1095">
        <v>7.0000000000000007E-2</v>
      </c>
      <c r="J1095">
        <v>-6.99</v>
      </c>
      <c r="K1095">
        <v>688</v>
      </c>
      <c r="L1095">
        <v>0.23320838397902499</v>
      </c>
      <c r="M1095" s="1">
        <f>DATE(C1095,D1095,E1095)</f>
        <v>40909</v>
      </c>
      <c r="N1095" s="2">
        <f>TIME(F1095,G1095,H1095)</f>
        <v>0.59557870370370369</v>
      </c>
      <c r="O1095" s="3">
        <f>M1095+N1095</f>
        <v>40909.595578703702</v>
      </c>
    </row>
    <row r="1096" spans="1:15" x14ac:dyDescent="0.75">
      <c r="A1096">
        <v>4</v>
      </c>
      <c r="B1096">
        <v>1095</v>
      </c>
      <c r="C1096">
        <v>2012</v>
      </c>
      <c r="D1096">
        <v>1</v>
      </c>
      <c r="E1096">
        <v>1</v>
      </c>
      <c r="F1096">
        <v>14</v>
      </c>
      <c r="G1096">
        <v>17</v>
      </c>
      <c r="H1096">
        <v>39</v>
      </c>
      <c r="I1096">
        <v>0.88</v>
      </c>
      <c r="J1096">
        <v>-6.99</v>
      </c>
      <c r="K1096">
        <v>688</v>
      </c>
      <c r="L1096">
        <v>1.11484217348286</v>
      </c>
      <c r="M1096" s="1">
        <f>DATE(C1096,D1096,E1096)</f>
        <v>40909</v>
      </c>
      <c r="N1096" s="2">
        <f>TIME(F1096,G1096,H1096)</f>
        <v>0.59559027777777784</v>
      </c>
      <c r="O1096" s="3">
        <f>M1096+N1096</f>
        <v>40909.595590277779</v>
      </c>
    </row>
    <row r="1097" spans="1:15" x14ac:dyDescent="0.75">
      <c r="A1097">
        <v>4</v>
      </c>
      <c r="B1097">
        <v>1096</v>
      </c>
      <c r="C1097">
        <v>2012</v>
      </c>
      <c r="D1097">
        <v>1</v>
      </c>
      <c r="E1097">
        <v>1</v>
      </c>
      <c r="F1097">
        <v>14</v>
      </c>
      <c r="G1097">
        <v>17</v>
      </c>
      <c r="H1097">
        <v>39</v>
      </c>
      <c r="I1097">
        <v>0.88</v>
      </c>
      <c r="J1097">
        <v>-6.99</v>
      </c>
      <c r="K1097">
        <v>688</v>
      </c>
      <c r="L1097">
        <v>1.8314310483981999</v>
      </c>
      <c r="M1097" s="1">
        <f>DATE(C1097,D1097,E1097)</f>
        <v>40909</v>
      </c>
      <c r="N1097" s="2">
        <f>TIME(F1097,G1097,H1097)</f>
        <v>0.59559027777777784</v>
      </c>
      <c r="O1097" s="3">
        <f>M1097+N1097</f>
        <v>40909.595590277779</v>
      </c>
    </row>
    <row r="1098" spans="1:15" x14ac:dyDescent="0.75">
      <c r="A1098">
        <v>4</v>
      </c>
      <c r="B1098">
        <v>1097</v>
      </c>
      <c r="C1098">
        <v>2012</v>
      </c>
      <c r="D1098">
        <v>1</v>
      </c>
      <c r="E1098">
        <v>1</v>
      </c>
      <c r="F1098">
        <v>14</v>
      </c>
      <c r="G1098">
        <v>17</v>
      </c>
      <c r="H1098">
        <v>44</v>
      </c>
      <c r="I1098">
        <v>0.17</v>
      </c>
      <c r="J1098">
        <v>-6.99</v>
      </c>
      <c r="K1098">
        <v>688</v>
      </c>
      <c r="L1098">
        <v>1.5498769669985</v>
      </c>
      <c r="M1098" s="1">
        <f>DATE(C1098,D1098,E1098)</f>
        <v>40909</v>
      </c>
      <c r="N1098" s="2">
        <f>TIME(F1098,G1098,H1098)</f>
        <v>0.59564814814814815</v>
      </c>
      <c r="O1098" s="3">
        <f>M1098+N1098</f>
        <v>40909.595648148148</v>
      </c>
    </row>
    <row r="1099" spans="1:15" x14ac:dyDescent="0.75">
      <c r="A1099">
        <v>4</v>
      </c>
      <c r="B1099">
        <v>1098</v>
      </c>
      <c r="C1099">
        <v>2012</v>
      </c>
      <c r="D1099">
        <v>1</v>
      </c>
      <c r="E1099">
        <v>1</v>
      </c>
      <c r="F1099">
        <v>14</v>
      </c>
      <c r="G1099">
        <v>17</v>
      </c>
      <c r="H1099">
        <v>44</v>
      </c>
      <c r="I1099">
        <v>0.17</v>
      </c>
      <c r="J1099">
        <v>-6.99</v>
      </c>
      <c r="K1099">
        <v>688</v>
      </c>
      <c r="L1099">
        <v>1.55261134830046</v>
      </c>
      <c r="M1099" s="1">
        <f>DATE(C1099,D1099,E1099)</f>
        <v>40909</v>
      </c>
      <c r="N1099" s="2">
        <f>TIME(F1099,G1099,H1099)</f>
        <v>0.59564814814814815</v>
      </c>
      <c r="O1099" s="3">
        <f>M1099+N1099</f>
        <v>40909.595648148148</v>
      </c>
    </row>
    <row r="1100" spans="1:15" x14ac:dyDescent="0.75">
      <c r="A1100">
        <v>4</v>
      </c>
      <c r="B1100">
        <v>1099</v>
      </c>
      <c r="C1100">
        <v>2012</v>
      </c>
      <c r="D1100">
        <v>1</v>
      </c>
      <c r="E1100">
        <v>1</v>
      </c>
      <c r="F1100">
        <v>14</v>
      </c>
      <c r="G1100">
        <v>17</v>
      </c>
      <c r="H1100">
        <v>55</v>
      </c>
      <c r="I1100">
        <v>0.47</v>
      </c>
      <c r="J1100">
        <v>-6.99</v>
      </c>
      <c r="K1100">
        <v>688</v>
      </c>
      <c r="L1100">
        <v>0.869755188588754</v>
      </c>
      <c r="M1100" s="1">
        <f>DATE(C1100,D1100,E1100)</f>
        <v>40909</v>
      </c>
      <c r="N1100" s="2">
        <f>TIME(F1100,G1100,H1100)</f>
        <v>0.59577546296296291</v>
      </c>
      <c r="O1100" s="3">
        <f>M1100+N1100</f>
        <v>40909.595775462964</v>
      </c>
    </row>
    <row r="1101" spans="1:15" x14ac:dyDescent="0.75">
      <c r="A1101">
        <v>4</v>
      </c>
      <c r="B1101">
        <v>1100</v>
      </c>
      <c r="C1101">
        <v>2012</v>
      </c>
      <c r="D1101">
        <v>1</v>
      </c>
      <c r="E1101">
        <v>1</v>
      </c>
      <c r="F1101">
        <v>14</v>
      </c>
      <c r="G1101">
        <v>18</v>
      </c>
      <c r="H1101">
        <v>16</v>
      </c>
      <c r="I1101">
        <v>0.14000000000000001</v>
      </c>
      <c r="J1101">
        <v>-6.99</v>
      </c>
      <c r="K1101">
        <v>688</v>
      </c>
      <c r="L1101">
        <v>2.3148874937725998</v>
      </c>
      <c r="M1101" s="1">
        <f>DATE(C1101,D1101,E1101)</f>
        <v>40909</v>
      </c>
      <c r="N1101" s="2">
        <f>TIME(F1101,G1101,H1101)</f>
        <v>0.5960185185185185</v>
      </c>
      <c r="O1101" s="3">
        <f>M1101+N1101</f>
        <v>40909.596018518518</v>
      </c>
    </row>
    <row r="1102" spans="1:15" x14ac:dyDescent="0.75">
      <c r="A1102">
        <v>4</v>
      </c>
      <c r="B1102">
        <v>1101</v>
      </c>
      <c r="C1102">
        <v>2012</v>
      </c>
      <c r="D1102">
        <v>1</v>
      </c>
      <c r="E1102">
        <v>1</v>
      </c>
      <c r="F1102">
        <v>14</v>
      </c>
      <c r="G1102">
        <v>18</v>
      </c>
      <c r="H1102">
        <v>16</v>
      </c>
      <c r="I1102">
        <v>0.8</v>
      </c>
      <c r="J1102">
        <v>-6.99</v>
      </c>
      <c r="K1102">
        <v>688</v>
      </c>
      <c r="L1102">
        <v>2.5496278146078799</v>
      </c>
      <c r="M1102" s="1">
        <f>DATE(C1102,D1102,E1102)</f>
        <v>40909</v>
      </c>
      <c r="N1102" s="2">
        <f>TIME(F1102,G1102,H1102)</f>
        <v>0.5960185185185185</v>
      </c>
      <c r="O1102" s="3">
        <f>M1102+N1102</f>
        <v>40909.596018518518</v>
      </c>
    </row>
    <row r="1103" spans="1:15" x14ac:dyDescent="0.75">
      <c r="A1103">
        <v>4</v>
      </c>
      <c r="B1103">
        <v>1102</v>
      </c>
      <c r="C1103">
        <v>2012</v>
      </c>
      <c r="D1103">
        <v>1</v>
      </c>
      <c r="E1103">
        <v>1</v>
      </c>
      <c r="F1103">
        <v>14</v>
      </c>
      <c r="G1103">
        <v>18</v>
      </c>
      <c r="H1103">
        <v>24</v>
      </c>
      <c r="I1103">
        <v>0.06</v>
      </c>
      <c r="J1103">
        <v>-6.99</v>
      </c>
      <c r="K1103">
        <v>688</v>
      </c>
      <c r="L1103">
        <v>2.16049694990576</v>
      </c>
      <c r="M1103" s="1">
        <f>DATE(C1103,D1103,E1103)</f>
        <v>40909</v>
      </c>
      <c r="N1103" s="2">
        <f>TIME(F1103,G1103,H1103)</f>
        <v>0.59611111111111115</v>
      </c>
      <c r="O1103" s="3">
        <f>M1103+N1103</f>
        <v>40909.59611111111</v>
      </c>
    </row>
    <row r="1104" spans="1:15" x14ac:dyDescent="0.75">
      <c r="A1104">
        <v>4</v>
      </c>
      <c r="B1104">
        <v>1103</v>
      </c>
      <c r="C1104">
        <v>2012</v>
      </c>
      <c r="D1104">
        <v>1</v>
      </c>
      <c r="E1104">
        <v>1</v>
      </c>
      <c r="F1104">
        <v>14</v>
      </c>
      <c r="G1104">
        <v>18</v>
      </c>
      <c r="H1104">
        <v>26</v>
      </c>
      <c r="I1104">
        <v>0.72</v>
      </c>
      <c r="J1104">
        <v>-6.99</v>
      </c>
      <c r="K1104">
        <v>688</v>
      </c>
      <c r="L1104">
        <v>3.2371868162686299</v>
      </c>
      <c r="M1104" s="1">
        <f>DATE(C1104,D1104,E1104)</f>
        <v>40909</v>
      </c>
      <c r="N1104" s="2">
        <f>TIME(F1104,G1104,H1104)</f>
        <v>0.59613425925925922</v>
      </c>
      <c r="O1104" s="3">
        <f>M1104+N1104</f>
        <v>40909.596134259256</v>
      </c>
    </row>
    <row r="1105" spans="1:15" x14ac:dyDescent="0.75">
      <c r="A1105">
        <v>4</v>
      </c>
      <c r="B1105">
        <v>1094</v>
      </c>
      <c r="C1105">
        <v>2012</v>
      </c>
      <c r="D1105">
        <v>1</v>
      </c>
      <c r="E1105">
        <v>1</v>
      </c>
      <c r="F1105">
        <v>14</v>
      </c>
      <c r="G1105">
        <v>18</v>
      </c>
      <c r="H1105">
        <v>27</v>
      </c>
      <c r="I1105">
        <v>0.23</v>
      </c>
      <c r="J1105">
        <v>-6.99</v>
      </c>
      <c r="K1105">
        <v>688</v>
      </c>
      <c r="L1105">
        <v>0.43664679595688399</v>
      </c>
      <c r="M1105" s="1">
        <f>DATE(C1105,D1105,E1105)</f>
        <v>40909</v>
      </c>
      <c r="N1105" s="2">
        <f>TIME(F1105,G1105,H1105)</f>
        <v>0.59614583333333326</v>
      </c>
      <c r="O1105" s="3">
        <f>M1105+N1105</f>
        <v>40909.596145833333</v>
      </c>
    </row>
    <row r="1106" spans="1:15" x14ac:dyDescent="0.75">
      <c r="A1106">
        <v>4</v>
      </c>
      <c r="B1106">
        <v>1104</v>
      </c>
      <c r="C1106">
        <v>2012</v>
      </c>
      <c r="D1106">
        <v>1</v>
      </c>
      <c r="E1106">
        <v>1</v>
      </c>
      <c r="F1106">
        <v>14</v>
      </c>
      <c r="G1106">
        <v>18</v>
      </c>
      <c r="H1106">
        <v>39</v>
      </c>
      <c r="I1106">
        <v>0.17</v>
      </c>
      <c r="J1106">
        <v>-6.99</v>
      </c>
      <c r="K1106">
        <v>688</v>
      </c>
      <c r="L1106">
        <v>0.64763267734677199</v>
      </c>
      <c r="M1106" s="1">
        <f>DATE(C1106,D1106,E1106)</f>
        <v>40909</v>
      </c>
      <c r="N1106" s="2">
        <f>TIME(F1106,G1106,H1106)</f>
        <v>0.59628472222222217</v>
      </c>
      <c r="O1106" s="3">
        <f>M1106+N1106</f>
        <v>40909.596284722225</v>
      </c>
    </row>
    <row r="1107" spans="1:15" x14ac:dyDescent="0.75">
      <c r="A1107">
        <v>4</v>
      </c>
      <c r="B1107">
        <v>1105</v>
      </c>
      <c r="C1107">
        <v>2012</v>
      </c>
      <c r="D1107">
        <v>1</v>
      </c>
      <c r="E1107">
        <v>1</v>
      </c>
      <c r="F1107">
        <v>14</v>
      </c>
      <c r="G1107">
        <v>18</v>
      </c>
      <c r="H1107">
        <v>39</v>
      </c>
      <c r="I1107">
        <v>0.17</v>
      </c>
      <c r="J1107">
        <v>-6.99</v>
      </c>
      <c r="K1107">
        <v>688</v>
      </c>
      <c r="L1107">
        <v>1.6925583670197599</v>
      </c>
      <c r="M1107" s="1">
        <f>DATE(C1107,D1107,E1107)</f>
        <v>40909</v>
      </c>
      <c r="N1107" s="2">
        <f>TIME(F1107,G1107,H1107)</f>
        <v>0.59628472222222217</v>
      </c>
      <c r="O1107" s="3">
        <f>M1107+N1107</f>
        <v>40909.596284722225</v>
      </c>
    </row>
    <row r="1108" spans="1:15" x14ac:dyDescent="0.75">
      <c r="A1108">
        <v>4</v>
      </c>
      <c r="B1108">
        <v>1106</v>
      </c>
      <c r="C1108">
        <v>2012</v>
      </c>
      <c r="D1108">
        <v>1</v>
      </c>
      <c r="E1108">
        <v>1</v>
      </c>
      <c r="F1108">
        <v>14</v>
      </c>
      <c r="G1108">
        <v>18</v>
      </c>
      <c r="H1108">
        <v>54</v>
      </c>
      <c r="I1108">
        <v>0.26</v>
      </c>
      <c r="J1108">
        <v>-6.99</v>
      </c>
      <c r="K1108">
        <v>688</v>
      </c>
      <c r="L1108">
        <v>1.7764779425385799</v>
      </c>
      <c r="M1108" s="1">
        <f>DATE(C1108,D1108,E1108)</f>
        <v>40909</v>
      </c>
      <c r="N1108" s="2">
        <f>TIME(F1108,G1108,H1108)</f>
        <v>0.59645833333333331</v>
      </c>
      <c r="O1108" s="3">
        <f>M1108+N1108</f>
        <v>40909.596458333333</v>
      </c>
    </row>
    <row r="1109" spans="1:15" x14ac:dyDescent="0.75">
      <c r="A1109">
        <v>4</v>
      </c>
      <c r="B1109">
        <v>1107</v>
      </c>
      <c r="C1109">
        <v>2012</v>
      </c>
      <c r="D1109">
        <v>1</v>
      </c>
      <c r="E1109">
        <v>1</v>
      </c>
      <c r="F1109">
        <v>14</v>
      </c>
      <c r="G1109">
        <v>19</v>
      </c>
      <c r="H1109">
        <v>0</v>
      </c>
      <c r="I1109">
        <v>0.62</v>
      </c>
      <c r="J1109">
        <v>-6.99</v>
      </c>
      <c r="K1109">
        <v>688</v>
      </c>
      <c r="L1109">
        <v>0.40580727338245798</v>
      </c>
      <c r="M1109" s="1">
        <f>DATE(C1109,D1109,E1109)</f>
        <v>40909</v>
      </c>
      <c r="N1109" s="2">
        <f>TIME(F1109,G1109,H1109)</f>
        <v>0.59652777777777777</v>
      </c>
      <c r="O1109" s="3">
        <f>M1109+N1109</f>
        <v>40909.59652777778</v>
      </c>
    </row>
    <row r="1110" spans="1:15" x14ac:dyDescent="0.75">
      <c r="A1110">
        <v>4</v>
      </c>
      <c r="B1110">
        <v>1108</v>
      </c>
      <c r="C1110">
        <v>2012</v>
      </c>
      <c r="D1110">
        <v>1</v>
      </c>
      <c r="E1110">
        <v>1</v>
      </c>
      <c r="F1110">
        <v>14</v>
      </c>
      <c r="G1110">
        <v>19</v>
      </c>
      <c r="H1110">
        <v>2</v>
      </c>
      <c r="I1110">
        <v>0.61</v>
      </c>
      <c r="J1110">
        <v>-6.99</v>
      </c>
      <c r="K1110">
        <v>688</v>
      </c>
      <c r="L1110">
        <v>0.23306449868389501</v>
      </c>
      <c r="M1110" s="1">
        <f>DATE(C1110,D1110,E1110)</f>
        <v>40909</v>
      </c>
      <c r="N1110" s="2">
        <f>TIME(F1110,G1110,H1110)</f>
        <v>0.59655092592592596</v>
      </c>
      <c r="O1110" s="3">
        <f>M1110+N1110</f>
        <v>40909.596550925926</v>
      </c>
    </row>
    <row r="1111" spans="1:15" x14ac:dyDescent="0.75">
      <c r="A1111">
        <v>4</v>
      </c>
      <c r="B1111">
        <v>1109</v>
      </c>
      <c r="C1111">
        <v>2012</v>
      </c>
      <c r="D1111">
        <v>1</v>
      </c>
      <c r="E1111">
        <v>1</v>
      </c>
      <c r="F1111">
        <v>14</v>
      </c>
      <c r="G1111">
        <v>19</v>
      </c>
      <c r="H1111">
        <v>4</v>
      </c>
      <c r="I1111">
        <v>0.95</v>
      </c>
      <c r="J1111">
        <v>-6.99</v>
      </c>
      <c r="K1111">
        <v>688</v>
      </c>
      <c r="L1111">
        <v>0.47695725900229502</v>
      </c>
      <c r="M1111" s="1">
        <f>DATE(C1111,D1111,E1111)</f>
        <v>40909</v>
      </c>
      <c r="N1111" s="2">
        <f>TIME(F1111,G1111,H1111)</f>
        <v>0.59657407407407403</v>
      </c>
      <c r="O1111" s="3">
        <f>M1111+N1111</f>
        <v>40909.596574074072</v>
      </c>
    </row>
    <row r="1112" spans="1:15" x14ac:dyDescent="0.75">
      <c r="A1112">
        <v>4</v>
      </c>
      <c r="B1112">
        <v>1110</v>
      </c>
      <c r="C1112">
        <v>2012</v>
      </c>
      <c r="D1112">
        <v>1</v>
      </c>
      <c r="E1112">
        <v>1</v>
      </c>
      <c r="F1112">
        <v>14</v>
      </c>
      <c r="G1112">
        <v>19</v>
      </c>
      <c r="H1112">
        <v>7</v>
      </c>
      <c r="I1112">
        <v>0.94</v>
      </c>
      <c r="J1112">
        <v>-6.99</v>
      </c>
      <c r="K1112">
        <v>688</v>
      </c>
      <c r="L1112">
        <v>1.30050128020777</v>
      </c>
      <c r="M1112" s="1">
        <f>DATE(C1112,D1112,E1112)</f>
        <v>40909</v>
      </c>
      <c r="N1112" s="2">
        <f>TIME(F1112,G1112,H1112)</f>
        <v>0.59660879629629626</v>
      </c>
      <c r="O1112" s="3">
        <f>M1112+N1112</f>
        <v>40909.596608796295</v>
      </c>
    </row>
    <row r="1113" spans="1:15" x14ac:dyDescent="0.75">
      <c r="A1113">
        <v>4</v>
      </c>
      <c r="B1113">
        <v>1112</v>
      </c>
      <c r="C1113">
        <v>2012</v>
      </c>
      <c r="D1113">
        <v>1</v>
      </c>
      <c r="E1113">
        <v>1</v>
      </c>
      <c r="F1113">
        <v>14</v>
      </c>
      <c r="G1113">
        <v>19</v>
      </c>
      <c r="H1113">
        <v>23</v>
      </c>
      <c r="I1113">
        <v>0.97</v>
      </c>
      <c r="J1113">
        <v>-6.99</v>
      </c>
      <c r="K1113">
        <v>688</v>
      </c>
      <c r="L1113">
        <v>0.83615336854997602</v>
      </c>
      <c r="M1113" s="1">
        <f>DATE(C1113,D1113,E1113)</f>
        <v>40909</v>
      </c>
      <c r="N1113" s="2">
        <f>TIME(F1113,G1113,H1113)</f>
        <v>0.59679398148148144</v>
      </c>
      <c r="O1113" s="3">
        <f>M1113+N1113</f>
        <v>40909.59679398148</v>
      </c>
    </row>
    <row r="1114" spans="1:15" x14ac:dyDescent="0.75">
      <c r="A1114">
        <v>4</v>
      </c>
      <c r="B1114">
        <v>1113</v>
      </c>
      <c r="C1114">
        <v>2012</v>
      </c>
      <c r="D1114">
        <v>1</v>
      </c>
      <c r="E1114">
        <v>1</v>
      </c>
      <c r="F1114">
        <v>14</v>
      </c>
      <c r="G1114">
        <v>19</v>
      </c>
      <c r="H1114">
        <v>25</v>
      </c>
      <c r="I1114">
        <v>0.6</v>
      </c>
      <c r="J1114">
        <v>-6.99</v>
      </c>
      <c r="K1114">
        <v>688</v>
      </c>
      <c r="L1114">
        <v>1.04498121704937</v>
      </c>
      <c r="M1114" s="1">
        <f>DATE(C1114,D1114,E1114)</f>
        <v>40909</v>
      </c>
      <c r="N1114" s="2">
        <f>TIME(F1114,G1114,H1114)</f>
        <v>0.59681712962962963</v>
      </c>
      <c r="O1114" s="3">
        <f>M1114+N1114</f>
        <v>40909.596817129626</v>
      </c>
    </row>
    <row r="1115" spans="1:15" x14ac:dyDescent="0.75">
      <c r="A1115">
        <v>4</v>
      </c>
      <c r="B1115">
        <v>1114</v>
      </c>
      <c r="C1115">
        <v>2012</v>
      </c>
      <c r="D1115">
        <v>1</v>
      </c>
      <c r="E1115">
        <v>1</v>
      </c>
      <c r="F1115">
        <v>14</v>
      </c>
      <c r="G1115">
        <v>19</v>
      </c>
      <c r="H1115">
        <v>31</v>
      </c>
      <c r="I1115">
        <v>0.28999999999999998</v>
      </c>
      <c r="J1115">
        <v>-6.99</v>
      </c>
      <c r="K1115">
        <v>688</v>
      </c>
      <c r="L1115">
        <v>1.7284110419866501</v>
      </c>
      <c r="M1115" s="1">
        <f>DATE(C1115,D1115,E1115)</f>
        <v>40909</v>
      </c>
      <c r="N1115" s="2">
        <f>TIME(F1115,G1115,H1115)</f>
        <v>0.59688657407407408</v>
      </c>
      <c r="O1115" s="3">
        <f>M1115+N1115</f>
        <v>40909.596886574072</v>
      </c>
    </row>
    <row r="1116" spans="1:15" x14ac:dyDescent="0.75">
      <c r="A1116">
        <v>4</v>
      </c>
      <c r="B1116">
        <v>1115</v>
      </c>
      <c r="C1116">
        <v>2012</v>
      </c>
      <c r="D1116">
        <v>1</v>
      </c>
      <c r="E1116">
        <v>1</v>
      </c>
      <c r="F1116">
        <v>14</v>
      </c>
      <c r="G1116">
        <v>19</v>
      </c>
      <c r="H1116">
        <v>35</v>
      </c>
      <c r="I1116">
        <v>0.5</v>
      </c>
      <c r="J1116">
        <v>-6.99</v>
      </c>
      <c r="K1116">
        <v>688</v>
      </c>
      <c r="L1116">
        <v>0.45889038698118101</v>
      </c>
      <c r="M1116" s="1">
        <f>DATE(C1116,D1116,E1116)</f>
        <v>40909</v>
      </c>
      <c r="N1116" s="2">
        <f>TIME(F1116,G1116,H1116)</f>
        <v>0.59693287037037035</v>
      </c>
      <c r="O1116" s="3">
        <f>M1116+N1116</f>
        <v>40909.596932870372</v>
      </c>
    </row>
    <row r="1117" spans="1:15" x14ac:dyDescent="0.75">
      <c r="A1117">
        <v>4</v>
      </c>
      <c r="B1117">
        <v>1116</v>
      </c>
      <c r="C1117">
        <v>2012</v>
      </c>
      <c r="D1117">
        <v>1</v>
      </c>
      <c r="E1117">
        <v>1</v>
      </c>
      <c r="F1117">
        <v>14</v>
      </c>
      <c r="G1117">
        <v>19</v>
      </c>
      <c r="H1117">
        <v>35</v>
      </c>
      <c r="I1117">
        <v>0.5</v>
      </c>
      <c r="J1117">
        <v>-6.99</v>
      </c>
      <c r="K1117">
        <v>688</v>
      </c>
      <c r="L1117">
        <v>3.2256193220679399</v>
      </c>
      <c r="M1117" s="1">
        <f>DATE(C1117,D1117,E1117)</f>
        <v>40909</v>
      </c>
      <c r="N1117" s="2">
        <f>TIME(F1117,G1117,H1117)</f>
        <v>0.59693287037037035</v>
      </c>
      <c r="O1117" s="3">
        <f>M1117+N1117</f>
        <v>40909.596932870372</v>
      </c>
    </row>
    <row r="1118" spans="1:15" x14ac:dyDescent="0.75">
      <c r="A1118">
        <v>4</v>
      </c>
      <c r="B1118">
        <v>1111</v>
      </c>
      <c r="C1118">
        <v>2012</v>
      </c>
      <c r="D1118">
        <v>1</v>
      </c>
      <c r="E1118">
        <v>1</v>
      </c>
      <c r="F1118">
        <v>14</v>
      </c>
      <c r="G1118">
        <v>19</v>
      </c>
      <c r="H1118">
        <v>39</v>
      </c>
      <c r="I1118">
        <v>0.52</v>
      </c>
      <c r="J1118">
        <v>-6.99</v>
      </c>
      <c r="K1118">
        <v>688</v>
      </c>
      <c r="L1118">
        <v>0.27018631893447798</v>
      </c>
      <c r="M1118" s="1">
        <f>DATE(C1118,D1118,E1118)</f>
        <v>40909</v>
      </c>
      <c r="N1118" s="2">
        <f>TIME(F1118,G1118,H1118)</f>
        <v>0.59697916666666673</v>
      </c>
      <c r="O1118" s="3">
        <f>M1118+N1118</f>
        <v>40909.596979166665</v>
      </c>
    </row>
    <row r="1119" spans="1:15" x14ac:dyDescent="0.75">
      <c r="A1119">
        <v>4</v>
      </c>
      <c r="B1119">
        <v>1117</v>
      </c>
      <c r="C1119">
        <v>2012</v>
      </c>
      <c r="D1119">
        <v>1</v>
      </c>
      <c r="E1119">
        <v>1</v>
      </c>
      <c r="F1119">
        <v>14</v>
      </c>
      <c r="G1119">
        <v>19</v>
      </c>
      <c r="H1119">
        <v>47</v>
      </c>
      <c r="I1119">
        <v>0.54</v>
      </c>
      <c r="J1119">
        <v>-6.99</v>
      </c>
      <c r="K1119">
        <v>688</v>
      </c>
      <c r="L1119">
        <v>1.5337826741571601</v>
      </c>
      <c r="M1119" s="1">
        <f>DATE(C1119,D1119,E1119)</f>
        <v>40909</v>
      </c>
      <c r="N1119" s="2">
        <f>TIME(F1119,G1119,H1119)</f>
        <v>0.59707175925925926</v>
      </c>
      <c r="O1119" s="3">
        <f>M1119+N1119</f>
        <v>40909.597071759257</v>
      </c>
    </row>
    <row r="1120" spans="1:15" x14ac:dyDescent="0.75">
      <c r="A1120">
        <v>4</v>
      </c>
      <c r="B1120">
        <v>1119</v>
      </c>
      <c r="C1120">
        <v>2012</v>
      </c>
      <c r="D1120">
        <v>1</v>
      </c>
      <c r="E1120">
        <v>1</v>
      </c>
      <c r="F1120">
        <v>14</v>
      </c>
      <c r="G1120">
        <v>20</v>
      </c>
      <c r="H1120">
        <v>2</v>
      </c>
      <c r="I1120">
        <v>0.72</v>
      </c>
      <c r="J1120">
        <v>-6.99</v>
      </c>
      <c r="K1120">
        <v>688</v>
      </c>
      <c r="L1120">
        <v>1.7915000749432799</v>
      </c>
      <c r="M1120" s="1">
        <f>DATE(C1120,D1120,E1120)</f>
        <v>40909</v>
      </c>
      <c r="N1120" s="2">
        <f>TIME(F1120,G1120,H1120)</f>
        <v>0.5972453703703704</v>
      </c>
      <c r="O1120" s="3">
        <f>M1120+N1120</f>
        <v>40909.597245370373</v>
      </c>
    </row>
    <row r="1121" spans="1:15" x14ac:dyDescent="0.75">
      <c r="A1121">
        <v>4</v>
      </c>
      <c r="B1121">
        <v>1120</v>
      </c>
      <c r="C1121">
        <v>2012</v>
      </c>
      <c r="D1121">
        <v>1</v>
      </c>
      <c r="E1121">
        <v>1</v>
      </c>
      <c r="F1121">
        <v>14</v>
      </c>
      <c r="G1121">
        <v>20</v>
      </c>
      <c r="H1121">
        <v>23</v>
      </c>
      <c r="I1121">
        <v>0.21</v>
      </c>
      <c r="J1121">
        <v>-6.99</v>
      </c>
      <c r="K1121">
        <v>688</v>
      </c>
      <c r="L1121">
        <v>1.3133979861146601</v>
      </c>
      <c r="M1121" s="1">
        <f>DATE(C1121,D1121,E1121)</f>
        <v>40909</v>
      </c>
      <c r="N1121" s="2">
        <f>TIME(F1121,G1121,H1121)</f>
        <v>0.59748842592592599</v>
      </c>
      <c r="O1121" s="3">
        <f>M1121+N1121</f>
        <v>40909.597488425927</v>
      </c>
    </row>
    <row r="1122" spans="1:15" x14ac:dyDescent="0.75">
      <c r="A1122">
        <v>4</v>
      </c>
      <c r="B1122">
        <v>1121</v>
      </c>
      <c r="C1122">
        <v>2012</v>
      </c>
      <c r="D1122">
        <v>1</v>
      </c>
      <c r="E1122">
        <v>1</v>
      </c>
      <c r="F1122">
        <v>14</v>
      </c>
      <c r="G1122">
        <v>20</v>
      </c>
      <c r="H1122">
        <v>28</v>
      </c>
      <c r="I1122">
        <v>0.56999999999999995</v>
      </c>
      <c r="J1122">
        <v>-6.99</v>
      </c>
      <c r="K1122">
        <v>688</v>
      </c>
      <c r="L1122">
        <v>1.8030179140081899</v>
      </c>
      <c r="M1122" s="1">
        <f>DATE(C1122,D1122,E1122)</f>
        <v>40909</v>
      </c>
      <c r="N1122" s="2">
        <f>TIME(F1122,G1122,H1122)</f>
        <v>0.5975462962962963</v>
      </c>
      <c r="O1122" s="3">
        <f>M1122+N1122</f>
        <v>40909.597546296296</v>
      </c>
    </row>
    <row r="1123" spans="1:15" x14ac:dyDescent="0.75">
      <c r="A1123">
        <v>4</v>
      </c>
      <c r="B1123">
        <v>1122</v>
      </c>
      <c r="C1123">
        <v>2012</v>
      </c>
      <c r="D1123">
        <v>1</v>
      </c>
      <c r="E1123">
        <v>1</v>
      </c>
      <c r="F1123">
        <v>14</v>
      </c>
      <c r="G1123">
        <v>20</v>
      </c>
      <c r="H1123">
        <v>38</v>
      </c>
      <c r="I1123">
        <v>0.33</v>
      </c>
      <c r="J1123">
        <v>-6.99</v>
      </c>
      <c r="K1123">
        <v>688</v>
      </c>
      <c r="L1123">
        <v>1.2265577144353099</v>
      </c>
      <c r="M1123" s="1">
        <f>DATE(C1123,D1123,E1123)</f>
        <v>40909</v>
      </c>
      <c r="N1123" s="2">
        <f>TIME(F1123,G1123,H1123)</f>
        <v>0.59766203703703702</v>
      </c>
      <c r="O1123" s="3">
        <f>M1123+N1123</f>
        <v>40909.597662037035</v>
      </c>
    </row>
    <row r="1124" spans="1:15" x14ac:dyDescent="0.75">
      <c r="A1124">
        <v>4</v>
      </c>
      <c r="B1124">
        <v>1123</v>
      </c>
      <c r="C1124">
        <v>2012</v>
      </c>
      <c r="D1124">
        <v>1</v>
      </c>
      <c r="E1124">
        <v>1</v>
      </c>
      <c r="F1124">
        <v>14</v>
      </c>
      <c r="G1124">
        <v>20</v>
      </c>
      <c r="H1124">
        <v>38</v>
      </c>
      <c r="I1124">
        <v>0.33</v>
      </c>
      <c r="J1124">
        <v>-6.99</v>
      </c>
      <c r="K1124">
        <v>688</v>
      </c>
      <c r="L1124">
        <v>3.3406311557239698</v>
      </c>
      <c r="M1124" s="1">
        <f>DATE(C1124,D1124,E1124)</f>
        <v>40909</v>
      </c>
      <c r="N1124" s="2">
        <f>TIME(F1124,G1124,H1124)</f>
        <v>0.59766203703703702</v>
      </c>
      <c r="O1124" s="3">
        <f>M1124+N1124</f>
        <v>40909.597662037035</v>
      </c>
    </row>
    <row r="1125" spans="1:15" x14ac:dyDescent="0.75">
      <c r="A1125">
        <v>4</v>
      </c>
      <c r="B1125">
        <v>1118</v>
      </c>
      <c r="C1125">
        <v>2012</v>
      </c>
      <c r="D1125">
        <v>1</v>
      </c>
      <c r="E1125">
        <v>1</v>
      </c>
      <c r="F1125">
        <v>14</v>
      </c>
      <c r="G1125">
        <v>21</v>
      </c>
      <c r="H1125">
        <v>6</v>
      </c>
      <c r="I1125">
        <v>0.73</v>
      </c>
      <c r="J1125">
        <v>-6.99</v>
      </c>
      <c r="K1125">
        <v>688</v>
      </c>
      <c r="L1125">
        <v>0.46998589487017201</v>
      </c>
      <c r="M1125" s="1">
        <f>DATE(C1125,D1125,E1125)</f>
        <v>40909</v>
      </c>
      <c r="N1125" s="2">
        <f>TIME(F1125,G1125,H1125)</f>
        <v>0.59798611111111111</v>
      </c>
      <c r="O1125" s="3">
        <f>M1125+N1125</f>
        <v>40909.597986111112</v>
      </c>
    </row>
    <row r="1126" spans="1:15" x14ac:dyDescent="0.75">
      <c r="A1126">
        <v>4</v>
      </c>
      <c r="B1126">
        <v>1125</v>
      </c>
      <c r="C1126">
        <v>2012</v>
      </c>
      <c r="D1126">
        <v>1</v>
      </c>
      <c r="E1126">
        <v>1</v>
      </c>
      <c r="F1126">
        <v>14</v>
      </c>
      <c r="G1126">
        <v>21</v>
      </c>
      <c r="H1126">
        <v>9</v>
      </c>
      <c r="I1126">
        <v>0.74</v>
      </c>
      <c r="J1126">
        <v>-6.99</v>
      </c>
      <c r="K1126">
        <v>688</v>
      </c>
      <c r="L1126">
        <v>1.5300377383337</v>
      </c>
      <c r="M1126" s="1">
        <f>DATE(C1126,D1126,E1126)</f>
        <v>40909</v>
      </c>
      <c r="N1126" s="2">
        <f>TIME(F1126,G1126,H1126)</f>
        <v>0.59802083333333333</v>
      </c>
      <c r="O1126" s="3">
        <f>M1126+N1126</f>
        <v>40909.598020833335</v>
      </c>
    </row>
    <row r="1127" spans="1:15" x14ac:dyDescent="0.75">
      <c r="A1127">
        <v>4</v>
      </c>
      <c r="B1127">
        <v>1126</v>
      </c>
      <c r="C1127">
        <v>2012</v>
      </c>
      <c r="D1127">
        <v>1</v>
      </c>
      <c r="E1127">
        <v>1</v>
      </c>
      <c r="F1127">
        <v>14</v>
      </c>
      <c r="G1127">
        <v>21</v>
      </c>
      <c r="H1127">
        <v>10</v>
      </c>
      <c r="I1127">
        <v>0.76</v>
      </c>
      <c r="J1127">
        <v>-6.99</v>
      </c>
      <c r="K1127">
        <v>688</v>
      </c>
      <c r="L1127">
        <v>1.10625030939971</v>
      </c>
      <c r="M1127" s="1">
        <f>DATE(C1127,D1127,E1127)</f>
        <v>40909</v>
      </c>
      <c r="N1127" s="2">
        <f>TIME(F1127,G1127,H1127)</f>
        <v>0.59803240740740737</v>
      </c>
      <c r="O1127" s="3">
        <f>M1127+N1127</f>
        <v>40909.598032407404</v>
      </c>
    </row>
    <row r="1128" spans="1:15" x14ac:dyDescent="0.75">
      <c r="A1128">
        <v>4</v>
      </c>
      <c r="B1128">
        <v>1124</v>
      </c>
      <c r="C1128">
        <v>2012</v>
      </c>
      <c r="D1128">
        <v>1</v>
      </c>
      <c r="E1128">
        <v>1</v>
      </c>
      <c r="F1128">
        <v>14</v>
      </c>
      <c r="G1128">
        <v>21</v>
      </c>
      <c r="H1128">
        <v>11</v>
      </c>
      <c r="I1128">
        <v>0.11</v>
      </c>
      <c r="J1128">
        <v>-6.99</v>
      </c>
      <c r="K1128">
        <v>688</v>
      </c>
      <c r="L1128">
        <v>0.84749447055316096</v>
      </c>
      <c r="M1128" s="1">
        <f>DATE(C1128,D1128,E1128)</f>
        <v>40909</v>
      </c>
      <c r="N1128" s="2">
        <f>TIME(F1128,G1128,H1128)</f>
        <v>0.59804398148148141</v>
      </c>
      <c r="O1128" s="3">
        <f>M1128+N1128</f>
        <v>40909.598043981481</v>
      </c>
    </row>
    <row r="1129" spans="1:15" x14ac:dyDescent="0.75">
      <c r="A1129">
        <v>4</v>
      </c>
      <c r="B1129">
        <v>1127</v>
      </c>
      <c r="C1129">
        <v>2012</v>
      </c>
      <c r="D1129">
        <v>1</v>
      </c>
      <c r="E1129">
        <v>1</v>
      </c>
      <c r="F1129">
        <v>14</v>
      </c>
      <c r="G1129">
        <v>21</v>
      </c>
      <c r="H1129">
        <v>13</v>
      </c>
      <c r="I1129">
        <v>0.98</v>
      </c>
      <c r="J1129">
        <v>-6.99</v>
      </c>
      <c r="K1129">
        <v>688</v>
      </c>
      <c r="L1129">
        <v>1.23428901759962</v>
      </c>
      <c r="M1129" s="1">
        <f>DATE(C1129,D1129,E1129)</f>
        <v>40909</v>
      </c>
      <c r="N1129" s="2">
        <f>TIME(F1129,G1129,H1129)</f>
        <v>0.5980671296296296</v>
      </c>
      <c r="O1129" s="3">
        <f>M1129+N1129</f>
        <v>40909.598067129627</v>
      </c>
    </row>
    <row r="1130" spans="1:15" x14ac:dyDescent="0.75">
      <c r="A1130">
        <v>4</v>
      </c>
      <c r="B1130">
        <v>1128</v>
      </c>
      <c r="C1130">
        <v>2012</v>
      </c>
      <c r="D1130">
        <v>1</v>
      </c>
      <c r="E1130">
        <v>1</v>
      </c>
      <c r="F1130">
        <v>14</v>
      </c>
      <c r="G1130">
        <v>21</v>
      </c>
      <c r="H1130">
        <v>13</v>
      </c>
      <c r="I1130">
        <v>0.98</v>
      </c>
      <c r="J1130">
        <v>-6.99</v>
      </c>
      <c r="K1130">
        <v>688</v>
      </c>
      <c r="L1130">
        <v>1.0280049651840999</v>
      </c>
      <c r="M1130" s="1">
        <f>DATE(C1130,D1130,E1130)</f>
        <v>40909</v>
      </c>
      <c r="N1130" s="2">
        <f>TIME(F1130,G1130,H1130)</f>
        <v>0.5980671296296296</v>
      </c>
      <c r="O1130" s="3">
        <f>M1130+N1130</f>
        <v>40909.598067129627</v>
      </c>
    </row>
    <row r="1131" spans="1:15" x14ac:dyDescent="0.75">
      <c r="A1131">
        <v>4</v>
      </c>
      <c r="B1131">
        <v>1129</v>
      </c>
      <c r="C1131">
        <v>2012</v>
      </c>
      <c r="D1131">
        <v>1</v>
      </c>
      <c r="E1131">
        <v>1</v>
      </c>
      <c r="F1131">
        <v>14</v>
      </c>
      <c r="G1131">
        <v>21</v>
      </c>
      <c r="H1131">
        <v>16</v>
      </c>
      <c r="I1131">
        <v>0.56000000000000005</v>
      </c>
      <c r="J1131">
        <v>-6.99</v>
      </c>
      <c r="K1131">
        <v>688</v>
      </c>
      <c r="L1131">
        <v>0.61867383845339596</v>
      </c>
      <c r="M1131" s="1">
        <f>DATE(C1131,D1131,E1131)</f>
        <v>40909</v>
      </c>
      <c r="N1131" s="2">
        <f>TIME(F1131,G1131,H1131)</f>
        <v>0.59810185185185183</v>
      </c>
      <c r="O1131" s="3">
        <f>M1131+N1131</f>
        <v>40909.598101851851</v>
      </c>
    </row>
    <row r="1132" spans="1:15" x14ac:dyDescent="0.75">
      <c r="A1132">
        <v>4</v>
      </c>
      <c r="B1132">
        <v>1130</v>
      </c>
      <c r="C1132">
        <v>2012</v>
      </c>
      <c r="D1132">
        <v>1</v>
      </c>
      <c r="E1132">
        <v>1</v>
      </c>
      <c r="F1132">
        <v>14</v>
      </c>
      <c r="G1132">
        <v>21</v>
      </c>
      <c r="H1132">
        <v>19</v>
      </c>
      <c r="I1132">
        <v>0.72</v>
      </c>
      <c r="J1132">
        <v>-6.99</v>
      </c>
      <c r="K1132">
        <v>688</v>
      </c>
      <c r="L1132">
        <v>1.2120710380623601</v>
      </c>
      <c r="M1132" s="1">
        <f>DATE(C1132,D1132,E1132)</f>
        <v>40909</v>
      </c>
      <c r="N1132" s="2">
        <f>TIME(F1132,G1132,H1132)</f>
        <v>0.59813657407407406</v>
      </c>
      <c r="O1132" s="3">
        <f>M1132+N1132</f>
        <v>40909.598136574074</v>
      </c>
    </row>
    <row r="1133" spans="1:15" x14ac:dyDescent="0.75">
      <c r="A1133">
        <v>4</v>
      </c>
      <c r="B1133">
        <v>1131</v>
      </c>
      <c r="C1133">
        <v>2012</v>
      </c>
      <c r="D1133">
        <v>1</v>
      </c>
      <c r="E1133">
        <v>1</v>
      </c>
      <c r="F1133">
        <v>14</v>
      </c>
      <c r="G1133">
        <v>21</v>
      </c>
      <c r="H1133">
        <v>19</v>
      </c>
      <c r="I1133">
        <v>0.72</v>
      </c>
      <c r="J1133">
        <v>-6.99</v>
      </c>
      <c r="K1133">
        <v>688</v>
      </c>
      <c r="L1133">
        <v>1.1858995774654499</v>
      </c>
      <c r="M1133" s="1">
        <f>DATE(C1133,D1133,E1133)</f>
        <v>40909</v>
      </c>
      <c r="N1133" s="2">
        <f>TIME(F1133,G1133,H1133)</f>
        <v>0.59813657407407406</v>
      </c>
      <c r="O1133" s="3">
        <f>M1133+N1133</f>
        <v>40909.598136574074</v>
      </c>
    </row>
    <row r="1134" spans="1:15" x14ac:dyDescent="0.75">
      <c r="A1134">
        <v>4</v>
      </c>
      <c r="B1134">
        <v>1132</v>
      </c>
      <c r="C1134">
        <v>2012</v>
      </c>
      <c r="D1134">
        <v>1</v>
      </c>
      <c r="E1134">
        <v>1</v>
      </c>
      <c r="F1134">
        <v>14</v>
      </c>
      <c r="G1134">
        <v>21</v>
      </c>
      <c r="H1134">
        <v>35</v>
      </c>
      <c r="I1134">
        <v>0.66</v>
      </c>
      <c r="J1134">
        <v>-6.99</v>
      </c>
      <c r="K1134">
        <v>688</v>
      </c>
      <c r="L1134">
        <v>3.5902083093553299</v>
      </c>
      <c r="M1134" s="1">
        <f>DATE(C1134,D1134,E1134)</f>
        <v>40909</v>
      </c>
      <c r="N1134" s="2">
        <f>TIME(F1134,G1134,H1134)</f>
        <v>0.59832175925925923</v>
      </c>
      <c r="O1134" s="3">
        <f>M1134+N1134</f>
        <v>40909.598321759258</v>
      </c>
    </row>
    <row r="1135" spans="1:15" x14ac:dyDescent="0.75">
      <c r="A1135">
        <v>4</v>
      </c>
      <c r="B1135">
        <v>1133</v>
      </c>
      <c r="C1135">
        <v>2012</v>
      </c>
      <c r="D1135">
        <v>1</v>
      </c>
      <c r="E1135">
        <v>1</v>
      </c>
      <c r="F1135">
        <v>14</v>
      </c>
      <c r="G1135">
        <v>22</v>
      </c>
      <c r="H1135">
        <v>2</v>
      </c>
      <c r="I1135">
        <v>0.33</v>
      </c>
      <c r="J1135">
        <v>-6.99</v>
      </c>
      <c r="K1135">
        <v>688</v>
      </c>
      <c r="L1135">
        <v>2.7929060809103898</v>
      </c>
      <c r="M1135" s="1">
        <f>DATE(C1135,D1135,E1135)</f>
        <v>40909</v>
      </c>
      <c r="N1135" s="2">
        <f>TIME(F1135,G1135,H1135)</f>
        <v>0.59863425925925928</v>
      </c>
      <c r="O1135" s="3">
        <f>M1135+N1135</f>
        <v>40909.598634259259</v>
      </c>
    </row>
    <row r="1136" spans="1:15" x14ac:dyDescent="0.75">
      <c r="A1136">
        <v>4</v>
      </c>
      <c r="B1136">
        <v>1134</v>
      </c>
      <c r="C1136">
        <v>2012</v>
      </c>
      <c r="D1136">
        <v>1</v>
      </c>
      <c r="E1136">
        <v>1</v>
      </c>
      <c r="F1136">
        <v>14</v>
      </c>
      <c r="G1136">
        <v>22</v>
      </c>
      <c r="H1136">
        <v>8</v>
      </c>
      <c r="I1136">
        <v>0.86</v>
      </c>
      <c r="J1136">
        <v>-6.99</v>
      </c>
      <c r="K1136">
        <v>688</v>
      </c>
      <c r="L1136">
        <v>0.22953118738329001</v>
      </c>
      <c r="M1136" s="1">
        <f>DATE(C1136,D1136,E1136)</f>
        <v>40909</v>
      </c>
      <c r="N1136" s="2">
        <f>TIME(F1136,G1136,H1136)</f>
        <v>0.59870370370370374</v>
      </c>
      <c r="O1136" s="3">
        <f>M1136+N1136</f>
        <v>40909.598703703705</v>
      </c>
    </row>
    <row r="1137" spans="1:15" x14ac:dyDescent="0.75">
      <c r="A1137">
        <v>4</v>
      </c>
      <c r="B1137">
        <v>1135</v>
      </c>
      <c r="C1137">
        <v>2012</v>
      </c>
      <c r="D1137">
        <v>1</v>
      </c>
      <c r="E1137">
        <v>1</v>
      </c>
      <c r="F1137">
        <v>14</v>
      </c>
      <c r="G1137">
        <v>22</v>
      </c>
      <c r="H1137">
        <v>29</v>
      </c>
      <c r="I1137">
        <v>0.83</v>
      </c>
      <c r="J1137">
        <v>-6.99</v>
      </c>
      <c r="K1137">
        <v>688</v>
      </c>
      <c r="L1137">
        <v>1.51615436774888</v>
      </c>
      <c r="M1137" s="1">
        <f>DATE(C1137,D1137,E1137)</f>
        <v>40909</v>
      </c>
      <c r="N1137" s="2">
        <f>TIME(F1137,G1137,H1137)</f>
        <v>0.59894675925925933</v>
      </c>
      <c r="O1137" s="3">
        <f>M1137+N1137</f>
        <v>40909.598946759259</v>
      </c>
    </row>
    <row r="1138" spans="1:15" x14ac:dyDescent="0.75">
      <c r="A1138">
        <v>4</v>
      </c>
      <c r="B1138">
        <v>1136</v>
      </c>
      <c r="C1138">
        <v>2012</v>
      </c>
      <c r="D1138">
        <v>1</v>
      </c>
      <c r="E1138">
        <v>1</v>
      </c>
      <c r="F1138">
        <v>14</v>
      </c>
      <c r="G1138">
        <v>22</v>
      </c>
      <c r="H1138">
        <v>32</v>
      </c>
      <c r="I1138">
        <v>0.83</v>
      </c>
      <c r="J1138">
        <v>-6.99</v>
      </c>
      <c r="K1138">
        <v>688</v>
      </c>
      <c r="L1138">
        <v>1.1078258850823699</v>
      </c>
      <c r="M1138" s="1">
        <f>DATE(C1138,D1138,E1138)</f>
        <v>40909</v>
      </c>
      <c r="N1138" s="2">
        <f>TIME(F1138,G1138,H1138)</f>
        <v>0.59898148148148145</v>
      </c>
      <c r="O1138" s="3">
        <f>M1138+N1138</f>
        <v>40909.598981481482</v>
      </c>
    </row>
    <row r="1139" spans="1:15" x14ac:dyDescent="0.75">
      <c r="A1139">
        <v>4</v>
      </c>
      <c r="B1139">
        <v>1137</v>
      </c>
      <c r="C1139">
        <v>2012</v>
      </c>
      <c r="D1139">
        <v>1</v>
      </c>
      <c r="E1139">
        <v>1</v>
      </c>
      <c r="F1139">
        <v>14</v>
      </c>
      <c r="G1139">
        <v>22</v>
      </c>
      <c r="H1139">
        <v>38</v>
      </c>
      <c r="I1139">
        <v>0.55000000000000004</v>
      </c>
      <c r="J1139">
        <v>-6.99</v>
      </c>
      <c r="K1139">
        <v>688</v>
      </c>
      <c r="L1139">
        <v>1.71541397218491</v>
      </c>
      <c r="M1139" s="1">
        <f>DATE(C1139,D1139,E1139)</f>
        <v>40909</v>
      </c>
      <c r="N1139" s="2">
        <f>TIME(F1139,G1139,H1139)</f>
        <v>0.5990509259259259</v>
      </c>
      <c r="O1139" s="3">
        <f>M1139+N1139</f>
        <v>40909.599050925928</v>
      </c>
    </row>
    <row r="1140" spans="1:15" x14ac:dyDescent="0.75">
      <c r="A1140">
        <v>4</v>
      </c>
      <c r="B1140">
        <v>1138</v>
      </c>
      <c r="C1140">
        <v>2012</v>
      </c>
      <c r="D1140">
        <v>1</v>
      </c>
      <c r="E1140">
        <v>1</v>
      </c>
      <c r="F1140">
        <v>14</v>
      </c>
      <c r="G1140">
        <v>22</v>
      </c>
      <c r="H1140">
        <v>45</v>
      </c>
      <c r="I1140">
        <v>0.51</v>
      </c>
      <c r="J1140">
        <v>-6.99</v>
      </c>
      <c r="K1140">
        <v>688</v>
      </c>
      <c r="L1140">
        <v>0.93817951326751403</v>
      </c>
      <c r="M1140" s="1">
        <f>DATE(C1140,D1140,E1140)</f>
        <v>40909</v>
      </c>
      <c r="N1140" s="2">
        <f>TIME(F1140,G1140,H1140)</f>
        <v>0.5991319444444444</v>
      </c>
      <c r="O1140" s="3">
        <f>M1140+N1140</f>
        <v>40909.599131944444</v>
      </c>
    </row>
    <row r="1141" spans="1:15" x14ac:dyDescent="0.75">
      <c r="A1141">
        <v>4</v>
      </c>
      <c r="B1141">
        <v>1140</v>
      </c>
      <c r="C1141">
        <v>2012</v>
      </c>
      <c r="D1141">
        <v>1</v>
      </c>
      <c r="E1141">
        <v>1</v>
      </c>
      <c r="F1141">
        <v>14</v>
      </c>
      <c r="G1141">
        <v>22</v>
      </c>
      <c r="H1141">
        <v>47</v>
      </c>
      <c r="I1141">
        <v>0.78</v>
      </c>
      <c r="J1141">
        <v>-6.99</v>
      </c>
      <c r="K1141">
        <v>688</v>
      </c>
      <c r="L1141">
        <v>1.1255374409680501</v>
      </c>
      <c r="M1141" s="1">
        <f>DATE(C1141,D1141,E1141)</f>
        <v>40909</v>
      </c>
      <c r="N1141" s="2">
        <f>TIME(F1141,G1141,H1141)</f>
        <v>0.59915509259259259</v>
      </c>
      <c r="O1141" s="3">
        <f>M1141+N1141</f>
        <v>40909.59915509259</v>
      </c>
    </row>
    <row r="1142" spans="1:15" x14ac:dyDescent="0.75">
      <c r="A1142">
        <v>4</v>
      </c>
      <c r="B1142">
        <v>1141</v>
      </c>
      <c r="C1142">
        <v>2012</v>
      </c>
      <c r="D1142">
        <v>1</v>
      </c>
      <c r="E1142">
        <v>1</v>
      </c>
      <c r="F1142">
        <v>14</v>
      </c>
      <c r="G1142">
        <v>22</v>
      </c>
      <c r="H1142">
        <v>47</v>
      </c>
      <c r="I1142">
        <v>0.78</v>
      </c>
      <c r="J1142">
        <v>-6.99</v>
      </c>
      <c r="K1142">
        <v>688</v>
      </c>
      <c r="L1142">
        <v>3.6671912819299202</v>
      </c>
      <c r="M1142" s="1">
        <f>DATE(C1142,D1142,E1142)</f>
        <v>40909</v>
      </c>
      <c r="N1142" s="2">
        <f>TIME(F1142,G1142,H1142)</f>
        <v>0.59915509259259259</v>
      </c>
      <c r="O1142" s="3">
        <f>M1142+N1142</f>
        <v>40909.59915509259</v>
      </c>
    </row>
    <row r="1143" spans="1:15" x14ac:dyDescent="0.75">
      <c r="A1143">
        <v>4</v>
      </c>
      <c r="B1143">
        <v>1142</v>
      </c>
      <c r="C1143">
        <v>2012</v>
      </c>
      <c r="D1143">
        <v>1</v>
      </c>
      <c r="E1143">
        <v>1</v>
      </c>
      <c r="F1143">
        <v>14</v>
      </c>
      <c r="G1143">
        <v>22</v>
      </c>
      <c r="H1143">
        <v>49</v>
      </c>
      <c r="I1143">
        <v>0.7</v>
      </c>
      <c r="J1143">
        <v>-6.99</v>
      </c>
      <c r="K1143">
        <v>688</v>
      </c>
      <c r="L1143">
        <v>0.89697190440364205</v>
      </c>
      <c r="M1143" s="1">
        <f>DATE(C1143,D1143,E1143)</f>
        <v>40909</v>
      </c>
      <c r="N1143" s="2">
        <f>TIME(F1143,G1143,H1143)</f>
        <v>0.59917824074074078</v>
      </c>
      <c r="O1143" s="3">
        <f>M1143+N1143</f>
        <v>40909.599178240744</v>
      </c>
    </row>
    <row r="1144" spans="1:15" x14ac:dyDescent="0.75">
      <c r="A1144">
        <v>4</v>
      </c>
      <c r="B1144">
        <v>1143</v>
      </c>
      <c r="C1144">
        <v>2012</v>
      </c>
      <c r="D1144">
        <v>1</v>
      </c>
      <c r="E1144">
        <v>1</v>
      </c>
      <c r="F1144">
        <v>14</v>
      </c>
      <c r="G1144">
        <v>22</v>
      </c>
      <c r="H1144">
        <v>49</v>
      </c>
      <c r="I1144">
        <v>0.7</v>
      </c>
      <c r="J1144">
        <v>-6.99</v>
      </c>
      <c r="K1144">
        <v>688</v>
      </c>
      <c r="L1144">
        <v>1.26818418613705</v>
      </c>
      <c r="M1144" s="1">
        <f>DATE(C1144,D1144,E1144)</f>
        <v>40909</v>
      </c>
      <c r="N1144" s="2">
        <f>TIME(F1144,G1144,H1144)</f>
        <v>0.59917824074074078</v>
      </c>
      <c r="O1144" s="3">
        <f>M1144+N1144</f>
        <v>40909.599178240744</v>
      </c>
    </row>
    <row r="1145" spans="1:15" x14ac:dyDescent="0.75">
      <c r="A1145">
        <v>4</v>
      </c>
      <c r="B1145">
        <v>1139</v>
      </c>
      <c r="C1145">
        <v>2012</v>
      </c>
      <c r="D1145">
        <v>1</v>
      </c>
      <c r="E1145">
        <v>1</v>
      </c>
      <c r="F1145">
        <v>14</v>
      </c>
      <c r="G1145">
        <v>22</v>
      </c>
      <c r="H1145">
        <v>50</v>
      </c>
      <c r="I1145">
        <v>0.23</v>
      </c>
      <c r="J1145">
        <v>-6.99</v>
      </c>
      <c r="K1145">
        <v>688</v>
      </c>
      <c r="L1145">
        <v>0.40199149658112099</v>
      </c>
      <c r="M1145" s="1">
        <f>DATE(C1145,D1145,E1145)</f>
        <v>40909</v>
      </c>
      <c r="N1145" s="2">
        <f>TIME(F1145,G1145,H1145)</f>
        <v>0.59918981481481481</v>
      </c>
      <c r="O1145" s="3">
        <f>M1145+N1145</f>
        <v>40909.599189814813</v>
      </c>
    </row>
    <row r="1146" spans="1:15" x14ac:dyDescent="0.75">
      <c r="A1146">
        <v>4</v>
      </c>
      <c r="B1146">
        <v>1144</v>
      </c>
      <c r="C1146">
        <v>2012</v>
      </c>
      <c r="D1146">
        <v>1</v>
      </c>
      <c r="E1146">
        <v>1</v>
      </c>
      <c r="F1146">
        <v>14</v>
      </c>
      <c r="G1146">
        <v>22</v>
      </c>
      <c r="H1146">
        <v>52</v>
      </c>
      <c r="I1146">
        <v>0.63</v>
      </c>
      <c r="J1146">
        <v>-6.99</v>
      </c>
      <c r="K1146">
        <v>688</v>
      </c>
      <c r="L1146">
        <v>0.17401130881959101</v>
      </c>
      <c r="M1146" s="1">
        <f>DATE(C1146,D1146,E1146)</f>
        <v>40909</v>
      </c>
      <c r="N1146" s="2">
        <f>TIME(F1146,G1146,H1146)</f>
        <v>0.59921296296296289</v>
      </c>
      <c r="O1146" s="3">
        <f>M1146+N1146</f>
        <v>40909.599212962959</v>
      </c>
    </row>
    <row r="1147" spans="1:15" x14ac:dyDescent="0.75">
      <c r="A1147">
        <v>4</v>
      </c>
      <c r="B1147">
        <v>1145</v>
      </c>
      <c r="C1147">
        <v>2012</v>
      </c>
      <c r="D1147">
        <v>1</v>
      </c>
      <c r="E1147">
        <v>1</v>
      </c>
      <c r="F1147">
        <v>14</v>
      </c>
      <c r="G1147">
        <v>22</v>
      </c>
      <c r="H1147">
        <v>53</v>
      </c>
      <c r="I1147">
        <v>0.13</v>
      </c>
      <c r="J1147">
        <v>-6.99</v>
      </c>
      <c r="K1147">
        <v>688</v>
      </c>
      <c r="L1147">
        <v>0.456253786295446</v>
      </c>
      <c r="M1147" s="1">
        <f>DATE(C1147,D1147,E1147)</f>
        <v>40909</v>
      </c>
      <c r="N1147" s="2">
        <f>TIME(F1147,G1147,H1147)</f>
        <v>0.59922453703703704</v>
      </c>
      <c r="O1147" s="3">
        <f>M1147+N1147</f>
        <v>40909.599224537036</v>
      </c>
    </row>
    <row r="1148" spans="1:15" x14ac:dyDescent="0.75">
      <c r="A1148">
        <v>4</v>
      </c>
      <c r="B1148">
        <v>1146</v>
      </c>
      <c r="C1148">
        <v>2012</v>
      </c>
      <c r="D1148">
        <v>1</v>
      </c>
      <c r="E1148">
        <v>1</v>
      </c>
      <c r="F1148">
        <v>14</v>
      </c>
      <c r="G1148">
        <v>22</v>
      </c>
      <c r="H1148">
        <v>53</v>
      </c>
      <c r="I1148">
        <v>0.82</v>
      </c>
      <c r="J1148">
        <v>-6.99</v>
      </c>
      <c r="K1148">
        <v>688</v>
      </c>
      <c r="L1148">
        <v>0.85280059200345804</v>
      </c>
      <c r="M1148" s="1">
        <f>DATE(C1148,D1148,E1148)</f>
        <v>40909</v>
      </c>
      <c r="N1148" s="2">
        <f>TIME(F1148,G1148,H1148)</f>
        <v>0.59922453703703704</v>
      </c>
      <c r="O1148" s="3">
        <f>M1148+N1148</f>
        <v>40909.599224537036</v>
      </c>
    </row>
    <row r="1149" spans="1:15" x14ac:dyDescent="0.75">
      <c r="A1149">
        <v>4</v>
      </c>
      <c r="B1149">
        <v>1147</v>
      </c>
      <c r="C1149">
        <v>2012</v>
      </c>
      <c r="D1149">
        <v>1</v>
      </c>
      <c r="E1149">
        <v>1</v>
      </c>
      <c r="F1149">
        <v>14</v>
      </c>
      <c r="G1149">
        <v>22</v>
      </c>
      <c r="H1149">
        <v>53</v>
      </c>
      <c r="I1149">
        <v>0.82</v>
      </c>
      <c r="J1149">
        <v>-6.99</v>
      </c>
      <c r="K1149">
        <v>688</v>
      </c>
      <c r="L1149">
        <v>1.3512106011585501</v>
      </c>
      <c r="M1149" s="1">
        <f>DATE(C1149,D1149,E1149)</f>
        <v>40909</v>
      </c>
      <c r="N1149" s="2">
        <f>TIME(F1149,G1149,H1149)</f>
        <v>0.59922453703703704</v>
      </c>
      <c r="O1149" s="3">
        <f>M1149+N1149</f>
        <v>40909.599224537036</v>
      </c>
    </row>
    <row r="1150" spans="1:15" x14ac:dyDescent="0.75">
      <c r="A1150">
        <v>4</v>
      </c>
      <c r="B1150">
        <v>1148</v>
      </c>
      <c r="C1150">
        <v>2012</v>
      </c>
      <c r="D1150">
        <v>1</v>
      </c>
      <c r="E1150">
        <v>1</v>
      </c>
      <c r="F1150">
        <v>14</v>
      </c>
      <c r="G1150">
        <v>23</v>
      </c>
      <c r="H1150">
        <v>0</v>
      </c>
      <c r="I1150">
        <v>0.98</v>
      </c>
      <c r="J1150">
        <v>-6.99</v>
      </c>
      <c r="K1150">
        <v>688</v>
      </c>
      <c r="L1150">
        <v>0.23890453328341099</v>
      </c>
      <c r="M1150" s="1">
        <f>DATE(C1150,D1150,E1150)</f>
        <v>40909</v>
      </c>
      <c r="N1150" s="2">
        <f>TIME(F1150,G1150,H1150)</f>
        <v>0.59930555555555554</v>
      </c>
      <c r="O1150" s="3">
        <f>M1150+N1150</f>
        <v>40909.599305555559</v>
      </c>
    </row>
    <row r="1151" spans="1:15" x14ac:dyDescent="0.75">
      <c r="A1151">
        <v>4</v>
      </c>
      <c r="B1151">
        <v>1149</v>
      </c>
      <c r="C1151">
        <v>2012</v>
      </c>
      <c r="D1151">
        <v>1</v>
      </c>
      <c r="E1151">
        <v>1</v>
      </c>
      <c r="F1151">
        <v>14</v>
      </c>
      <c r="G1151">
        <v>23</v>
      </c>
      <c r="H1151">
        <v>2</v>
      </c>
      <c r="I1151">
        <v>0.39</v>
      </c>
      <c r="J1151">
        <v>-6.99</v>
      </c>
      <c r="K1151">
        <v>688</v>
      </c>
      <c r="L1151">
        <v>1.22110087928585</v>
      </c>
      <c r="M1151" s="1">
        <f>DATE(C1151,D1151,E1151)</f>
        <v>40909</v>
      </c>
      <c r="N1151" s="2">
        <f>TIME(F1151,G1151,H1151)</f>
        <v>0.59932870370370372</v>
      </c>
      <c r="O1151" s="3">
        <f>M1151+N1151</f>
        <v>40909.599328703705</v>
      </c>
    </row>
    <row r="1152" spans="1:15" x14ac:dyDescent="0.75">
      <c r="A1152">
        <v>4</v>
      </c>
      <c r="B1152">
        <v>1153</v>
      </c>
      <c r="C1152">
        <v>2012</v>
      </c>
      <c r="D1152">
        <v>1</v>
      </c>
      <c r="E1152">
        <v>1</v>
      </c>
      <c r="F1152">
        <v>14</v>
      </c>
      <c r="G1152">
        <v>23</v>
      </c>
      <c r="H1152">
        <v>12</v>
      </c>
      <c r="I1152">
        <v>0.3</v>
      </c>
      <c r="J1152">
        <v>-6.97</v>
      </c>
      <c r="K1152">
        <v>693.80960370000003</v>
      </c>
      <c r="L1152">
        <v>0.84837025707124802</v>
      </c>
      <c r="M1152" s="1">
        <f>DATE(C1152,D1152,E1152)</f>
        <v>40909</v>
      </c>
      <c r="N1152" s="2">
        <f>TIME(F1152,G1152,H1152)</f>
        <v>0.59944444444444445</v>
      </c>
      <c r="O1152" s="3">
        <f>M1152+N1152</f>
        <v>40909.599444444444</v>
      </c>
    </row>
    <row r="1153" spans="1:15" x14ac:dyDescent="0.75">
      <c r="A1153">
        <v>4</v>
      </c>
      <c r="B1153">
        <v>1154</v>
      </c>
      <c r="C1153">
        <v>2012</v>
      </c>
      <c r="D1153">
        <v>1</v>
      </c>
      <c r="E1153">
        <v>1</v>
      </c>
      <c r="F1153">
        <v>14</v>
      </c>
      <c r="G1153">
        <v>23</v>
      </c>
      <c r="H1153">
        <v>19</v>
      </c>
      <c r="I1153">
        <v>0.16</v>
      </c>
      <c r="J1153">
        <v>-6.97</v>
      </c>
      <c r="K1153">
        <v>693.80960370000003</v>
      </c>
      <c r="L1153">
        <v>0.87198672938719501</v>
      </c>
      <c r="M1153" s="1">
        <f>DATE(C1153,D1153,E1153)</f>
        <v>40909</v>
      </c>
      <c r="N1153" s="2">
        <f>TIME(F1153,G1153,H1153)</f>
        <v>0.59952546296296294</v>
      </c>
      <c r="O1153" s="3">
        <f>M1153+N1153</f>
        <v>40909.59952546296</v>
      </c>
    </row>
    <row r="1154" spans="1:15" x14ac:dyDescent="0.75">
      <c r="A1154">
        <v>4</v>
      </c>
      <c r="B1154">
        <v>1155</v>
      </c>
      <c r="C1154">
        <v>2012</v>
      </c>
      <c r="D1154">
        <v>1</v>
      </c>
      <c r="E1154">
        <v>1</v>
      </c>
      <c r="F1154">
        <v>14</v>
      </c>
      <c r="G1154">
        <v>23</v>
      </c>
      <c r="H1154">
        <v>28</v>
      </c>
      <c r="I1154">
        <v>0.02</v>
      </c>
      <c r="J1154">
        <v>-6.97</v>
      </c>
      <c r="K1154">
        <v>693.80960370000003</v>
      </c>
      <c r="L1154">
        <v>1.3611908750109001</v>
      </c>
      <c r="M1154" s="1">
        <f>DATE(C1154,D1154,E1154)</f>
        <v>40909</v>
      </c>
      <c r="N1154" s="2">
        <f>TIME(F1154,G1154,H1154)</f>
        <v>0.59962962962962962</v>
      </c>
      <c r="O1154" s="3">
        <f>M1154+N1154</f>
        <v>40909.599629629629</v>
      </c>
    </row>
    <row r="1155" spans="1:15" x14ac:dyDescent="0.75">
      <c r="A1155">
        <v>4</v>
      </c>
      <c r="B1155">
        <v>1156</v>
      </c>
      <c r="C1155">
        <v>2012</v>
      </c>
      <c r="D1155">
        <v>1</v>
      </c>
      <c r="E1155">
        <v>1</v>
      </c>
      <c r="F1155">
        <v>14</v>
      </c>
      <c r="G1155">
        <v>23</v>
      </c>
      <c r="H1155">
        <v>30</v>
      </c>
      <c r="I1155">
        <v>0.17</v>
      </c>
      <c r="J1155">
        <v>-6.97</v>
      </c>
      <c r="K1155">
        <v>693.80960370000003</v>
      </c>
      <c r="L1155">
        <v>1.5697442366182</v>
      </c>
      <c r="M1155" s="1">
        <f>DATE(C1155,D1155,E1155)</f>
        <v>40909</v>
      </c>
      <c r="N1155" s="2">
        <f>TIME(F1155,G1155,H1155)</f>
        <v>0.59965277777777781</v>
      </c>
      <c r="O1155" s="3">
        <f>M1155+N1155</f>
        <v>40909.599652777775</v>
      </c>
    </row>
    <row r="1156" spans="1:15" x14ac:dyDescent="0.75">
      <c r="A1156">
        <v>4</v>
      </c>
      <c r="B1156">
        <v>1157</v>
      </c>
      <c r="C1156">
        <v>2012</v>
      </c>
      <c r="D1156">
        <v>1</v>
      </c>
      <c r="E1156">
        <v>1</v>
      </c>
      <c r="F1156">
        <v>14</v>
      </c>
      <c r="G1156">
        <v>23</v>
      </c>
      <c r="H1156">
        <v>38</v>
      </c>
      <c r="I1156">
        <v>0.95</v>
      </c>
      <c r="J1156">
        <v>-6.97</v>
      </c>
      <c r="K1156">
        <v>693.80960370000003</v>
      </c>
      <c r="L1156">
        <v>0.60616388383300801</v>
      </c>
      <c r="M1156" s="1">
        <f>DATE(C1156,D1156,E1156)</f>
        <v>40909</v>
      </c>
      <c r="N1156" s="2">
        <f>TIME(F1156,G1156,H1156)</f>
        <v>0.59974537037037035</v>
      </c>
      <c r="O1156" s="3">
        <f>M1156+N1156</f>
        <v>40909.599745370368</v>
      </c>
    </row>
    <row r="1157" spans="1:15" x14ac:dyDescent="0.75">
      <c r="A1157">
        <v>4</v>
      </c>
      <c r="B1157">
        <v>1158</v>
      </c>
      <c r="C1157">
        <v>2012</v>
      </c>
      <c r="D1157">
        <v>1</v>
      </c>
      <c r="E1157">
        <v>1</v>
      </c>
      <c r="F1157">
        <v>14</v>
      </c>
      <c r="G1157">
        <v>23</v>
      </c>
      <c r="H1157">
        <v>45</v>
      </c>
      <c r="I1157">
        <v>0.37</v>
      </c>
      <c r="J1157">
        <v>-6.97</v>
      </c>
      <c r="K1157">
        <v>693.80960370000003</v>
      </c>
      <c r="L1157">
        <v>1.4216054167487999</v>
      </c>
      <c r="M1157" s="1">
        <f>DATE(C1157,D1157,E1157)</f>
        <v>40909</v>
      </c>
      <c r="N1157" s="2">
        <f>TIME(F1157,G1157,H1157)</f>
        <v>0.59982638888888895</v>
      </c>
      <c r="O1157" s="3">
        <f>M1157+N1157</f>
        <v>40909.599826388891</v>
      </c>
    </row>
    <row r="1158" spans="1:15" x14ac:dyDescent="0.75">
      <c r="A1158">
        <v>4</v>
      </c>
      <c r="B1158">
        <v>1159</v>
      </c>
      <c r="C1158">
        <v>2012</v>
      </c>
      <c r="D1158">
        <v>1</v>
      </c>
      <c r="E1158">
        <v>1</v>
      </c>
      <c r="F1158">
        <v>14</v>
      </c>
      <c r="G1158">
        <v>24</v>
      </c>
      <c r="H1158">
        <v>10</v>
      </c>
      <c r="I1158">
        <v>0.52</v>
      </c>
      <c r="J1158">
        <v>-6.97</v>
      </c>
      <c r="K1158">
        <v>693.80960370000003</v>
      </c>
      <c r="L1158">
        <v>0.18439962827929099</v>
      </c>
      <c r="M1158" s="1">
        <f>DATE(C1158,D1158,E1158)</f>
        <v>40909</v>
      </c>
      <c r="N1158" s="2">
        <f>TIME(F1158,G1158,H1158)</f>
        <v>0.60011574074074081</v>
      </c>
      <c r="O1158" s="3">
        <f>M1158+N1158</f>
        <v>40909.600115740737</v>
      </c>
    </row>
    <row r="1159" spans="1:15" x14ac:dyDescent="0.75">
      <c r="A1159">
        <v>4</v>
      </c>
      <c r="B1159">
        <v>1160</v>
      </c>
      <c r="C1159">
        <v>2012</v>
      </c>
      <c r="D1159">
        <v>1</v>
      </c>
      <c r="E1159">
        <v>1</v>
      </c>
      <c r="F1159">
        <v>14</v>
      </c>
      <c r="G1159">
        <v>24</v>
      </c>
      <c r="H1159">
        <v>16</v>
      </c>
      <c r="I1159">
        <v>0.62</v>
      </c>
      <c r="J1159">
        <v>-6.97</v>
      </c>
      <c r="K1159">
        <v>693.80960370000003</v>
      </c>
      <c r="L1159">
        <v>0.66213198511070304</v>
      </c>
      <c r="M1159" s="1">
        <f>DATE(C1159,D1159,E1159)</f>
        <v>40909</v>
      </c>
      <c r="N1159" s="2">
        <f>TIME(F1159,G1159,H1159)</f>
        <v>0.60018518518518515</v>
      </c>
      <c r="O1159" s="3">
        <f>M1159+N1159</f>
        <v>40909.600185185183</v>
      </c>
    </row>
    <row r="1160" spans="1:15" x14ac:dyDescent="0.75">
      <c r="A1160">
        <v>4</v>
      </c>
      <c r="B1160">
        <v>1161</v>
      </c>
      <c r="C1160">
        <v>2012</v>
      </c>
      <c r="D1160">
        <v>1</v>
      </c>
      <c r="E1160">
        <v>1</v>
      </c>
      <c r="F1160">
        <v>14</v>
      </c>
      <c r="G1160">
        <v>24</v>
      </c>
      <c r="H1160">
        <v>27</v>
      </c>
      <c r="I1160">
        <v>0.23</v>
      </c>
      <c r="J1160">
        <v>-6.97</v>
      </c>
      <c r="K1160">
        <v>693.80960370000003</v>
      </c>
      <c r="L1160">
        <v>1.5410705849781301</v>
      </c>
      <c r="M1160" s="1">
        <f>DATE(C1160,D1160,E1160)</f>
        <v>40909</v>
      </c>
      <c r="N1160" s="2">
        <f>TIME(F1160,G1160,H1160)</f>
        <v>0.60031250000000003</v>
      </c>
      <c r="O1160" s="3">
        <f>M1160+N1160</f>
        <v>40909.600312499999</v>
      </c>
    </row>
    <row r="1161" spans="1:15" x14ac:dyDescent="0.75">
      <c r="A1161">
        <v>4</v>
      </c>
      <c r="B1161">
        <v>1162</v>
      </c>
      <c r="C1161">
        <v>2012</v>
      </c>
      <c r="D1161">
        <v>1</v>
      </c>
      <c r="E1161">
        <v>1</v>
      </c>
      <c r="F1161">
        <v>14</v>
      </c>
      <c r="G1161">
        <v>24</v>
      </c>
      <c r="H1161">
        <v>28</v>
      </c>
      <c r="I1161">
        <v>0.14000000000000001</v>
      </c>
      <c r="J1161">
        <v>-6.97</v>
      </c>
      <c r="K1161">
        <v>693.80960370000003</v>
      </c>
      <c r="L1161">
        <v>0.31445040365325799</v>
      </c>
      <c r="M1161" s="1">
        <f>DATE(C1161,D1161,E1161)</f>
        <v>40909</v>
      </c>
      <c r="N1161" s="2">
        <f>TIME(F1161,G1161,H1161)</f>
        <v>0.60032407407407407</v>
      </c>
      <c r="O1161" s="3">
        <f>M1161+N1161</f>
        <v>40909.600324074076</v>
      </c>
    </row>
    <row r="1162" spans="1:15" x14ac:dyDescent="0.75">
      <c r="A1162">
        <v>4</v>
      </c>
      <c r="B1162">
        <v>1163</v>
      </c>
      <c r="C1162">
        <v>2012</v>
      </c>
      <c r="D1162">
        <v>1</v>
      </c>
      <c r="E1162">
        <v>1</v>
      </c>
      <c r="F1162">
        <v>14</v>
      </c>
      <c r="G1162">
        <v>24</v>
      </c>
      <c r="H1162">
        <v>33</v>
      </c>
      <c r="I1162">
        <v>0.93</v>
      </c>
      <c r="J1162">
        <v>-6.97</v>
      </c>
      <c r="K1162">
        <v>693.80960370000003</v>
      </c>
      <c r="L1162">
        <v>0.84588410758098398</v>
      </c>
      <c r="M1162" s="1">
        <f>DATE(C1162,D1162,E1162)</f>
        <v>40909</v>
      </c>
      <c r="N1162" s="2">
        <f>TIME(F1162,G1162,H1162)</f>
        <v>0.60038194444444448</v>
      </c>
      <c r="O1162" s="3">
        <f>M1162+N1162</f>
        <v>40909.600381944445</v>
      </c>
    </row>
    <row r="1163" spans="1:15" x14ac:dyDescent="0.75">
      <c r="A1163">
        <v>4</v>
      </c>
      <c r="B1163">
        <v>1164</v>
      </c>
      <c r="C1163">
        <v>2012</v>
      </c>
      <c r="D1163">
        <v>1</v>
      </c>
      <c r="E1163">
        <v>1</v>
      </c>
      <c r="F1163">
        <v>14</v>
      </c>
      <c r="G1163">
        <v>24</v>
      </c>
      <c r="H1163">
        <v>42</v>
      </c>
      <c r="I1163">
        <v>0.47</v>
      </c>
      <c r="J1163">
        <v>-6.97</v>
      </c>
      <c r="K1163">
        <v>693.80960370000003</v>
      </c>
      <c r="L1163">
        <v>1.17187986217354</v>
      </c>
      <c r="M1163" s="1">
        <f>DATE(C1163,D1163,E1163)</f>
        <v>40909</v>
      </c>
      <c r="N1163" s="2">
        <f>TIME(F1163,G1163,H1163)</f>
        <v>0.60048611111111116</v>
      </c>
      <c r="O1163" s="3">
        <f>M1163+N1163</f>
        <v>40909.600486111114</v>
      </c>
    </row>
    <row r="1164" spans="1:15" x14ac:dyDescent="0.75">
      <c r="A1164">
        <v>4</v>
      </c>
      <c r="B1164">
        <v>1165</v>
      </c>
      <c r="C1164">
        <v>2012</v>
      </c>
      <c r="D1164">
        <v>1</v>
      </c>
      <c r="E1164">
        <v>1</v>
      </c>
      <c r="F1164">
        <v>14</v>
      </c>
      <c r="G1164">
        <v>25</v>
      </c>
      <c r="H1164">
        <v>7</v>
      </c>
      <c r="I1164">
        <v>0.02</v>
      </c>
      <c r="J1164">
        <v>-6.97</v>
      </c>
      <c r="K1164">
        <v>693.80960370000003</v>
      </c>
      <c r="L1164">
        <v>1.4805218134634099</v>
      </c>
      <c r="M1164" s="1">
        <f>DATE(C1164,D1164,E1164)</f>
        <v>40909</v>
      </c>
      <c r="N1164" s="2">
        <f>TIME(F1164,G1164,H1164)</f>
        <v>0.60077546296296302</v>
      </c>
      <c r="O1164" s="3">
        <f>M1164+N1164</f>
        <v>40909.600775462961</v>
      </c>
    </row>
    <row r="1165" spans="1:15" x14ac:dyDescent="0.75">
      <c r="A1165">
        <v>4</v>
      </c>
      <c r="B1165">
        <v>1166</v>
      </c>
      <c r="C1165">
        <v>2012</v>
      </c>
      <c r="D1165">
        <v>1</v>
      </c>
      <c r="E1165">
        <v>1</v>
      </c>
      <c r="F1165">
        <v>14</v>
      </c>
      <c r="G1165">
        <v>25</v>
      </c>
      <c r="H1165">
        <v>17</v>
      </c>
      <c r="I1165">
        <v>0.55000000000000004</v>
      </c>
      <c r="J1165">
        <v>-6.97</v>
      </c>
      <c r="K1165">
        <v>693.80960370000003</v>
      </c>
      <c r="L1165">
        <v>0.31140326978619098</v>
      </c>
      <c r="M1165" s="1">
        <f>DATE(C1165,D1165,E1165)</f>
        <v>40909</v>
      </c>
      <c r="N1165" s="2">
        <f>TIME(F1165,G1165,H1165)</f>
        <v>0.60089120370370364</v>
      </c>
      <c r="O1165" s="3">
        <f>M1165+N1165</f>
        <v>40909.600891203707</v>
      </c>
    </row>
    <row r="1166" spans="1:15" x14ac:dyDescent="0.75">
      <c r="A1166">
        <v>4</v>
      </c>
      <c r="B1166">
        <v>1167</v>
      </c>
      <c r="C1166">
        <v>2012</v>
      </c>
      <c r="D1166">
        <v>1</v>
      </c>
      <c r="E1166">
        <v>1</v>
      </c>
      <c r="F1166">
        <v>14</v>
      </c>
      <c r="G1166">
        <v>25</v>
      </c>
      <c r="H1166">
        <v>17</v>
      </c>
      <c r="I1166">
        <v>0.18</v>
      </c>
      <c r="J1166">
        <v>-6.97</v>
      </c>
      <c r="K1166">
        <v>693.80960370000003</v>
      </c>
      <c r="L1166">
        <v>1.62380750759114</v>
      </c>
      <c r="M1166" s="1">
        <f>DATE(C1166,D1166,E1166)</f>
        <v>40909</v>
      </c>
      <c r="N1166" s="2">
        <f>TIME(F1166,G1166,H1166)</f>
        <v>0.60089120370370364</v>
      </c>
      <c r="O1166" s="3">
        <f>M1166+N1166</f>
        <v>40909.600891203707</v>
      </c>
    </row>
    <row r="1167" spans="1:15" x14ac:dyDescent="0.75">
      <c r="A1167">
        <v>4</v>
      </c>
      <c r="B1167">
        <v>1168</v>
      </c>
      <c r="C1167">
        <v>2012</v>
      </c>
      <c r="D1167">
        <v>1</v>
      </c>
      <c r="E1167">
        <v>1</v>
      </c>
      <c r="F1167">
        <v>14</v>
      </c>
      <c r="G1167">
        <v>25</v>
      </c>
      <c r="H1167">
        <v>25</v>
      </c>
      <c r="I1167">
        <v>0.14000000000000001</v>
      </c>
      <c r="J1167">
        <v>-6.97</v>
      </c>
      <c r="K1167">
        <v>693.80960370000003</v>
      </c>
      <c r="L1167">
        <v>0.85207265717391101</v>
      </c>
      <c r="M1167" s="1">
        <f>DATE(C1167,D1167,E1167)</f>
        <v>40909</v>
      </c>
      <c r="N1167" s="2">
        <f>TIME(F1167,G1167,H1167)</f>
        <v>0.60098379629629628</v>
      </c>
      <c r="O1167" s="3">
        <f>M1167+N1167</f>
        <v>40909.600983796299</v>
      </c>
    </row>
    <row r="1168" spans="1:15" x14ac:dyDescent="0.75">
      <c r="A1168">
        <v>4</v>
      </c>
      <c r="B1168">
        <v>1169</v>
      </c>
      <c r="C1168">
        <v>2012</v>
      </c>
      <c r="D1168">
        <v>1</v>
      </c>
      <c r="E1168">
        <v>1</v>
      </c>
      <c r="F1168">
        <v>14</v>
      </c>
      <c r="G1168">
        <v>25</v>
      </c>
      <c r="H1168">
        <v>29</v>
      </c>
      <c r="I1168">
        <v>0.62</v>
      </c>
      <c r="J1168">
        <v>-6.97</v>
      </c>
      <c r="K1168">
        <v>693.80960370000003</v>
      </c>
      <c r="L1168">
        <v>1.12644455927322</v>
      </c>
      <c r="M1168" s="1">
        <f>DATE(C1168,D1168,E1168)</f>
        <v>40909</v>
      </c>
      <c r="N1168" s="2">
        <f>TIME(F1168,G1168,H1168)</f>
        <v>0.60103009259259255</v>
      </c>
      <c r="O1168" s="3">
        <f>M1168+N1168</f>
        <v>40909.601030092592</v>
      </c>
    </row>
    <row r="1169" spans="1:15" x14ac:dyDescent="0.75">
      <c r="A1169">
        <v>4</v>
      </c>
      <c r="B1169">
        <v>1170</v>
      </c>
      <c r="C1169">
        <v>2012</v>
      </c>
      <c r="D1169">
        <v>1</v>
      </c>
      <c r="E1169">
        <v>1</v>
      </c>
      <c r="F1169">
        <v>14</v>
      </c>
      <c r="G1169">
        <v>25</v>
      </c>
      <c r="H1169">
        <v>29</v>
      </c>
      <c r="I1169">
        <v>0.62</v>
      </c>
      <c r="J1169">
        <v>-6.97</v>
      </c>
      <c r="K1169">
        <v>693.80960370000003</v>
      </c>
      <c r="L1169">
        <v>1.3227415371243501</v>
      </c>
      <c r="M1169" s="1">
        <f>DATE(C1169,D1169,E1169)</f>
        <v>40909</v>
      </c>
      <c r="N1169" s="2">
        <f>TIME(F1169,G1169,H1169)</f>
        <v>0.60103009259259255</v>
      </c>
      <c r="O1169" s="3">
        <f>M1169+N1169</f>
        <v>40909.601030092592</v>
      </c>
    </row>
    <row r="1170" spans="1:15" x14ac:dyDescent="0.75">
      <c r="A1170">
        <v>4</v>
      </c>
      <c r="B1170">
        <v>1171</v>
      </c>
      <c r="C1170">
        <v>2012</v>
      </c>
      <c r="D1170">
        <v>1</v>
      </c>
      <c r="E1170">
        <v>1</v>
      </c>
      <c r="F1170">
        <v>14</v>
      </c>
      <c r="G1170">
        <v>25</v>
      </c>
      <c r="H1170">
        <v>53</v>
      </c>
      <c r="I1170">
        <v>0.15</v>
      </c>
      <c r="J1170">
        <v>-6.97</v>
      </c>
      <c r="K1170">
        <v>693.80960370000003</v>
      </c>
      <c r="L1170">
        <v>0.72164136210805196</v>
      </c>
      <c r="M1170" s="1">
        <f>DATE(C1170,D1170,E1170)</f>
        <v>40909</v>
      </c>
      <c r="N1170" s="2">
        <f>TIME(F1170,G1170,H1170)</f>
        <v>0.60130787037037037</v>
      </c>
      <c r="O1170" s="3">
        <f>M1170+N1170</f>
        <v>40909.601307870369</v>
      </c>
    </row>
    <row r="1171" spans="1:15" x14ac:dyDescent="0.75">
      <c r="A1171">
        <v>4</v>
      </c>
      <c r="B1171">
        <v>1172</v>
      </c>
      <c r="C1171">
        <v>2012</v>
      </c>
      <c r="D1171">
        <v>1</v>
      </c>
      <c r="E1171">
        <v>1</v>
      </c>
      <c r="F1171">
        <v>14</v>
      </c>
      <c r="G1171">
        <v>25</v>
      </c>
      <c r="H1171">
        <v>55</v>
      </c>
      <c r="I1171">
        <v>0.61</v>
      </c>
      <c r="J1171">
        <v>-6.97</v>
      </c>
      <c r="K1171">
        <v>693.80960370000003</v>
      </c>
      <c r="L1171">
        <v>0.951036944042431</v>
      </c>
      <c r="M1171" s="1">
        <f>DATE(C1171,D1171,E1171)</f>
        <v>40909</v>
      </c>
      <c r="N1171" s="2">
        <f>TIME(F1171,G1171,H1171)</f>
        <v>0.60133101851851845</v>
      </c>
      <c r="O1171" s="3">
        <f>M1171+N1171</f>
        <v>40909.601331018515</v>
      </c>
    </row>
    <row r="1172" spans="1:15" x14ac:dyDescent="0.75">
      <c r="A1172">
        <v>4</v>
      </c>
      <c r="B1172">
        <v>1173</v>
      </c>
      <c r="C1172">
        <v>2012</v>
      </c>
      <c r="D1172">
        <v>1</v>
      </c>
      <c r="E1172">
        <v>1</v>
      </c>
      <c r="F1172">
        <v>14</v>
      </c>
      <c r="G1172">
        <v>26</v>
      </c>
      <c r="H1172">
        <v>6</v>
      </c>
      <c r="I1172">
        <v>0.85</v>
      </c>
      <c r="J1172">
        <v>-6.97</v>
      </c>
      <c r="K1172">
        <v>693.80960370000003</v>
      </c>
      <c r="L1172">
        <v>1.6801538108029801</v>
      </c>
      <c r="M1172" s="1">
        <f>DATE(C1172,D1172,E1172)</f>
        <v>40909</v>
      </c>
      <c r="N1172" s="2">
        <f>TIME(F1172,G1172,H1172)</f>
        <v>0.60145833333333332</v>
      </c>
      <c r="O1172" s="3">
        <f>M1172+N1172</f>
        <v>40909.601458333331</v>
      </c>
    </row>
    <row r="1173" spans="1:15" x14ac:dyDescent="0.75">
      <c r="A1173">
        <v>4</v>
      </c>
      <c r="B1173">
        <v>1174</v>
      </c>
      <c r="C1173">
        <v>2012</v>
      </c>
      <c r="D1173">
        <v>1</v>
      </c>
      <c r="E1173">
        <v>1</v>
      </c>
      <c r="F1173">
        <v>14</v>
      </c>
      <c r="G1173">
        <v>26</v>
      </c>
      <c r="H1173">
        <v>11</v>
      </c>
      <c r="I1173">
        <v>0.24</v>
      </c>
      <c r="J1173">
        <v>-6.97</v>
      </c>
      <c r="K1173">
        <v>693.80960370000003</v>
      </c>
      <c r="L1173">
        <v>0.36727720315608903</v>
      </c>
      <c r="M1173" s="1">
        <f>DATE(C1173,D1173,E1173)</f>
        <v>40909</v>
      </c>
      <c r="N1173" s="2">
        <f>TIME(F1173,G1173,H1173)</f>
        <v>0.60151620370370373</v>
      </c>
      <c r="O1173" s="3">
        <f>M1173+N1173</f>
        <v>40909.6015162037</v>
      </c>
    </row>
    <row r="1174" spans="1:15" x14ac:dyDescent="0.75">
      <c r="A1174">
        <v>4</v>
      </c>
      <c r="B1174">
        <v>1175</v>
      </c>
      <c r="C1174">
        <v>2012</v>
      </c>
      <c r="D1174">
        <v>1</v>
      </c>
      <c r="E1174">
        <v>1</v>
      </c>
      <c r="F1174">
        <v>14</v>
      </c>
      <c r="G1174">
        <v>26</v>
      </c>
      <c r="H1174">
        <v>16</v>
      </c>
      <c r="I1174">
        <v>0.73</v>
      </c>
      <c r="J1174">
        <v>-6.97</v>
      </c>
      <c r="K1174">
        <v>693.80960370000003</v>
      </c>
      <c r="L1174">
        <v>1.17371194188516</v>
      </c>
      <c r="M1174" s="1">
        <f>DATE(C1174,D1174,E1174)</f>
        <v>40909</v>
      </c>
      <c r="N1174" s="2">
        <f>TIME(F1174,G1174,H1174)</f>
        <v>0.60157407407407404</v>
      </c>
      <c r="O1174" s="3">
        <f>M1174+N1174</f>
        <v>40909.601574074077</v>
      </c>
    </row>
    <row r="1175" spans="1:15" x14ac:dyDescent="0.75">
      <c r="A1175">
        <v>4</v>
      </c>
      <c r="B1175">
        <v>1176</v>
      </c>
      <c r="C1175">
        <v>2012</v>
      </c>
      <c r="D1175">
        <v>1</v>
      </c>
      <c r="E1175">
        <v>1</v>
      </c>
      <c r="F1175">
        <v>14</v>
      </c>
      <c r="G1175">
        <v>26</v>
      </c>
      <c r="H1175">
        <v>49</v>
      </c>
      <c r="I1175">
        <v>0.51</v>
      </c>
      <c r="J1175">
        <v>-6.97</v>
      </c>
      <c r="K1175">
        <v>693.80960370000003</v>
      </c>
      <c r="L1175">
        <v>2.19503520137205</v>
      </c>
      <c r="M1175" s="1">
        <f>DATE(C1175,D1175,E1175)</f>
        <v>40909</v>
      </c>
      <c r="N1175" s="2">
        <f>TIME(F1175,G1175,H1175)</f>
        <v>0.60195601851851854</v>
      </c>
      <c r="O1175" s="3">
        <f>M1175+N1175</f>
        <v>40909.601956018516</v>
      </c>
    </row>
    <row r="1176" spans="1:15" x14ac:dyDescent="0.75">
      <c r="A1176">
        <v>4</v>
      </c>
      <c r="B1176">
        <v>1177</v>
      </c>
      <c r="C1176">
        <v>2012</v>
      </c>
      <c r="D1176">
        <v>1</v>
      </c>
      <c r="E1176">
        <v>1</v>
      </c>
      <c r="F1176">
        <v>14</v>
      </c>
      <c r="G1176">
        <v>27</v>
      </c>
      <c r="H1176">
        <v>24</v>
      </c>
      <c r="I1176">
        <v>0.89</v>
      </c>
      <c r="J1176">
        <v>-6.97</v>
      </c>
      <c r="K1176">
        <v>693.80960370000003</v>
      </c>
      <c r="L1176">
        <v>1.18828308772484</v>
      </c>
      <c r="M1176" s="1">
        <f>DATE(C1176,D1176,E1176)</f>
        <v>40909</v>
      </c>
      <c r="N1176" s="2">
        <f>TIME(F1176,G1176,H1176)</f>
        <v>0.60236111111111112</v>
      </c>
      <c r="O1176" s="3">
        <f>M1176+N1176</f>
        <v>40909.602361111109</v>
      </c>
    </row>
    <row r="1177" spans="1:15" x14ac:dyDescent="0.75">
      <c r="A1177">
        <v>4</v>
      </c>
      <c r="B1177">
        <v>1179</v>
      </c>
      <c r="C1177">
        <v>2012</v>
      </c>
      <c r="D1177">
        <v>1</v>
      </c>
      <c r="E1177">
        <v>1</v>
      </c>
      <c r="F1177">
        <v>14</v>
      </c>
      <c r="G1177">
        <v>28</v>
      </c>
      <c r="H1177">
        <v>13</v>
      </c>
      <c r="I1177">
        <v>0.55000000000000004</v>
      </c>
      <c r="J1177">
        <v>-6.97</v>
      </c>
      <c r="K1177">
        <v>693.80960370000003</v>
      </c>
      <c r="L1177">
        <v>0.472655097546195</v>
      </c>
      <c r="M1177" s="1">
        <f>DATE(C1177,D1177,E1177)</f>
        <v>40909</v>
      </c>
      <c r="N1177" s="2">
        <f>TIME(F1177,G1177,H1177)</f>
        <v>0.6029282407407407</v>
      </c>
      <c r="O1177" s="3">
        <f>M1177+N1177</f>
        <v>40909.60292824074</v>
      </c>
    </row>
    <row r="1178" spans="1:15" x14ac:dyDescent="0.75">
      <c r="A1178">
        <v>4</v>
      </c>
      <c r="B1178">
        <v>1178</v>
      </c>
      <c r="C1178">
        <v>2012</v>
      </c>
      <c r="D1178">
        <v>1</v>
      </c>
      <c r="E1178">
        <v>1</v>
      </c>
      <c r="F1178">
        <v>14</v>
      </c>
      <c r="G1178">
        <v>28</v>
      </c>
      <c r="H1178">
        <v>14</v>
      </c>
      <c r="I1178">
        <v>0.97</v>
      </c>
      <c r="J1178">
        <v>-6.97</v>
      </c>
      <c r="K1178">
        <v>693.80960370000003</v>
      </c>
      <c r="L1178">
        <v>0.65088250449134</v>
      </c>
      <c r="M1178" s="1">
        <f>DATE(C1178,D1178,E1178)</f>
        <v>40909</v>
      </c>
      <c r="N1178" s="2">
        <f>TIME(F1178,G1178,H1178)</f>
        <v>0.60293981481481485</v>
      </c>
      <c r="O1178" s="3">
        <f>M1178+N1178</f>
        <v>40909.602939814817</v>
      </c>
    </row>
    <row r="1179" spans="1:15" x14ac:dyDescent="0.75">
      <c r="A1179">
        <v>4</v>
      </c>
      <c r="B1179">
        <v>1180</v>
      </c>
      <c r="C1179">
        <v>2012</v>
      </c>
      <c r="D1179">
        <v>1</v>
      </c>
      <c r="E1179">
        <v>1</v>
      </c>
      <c r="F1179">
        <v>14</v>
      </c>
      <c r="G1179">
        <v>28</v>
      </c>
      <c r="H1179">
        <v>18</v>
      </c>
      <c r="I1179">
        <v>0.06</v>
      </c>
      <c r="J1179">
        <v>-6.97</v>
      </c>
      <c r="K1179">
        <v>693.80960370000003</v>
      </c>
      <c r="L1179">
        <v>0.463257794199259</v>
      </c>
      <c r="M1179" s="1">
        <f>DATE(C1179,D1179,E1179)</f>
        <v>40909</v>
      </c>
      <c r="N1179" s="2">
        <f>TIME(F1179,G1179,H1179)</f>
        <v>0.60298611111111111</v>
      </c>
      <c r="O1179" s="3">
        <f>M1179+N1179</f>
        <v>40909.602986111109</v>
      </c>
    </row>
    <row r="1180" spans="1:15" x14ac:dyDescent="0.75">
      <c r="A1180">
        <v>4</v>
      </c>
      <c r="B1180">
        <v>1181</v>
      </c>
      <c r="C1180">
        <v>2012</v>
      </c>
      <c r="D1180">
        <v>1</v>
      </c>
      <c r="E1180">
        <v>1</v>
      </c>
      <c r="F1180">
        <v>14</v>
      </c>
      <c r="G1180">
        <v>29</v>
      </c>
      <c r="H1180">
        <v>29</v>
      </c>
      <c r="I1180">
        <v>0.45</v>
      </c>
      <c r="J1180">
        <v>-6.97</v>
      </c>
      <c r="K1180">
        <v>693.80960370000003</v>
      </c>
      <c r="L1180">
        <v>0.71781015419141903</v>
      </c>
      <c r="M1180" s="1">
        <f>DATE(C1180,D1180,E1180)</f>
        <v>40909</v>
      </c>
      <c r="N1180" s="2">
        <f>TIME(F1180,G1180,H1180)</f>
        <v>0.60380787037037031</v>
      </c>
      <c r="O1180" s="3">
        <f>M1180+N1180</f>
        <v>40909.603807870371</v>
      </c>
    </row>
    <row r="1181" spans="1:15" x14ac:dyDescent="0.75">
      <c r="A1181">
        <v>4</v>
      </c>
      <c r="B1181">
        <v>1182</v>
      </c>
      <c r="C1181">
        <v>2012</v>
      </c>
      <c r="D1181">
        <v>1</v>
      </c>
      <c r="E1181">
        <v>1</v>
      </c>
      <c r="F1181">
        <v>14</v>
      </c>
      <c r="G1181">
        <v>30</v>
      </c>
      <c r="H1181">
        <v>25</v>
      </c>
      <c r="I1181">
        <v>0.94</v>
      </c>
      <c r="J1181">
        <v>-6.97</v>
      </c>
      <c r="K1181">
        <v>693.80960370000003</v>
      </c>
      <c r="L1181">
        <v>0.91041729900050805</v>
      </c>
      <c r="M1181" s="1">
        <f>DATE(C1181,D1181,E1181)</f>
        <v>40909</v>
      </c>
      <c r="N1181" s="2">
        <f>TIME(F1181,G1181,H1181)</f>
        <v>0.60445601851851849</v>
      </c>
      <c r="O1181" s="3">
        <f>M1181+N1181</f>
        <v>40909.604456018518</v>
      </c>
    </row>
    <row r="1182" spans="1:15" x14ac:dyDescent="0.75">
      <c r="A1182">
        <v>4</v>
      </c>
      <c r="B1182">
        <v>1183</v>
      </c>
      <c r="C1182">
        <v>2012</v>
      </c>
      <c r="D1182">
        <v>1</v>
      </c>
      <c r="E1182">
        <v>1</v>
      </c>
      <c r="F1182">
        <v>14</v>
      </c>
      <c r="G1182">
        <v>30</v>
      </c>
      <c r="H1182">
        <v>28</v>
      </c>
      <c r="I1182">
        <v>0.27</v>
      </c>
      <c r="J1182">
        <v>-6.97</v>
      </c>
      <c r="K1182">
        <v>693.80960370000003</v>
      </c>
      <c r="L1182">
        <v>0.90384186286687895</v>
      </c>
      <c r="M1182" s="1">
        <f>DATE(C1182,D1182,E1182)</f>
        <v>40909</v>
      </c>
      <c r="N1182" s="2">
        <f>TIME(F1182,G1182,H1182)</f>
        <v>0.60449074074074072</v>
      </c>
      <c r="O1182" s="3">
        <f>M1182+N1182</f>
        <v>40909.604490740741</v>
      </c>
    </row>
    <row r="1183" spans="1:15" x14ac:dyDescent="0.75">
      <c r="A1183">
        <v>4</v>
      </c>
      <c r="B1183">
        <v>1184</v>
      </c>
      <c r="C1183">
        <v>2012</v>
      </c>
      <c r="D1183">
        <v>1</v>
      </c>
      <c r="E1183">
        <v>1</v>
      </c>
      <c r="F1183">
        <v>14</v>
      </c>
      <c r="G1183">
        <v>30</v>
      </c>
      <c r="H1183">
        <v>28</v>
      </c>
      <c r="I1183">
        <v>0.69</v>
      </c>
      <c r="J1183">
        <v>-6.97</v>
      </c>
      <c r="K1183">
        <v>693.80960370000003</v>
      </c>
      <c r="L1183">
        <v>1.9541557141835999</v>
      </c>
      <c r="M1183" s="1">
        <f>DATE(C1183,D1183,E1183)</f>
        <v>40909</v>
      </c>
      <c r="N1183" s="2">
        <f>TIME(F1183,G1183,H1183)</f>
        <v>0.60449074074074072</v>
      </c>
      <c r="O1183" s="3">
        <f>M1183+N1183</f>
        <v>40909.604490740741</v>
      </c>
    </row>
    <row r="1184" spans="1:15" x14ac:dyDescent="0.75">
      <c r="A1184">
        <v>4</v>
      </c>
      <c r="B1184">
        <v>1185</v>
      </c>
      <c r="C1184">
        <v>2012</v>
      </c>
      <c r="D1184">
        <v>1</v>
      </c>
      <c r="E1184">
        <v>1</v>
      </c>
      <c r="F1184">
        <v>14</v>
      </c>
      <c r="G1184">
        <v>30</v>
      </c>
      <c r="H1184">
        <v>33</v>
      </c>
      <c r="I1184">
        <v>7.0000000000000007E-2</v>
      </c>
      <c r="J1184">
        <v>-6.97</v>
      </c>
      <c r="K1184">
        <v>693.80960370000003</v>
      </c>
      <c r="L1184">
        <v>0.41524323688228199</v>
      </c>
      <c r="M1184" s="1">
        <f>DATE(C1184,D1184,E1184)</f>
        <v>40909</v>
      </c>
      <c r="N1184" s="2">
        <f>TIME(F1184,G1184,H1184)</f>
        <v>0.60454861111111113</v>
      </c>
      <c r="O1184" s="3">
        <f>M1184+N1184</f>
        <v>40909.604548611111</v>
      </c>
    </row>
    <row r="1185" spans="1:15" x14ac:dyDescent="0.75">
      <c r="A1185">
        <v>4</v>
      </c>
      <c r="B1185">
        <v>1186</v>
      </c>
      <c r="C1185">
        <v>2012</v>
      </c>
      <c r="D1185">
        <v>1</v>
      </c>
      <c r="E1185">
        <v>1</v>
      </c>
      <c r="F1185">
        <v>14</v>
      </c>
      <c r="G1185">
        <v>30</v>
      </c>
      <c r="H1185">
        <v>33</v>
      </c>
      <c r="I1185">
        <v>0.26</v>
      </c>
      <c r="J1185">
        <v>-6.97</v>
      </c>
      <c r="K1185">
        <v>693.80960370000003</v>
      </c>
      <c r="L1185">
        <v>1.4302110419401499</v>
      </c>
      <c r="M1185" s="1">
        <f>DATE(C1185,D1185,E1185)</f>
        <v>40909</v>
      </c>
      <c r="N1185" s="2">
        <f>TIME(F1185,G1185,H1185)</f>
        <v>0.60454861111111113</v>
      </c>
      <c r="O1185" s="3">
        <f>M1185+N1185</f>
        <v>40909.604548611111</v>
      </c>
    </row>
    <row r="1186" spans="1:15" x14ac:dyDescent="0.75">
      <c r="A1186">
        <v>4</v>
      </c>
      <c r="B1186">
        <v>1187</v>
      </c>
      <c r="C1186">
        <v>2012</v>
      </c>
      <c r="D1186">
        <v>1</v>
      </c>
      <c r="E1186">
        <v>1</v>
      </c>
      <c r="F1186">
        <v>14</v>
      </c>
      <c r="G1186">
        <v>30</v>
      </c>
      <c r="H1186">
        <v>46</v>
      </c>
      <c r="I1186">
        <v>0.55000000000000004</v>
      </c>
      <c r="J1186">
        <v>-6.97</v>
      </c>
      <c r="K1186">
        <v>693.80960370000003</v>
      </c>
      <c r="L1186">
        <v>0.24825460358499399</v>
      </c>
      <c r="M1186" s="1">
        <f>DATE(C1186,D1186,E1186)</f>
        <v>40909</v>
      </c>
      <c r="N1186" s="2">
        <f>TIME(F1186,G1186,H1186)</f>
        <v>0.60469907407407408</v>
      </c>
      <c r="O1186" s="3">
        <f>M1186+N1186</f>
        <v>40909.604699074072</v>
      </c>
    </row>
    <row r="1187" spans="1:15" x14ac:dyDescent="0.75">
      <c r="A1187">
        <v>4</v>
      </c>
      <c r="B1187">
        <v>1188</v>
      </c>
      <c r="C1187">
        <v>2012</v>
      </c>
      <c r="D1187">
        <v>1</v>
      </c>
      <c r="E1187">
        <v>1</v>
      </c>
      <c r="F1187">
        <v>14</v>
      </c>
      <c r="G1187">
        <v>32</v>
      </c>
      <c r="H1187">
        <v>48</v>
      </c>
      <c r="I1187">
        <v>0.63</v>
      </c>
      <c r="J1187">
        <v>-6.97</v>
      </c>
      <c r="K1187">
        <v>693.80960370000003</v>
      </c>
      <c r="L1187">
        <v>0.42559782115016498</v>
      </c>
      <c r="M1187" s="1">
        <f>DATE(C1187,D1187,E1187)</f>
        <v>40909</v>
      </c>
      <c r="N1187" s="2">
        <f>TIME(F1187,G1187,H1187)</f>
        <v>0.60611111111111116</v>
      </c>
      <c r="O1187" s="3">
        <f>M1187+N1187</f>
        <v>40909.606111111112</v>
      </c>
    </row>
    <row r="1188" spans="1:15" x14ac:dyDescent="0.75">
      <c r="A1188">
        <v>4</v>
      </c>
      <c r="B1188">
        <v>1189</v>
      </c>
      <c r="C1188">
        <v>2012</v>
      </c>
      <c r="D1188">
        <v>1</v>
      </c>
      <c r="E1188">
        <v>1</v>
      </c>
      <c r="F1188">
        <v>14</v>
      </c>
      <c r="G1188">
        <v>33</v>
      </c>
      <c r="H1188">
        <v>8</v>
      </c>
      <c r="I1188">
        <v>0.87</v>
      </c>
      <c r="J1188">
        <v>-6.97</v>
      </c>
      <c r="K1188">
        <v>693.80960370000003</v>
      </c>
      <c r="L1188">
        <v>1.50915644881837</v>
      </c>
      <c r="M1188" s="1">
        <f>DATE(C1188,D1188,E1188)</f>
        <v>40909</v>
      </c>
      <c r="N1188" s="2">
        <f>TIME(F1188,G1188,H1188)</f>
        <v>0.6063425925925926</v>
      </c>
      <c r="O1188" s="3">
        <f>M1188+N1188</f>
        <v>40909.606342592589</v>
      </c>
    </row>
    <row r="1189" spans="1:15" x14ac:dyDescent="0.75">
      <c r="A1189">
        <v>4</v>
      </c>
      <c r="B1189">
        <v>1190</v>
      </c>
      <c r="C1189">
        <v>2012</v>
      </c>
      <c r="D1189">
        <v>1</v>
      </c>
      <c r="E1189">
        <v>1</v>
      </c>
      <c r="F1189">
        <v>14</v>
      </c>
      <c r="G1189">
        <v>33</v>
      </c>
      <c r="H1189">
        <v>18</v>
      </c>
      <c r="I1189">
        <v>0.13</v>
      </c>
      <c r="J1189">
        <v>-6.97</v>
      </c>
      <c r="K1189">
        <v>693.80960370000003</v>
      </c>
      <c r="L1189">
        <v>2.1937030469426899</v>
      </c>
      <c r="M1189" s="1">
        <f>DATE(C1189,D1189,E1189)</f>
        <v>40909</v>
      </c>
      <c r="N1189" s="2">
        <f>TIME(F1189,G1189,H1189)</f>
        <v>0.60645833333333332</v>
      </c>
      <c r="O1189" s="3">
        <f>M1189+N1189</f>
        <v>40909.606458333335</v>
      </c>
    </row>
    <row r="1190" spans="1:15" x14ac:dyDescent="0.75">
      <c r="A1190">
        <v>4</v>
      </c>
      <c r="B1190">
        <v>1191</v>
      </c>
      <c r="C1190">
        <v>2012</v>
      </c>
      <c r="D1190">
        <v>1</v>
      </c>
      <c r="E1190">
        <v>1</v>
      </c>
      <c r="F1190">
        <v>14</v>
      </c>
      <c r="G1190">
        <v>33</v>
      </c>
      <c r="H1190">
        <v>37</v>
      </c>
      <c r="I1190">
        <v>0.22</v>
      </c>
      <c r="J1190">
        <v>-6.97</v>
      </c>
      <c r="K1190">
        <v>693.80960370000003</v>
      </c>
      <c r="L1190">
        <v>0.41197162068780402</v>
      </c>
      <c r="M1190" s="1">
        <f>DATE(C1190,D1190,E1190)</f>
        <v>40909</v>
      </c>
      <c r="N1190" s="2">
        <f>TIME(F1190,G1190,H1190)</f>
        <v>0.60667824074074073</v>
      </c>
      <c r="O1190" s="3">
        <f>M1190+N1190</f>
        <v>40909.606678240743</v>
      </c>
    </row>
    <row r="1191" spans="1:15" x14ac:dyDescent="0.75">
      <c r="A1191">
        <v>4</v>
      </c>
      <c r="B1191">
        <v>1192</v>
      </c>
      <c r="C1191">
        <v>2012</v>
      </c>
      <c r="D1191">
        <v>1</v>
      </c>
      <c r="E1191">
        <v>1</v>
      </c>
      <c r="F1191">
        <v>14</v>
      </c>
      <c r="G1191">
        <v>34</v>
      </c>
      <c r="H1191">
        <v>1</v>
      </c>
      <c r="I1191">
        <v>0.03</v>
      </c>
      <c r="J1191">
        <v>-6.97</v>
      </c>
      <c r="K1191">
        <v>693.80960370000003</v>
      </c>
      <c r="L1191">
        <v>0.58537802430506303</v>
      </c>
      <c r="M1191" s="1">
        <f>DATE(C1191,D1191,E1191)</f>
        <v>40909</v>
      </c>
      <c r="N1191" s="2">
        <f>TIME(F1191,G1191,H1191)</f>
        <v>0.60695601851851855</v>
      </c>
      <c r="O1191" s="3">
        <f>M1191+N1191</f>
        <v>40909.606956018521</v>
      </c>
    </row>
    <row r="1192" spans="1:15" x14ac:dyDescent="0.75">
      <c r="A1192">
        <v>4</v>
      </c>
      <c r="B1192">
        <v>1193</v>
      </c>
      <c r="C1192">
        <v>2012</v>
      </c>
      <c r="D1192">
        <v>1</v>
      </c>
      <c r="E1192">
        <v>1</v>
      </c>
      <c r="F1192">
        <v>14</v>
      </c>
      <c r="G1192">
        <v>34</v>
      </c>
      <c r="H1192">
        <v>2</v>
      </c>
      <c r="I1192">
        <v>0.51</v>
      </c>
      <c r="J1192">
        <v>-6.97</v>
      </c>
      <c r="K1192">
        <v>693.80960370000003</v>
      </c>
      <c r="L1192">
        <v>0.972202218256769</v>
      </c>
      <c r="M1192" s="1">
        <f>DATE(C1192,D1192,E1192)</f>
        <v>40909</v>
      </c>
      <c r="N1192" s="2">
        <f>TIME(F1192,G1192,H1192)</f>
        <v>0.60696759259259259</v>
      </c>
      <c r="O1192" s="3">
        <f>M1192+N1192</f>
        <v>40909.60696759259</v>
      </c>
    </row>
    <row r="1193" spans="1:15" x14ac:dyDescent="0.75">
      <c r="A1193">
        <v>4</v>
      </c>
      <c r="B1193">
        <v>1194</v>
      </c>
      <c r="C1193">
        <v>2012</v>
      </c>
      <c r="D1193">
        <v>1</v>
      </c>
      <c r="E1193">
        <v>1</v>
      </c>
      <c r="F1193">
        <v>14</v>
      </c>
      <c r="G1193">
        <v>34</v>
      </c>
      <c r="H1193">
        <v>9</v>
      </c>
      <c r="I1193">
        <v>0.52</v>
      </c>
      <c r="J1193">
        <v>-6.97</v>
      </c>
      <c r="K1193">
        <v>693.80960370000003</v>
      </c>
      <c r="L1193">
        <v>1.5905219069796599</v>
      </c>
      <c r="M1193" s="1">
        <f>DATE(C1193,D1193,E1193)</f>
        <v>40909</v>
      </c>
      <c r="N1193" s="2">
        <f>TIME(F1193,G1193,H1193)</f>
        <v>0.60704861111111108</v>
      </c>
      <c r="O1193" s="3">
        <f>M1193+N1193</f>
        <v>40909.607048611113</v>
      </c>
    </row>
    <row r="1194" spans="1:15" x14ac:dyDescent="0.75">
      <c r="A1194">
        <v>4</v>
      </c>
      <c r="B1194">
        <v>1195</v>
      </c>
      <c r="C1194">
        <v>2012</v>
      </c>
      <c r="D1194">
        <v>1</v>
      </c>
      <c r="E1194">
        <v>1</v>
      </c>
      <c r="F1194">
        <v>14</v>
      </c>
      <c r="G1194">
        <v>34</v>
      </c>
      <c r="H1194">
        <v>9</v>
      </c>
      <c r="I1194">
        <v>0.52</v>
      </c>
      <c r="J1194">
        <v>-6.97</v>
      </c>
      <c r="K1194">
        <v>693.80960370000003</v>
      </c>
      <c r="L1194">
        <v>1.14647254873529</v>
      </c>
      <c r="M1194" s="1">
        <f>DATE(C1194,D1194,E1194)</f>
        <v>40909</v>
      </c>
      <c r="N1194" s="2">
        <f>TIME(F1194,G1194,H1194)</f>
        <v>0.60704861111111108</v>
      </c>
      <c r="O1194" s="3">
        <f>M1194+N1194</f>
        <v>40909.607048611113</v>
      </c>
    </row>
    <row r="1195" spans="1:15" x14ac:dyDescent="0.75">
      <c r="A1195">
        <v>4</v>
      </c>
      <c r="B1195">
        <v>1196</v>
      </c>
      <c r="C1195">
        <v>2012</v>
      </c>
      <c r="D1195">
        <v>1</v>
      </c>
      <c r="E1195">
        <v>1</v>
      </c>
      <c r="F1195">
        <v>14</v>
      </c>
      <c r="G1195">
        <v>34</v>
      </c>
      <c r="H1195">
        <v>11</v>
      </c>
      <c r="I1195">
        <v>0.92</v>
      </c>
      <c r="J1195">
        <v>-6.97</v>
      </c>
      <c r="K1195">
        <v>693.80960370000003</v>
      </c>
      <c r="L1195">
        <v>0.427194318403191</v>
      </c>
      <c r="M1195" s="1">
        <f>DATE(C1195,D1195,E1195)</f>
        <v>40909</v>
      </c>
      <c r="N1195" s="2">
        <f>TIME(F1195,G1195,H1195)</f>
        <v>0.60707175925925927</v>
      </c>
      <c r="O1195" s="3">
        <f>M1195+N1195</f>
        <v>40909.607071759259</v>
      </c>
    </row>
    <row r="1196" spans="1:15" x14ac:dyDescent="0.75">
      <c r="A1196">
        <v>4</v>
      </c>
      <c r="B1196">
        <v>1197</v>
      </c>
      <c r="C1196">
        <v>2012</v>
      </c>
      <c r="D1196">
        <v>1</v>
      </c>
      <c r="E1196">
        <v>1</v>
      </c>
      <c r="F1196">
        <v>14</v>
      </c>
      <c r="G1196">
        <v>34</v>
      </c>
      <c r="H1196">
        <v>13</v>
      </c>
      <c r="I1196">
        <v>0.63</v>
      </c>
      <c r="J1196">
        <v>-6.97</v>
      </c>
      <c r="K1196">
        <v>693.80960370000003</v>
      </c>
      <c r="L1196">
        <v>4.8087332126994999</v>
      </c>
      <c r="M1196" s="1">
        <f>DATE(C1196,D1196,E1196)</f>
        <v>40909</v>
      </c>
      <c r="N1196" s="2">
        <f>TIME(F1196,G1196,H1196)</f>
        <v>0.60709490740740735</v>
      </c>
      <c r="O1196" s="3">
        <f>M1196+N1196</f>
        <v>40909.607094907406</v>
      </c>
    </row>
    <row r="1197" spans="1:15" x14ac:dyDescent="0.75">
      <c r="A1197">
        <v>4</v>
      </c>
      <c r="B1197">
        <v>1198</v>
      </c>
      <c r="C1197">
        <v>2012</v>
      </c>
      <c r="D1197">
        <v>1</v>
      </c>
      <c r="E1197">
        <v>1</v>
      </c>
      <c r="F1197">
        <v>14</v>
      </c>
      <c r="G1197">
        <v>34</v>
      </c>
      <c r="H1197">
        <v>17</v>
      </c>
      <c r="I1197">
        <v>0.68</v>
      </c>
      <c r="J1197">
        <v>-6.97</v>
      </c>
      <c r="K1197">
        <v>693.80960370000003</v>
      </c>
      <c r="L1197">
        <v>0.51517678303334302</v>
      </c>
      <c r="M1197" s="1">
        <f>DATE(C1197,D1197,E1197)</f>
        <v>40909</v>
      </c>
      <c r="N1197" s="2">
        <f>TIME(F1197,G1197,H1197)</f>
        <v>0.60714120370370372</v>
      </c>
      <c r="O1197" s="3">
        <f>M1197+N1197</f>
        <v>40909.607141203705</v>
      </c>
    </row>
    <row r="1198" spans="1:15" x14ac:dyDescent="0.75">
      <c r="A1198">
        <v>4</v>
      </c>
      <c r="B1198">
        <v>1199</v>
      </c>
      <c r="C1198">
        <v>2012</v>
      </c>
      <c r="D1198">
        <v>1</v>
      </c>
      <c r="E1198">
        <v>1</v>
      </c>
      <c r="F1198">
        <v>14</v>
      </c>
      <c r="G1198">
        <v>34</v>
      </c>
      <c r="H1198">
        <v>35</v>
      </c>
      <c r="I1198">
        <v>0.44</v>
      </c>
      <c r="J1198">
        <v>-6.97</v>
      </c>
      <c r="K1198">
        <v>693.80960370000003</v>
      </c>
      <c r="L1198">
        <v>3.02842417045373</v>
      </c>
      <c r="M1198" s="1">
        <f>DATE(C1198,D1198,E1198)</f>
        <v>40909</v>
      </c>
      <c r="N1198" s="2">
        <f>TIME(F1198,G1198,H1198)</f>
        <v>0.60734953703703709</v>
      </c>
      <c r="O1198" s="3">
        <f>M1198+N1198</f>
        <v>40909.607349537036</v>
      </c>
    </row>
    <row r="1199" spans="1:15" x14ac:dyDescent="0.75">
      <c r="A1199">
        <v>4</v>
      </c>
      <c r="B1199">
        <v>1200</v>
      </c>
      <c r="C1199">
        <v>2012</v>
      </c>
      <c r="D1199">
        <v>1</v>
      </c>
      <c r="E1199">
        <v>1</v>
      </c>
      <c r="F1199">
        <v>14</v>
      </c>
      <c r="G1199">
        <v>35</v>
      </c>
      <c r="H1199">
        <v>18</v>
      </c>
      <c r="I1199">
        <v>0.33</v>
      </c>
      <c r="J1199">
        <v>-6.97</v>
      </c>
      <c r="K1199">
        <v>693.80960370000003</v>
      </c>
      <c r="L1199">
        <v>0.33950939155025101</v>
      </c>
      <c r="M1199" s="1">
        <f>DATE(C1199,D1199,E1199)</f>
        <v>40909</v>
      </c>
      <c r="N1199" s="2">
        <f>TIME(F1199,G1199,H1199)</f>
        <v>0.60784722222222221</v>
      </c>
      <c r="O1199" s="3">
        <f>M1199+N1199</f>
        <v>40909.607847222222</v>
      </c>
    </row>
    <row r="1200" spans="1:15" x14ac:dyDescent="0.75">
      <c r="A1200">
        <v>4</v>
      </c>
      <c r="B1200">
        <v>1201</v>
      </c>
      <c r="C1200">
        <v>2012</v>
      </c>
      <c r="D1200">
        <v>1</v>
      </c>
      <c r="E1200">
        <v>1</v>
      </c>
      <c r="F1200">
        <v>14</v>
      </c>
      <c r="G1200">
        <v>35</v>
      </c>
      <c r="H1200">
        <v>37</v>
      </c>
      <c r="I1200">
        <v>0.41</v>
      </c>
      <c r="J1200">
        <v>-6.97</v>
      </c>
      <c r="K1200">
        <v>693.80960370000003</v>
      </c>
      <c r="L1200">
        <v>6.1005104883903298</v>
      </c>
      <c r="M1200" s="1">
        <f>DATE(C1200,D1200,E1200)</f>
        <v>40909</v>
      </c>
      <c r="N1200" s="2">
        <f>TIME(F1200,G1200,H1200)</f>
        <v>0.60806712962962961</v>
      </c>
      <c r="O1200" s="3">
        <f>M1200+N1200</f>
        <v>40909.608067129629</v>
      </c>
    </row>
    <row r="1201" spans="1:15" x14ac:dyDescent="0.75">
      <c r="A1201">
        <v>4</v>
      </c>
      <c r="B1201">
        <v>1202</v>
      </c>
      <c r="C1201">
        <v>2012</v>
      </c>
      <c r="D1201">
        <v>1</v>
      </c>
      <c r="E1201">
        <v>1</v>
      </c>
      <c r="F1201">
        <v>14</v>
      </c>
      <c r="G1201">
        <v>35</v>
      </c>
      <c r="H1201">
        <v>37</v>
      </c>
      <c r="I1201">
        <v>0.62</v>
      </c>
      <c r="J1201">
        <v>-6.97</v>
      </c>
      <c r="K1201">
        <v>693.80960370000003</v>
      </c>
      <c r="L1201">
        <v>1.3140537269497199</v>
      </c>
      <c r="M1201" s="1">
        <f>DATE(C1201,D1201,E1201)</f>
        <v>40909</v>
      </c>
      <c r="N1201" s="2">
        <f>TIME(F1201,G1201,H1201)</f>
        <v>0.60806712962962961</v>
      </c>
      <c r="O1201" s="3">
        <f>M1201+N1201</f>
        <v>40909.608067129629</v>
      </c>
    </row>
    <row r="1202" spans="1:15" x14ac:dyDescent="0.75">
      <c r="A1202">
        <v>4</v>
      </c>
      <c r="B1202">
        <v>1203</v>
      </c>
      <c r="C1202">
        <v>2012</v>
      </c>
      <c r="D1202">
        <v>1</v>
      </c>
      <c r="E1202">
        <v>1</v>
      </c>
      <c r="F1202">
        <v>14</v>
      </c>
      <c r="G1202">
        <v>35</v>
      </c>
      <c r="H1202">
        <v>46</v>
      </c>
      <c r="I1202">
        <v>0.17</v>
      </c>
      <c r="J1202">
        <v>-6.97</v>
      </c>
      <c r="K1202">
        <v>693.80960370000003</v>
      </c>
      <c r="L1202">
        <v>0.85837407426119805</v>
      </c>
      <c r="M1202" s="1">
        <f>DATE(C1202,D1202,E1202)</f>
        <v>40909</v>
      </c>
      <c r="N1202" s="2">
        <f>TIME(F1202,G1202,H1202)</f>
        <v>0.60817129629629629</v>
      </c>
      <c r="O1202" s="3">
        <f>M1202+N1202</f>
        <v>40909.608171296299</v>
      </c>
    </row>
    <row r="1203" spans="1:15" x14ac:dyDescent="0.75">
      <c r="A1203">
        <v>4</v>
      </c>
      <c r="B1203">
        <v>1204</v>
      </c>
      <c r="C1203">
        <v>2012</v>
      </c>
      <c r="D1203">
        <v>1</v>
      </c>
      <c r="E1203">
        <v>1</v>
      </c>
      <c r="F1203">
        <v>14</v>
      </c>
      <c r="G1203">
        <v>36</v>
      </c>
      <c r="H1203">
        <v>9</v>
      </c>
      <c r="I1203">
        <v>0.64</v>
      </c>
      <c r="J1203">
        <v>-6.97</v>
      </c>
      <c r="K1203">
        <v>693.80960370000003</v>
      </c>
      <c r="L1203">
        <v>1.33496006510664</v>
      </c>
      <c r="M1203" s="1">
        <f>DATE(C1203,D1203,E1203)</f>
        <v>40909</v>
      </c>
      <c r="N1203" s="2">
        <f>TIME(F1203,G1203,H1203)</f>
        <v>0.60843749999999996</v>
      </c>
      <c r="O1203" s="3">
        <f>M1203+N1203</f>
        <v>40909.608437499999</v>
      </c>
    </row>
    <row r="1204" spans="1:15" x14ac:dyDescent="0.75">
      <c r="A1204">
        <v>4</v>
      </c>
      <c r="B1204">
        <v>1205</v>
      </c>
      <c r="C1204">
        <v>2012</v>
      </c>
      <c r="D1204">
        <v>1</v>
      </c>
      <c r="E1204">
        <v>1</v>
      </c>
      <c r="F1204">
        <v>14</v>
      </c>
      <c r="G1204">
        <v>36</v>
      </c>
      <c r="H1204">
        <v>22</v>
      </c>
      <c r="I1204">
        <v>0.78</v>
      </c>
      <c r="J1204">
        <v>-6.97</v>
      </c>
      <c r="K1204">
        <v>693.80960370000003</v>
      </c>
      <c r="L1204">
        <v>2.0345481669817902</v>
      </c>
      <c r="M1204" s="1">
        <f>DATE(C1204,D1204,E1204)</f>
        <v>40909</v>
      </c>
      <c r="N1204" s="2">
        <f>TIME(F1204,G1204,H1204)</f>
        <v>0.60858796296296302</v>
      </c>
      <c r="O1204" s="3">
        <f>M1204+N1204</f>
        <v>40909.608587962961</v>
      </c>
    </row>
    <row r="1205" spans="1:15" x14ac:dyDescent="0.75">
      <c r="A1205">
        <v>4</v>
      </c>
      <c r="B1205">
        <v>1206</v>
      </c>
      <c r="C1205">
        <v>2012</v>
      </c>
      <c r="D1205">
        <v>1</v>
      </c>
      <c r="E1205">
        <v>1</v>
      </c>
      <c r="F1205">
        <v>14</v>
      </c>
      <c r="G1205">
        <v>36</v>
      </c>
      <c r="H1205">
        <v>28</v>
      </c>
      <c r="I1205">
        <v>0.55000000000000004</v>
      </c>
      <c r="J1205">
        <v>-6.97</v>
      </c>
      <c r="K1205">
        <v>693.80960370000003</v>
      </c>
      <c r="L1205">
        <v>0.77886789935544798</v>
      </c>
      <c r="M1205" s="1">
        <f>DATE(C1205,D1205,E1205)</f>
        <v>40909</v>
      </c>
      <c r="N1205" s="2">
        <f>TIME(F1205,G1205,H1205)</f>
        <v>0.60865740740740748</v>
      </c>
      <c r="O1205" s="3">
        <f>M1205+N1205</f>
        <v>40909.608657407407</v>
      </c>
    </row>
    <row r="1206" spans="1:15" x14ac:dyDescent="0.75">
      <c r="A1206">
        <v>4</v>
      </c>
      <c r="B1206">
        <v>1207</v>
      </c>
      <c r="C1206">
        <v>2012</v>
      </c>
      <c r="D1206">
        <v>1</v>
      </c>
      <c r="E1206">
        <v>1</v>
      </c>
      <c r="F1206">
        <v>14</v>
      </c>
      <c r="G1206">
        <v>36</v>
      </c>
      <c r="H1206">
        <v>35</v>
      </c>
      <c r="I1206">
        <v>0.18</v>
      </c>
      <c r="J1206">
        <v>-6.97</v>
      </c>
      <c r="K1206">
        <v>693.80960370000003</v>
      </c>
      <c r="L1206">
        <v>1.0880935343809699</v>
      </c>
      <c r="M1206" s="1">
        <f>DATE(C1206,D1206,E1206)</f>
        <v>40909</v>
      </c>
      <c r="N1206" s="2">
        <f>TIME(F1206,G1206,H1206)</f>
        <v>0.60873842592592597</v>
      </c>
      <c r="O1206" s="3">
        <f>M1206+N1206</f>
        <v>40909.608738425923</v>
      </c>
    </row>
    <row r="1207" spans="1:15" x14ac:dyDescent="0.75">
      <c r="A1207">
        <v>4</v>
      </c>
      <c r="B1207">
        <v>1208</v>
      </c>
      <c r="C1207">
        <v>2012</v>
      </c>
      <c r="D1207">
        <v>1</v>
      </c>
      <c r="E1207">
        <v>1</v>
      </c>
      <c r="F1207">
        <v>14</v>
      </c>
      <c r="G1207">
        <v>36</v>
      </c>
      <c r="H1207">
        <v>41</v>
      </c>
      <c r="I1207">
        <v>0.49</v>
      </c>
      <c r="J1207">
        <v>-6.97</v>
      </c>
      <c r="K1207">
        <v>693.80960370000003</v>
      </c>
      <c r="L1207">
        <v>0.66422064771512501</v>
      </c>
      <c r="M1207" s="1">
        <f>DATE(C1207,D1207,E1207)</f>
        <v>40909</v>
      </c>
      <c r="N1207" s="2">
        <f>TIME(F1207,G1207,H1207)</f>
        <v>0.60880787037037043</v>
      </c>
      <c r="O1207" s="3">
        <f>M1207+N1207</f>
        <v>40909.608807870369</v>
      </c>
    </row>
    <row r="1208" spans="1:15" x14ac:dyDescent="0.75">
      <c r="A1208">
        <v>4</v>
      </c>
      <c r="B1208">
        <v>1209</v>
      </c>
      <c r="C1208">
        <v>2012</v>
      </c>
      <c r="D1208">
        <v>1</v>
      </c>
      <c r="E1208">
        <v>1</v>
      </c>
      <c r="F1208">
        <v>14</v>
      </c>
      <c r="G1208">
        <v>36</v>
      </c>
      <c r="H1208">
        <v>43</v>
      </c>
      <c r="I1208">
        <v>0.46</v>
      </c>
      <c r="J1208">
        <v>-6.97</v>
      </c>
      <c r="K1208">
        <v>693.80960370000003</v>
      </c>
      <c r="L1208">
        <v>0.85232419696703499</v>
      </c>
      <c r="M1208" s="1">
        <f>DATE(C1208,D1208,E1208)</f>
        <v>40909</v>
      </c>
      <c r="N1208" s="2">
        <f>TIME(F1208,G1208,H1208)</f>
        <v>0.60883101851851851</v>
      </c>
      <c r="O1208" s="3">
        <f>M1208+N1208</f>
        <v>40909.608831018515</v>
      </c>
    </row>
    <row r="1209" spans="1:15" x14ac:dyDescent="0.75">
      <c r="A1209">
        <v>4</v>
      </c>
      <c r="B1209">
        <v>1210</v>
      </c>
      <c r="C1209">
        <v>2012</v>
      </c>
      <c r="D1209">
        <v>1</v>
      </c>
      <c r="E1209">
        <v>1</v>
      </c>
      <c r="F1209">
        <v>14</v>
      </c>
      <c r="G1209">
        <v>36</v>
      </c>
      <c r="H1209">
        <v>48</v>
      </c>
      <c r="I1209">
        <v>0.57999999999999996</v>
      </c>
      <c r="J1209">
        <v>-6.97</v>
      </c>
      <c r="K1209">
        <v>693.80960370000003</v>
      </c>
      <c r="L1209">
        <v>0.62493507857952302</v>
      </c>
      <c r="M1209" s="1">
        <f>DATE(C1209,D1209,E1209)</f>
        <v>40909</v>
      </c>
      <c r="N1209" s="2">
        <f>TIME(F1209,G1209,H1209)</f>
        <v>0.60888888888888892</v>
      </c>
      <c r="O1209" s="3">
        <f>M1209+N1209</f>
        <v>40909.608888888892</v>
      </c>
    </row>
    <row r="1210" spans="1:15" x14ac:dyDescent="0.75">
      <c r="A1210">
        <v>4</v>
      </c>
      <c r="B1210">
        <v>1211</v>
      </c>
      <c r="C1210">
        <v>2012</v>
      </c>
      <c r="D1210">
        <v>1</v>
      </c>
      <c r="E1210">
        <v>1</v>
      </c>
      <c r="F1210">
        <v>14</v>
      </c>
      <c r="G1210">
        <v>36</v>
      </c>
      <c r="H1210">
        <v>49</v>
      </c>
      <c r="I1210">
        <v>0.42</v>
      </c>
      <c r="J1210">
        <v>-6.97</v>
      </c>
      <c r="K1210">
        <v>693.80960370000003</v>
      </c>
      <c r="L1210">
        <v>1.6394343800539399</v>
      </c>
      <c r="M1210" s="1">
        <f>DATE(C1210,D1210,E1210)</f>
        <v>40909</v>
      </c>
      <c r="N1210" s="2">
        <f>TIME(F1210,G1210,H1210)</f>
        <v>0.60890046296296296</v>
      </c>
      <c r="O1210" s="3">
        <f>M1210+N1210</f>
        <v>40909.608900462961</v>
      </c>
    </row>
    <row r="1211" spans="1:15" x14ac:dyDescent="0.75">
      <c r="A1211">
        <v>4</v>
      </c>
      <c r="B1211">
        <v>1212</v>
      </c>
      <c r="C1211">
        <v>2012</v>
      </c>
      <c r="D1211">
        <v>1</v>
      </c>
      <c r="E1211">
        <v>1</v>
      </c>
      <c r="F1211">
        <v>14</v>
      </c>
      <c r="G1211">
        <v>37</v>
      </c>
      <c r="H1211">
        <v>4</v>
      </c>
      <c r="I1211">
        <v>0.38</v>
      </c>
      <c r="J1211">
        <v>-6.97</v>
      </c>
      <c r="K1211">
        <v>693.80960370000003</v>
      </c>
      <c r="L1211">
        <v>0.77585216302604398</v>
      </c>
      <c r="M1211" s="1">
        <f>DATE(C1211,D1211,E1211)</f>
        <v>40909</v>
      </c>
      <c r="N1211" s="2">
        <f>TIME(F1211,G1211,H1211)</f>
        <v>0.6090740740740741</v>
      </c>
      <c r="O1211" s="3">
        <f>M1211+N1211</f>
        <v>40909.609074074076</v>
      </c>
    </row>
    <row r="1212" spans="1:15" x14ac:dyDescent="0.75">
      <c r="A1212">
        <v>4</v>
      </c>
      <c r="B1212">
        <v>1213</v>
      </c>
      <c r="C1212">
        <v>2012</v>
      </c>
      <c r="D1212">
        <v>1</v>
      </c>
      <c r="E1212">
        <v>1</v>
      </c>
      <c r="F1212">
        <v>14</v>
      </c>
      <c r="G1212">
        <v>37</v>
      </c>
      <c r="H1212">
        <v>15</v>
      </c>
      <c r="I1212">
        <v>0.88</v>
      </c>
      <c r="J1212">
        <v>-6.97</v>
      </c>
      <c r="K1212">
        <v>693.80960370000003</v>
      </c>
      <c r="L1212">
        <v>1.0279675038252001</v>
      </c>
      <c r="M1212" s="1">
        <f>DATE(C1212,D1212,E1212)</f>
        <v>40909</v>
      </c>
      <c r="N1212" s="2">
        <f>TIME(F1212,G1212,H1212)</f>
        <v>0.60920138888888886</v>
      </c>
      <c r="O1212" s="3">
        <f>M1212+N1212</f>
        <v>40909.609201388892</v>
      </c>
    </row>
    <row r="1213" spans="1:15" x14ac:dyDescent="0.75">
      <c r="A1213">
        <v>4</v>
      </c>
      <c r="B1213">
        <v>1214</v>
      </c>
      <c r="C1213">
        <v>2012</v>
      </c>
      <c r="D1213">
        <v>1</v>
      </c>
      <c r="E1213">
        <v>1</v>
      </c>
      <c r="F1213">
        <v>14</v>
      </c>
      <c r="G1213">
        <v>37</v>
      </c>
      <c r="H1213">
        <v>16</v>
      </c>
      <c r="I1213">
        <v>0.71</v>
      </c>
      <c r="J1213">
        <v>-6.97</v>
      </c>
      <c r="K1213">
        <v>693.80960370000003</v>
      </c>
      <c r="L1213">
        <v>0.50407597899239698</v>
      </c>
      <c r="M1213" s="1">
        <f>DATE(C1213,D1213,E1213)</f>
        <v>40909</v>
      </c>
      <c r="N1213" s="2">
        <f>TIME(F1213,G1213,H1213)</f>
        <v>0.6092129629629629</v>
      </c>
      <c r="O1213" s="3">
        <f>M1213+N1213</f>
        <v>40909.609212962961</v>
      </c>
    </row>
    <row r="1214" spans="1:15" x14ac:dyDescent="0.75">
      <c r="A1214">
        <v>4</v>
      </c>
      <c r="B1214">
        <v>1215</v>
      </c>
      <c r="C1214">
        <v>2012</v>
      </c>
      <c r="D1214">
        <v>1</v>
      </c>
      <c r="E1214">
        <v>1</v>
      </c>
      <c r="F1214">
        <v>14</v>
      </c>
      <c r="G1214">
        <v>37</v>
      </c>
      <c r="H1214">
        <v>17</v>
      </c>
      <c r="I1214">
        <v>0.53</v>
      </c>
      <c r="J1214">
        <v>-6.97</v>
      </c>
      <c r="K1214">
        <v>693.80960370000003</v>
      </c>
      <c r="L1214">
        <v>0.42442397568745799</v>
      </c>
      <c r="M1214" s="1">
        <f>DATE(C1214,D1214,E1214)</f>
        <v>40909</v>
      </c>
      <c r="N1214" s="2">
        <f>TIME(F1214,G1214,H1214)</f>
        <v>0.60922453703703705</v>
      </c>
      <c r="O1214" s="3">
        <f>M1214+N1214</f>
        <v>40909.609224537038</v>
      </c>
    </row>
    <row r="1215" spans="1:15" x14ac:dyDescent="0.75">
      <c r="A1215">
        <v>4</v>
      </c>
      <c r="B1215">
        <v>1216</v>
      </c>
      <c r="C1215">
        <v>2012</v>
      </c>
      <c r="D1215">
        <v>1</v>
      </c>
      <c r="E1215">
        <v>1</v>
      </c>
      <c r="F1215">
        <v>14</v>
      </c>
      <c r="G1215">
        <v>37</v>
      </c>
      <c r="H1215">
        <v>41</v>
      </c>
      <c r="I1215">
        <v>0.65</v>
      </c>
      <c r="J1215">
        <v>-6.97</v>
      </c>
      <c r="K1215">
        <v>693.80960370000003</v>
      </c>
      <c r="L1215">
        <v>0.44207468116007498</v>
      </c>
      <c r="M1215" s="1">
        <f>DATE(C1215,D1215,E1215)</f>
        <v>40909</v>
      </c>
      <c r="N1215" s="2">
        <f>TIME(F1215,G1215,H1215)</f>
        <v>0.60950231481481476</v>
      </c>
      <c r="O1215" s="3">
        <f>M1215+N1215</f>
        <v>40909.609502314815</v>
      </c>
    </row>
    <row r="1216" spans="1:15" x14ac:dyDescent="0.75">
      <c r="A1216">
        <v>4</v>
      </c>
      <c r="B1216">
        <v>1217</v>
      </c>
      <c r="C1216">
        <v>2012</v>
      </c>
      <c r="D1216">
        <v>1</v>
      </c>
      <c r="E1216">
        <v>1</v>
      </c>
      <c r="F1216">
        <v>14</v>
      </c>
      <c r="G1216">
        <v>37</v>
      </c>
      <c r="H1216">
        <v>52</v>
      </c>
      <c r="I1216">
        <v>0.54</v>
      </c>
      <c r="J1216">
        <v>-6.97</v>
      </c>
      <c r="K1216">
        <v>693.80960370000003</v>
      </c>
      <c r="L1216">
        <v>1.2308927948961299</v>
      </c>
      <c r="M1216" s="1">
        <f>DATE(C1216,D1216,E1216)</f>
        <v>40909</v>
      </c>
      <c r="N1216" s="2">
        <f>TIME(F1216,G1216,H1216)</f>
        <v>0.60962962962962963</v>
      </c>
      <c r="O1216" s="3">
        <f>M1216+N1216</f>
        <v>40909.609629629631</v>
      </c>
    </row>
    <row r="1217" spans="1:15" x14ac:dyDescent="0.75">
      <c r="A1217">
        <v>4</v>
      </c>
      <c r="B1217">
        <v>1218</v>
      </c>
      <c r="C1217">
        <v>2012</v>
      </c>
      <c r="D1217">
        <v>1</v>
      </c>
      <c r="E1217">
        <v>1</v>
      </c>
      <c r="F1217">
        <v>14</v>
      </c>
      <c r="G1217">
        <v>37</v>
      </c>
      <c r="H1217">
        <v>57</v>
      </c>
      <c r="I1217">
        <v>0.35</v>
      </c>
      <c r="J1217">
        <v>-6.97</v>
      </c>
      <c r="K1217">
        <v>693.80960370000003</v>
      </c>
      <c r="L1217">
        <v>0.44205425503240697</v>
      </c>
      <c r="M1217" s="1">
        <f>DATE(C1217,D1217,E1217)</f>
        <v>40909</v>
      </c>
      <c r="N1217" s="2">
        <f>TIME(F1217,G1217,H1217)</f>
        <v>0.60968750000000005</v>
      </c>
      <c r="O1217" s="3">
        <f>M1217+N1217</f>
        <v>40909.6096875</v>
      </c>
    </row>
    <row r="1218" spans="1:15" x14ac:dyDescent="0.75">
      <c r="A1218">
        <v>4</v>
      </c>
      <c r="B1218">
        <v>1219</v>
      </c>
      <c r="C1218">
        <v>2012</v>
      </c>
      <c r="D1218">
        <v>1</v>
      </c>
      <c r="E1218">
        <v>1</v>
      </c>
      <c r="F1218">
        <v>14</v>
      </c>
      <c r="G1218">
        <v>37</v>
      </c>
      <c r="H1218">
        <v>59</v>
      </c>
      <c r="I1218">
        <v>0.01</v>
      </c>
      <c r="J1218">
        <v>-6.97</v>
      </c>
      <c r="K1218">
        <v>693.80960370000003</v>
      </c>
      <c r="L1218">
        <v>1.0220903877076799</v>
      </c>
      <c r="M1218" s="1">
        <f>DATE(C1218,D1218,E1218)</f>
        <v>40909</v>
      </c>
      <c r="N1218" s="2">
        <f>TIME(F1218,G1218,H1218)</f>
        <v>0.60971064814814813</v>
      </c>
      <c r="O1218" s="3">
        <f>M1218+N1218</f>
        <v>40909.609710648147</v>
      </c>
    </row>
    <row r="1219" spans="1:15" x14ac:dyDescent="0.75">
      <c r="A1219">
        <v>4</v>
      </c>
      <c r="B1219">
        <v>1220</v>
      </c>
      <c r="C1219">
        <v>2012</v>
      </c>
      <c r="D1219">
        <v>1</v>
      </c>
      <c r="E1219">
        <v>1</v>
      </c>
      <c r="F1219">
        <v>14</v>
      </c>
      <c r="G1219">
        <v>38</v>
      </c>
      <c r="H1219">
        <v>1</v>
      </c>
      <c r="I1219">
        <v>0.95</v>
      </c>
      <c r="J1219">
        <v>-6.97</v>
      </c>
      <c r="K1219">
        <v>693.80960370000003</v>
      </c>
      <c r="L1219">
        <v>0.417012045926965</v>
      </c>
      <c r="M1219" s="1">
        <f>DATE(C1219,D1219,E1219)</f>
        <v>40909</v>
      </c>
      <c r="N1219" s="2">
        <f>TIME(F1219,G1219,H1219)</f>
        <v>0.60973379629629632</v>
      </c>
      <c r="O1219" s="3">
        <f>M1219+N1219</f>
        <v>40909.609733796293</v>
      </c>
    </row>
    <row r="1220" spans="1:15" x14ac:dyDescent="0.75">
      <c r="A1220">
        <v>4</v>
      </c>
      <c r="B1220">
        <v>1221</v>
      </c>
      <c r="C1220">
        <v>2012</v>
      </c>
      <c r="D1220">
        <v>1</v>
      </c>
      <c r="E1220">
        <v>1</v>
      </c>
      <c r="F1220">
        <v>14</v>
      </c>
      <c r="G1220">
        <v>38</v>
      </c>
      <c r="H1220">
        <v>4</v>
      </c>
      <c r="I1220">
        <v>0.49</v>
      </c>
      <c r="J1220">
        <v>-6.97</v>
      </c>
      <c r="K1220">
        <v>693.80960370000003</v>
      </c>
      <c r="L1220">
        <v>0.62799276239054802</v>
      </c>
      <c r="M1220" s="1">
        <f>DATE(C1220,D1220,E1220)</f>
        <v>40909</v>
      </c>
      <c r="N1220" s="2">
        <f>TIME(F1220,G1220,H1220)</f>
        <v>0.60976851851851854</v>
      </c>
      <c r="O1220" s="3">
        <f>M1220+N1220</f>
        <v>40909.609768518516</v>
      </c>
    </row>
    <row r="1221" spans="1:15" x14ac:dyDescent="0.75">
      <c r="A1221">
        <v>4</v>
      </c>
      <c r="B1221">
        <v>1222</v>
      </c>
      <c r="C1221">
        <v>2012</v>
      </c>
      <c r="D1221">
        <v>1</v>
      </c>
      <c r="E1221">
        <v>1</v>
      </c>
      <c r="F1221">
        <v>14</v>
      </c>
      <c r="G1221">
        <v>38</v>
      </c>
      <c r="H1221">
        <v>26</v>
      </c>
      <c r="I1221">
        <v>0.85</v>
      </c>
      <c r="J1221">
        <v>-6.95</v>
      </c>
      <c r="K1221">
        <v>699.78672089999998</v>
      </c>
      <c r="L1221">
        <v>0.29820271219109301</v>
      </c>
      <c r="M1221" s="1">
        <f>DATE(C1221,D1221,E1221)</f>
        <v>40909</v>
      </c>
      <c r="N1221" s="2">
        <f>TIME(F1221,G1221,H1221)</f>
        <v>0.61002314814814818</v>
      </c>
      <c r="O1221" s="3">
        <f>M1221+N1221</f>
        <v>40909.610023148147</v>
      </c>
    </row>
    <row r="1222" spans="1:15" x14ac:dyDescent="0.75">
      <c r="A1222">
        <v>4</v>
      </c>
      <c r="B1222">
        <v>1223</v>
      </c>
      <c r="C1222">
        <v>2012</v>
      </c>
      <c r="D1222">
        <v>1</v>
      </c>
      <c r="E1222">
        <v>1</v>
      </c>
      <c r="F1222">
        <v>14</v>
      </c>
      <c r="G1222">
        <v>38</v>
      </c>
      <c r="H1222">
        <v>27</v>
      </c>
      <c r="I1222">
        <v>0.89</v>
      </c>
      <c r="J1222">
        <v>-6.95</v>
      </c>
      <c r="K1222">
        <v>699.78672089999998</v>
      </c>
      <c r="L1222">
        <v>1.12737936183181</v>
      </c>
      <c r="M1222" s="1">
        <f>DATE(C1222,D1222,E1222)</f>
        <v>40909</v>
      </c>
      <c r="N1222" s="2">
        <f>TIME(F1222,G1222,H1222)</f>
        <v>0.61003472222222221</v>
      </c>
      <c r="O1222" s="3">
        <f>M1222+N1222</f>
        <v>40909.610034722224</v>
      </c>
    </row>
    <row r="1223" spans="1:15" x14ac:dyDescent="0.75">
      <c r="A1223">
        <v>4</v>
      </c>
      <c r="B1223">
        <v>1224</v>
      </c>
      <c r="C1223">
        <v>2012</v>
      </c>
      <c r="D1223">
        <v>1</v>
      </c>
      <c r="E1223">
        <v>1</v>
      </c>
      <c r="F1223">
        <v>14</v>
      </c>
      <c r="G1223">
        <v>38</v>
      </c>
      <c r="H1223">
        <v>35</v>
      </c>
      <c r="I1223">
        <v>0.81</v>
      </c>
      <c r="J1223">
        <v>-6.95</v>
      </c>
      <c r="K1223">
        <v>699.78672089999998</v>
      </c>
      <c r="L1223">
        <v>3.2902336149393498</v>
      </c>
      <c r="M1223" s="1">
        <f>DATE(C1223,D1223,E1223)</f>
        <v>40909</v>
      </c>
      <c r="N1223" s="2">
        <f>TIME(F1223,G1223,H1223)</f>
        <v>0.61012731481481486</v>
      </c>
      <c r="O1223" s="3">
        <f>M1223+N1223</f>
        <v>40909.610127314816</v>
      </c>
    </row>
    <row r="1224" spans="1:15" x14ac:dyDescent="0.75">
      <c r="A1224">
        <v>4</v>
      </c>
      <c r="B1224">
        <v>1225</v>
      </c>
      <c r="C1224">
        <v>2012</v>
      </c>
      <c r="D1224">
        <v>1</v>
      </c>
      <c r="E1224">
        <v>1</v>
      </c>
      <c r="F1224">
        <v>14</v>
      </c>
      <c r="G1224">
        <v>38</v>
      </c>
      <c r="H1224">
        <v>49</v>
      </c>
      <c r="I1224">
        <v>0.19</v>
      </c>
      <c r="J1224">
        <v>-6.95</v>
      </c>
      <c r="K1224">
        <v>699.78672089999998</v>
      </c>
      <c r="L1224">
        <v>0.81490408592297703</v>
      </c>
      <c r="M1224" s="1">
        <f>DATE(C1224,D1224,E1224)</f>
        <v>40909</v>
      </c>
      <c r="N1224" s="2">
        <f>TIME(F1224,G1224,H1224)</f>
        <v>0.61028935185185185</v>
      </c>
      <c r="O1224" s="3">
        <f>M1224+N1224</f>
        <v>40909.610289351855</v>
      </c>
    </row>
    <row r="1225" spans="1:15" x14ac:dyDescent="0.75">
      <c r="A1225">
        <v>4</v>
      </c>
      <c r="B1225">
        <v>1226</v>
      </c>
      <c r="C1225">
        <v>2012</v>
      </c>
      <c r="D1225">
        <v>1</v>
      </c>
      <c r="E1225">
        <v>1</v>
      </c>
      <c r="F1225">
        <v>14</v>
      </c>
      <c r="G1225">
        <v>39</v>
      </c>
      <c r="H1225">
        <v>0</v>
      </c>
      <c r="I1225">
        <v>0.39</v>
      </c>
      <c r="J1225">
        <v>-6.95</v>
      </c>
      <c r="K1225">
        <v>699.78672089999998</v>
      </c>
      <c r="L1225">
        <v>0.44993094256664901</v>
      </c>
      <c r="M1225" s="1">
        <f>DATE(C1225,D1225,E1225)</f>
        <v>40909</v>
      </c>
      <c r="N1225" s="2">
        <f>TIME(F1225,G1225,H1225)</f>
        <v>0.61041666666666672</v>
      </c>
      <c r="O1225" s="3">
        <f>M1225+N1225</f>
        <v>40909.61041666667</v>
      </c>
    </row>
    <row r="1226" spans="1:15" x14ac:dyDescent="0.75">
      <c r="A1226">
        <v>4</v>
      </c>
      <c r="B1226">
        <v>1227</v>
      </c>
      <c r="C1226">
        <v>2012</v>
      </c>
      <c r="D1226">
        <v>1</v>
      </c>
      <c r="E1226">
        <v>1</v>
      </c>
      <c r="F1226">
        <v>14</v>
      </c>
      <c r="G1226">
        <v>39</v>
      </c>
      <c r="H1226">
        <v>7</v>
      </c>
      <c r="I1226">
        <v>0.43</v>
      </c>
      <c r="J1226">
        <v>-6.95</v>
      </c>
      <c r="K1226">
        <v>699.78672089999998</v>
      </c>
      <c r="L1226">
        <v>1.4962949571932</v>
      </c>
      <c r="M1226" s="1">
        <f>DATE(C1226,D1226,E1226)</f>
        <v>40909</v>
      </c>
      <c r="N1226" s="2">
        <f>TIME(F1226,G1226,H1226)</f>
        <v>0.61049768518518521</v>
      </c>
      <c r="O1226" s="3">
        <f>M1226+N1226</f>
        <v>40909.610497685186</v>
      </c>
    </row>
    <row r="1227" spans="1:15" x14ac:dyDescent="0.75">
      <c r="A1227">
        <v>4</v>
      </c>
      <c r="B1227">
        <v>1228</v>
      </c>
      <c r="C1227">
        <v>2012</v>
      </c>
      <c r="D1227">
        <v>1</v>
      </c>
      <c r="E1227">
        <v>1</v>
      </c>
      <c r="F1227">
        <v>14</v>
      </c>
      <c r="G1227">
        <v>39</v>
      </c>
      <c r="H1227">
        <v>18</v>
      </c>
      <c r="I1227">
        <v>0.15</v>
      </c>
      <c r="J1227">
        <v>-6.95</v>
      </c>
      <c r="K1227">
        <v>699.78672089999998</v>
      </c>
      <c r="L1227">
        <v>0.51587920173018598</v>
      </c>
      <c r="M1227" s="1">
        <f>DATE(C1227,D1227,E1227)</f>
        <v>40909</v>
      </c>
      <c r="N1227" s="2">
        <f>TIME(F1227,G1227,H1227)</f>
        <v>0.61062499999999997</v>
      </c>
      <c r="O1227" s="3">
        <f>M1227+N1227</f>
        <v>40909.610625000001</v>
      </c>
    </row>
    <row r="1228" spans="1:15" x14ac:dyDescent="0.75">
      <c r="A1228">
        <v>4</v>
      </c>
      <c r="B1228">
        <v>1229</v>
      </c>
      <c r="C1228">
        <v>2012</v>
      </c>
      <c r="D1228">
        <v>1</v>
      </c>
      <c r="E1228">
        <v>1</v>
      </c>
      <c r="F1228">
        <v>14</v>
      </c>
      <c r="G1228">
        <v>39</v>
      </c>
      <c r="H1228">
        <v>18</v>
      </c>
      <c r="I1228">
        <v>0.94</v>
      </c>
      <c r="J1228">
        <v>-6.95</v>
      </c>
      <c r="K1228">
        <v>699.78672089999998</v>
      </c>
      <c r="L1228">
        <v>0.93681517841722695</v>
      </c>
      <c r="M1228" s="1">
        <f>DATE(C1228,D1228,E1228)</f>
        <v>40909</v>
      </c>
      <c r="N1228" s="2">
        <f>TIME(F1228,G1228,H1228)</f>
        <v>0.61062499999999997</v>
      </c>
      <c r="O1228" s="3">
        <f>M1228+N1228</f>
        <v>40909.610625000001</v>
      </c>
    </row>
    <row r="1229" spans="1:15" x14ac:dyDescent="0.75">
      <c r="A1229">
        <v>4</v>
      </c>
      <c r="B1229">
        <v>1230</v>
      </c>
      <c r="C1229">
        <v>2012</v>
      </c>
      <c r="D1229">
        <v>1</v>
      </c>
      <c r="E1229">
        <v>1</v>
      </c>
      <c r="F1229">
        <v>14</v>
      </c>
      <c r="G1229">
        <v>39</v>
      </c>
      <c r="H1229">
        <v>29</v>
      </c>
      <c r="I1229">
        <v>0.02</v>
      </c>
      <c r="J1229">
        <v>-6.95</v>
      </c>
      <c r="K1229">
        <v>699.78672089999998</v>
      </c>
      <c r="L1229">
        <v>1.5403912178304899</v>
      </c>
      <c r="M1229" s="1">
        <f>DATE(C1229,D1229,E1229)</f>
        <v>40909</v>
      </c>
      <c r="N1229" s="2">
        <f>TIME(F1229,G1229,H1229)</f>
        <v>0.61075231481481485</v>
      </c>
      <c r="O1229" s="3">
        <f>M1229+N1229</f>
        <v>40909.610752314817</v>
      </c>
    </row>
    <row r="1230" spans="1:15" x14ac:dyDescent="0.75">
      <c r="A1230">
        <v>4</v>
      </c>
      <c r="B1230">
        <v>1231</v>
      </c>
      <c r="C1230">
        <v>2012</v>
      </c>
      <c r="D1230">
        <v>1</v>
      </c>
      <c r="E1230">
        <v>1</v>
      </c>
      <c r="F1230">
        <v>14</v>
      </c>
      <c r="G1230">
        <v>39</v>
      </c>
      <c r="H1230">
        <v>31</v>
      </c>
      <c r="I1230">
        <v>0.45</v>
      </c>
      <c r="J1230">
        <v>-6.95</v>
      </c>
      <c r="K1230">
        <v>699.78672089999998</v>
      </c>
      <c r="L1230">
        <v>2.0893068632945599</v>
      </c>
      <c r="M1230" s="1">
        <f>DATE(C1230,D1230,E1230)</f>
        <v>40909</v>
      </c>
      <c r="N1230" s="2">
        <f>TIME(F1230,G1230,H1230)</f>
        <v>0.61077546296296303</v>
      </c>
      <c r="O1230" s="3">
        <f>M1230+N1230</f>
        <v>40909.610775462963</v>
      </c>
    </row>
    <row r="1231" spans="1:15" x14ac:dyDescent="0.75">
      <c r="A1231">
        <v>4</v>
      </c>
      <c r="B1231">
        <v>1232</v>
      </c>
      <c r="C1231">
        <v>2012</v>
      </c>
      <c r="D1231">
        <v>1</v>
      </c>
      <c r="E1231">
        <v>1</v>
      </c>
      <c r="F1231">
        <v>14</v>
      </c>
      <c r="G1231">
        <v>39</v>
      </c>
      <c r="H1231">
        <v>37</v>
      </c>
      <c r="I1231">
        <v>0.93</v>
      </c>
      <c r="J1231">
        <v>-6.95</v>
      </c>
      <c r="K1231">
        <v>699.78672089999998</v>
      </c>
      <c r="L1231">
        <v>0.97068464617542505</v>
      </c>
      <c r="M1231" s="1">
        <f>DATE(C1231,D1231,E1231)</f>
        <v>40909</v>
      </c>
      <c r="N1231" s="2">
        <f>TIME(F1231,G1231,H1231)</f>
        <v>0.61084490740740738</v>
      </c>
      <c r="O1231" s="3">
        <f>M1231+N1231</f>
        <v>40909.610844907409</v>
      </c>
    </row>
    <row r="1232" spans="1:15" x14ac:dyDescent="0.75">
      <c r="A1232">
        <v>4</v>
      </c>
      <c r="B1232">
        <v>1234</v>
      </c>
      <c r="C1232">
        <v>2012</v>
      </c>
      <c r="D1232">
        <v>1</v>
      </c>
      <c r="E1232">
        <v>1</v>
      </c>
      <c r="F1232">
        <v>14</v>
      </c>
      <c r="G1232">
        <v>39</v>
      </c>
      <c r="H1232">
        <v>37</v>
      </c>
      <c r="I1232">
        <v>0.93</v>
      </c>
      <c r="J1232">
        <v>-6.95</v>
      </c>
      <c r="K1232">
        <v>699.78672089999998</v>
      </c>
      <c r="L1232">
        <v>1.1219193587404399</v>
      </c>
      <c r="M1232" s="1">
        <f>DATE(C1232,D1232,E1232)</f>
        <v>40909</v>
      </c>
      <c r="N1232" s="2">
        <f>TIME(F1232,G1232,H1232)</f>
        <v>0.61084490740740738</v>
      </c>
      <c r="O1232" s="3">
        <f>M1232+N1232</f>
        <v>40909.610844907409</v>
      </c>
    </row>
    <row r="1233" spans="1:15" x14ac:dyDescent="0.75">
      <c r="A1233">
        <v>4</v>
      </c>
      <c r="B1233">
        <v>1235</v>
      </c>
      <c r="C1233">
        <v>2012</v>
      </c>
      <c r="D1233">
        <v>1</v>
      </c>
      <c r="E1233">
        <v>1</v>
      </c>
      <c r="F1233">
        <v>14</v>
      </c>
      <c r="G1233">
        <v>39</v>
      </c>
      <c r="H1233">
        <v>37</v>
      </c>
      <c r="I1233">
        <v>0.93</v>
      </c>
      <c r="J1233">
        <v>-6.95</v>
      </c>
      <c r="K1233">
        <v>699.78672089999998</v>
      </c>
      <c r="L1233">
        <v>1.05299913526483</v>
      </c>
      <c r="M1233" s="1">
        <f>DATE(C1233,D1233,E1233)</f>
        <v>40909</v>
      </c>
      <c r="N1233" s="2">
        <f>TIME(F1233,G1233,H1233)</f>
        <v>0.61084490740740738</v>
      </c>
      <c r="O1233" s="3">
        <f>M1233+N1233</f>
        <v>40909.610844907409</v>
      </c>
    </row>
    <row r="1234" spans="1:15" x14ac:dyDescent="0.75">
      <c r="A1234">
        <v>4</v>
      </c>
      <c r="B1234">
        <v>1233</v>
      </c>
      <c r="C1234">
        <v>2012</v>
      </c>
      <c r="D1234">
        <v>1</v>
      </c>
      <c r="E1234">
        <v>1</v>
      </c>
      <c r="F1234">
        <v>14</v>
      </c>
      <c r="G1234">
        <v>39</v>
      </c>
      <c r="H1234">
        <v>43</v>
      </c>
      <c r="I1234">
        <v>0.75</v>
      </c>
      <c r="J1234">
        <v>-6.95</v>
      </c>
      <c r="K1234">
        <v>699.78672089999998</v>
      </c>
      <c r="L1234">
        <v>2.0042491462505501</v>
      </c>
      <c r="M1234" s="1">
        <f>DATE(C1234,D1234,E1234)</f>
        <v>40909</v>
      </c>
      <c r="N1234" s="2">
        <f>TIME(F1234,G1234,H1234)</f>
        <v>0.61091435185185183</v>
      </c>
      <c r="O1234" s="3">
        <f>M1234+N1234</f>
        <v>40909.610914351855</v>
      </c>
    </row>
    <row r="1235" spans="1:15" x14ac:dyDescent="0.75">
      <c r="A1235">
        <v>4</v>
      </c>
      <c r="B1235">
        <v>1236</v>
      </c>
      <c r="C1235">
        <v>2012</v>
      </c>
      <c r="D1235">
        <v>1</v>
      </c>
      <c r="E1235">
        <v>1</v>
      </c>
      <c r="F1235">
        <v>14</v>
      </c>
      <c r="G1235">
        <v>40</v>
      </c>
      <c r="H1235">
        <v>5</v>
      </c>
      <c r="I1235">
        <v>0.81</v>
      </c>
      <c r="J1235">
        <v>-6.95</v>
      </c>
      <c r="K1235">
        <v>699.78672089999998</v>
      </c>
      <c r="L1235">
        <v>1.20270950927251</v>
      </c>
      <c r="M1235" s="1">
        <f>DATE(C1235,D1235,E1235)</f>
        <v>40909</v>
      </c>
      <c r="N1235" s="2">
        <f>TIME(F1235,G1235,H1235)</f>
        <v>0.61116898148148147</v>
      </c>
      <c r="O1235" s="3">
        <f>M1235+N1235</f>
        <v>40909.611168981479</v>
      </c>
    </row>
    <row r="1236" spans="1:15" x14ac:dyDescent="0.75">
      <c r="A1236">
        <v>4</v>
      </c>
      <c r="B1236">
        <v>1237</v>
      </c>
      <c r="C1236">
        <v>2012</v>
      </c>
      <c r="D1236">
        <v>1</v>
      </c>
      <c r="E1236">
        <v>1</v>
      </c>
      <c r="F1236">
        <v>14</v>
      </c>
      <c r="G1236">
        <v>40</v>
      </c>
      <c r="H1236">
        <v>13</v>
      </c>
      <c r="I1236">
        <v>0.34</v>
      </c>
      <c r="J1236">
        <v>-6.95</v>
      </c>
      <c r="K1236">
        <v>699.78672089999998</v>
      </c>
      <c r="L1236">
        <v>0.76446589213242999</v>
      </c>
      <c r="M1236" s="1">
        <f>DATE(C1236,D1236,E1236)</f>
        <v>40909</v>
      </c>
      <c r="N1236" s="2">
        <f>TIME(F1236,G1236,H1236)</f>
        <v>0.61126157407407411</v>
      </c>
      <c r="O1236" s="3">
        <f>M1236+N1236</f>
        <v>40909.611261574071</v>
      </c>
    </row>
    <row r="1237" spans="1:15" x14ac:dyDescent="0.75">
      <c r="A1237">
        <v>4</v>
      </c>
      <c r="B1237">
        <v>1238</v>
      </c>
      <c r="C1237">
        <v>2012</v>
      </c>
      <c r="D1237">
        <v>1</v>
      </c>
      <c r="E1237">
        <v>1</v>
      </c>
      <c r="F1237">
        <v>14</v>
      </c>
      <c r="G1237">
        <v>40</v>
      </c>
      <c r="H1237">
        <v>19</v>
      </c>
      <c r="I1237">
        <v>0.63</v>
      </c>
      <c r="J1237">
        <v>-6.95</v>
      </c>
      <c r="K1237">
        <v>699.78672089999998</v>
      </c>
      <c r="L1237">
        <v>1.0630988249540201</v>
      </c>
      <c r="M1237" s="1">
        <f>DATE(C1237,D1237,E1237)</f>
        <v>40909</v>
      </c>
      <c r="N1237" s="2">
        <f>TIME(F1237,G1237,H1237)</f>
        <v>0.61133101851851845</v>
      </c>
      <c r="O1237" s="3">
        <f>M1237+N1237</f>
        <v>40909.611331018517</v>
      </c>
    </row>
    <row r="1238" spans="1:15" x14ac:dyDescent="0.75">
      <c r="A1238">
        <v>4</v>
      </c>
      <c r="B1238">
        <v>1239</v>
      </c>
      <c r="C1238">
        <v>2012</v>
      </c>
      <c r="D1238">
        <v>1</v>
      </c>
      <c r="E1238">
        <v>1</v>
      </c>
      <c r="F1238">
        <v>14</v>
      </c>
      <c r="G1238">
        <v>40</v>
      </c>
      <c r="H1238">
        <v>28</v>
      </c>
      <c r="I1238">
        <v>0.17</v>
      </c>
      <c r="J1238">
        <v>-6.95</v>
      </c>
      <c r="K1238">
        <v>699.78672089999998</v>
      </c>
      <c r="L1238">
        <v>0.89739910785212496</v>
      </c>
      <c r="M1238" s="1">
        <f>DATE(C1238,D1238,E1238)</f>
        <v>40909</v>
      </c>
      <c r="N1238" s="2">
        <f>TIME(F1238,G1238,H1238)</f>
        <v>0.61143518518518525</v>
      </c>
      <c r="O1238" s="3">
        <f>M1238+N1238</f>
        <v>40909.611435185187</v>
      </c>
    </row>
    <row r="1239" spans="1:15" x14ac:dyDescent="0.75">
      <c r="A1239">
        <v>4</v>
      </c>
      <c r="B1239">
        <v>1240</v>
      </c>
      <c r="C1239">
        <v>2012</v>
      </c>
      <c r="D1239">
        <v>1</v>
      </c>
      <c r="E1239">
        <v>1</v>
      </c>
      <c r="F1239">
        <v>14</v>
      </c>
      <c r="G1239">
        <v>40</v>
      </c>
      <c r="H1239">
        <v>41</v>
      </c>
      <c r="I1239">
        <v>0.17</v>
      </c>
      <c r="J1239">
        <v>-6.95</v>
      </c>
      <c r="K1239">
        <v>699.78672089999998</v>
      </c>
      <c r="L1239">
        <v>0.91919966490288596</v>
      </c>
      <c r="M1239" s="1">
        <f>DATE(C1239,D1239,E1239)</f>
        <v>40909</v>
      </c>
      <c r="N1239" s="2">
        <f>TIME(F1239,G1239,H1239)</f>
        <v>0.6115856481481482</v>
      </c>
      <c r="O1239" s="3">
        <f>M1239+N1239</f>
        <v>40909.611585648148</v>
      </c>
    </row>
    <row r="1240" spans="1:15" x14ac:dyDescent="0.75">
      <c r="A1240">
        <v>4</v>
      </c>
      <c r="B1240">
        <v>1241</v>
      </c>
      <c r="C1240">
        <v>2012</v>
      </c>
      <c r="D1240">
        <v>1</v>
      </c>
      <c r="E1240">
        <v>1</v>
      </c>
      <c r="F1240">
        <v>14</v>
      </c>
      <c r="G1240">
        <v>40</v>
      </c>
      <c r="H1240">
        <v>49</v>
      </c>
      <c r="I1240">
        <v>0.89</v>
      </c>
      <c r="J1240">
        <v>-6.95</v>
      </c>
      <c r="K1240">
        <v>699.78672089999998</v>
      </c>
      <c r="L1240">
        <v>3.2023221172768501</v>
      </c>
      <c r="M1240" s="1">
        <f>DATE(C1240,D1240,E1240)</f>
        <v>40909</v>
      </c>
      <c r="N1240" s="2">
        <f>TIME(F1240,G1240,H1240)</f>
        <v>0.61167824074074073</v>
      </c>
      <c r="O1240" s="3">
        <f>M1240+N1240</f>
        <v>40909.611678240741</v>
      </c>
    </row>
    <row r="1241" spans="1:15" x14ac:dyDescent="0.75">
      <c r="A1241">
        <v>4</v>
      </c>
      <c r="B1241">
        <v>1242</v>
      </c>
      <c r="C1241">
        <v>2012</v>
      </c>
      <c r="D1241">
        <v>1</v>
      </c>
      <c r="E1241">
        <v>1</v>
      </c>
      <c r="F1241">
        <v>14</v>
      </c>
      <c r="G1241">
        <v>40</v>
      </c>
      <c r="H1241">
        <v>58</v>
      </c>
      <c r="I1241">
        <v>0.38</v>
      </c>
      <c r="J1241">
        <v>-6.95</v>
      </c>
      <c r="K1241">
        <v>699.78672089999998</v>
      </c>
      <c r="L1241">
        <v>1.30329486429522</v>
      </c>
      <c r="M1241" s="1">
        <f>DATE(C1241,D1241,E1241)</f>
        <v>40909</v>
      </c>
      <c r="N1241" s="2">
        <f>TIME(F1241,G1241,H1241)</f>
        <v>0.61178240740740741</v>
      </c>
      <c r="O1241" s="3">
        <f>M1241+N1241</f>
        <v>40909.61178240741</v>
      </c>
    </row>
    <row r="1242" spans="1:15" x14ac:dyDescent="0.75">
      <c r="A1242">
        <v>4</v>
      </c>
      <c r="B1242">
        <v>1243</v>
      </c>
      <c r="C1242">
        <v>2012</v>
      </c>
      <c r="D1242">
        <v>1</v>
      </c>
      <c r="E1242">
        <v>1</v>
      </c>
      <c r="F1242">
        <v>14</v>
      </c>
      <c r="G1242">
        <v>41</v>
      </c>
      <c r="H1242">
        <v>12</v>
      </c>
      <c r="I1242">
        <v>0.11</v>
      </c>
      <c r="J1242">
        <v>-6.95</v>
      </c>
      <c r="K1242">
        <v>699.78672089999998</v>
      </c>
      <c r="L1242">
        <v>3.2112015824809701</v>
      </c>
      <c r="M1242" s="1">
        <f>DATE(C1242,D1242,E1242)</f>
        <v>40909</v>
      </c>
      <c r="N1242" s="2">
        <f>TIME(F1242,G1242,H1242)</f>
        <v>0.61194444444444451</v>
      </c>
      <c r="O1242" s="3">
        <f>M1242+N1242</f>
        <v>40909.611944444441</v>
      </c>
    </row>
    <row r="1243" spans="1:15" x14ac:dyDescent="0.75">
      <c r="A1243">
        <v>4</v>
      </c>
      <c r="B1243">
        <v>1244</v>
      </c>
      <c r="C1243">
        <v>2012</v>
      </c>
      <c r="D1243">
        <v>1</v>
      </c>
      <c r="E1243">
        <v>1</v>
      </c>
      <c r="F1243">
        <v>14</v>
      </c>
      <c r="G1243">
        <v>41</v>
      </c>
      <c r="H1243">
        <v>18</v>
      </c>
      <c r="I1243">
        <v>0.65</v>
      </c>
      <c r="J1243">
        <v>-6.95</v>
      </c>
      <c r="K1243">
        <v>699.78672089999998</v>
      </c>
      <c r="L1243">
        <v>2.1828197491430101</v>
      </c>
      <c r="M1243" s="1">
        <f>DATE(C1243,D1243,E1243)</f>
        <v>40909</v>
      </c>
      <c r="N1243" s="2">
        <f>TIME(F1243,G1243,H1243)</f>
        <v>0.61201388888888886</v>
      </c>
      <c r="O1243" s="3">
        <f>M1243+N1243</f>
        <v>40909.612013888887</v>
      </c>
    </row>
    <row r="1244" spans="1:15" x14ac:dyDescent="0.75">
      <c r="A1244">
        <v>4</v>
      </c>
      <c r="B1244">
        <v>1245</v>
      </c>
      <c r="C1244">
        <v>2012</v>
      </c>
      <c r="D1244">
        <v>1</v>
      </c>
      <c r="E1244">
        <v>1</v>
      </c>
      <c r="F1244">
        <v>14</v>
      </c>
      <c r="G1244">
        <v>41</v>
      </c>
      <c r="H1244">
        <v>22</v>
      </c>
      <c r="I1244">
        <v>0.52</v>
      </c>
      <c r="J1244">
        <v>-6.95</v>
      </c>
      <c r="K1244">
        <v>699.78672089999998</v>
      </c>
      <c r="L1244">
        <v>2.4405381573466198</v>
      </c>
      <c r="M1244" s="1">
        <f>DATE(C1244,D1244,E1244)</f>
        <v>40909</v>
      </c>
      <c r="N1244" s="2">
        <f>TIME(F1244,G1244,H1244)</f>
        <v>0.61206018518518512</v>
      </c>
      <c r="O1244" s="3">
        <f>M1244+N1244</f>
        <v>40909.612060185187</v>
      </c>
    </row>
    <row r="1245" spans="1:15" x14ac:dyDescent="0.75">
      <c r="A1245">
        <v>4</v>
      </c>
      <c r="B1245">
        <v>1246</v>
      </c>
      <c r="C1245">
        <v>2012</v>
      </c>
      <c r="D1245">
        <v>1</v>
      </c>
      <c r="E1245">
        <v>1</v>
      </c>
      <c r="F1245">
        <v>14</v>
      </c>
      <c r="G1245">
        <v>41</v>
      </c>
      <c r="H1245">
        <v>25</v>
      </c>
      <c r="I1245">
        <v>0.98</v>
      </c>
      <c r="J1245">
        <v>-6.95</v>
      </c>
      <c r="K1245">
        <v>699.78672089999998</v>
      </c>
      <c r="L1245">
        <v>0.54336842667674301</v>
      </c>
      <c r="M1245" s="1">
        <f>DATE(C1245,D1245,E1245)</f>
        <v>40909</v>
      </c>
      <c r="N1245" s="2">
        <f>TIME(F1245,G1245,H1245)</f>
        <v>0.61209490740740746</v>
      </c>
      <c r="O1245" s="3">
        <f>M1245+N1245</f>
        <v>40909.61209490741</v>
      </c>
    </row>
    <row r="1246" spans="1:15" x14ac:dyDescent="0.75">
      <c r="A1246">
        <v>4</v>
      </c>
      <c r="B1246">
        <v>1247</v>
      </c>
      <c r="C1246">
        <v>2012</v>
      </c>
      <c r="D1246">
        <v>1</v>
      </c>
      <c r="E1246">
        <v>1</v>
      </c>
      <c r="F1246">
        <v>14</v>
      </c>
      <c r="G1246">
        <v>41</v>
      </c>
      <c r="H1246">
        <v>30</v>
      </c>
      <c r="I1246">
        <v>0.63</v>
      </c>
      <c r="J1246">
        <v>-6.95</v>
      </c>
      <c r="K1246">
        <v>699.78672089999998</v>
      </c>
      <c r="L1246">
        <v>2.6440846974345402</v>
      </c>
      <c r="M1246" s="1">
        <f>DATE(C1246,D1246,E1246)</f>
        <v>40909</v>
      </c>
      <c r="N1246" s="2">
        <f>TIME(F1246,G1246,H1246)</f>
        <v>0.61215277777777777</v>
      </c>
      <c r="O1246" s="3">
        <f>M1246+N1246</f>
        <v>40909.61215277778</v>
      </c>
    </row>
    <row r="1247" spans="1:15" x14ac:dyDescent="0.75">
      <c r="A1247">
        <v>4</v>
      </c>
      <c r="B1247">
        <v>1248</v>
      </c>
      <c r="C1247">
        <v>2012</v>
      </c>
      <c r="D1247">
        <v>1</v>
      </c>
      <c r="E1247">
        <v>1</v>
      </c>
      <c r="F1247">
        <v>14</v>
      </c>
      <c r="G1247">
        <v>41</v>
      </c>
      <c r="H1247">
        <v>32</v>
      </c>
      <c r="I1247">
        <v>0.97</v>
      </c>
      <c r="J1247">
        <v>-6.95</v>
      </c>
      <c r="K1247">
        <v>699.78672089999998</v>
      </c>
      <c r="L1247">
        <v>0.98033778963574103</v>
      </c>
      <c r="M1247" s="1">
        <f>DATE(C1247,D1247,E1247)</f>
        <v>40909</v>
      </c>
      <c r="N1247" s="2">
        <f>TIME(F1247,G1247,H1247)</f>
        <v>0.61217592592592596</v>
      </c>
      <c r="O1247" s="3">
        <f>M1247+N1247</f>
        <v>40909.612175925926</v>
      </c>
    </row>
    <row r="1248" spans="1:15" x14ac:dyDescent="0.75">
      <c r="A1248">
        <v>4</v>
      </c>
      <c r="B1248">
        <v>1249</v>
      </c>
      <c r="C1248">
        <v>2012</v>
      </c>
      <c r="D1248">
        <v>1</v>
      </c>
      <c r="E1248">
        <v>1</v>
      </c>
      <c r="F1248">
        <v>14</v>
      </c>
      <c r="G1248">
        <v>41</v>
      </c>
      <c r="H1248">
        <v>41</v>
      </c>
      <c r="I1248">
        <v>0.37</v>
      </c>
      <c r="J1248">
        <v>-6.95</v>
      </c>
      <c r="K1248">
        <v>699.78672089999998</v>
      </c>
      <c r="L1248">
        <v>0.447569052158452</v>
      </c>
      <c r="M1248" s="1">
        <f>DATE(C1248,D1248,E1248)</f>
        <v>40909</v>
      </c>
      <c r="N1248" s="2">
        <f>TIME(F1248,G1248,H1248)</f>
        <v>0.61228009259259253</v>
      </c>
      <c r="O1248" s="3">
        <f>M1248+N1248</f>
        <v>40909.612280092595</v>
      </c>
    </row>
    <row r="1249" spans="1:15" x14ac:dyDescent="0.75">
      <c r="A1249">
        <v>4</v>
      </c>
      <c r="B1249">
        <v>1250</v>
      </c>
      <c r="C1249">
        <v>2012</v>
      </c>
      <c r="D1249">
        <v>1</v>
      </c>
      <c r="E1249">
        <v>1</v>
      </c>
      <c r="F1249">
        <v>14</v>
      </c>
      <c r="G1249">
        <v>41</v>
      </c>
      <c r="H1249">
        <v>45</v>
      </c>
      <c r="I1249">
        <v>0.49</v>
      </c>
      <c r="J1249">
        <v>-6.95</v>
      </c>
      <c r="K1249">
        <v>699.78672089999998</v>
      </c>
      <c r="L1249">
        <v>1.9353376726340199</v>
      </c>
      <c r="M1249" s="1">
        <f>DATE(C1249,D1249,E1249)</f>
        <v>40909</v>
      </c>
      <c r="N1249" s="2">
        <f>TIME(F1249,G1249,H1249)</f>
        <v>0.61232638888888891</v>
      </c>
      <c r="O1249" s="3">
        <f>M1249+N1249</f>
        <v>40909.612326388888</v>
      </c>
    </row>
    <row r="1250" spans="1:15" x14ac:dyDescent="0.75">
      <c r="A1250">
        <v>4</v>
      </c>
      <c r="B1250">
        <v>1251</v>
      </c>
      <c r="C1250">
        <v>2012</v>
      </c>
      <c r="D1250">
        <v>1</v>
      </c>
      <c r="E1250">
        <v>1</v>
      </c>
      <c r="F1250">
        <v>14</v>
      </c>
      <c r="G1250">
        <v>41</v>
      </c>
      <c r="H1250">
        <v>52</v>
      </c>
      <c r="I1250">
        <v>0.65</v>
      </c>
      <c r="J1250">
        <v>-6.95</v>
      </c>
      <c r="K1250">
        <v>699.78672089999998</v>
      </c>
      <c r="L1250">
        <v>0.71661942550845503</v>
      </c>
      <c r="M1250" s="1">
        <f>DATE(C1250,D1250,E1250)</f>
        <v>40909</v>
      </c>
      <c r="N1250" s="2">
        <f>TIME(F1250,G1250,H1250)</f>
        <v>0.6124074074074074</v>
      </c>
      <c r="O1250" s="3">
        <f>M1250+N1250</f>
        <v>40909.612407407411</v>
      </c>
    </row>
    <row r="1251" spans="1:15" x14ac:dyDescent="0.75">
      <c r="A1251">
        <v>4</v>
      </c>
      <c r="B1251">
        <v>1252</v>
      </c>
      <c r="C1251">
        <v>2012</v>
      </c>
      <c r="D1251">
        <v>1</v>
      </c>
      <c r="E1251">
        <v>1</v>
      </c>
      <c r="F1251">
        <v>14</v>
      </c>
      <c r="G1251">
        <v>41</v>
      </c>
      <c r="H1251">
        <v>56</v>
      </c>
      <c r="I1251">
        <v>7.0000000000000007E-2</v>
      </c>
      <c r="J1251">
        <v>-6.95</v>
      </c>
      <c r="K1251">
        <v>699.78672089999998</v>
      </c>
      <c r="L1251">
        <v>0.27887698698506203</v>
      </c>
      <c r="M1251" s="1">
        <f>DATE(C1251,D1251,E1251)</f>
        <v>40909</v>
      </c>
      <c r="N1251" s="2">
        <f>TIME(F1251,G1251,H1251)</f>
        <v>0.61245370370370367</v>
      </c>
      <c r="O1251" s="3">
        <f>M1251+N1251</f>
        <v>40909.612453703703</v>
      </c>
    </row>
    <row r="1252" spans="1:15" x14ac:dyDescent="0.75">
      <c r="A1252">
        <v>4</v>
      </c>
      <c r="B1252">
        <v>1253</v>
      </c>
      <c r="C1252">
        <v>2012</v>
      </c>
      <c r="D1252">
        <v>1</v>
      </c>
      <c r="E1252">
        <v>1</v>
      </c>
      <c r="F1252">
        <v>14</v>
      </c>
      <c r="G1252">
        <v>41</v>
      </c>
      <c r="H1252">
        <v>58</v>
      </c>
      <c r="I1252">
        <v>0.89</v>
      </c>
      <c r="J1252">
        <v>-6.95</v>
      </c>
      <c r="K1252">
        <v>699.78672089999998</v>
      </c>
      <c r="L1252">
        <v>0.66878474813190203</v>
      </c>
      <c r="M1252" s="1">
        <f>DATE(C1252,D1252,E1252)</f>
        <v>40909</v>
      </c>
      <c r="N1252" s="2">
        <f>TIME(F1252,G1252,H1252)</f>
        <v>0.61247685185185186</v>
      </c>
      <c r="O1252" s="3">
        <f>M1252+N1252</f>
        <v>40909.612476851849</v>
      </c>
    </row>
    <row r="1253" spans="1:15" x14ac:dyDescent="0.75">
      <c r="A1253">
        <v>4</v>
      </c>
      <c r="B1253">
        <v>1254</v>
      </c>
      <c r="C1253">
        <v>2012</v>
      </c>
      <c r="D1253">
        <v>1</v>
      </c>
      <c r="E1253">
        <v>1</v>
      </c>
      <c r="F1253">
        <v>14</v>
      </c>
      <c r="G1253">
        <v>42</v>
      </c>
      <c r="H1253">
        <v>9</v>
      </c>
      <c r="I1253">
        <v>0.59</v>
      </c>
      <c r="J1253">
        <v>-6.95</v>
      </c>
      <c r="K1253">
        <v>699.78672089999998</v>
      </c>
      <c r="L1253">
        <v>1.4865996464308</v>
      </c>
      <c r="M1253" s="1">
        <f>DATE(C1253,D1253,E1253)</f>
        <v>40909</v>
      </c>
      <c r="N1253" s="2">
        <f>TIME(F1253,G1253,H1253)</f>
        <v>0.61260416666666673</v>
      </c>
      <c r="O1253" s="3">
        <f>M1253+N1253</f>
        <v>40909.612604166665</v>
      </c>
    </row>
    <row r="1254" spans="1:15" x14ac:dyDescent="0.75">
      <c r="A1254">
        <v>4</v>
      </c>
      <c r="B1254">
        <v>1255</v>
      </c>
      <c r="C1254">
        <v>2012</v>
      </c>
      <c r="D1254">
        <v>1</v>
      </c>
      <c r="E1254">
        <v>1</v>
      </c>
      <c r="F1254">
        <v>14</v>
      </c>
      <c r="G1254">
        <v>42</v>
      </c>
      <c r="H1254">
        <v>18</v>
      </c>
      <c r="I1254">
        <v>0.38</v>
      </c>
      <c r="J1254">
        <v>-6.95</v>
      </c>
      <c r="K1254">
        <v>699.78672089999998</v>
      </c>
      <c r="L1254">
        <v>1.69683513859563</v>
      </c>
      <c r="M1254" s="1">
        <f>DATE(C1254,D1254,E1254)</f>
        <v>40909</v>
      </c>
      <c r="N1254" s="2">
        <f>TIME(F1254,G1254,H1254)</f>
        <v>0.6127083333333333</v>
      </c>
      <c r="O1254" s="3">
        <f>M1254+N1254</f>
        <v>40909.612708333334</v>
      </c>
    </row>
    <row r="1255" spans="1:15" x14ac:dyDescent="0.75">
      <c r="A1255">
        <v>4</v>
      </c>
      <c r="B1255">
        <v>1256</v>
      </c>
      <c r="C1255">
        <v>2012</v>
      </c>
      <c r="D1255">
        <v>1</v>
      </c>
      <c r="E1255">
        <v>1</v>
      </c>
      <c r="F1255">
        <v>14</v>
      </c>
      <c r="G1255">
        <v>42</v>
      </c>
      <c r="H1255">
        <v>26</v>
      </c>
      <c r="I1255">
        <v>0.04</v>
      </c>
      <c r="J1255">
        <v>-6.95</v>
      </c>
      <c r="K1255">
        <v>699.78672089999998</v>
      </c>
      <c r="L1255">
        <v>0.66357912587054702</v>
      </c>
      <c r="M1255" s="1">
        <f>DATE(C1255,D1255,E1255)</f>
        <v>40909</v>
      </c>
      <c r="N1255" s="2">
        <f>TIME(F1255,G1255,H1255)</f>
        <v>0.61280092592592594</v>
      </c>
      <c r="O1255" s="3">
        <f>M1255+N1255</f>
        <v>40909.612800925926</v>
      </c>
    </row>
    <row r="1256" spans="1:15" x14ac:dyDescent="0.75">
      <c r="A1256">
        <v>4</v>
      </c>
      <c r="B1256">
        <v>1257</v>
      </c>
      <c r="C1256">
        <v>2012</v>
      </c>
      <c r="D1256">
        <v>1</v>
      </c>
      <c r="E1256">
        <v>1</v>
      </c>
      <c r="F1256">
        <v>14</v>
      </c>
      <c r="G1256">
        <v>42</v>
      </c>
      <c r="H1256">
        <v>28</v>
      </c>
      <c r="I1256">
        <v>0.77</v>
      </c>
      <c r="J1256">
        <v>-6.95</v>
      </c>
      <c r="K1256">
        <v>699.78672089999998</v>
      </c>
      <c r="L1256">
        <v>1.0824315529888</v>
      </c>
      <c r="M1256" s="1">
        <f>DATE(C1256,D1256,E1256)</f>
        <v>40909</v>
      </c>
      <c r="N1256" s="2">
        <f>TIME(F1256,G1256,H1256)</f>
        <v>0.61282407407407413</v>
      </c>
      <c r="O1256" s="3">
        <f>M1256+N1256</f>
        <v>40909.612824074073</v>
      </c>
    </row>
    <row r="1257" spans="1:15" x14ac:dyDescent="0.75">
      <c r="A1257">
        <v>4</v>
      </c>
      <c r="B1257">
        <v>1258</v>
      </c>
      <c r="C1257">
        <v>2012</v>
      </c>
      <c r="D1257">
        <v>1</v>
      </c>
      <c r="E1257">
        <v>1</v>
      </c>
      <c r="F1257">
        <v>14</v>
      </c>
      <c r="G1257">
        <v>42</v>
      </c>
      <c r="H1257">
        <v>29</v>
      </c>
      <c r="I1257">
        <v>0.56000000000000005</v>
      </c>
      <c r="J1257">
        <v>-6.95</v>
      </c>
      <c r="K1257">
        <v>699.78672089999998</v>
      </c>
      <c r="L1257">
        <v>1.4427260721988699</v>
      </c>
      <c r="M1257" s="1">
        <f>DATE(C1257,D1257,E1257)</f>
        <v>40909</v>
      </c>
      <c r="N1257" s="2">
        <f>TIME(F1257,G1257,H1257)</f>
        <v>0.61283564814814817</v>
      </c>
      <c r="O1257" s="3">
        <f>M1257+N1257</f>
        <v>40909.612835648149</v>
      </c>
    </row>
    <row r="1258" spans="1:15" x14ac:dyDescent="0.75">
      <c r="A1258">
        <v>4</v>
      </c>
      <c r="B1258">
        <v>1259</v>
      </c>
      <c r="C1258">
        <v>2012</v>
      </c>
      <c r="D1258">
        <v>1</v>
      </c>
      <c r="E1258">
        <v>1</v>
      </c>
      <c r="F1258">
        <v>14</v>
      </c>
      <c r="G1258">
        <v>42</v>
      </c>
      <c r="H1258">
        <v>29</v>
      </c>
      <c r="I1258">
        <v>0.56000000000000005</v>
      </c>
      <c r="J1258">
        <v>-6.95</v>
      </c>
      <c r="K1258">
        <v>699.78672089999998</v>
      </c>
      <c r="L1258">
        <v>0.42354984017149899</v>
      </c>
      <c r="M1258" s="1">
        <f>DATE(C1258,D1258,E1258)</f>
        <v>40909</v>
      </c>
      <c r="N1258" s="2">
        <f>TIME(F1258,G1258,H1258)</f>
        <v>0.61283564814814817</v>
      </c>
      <c r="O1258" s="3">
        <f>M1258+N1258</f>
        <v>40909.612835648149</v>
      </c>
    </row>
    <row r="1259" spans="1:15" x14ac:dyDescent="0.75">
      <c r="A1259">
        <v>4</v>
      </c>
      <c r="B1259">
        <v>1260</v>
      </c>
      <c r="C1259">
        <v>2012</v>
      </c>
      <c r="D1259">
        <v>1</v>
      </c>
      <c r="E1259">
        <v>1</v>
      </c>
      <c r="F1259">
        <v>14</v>
      </c>
      <c r="G1259">
        <v>42</v>
      </c>
      <c r="H1259">
        <v>34</v>
      </c>
      <c r="I1259">
        <v>0.62</v>
      </c>
      <c r="J1259">
        <v>-6.95</v>
      </c>
      <c r="K1259">
        <v>699.78672089999998</v>
      </c>
      <c r="L1259">
        <v>5.1107824395798298</v>
      </c>
      <c r="M1259" s="1">
        <f>DATE(C1259,D1259,E1259)</f>
        <v>40909</v>
      </c>
      <c r="N1259" s="2">
        <f>TIME(F1259,G1259,H1259)</f>
        <v>0.61289351851851859</v>
      </c>
      <c r="O1259" s="3">
        <f>M1259+N1259</f>
        <v>40909.612893518519</v>
      </c>
    </row>
    <row r="1260" spans="1:15" x14ac:dyDescent="0.75">
      <c r="A1260">
        <v>4</v>
      </c>
      <c r="B1260">
        <v>1261</v>
      </c>
      <c r="C1260">
        <v>2012</v>
      </c>
      <c r="D1260">
        <v>1</v>
      </c>
      <c r="E1260">
        <v>1</v>
      </c>
      <c r="F1260">
        <v>14</v>
      </c>
      <c r="G1260">
        <v>42</v>
      </c>
      <c r="H1260">
        <v>39</v>
      </c>
      <c r="I1260">
        <v>0.84</v>
      </c>
      <c r="J1260">
        <v>-6.95</v>
      </c>
      <c r="K1260">
        <v>699.78672089999998</v>
      </c>
      <c r="L1260">
        <v>0.87533346009652302</v>
      </c>
      <c r="M1260" s="1">
        <f>DATE(C1260,D1260,E1260)</f>
        <v>40909</v>
      </c>
      <c r="N1260" s="2">
        <f>TIME(F1260,G1260,H1260)</f>
        <v>0.61295138888888889</v>
      </c>
      <c r="O1260" s="3">
        <f>M1260+N1260</f>
        <v>40909.612951388888</v>
      </c>
    </row>
    <row r="1261" spans="1:15" x14ac:dyDescent="0.75">
      <c r="A1261">
        <v>4</v>
      </c>
      <c r="B1261">
        <v>1262</v>
      </c>
      <c r="C1261">
        <v>2012</v>
      </c>
      <c r="D1261">
        <v>1</v>
      </c>
      <c r="E1261">
        <v>1</v>
      </c>
      <c r="F1261">
        <v>14</v>
      </c>
      <c r="G1261">
        <v>42</v>
      </c>
      <c r="H1261">
        <v>46</v>
      </c>
      <c r="I1261">
        <v>0.91</v>
      </c>
      <c r="J1261">
        <v>-6.95</v>
      </c>
      <c r="K1261">
        <v>699.78672089999998</v>
      </c>
      <c r="L1261">
        <v>0.89004653038661397</v>
      </c>
      <c r="M1261" s="1">
        <f>DATE(C1261,D1261,E1261)</f>
        <v>40909</v>
      </c>
      <c r="N1261" s="2">
        <f>TIME(F1261,G1261,H1261)</f>
        <v>0.61303240740740739</v>
      </c>
      <c r="O1261" s="3">
        <f>M1261+N1261</f>
        <v>40909.613032407404</v>
      </c>
    </row>
    <row r="1262" spans="1:15" x14ac:dyDescent="0.75">
      <c r="A1262">
        <v>4</v>
      </c>
      <c r="B1262">
        <v>1263</v>
      </c>
      <c r="C1262">
        <v>2012</v>
      </c>
      <c r="D1262">
        <v>1</v>
      </c>
      <c r="E1262">
        <v>1</v>
      </c>
      <c r="F1262">
        <v>14</v>
      </c>
      <c r="G1262">
        <v>43</v>
      </c>
      <c r="H1262">
        <v>11</v>
      </c>
      <c r="I1262">
        <v>0.65</v>
      </c>
      <c r="J1262">
        <v>-6.95</v>
      </c>
      <c r="K1262">
        <v>699.78672089999998</v>
      </c>
      <c r="L1262">
        <v>0.52104761998703997</v>
      </c>
      <c r="M1262" s="1">
        <f>DATE(C1262,D1262,E1262)</f>
        <v>40909</v>
      </c>
      <c r="N1262" s="2">
        <f>TIME(F1262,G1262,H1262)</f>
        <v>0.61332175925925925</v>
      </c>
      <c r="O1262" s="3">
        <f>M1262+N1262</f>
        <v>40909.613321759258</v>
      </c>
    </row>
    <row r="1263" spans="1:15" x14ac:dyDescent="0.75">
      <c r="A1263">
        <v>4</v>
      </c>
      <c r="B1263">
        <v>1264</v>
      </c>
      <c r="C1263">
        <v>2012</v>
      </c>
      <c r="D1263">
        <v>1</v>
      </c>
      <c r="E1263">
        <v>1</v>
      </c>
      <c r="F1263">
        <v>14</v>
      </c>
      <c r="G1263">
        <v>43</v>
      </c>
      <c r="H1263">
        <v>11</v>
      </c>
      <c r="I1263">
        <v>0.65</v>
      </c>
      <c r="J1263">
        <v>-6.95</v>
      </c>
      <c r="K1263">
        <v>699.78672089999998</v>
      </c>
      <c r="L1263">
        <v>0.98671305102752005</v>
      </c>
      <c r="M1263" s="1">
        <f>DATE(C1263,D1263,E1263)</f>
        <v>40909</v>
      </c>
      <c r="N1263" s="2">
        <f>TIME(F1263,G1263,H1263)</f>
        <v>0.61332175925925925</v>
      </c>
      <c r="O1263" s="3">
        <f>M1263+N1263</f>
        <v>40909.613321759258</v>
      </c>
    </row>
    <row r="1264" spans="1:15" x14ac:dyDescent="0.75">
      <c r="A1264">
        <v>4</v>
      </c>
      <c r="B1264">
        <v>1265</v>
      </c>
      <c r="C1264">
        <v>2012</v>
      </c>
      <c r="D1264">
        <v>1</v>
      </c>
      <c r="E1264">
        <v>1</v>
      </c>
      <c r="F1264">
        <v>14</v>
      </c>
      <c r="G1264">
        <v>43</v>
      </c>
      <c r="H1264">
        <v>14</v>
      </c>
      <c r="I1264">
        <v>0.1</v>
      </c>
      <c r="J1264">
        <v>-6.95</v>
      </c>
      <c r="K1264">
        <v>699.78672089999998</v>
      </c>
      <c r="L1264">
        <v>0.743362527428852</v>
      </c>
      <c r="M1264" s="1">
        <f>DATE(C1264,D1264,E1264)</f>
        <v>40909</v>
      </c>
      <c r="N1264" s="2">
        <f>TIME(F1264,G1264,H1264)</f>
        <v>0.61335648148148147</v>
      </c>
      <c r="O1264" s="3">
        <f>M1264+N1264</f>
        <v>40909.613356481481</v>
      </c>
    </row>
    <row r="1265" spans="1:15" x14ac:dyDescent="0.75">
      <c r="A1265">
        <v>4</v>
      </c>
      <c r="B1265">
        <v>1266</v>
      </c>
      <c r="C1265">
        <v>2012</v>
      </c>
      <c r="D1265">
        <v>1</v>
      </c>
      <c r="E1265">
        <v>1</v>
      </c>
      <c r="F1265">
        <v>14</v>
      </c>
      <c r="G1265">
        <v>43</v>
      </c>
      <c r="H1265">
        <v>17</v>
      </c>
      <c r="I1265">
        <v>0.72</v>
      </c>
      <c r="J1265">
        <v>-6.95</v>
      </c>
      <c r="K1265">
        <v>699.78672089999998</v>
      </c>
      <c r="L1265">
        <v>1.2741839001537101</v>
      </c>
      <c r="M1265" s="1">
        <f>DATE(C1265,D1265,E1265)</f>
        <v>40909</v>
      </c>
      <c r="N1265" s="2">
        <f>TIME(F1265,G1265,H1265)</f>
        <v>0.6133912037037037</v>
      </c>
      <c r="O1265" s="3">
        <f>M1265+N1265</f>
        <v>40909.613391203704</v>
      </c>
    </row>
    <row r="1266" spans="1:15" x14ac:dyDescent="0.75">
      <c r="A1266">
        <v>4</v>
      </c>
      <c r="B1266">
        <v>1267</v>
      </c>
      <c r="C1266">
        <v>2012</v>
      </c>
      <c r="D1266">
        <v>1</v>
      </c>
      <c r="E1266">
        <v>1</v>
      </c>
      <c r="F1266">
        <v>14</v>
      </c>
      <c r="G1266">
        <v>43</v>
      </c>
      <c r="H1266">
        <v>23</v>
      </c>
      <c r="I1266">
        <v>0.23</v>
      </c>
      <c r="J1266">
        <v>-6.95</v>
      </c>
      <c r="K1266">
        <v>699.78672089999998</v>
      </c>
      <c r="L1266">
        <v>1.0051625427208699</v>
      </c>
      <c r="M1266" s="1">
        <f>DATE(C1266,D1266,E1266)</f>
        <v>40909</v>
      </c>
      <c r="N1266" s="2">
        <f>TIME(F1266,G1266,H1266)</f>
        <v>0.61346064814814816</v>
      </c>
      <c r="O1266" s="3">
        <f>M1266+N1266</f>
        <v>40909.61346064815</v>
      </c>
    </row>
    <row r="1267" spans="1:15" x14ac:dyDescent="0.75">
      <c r="A1267">
        <v>4</v>
      </c>
      <c r="B1267">
        <v>1268</v>
      </c>
      <c r="C1267">
        <v>2012</v>
      </c>
      <c r="D1267">
        <v>1</v>
      </c>
      <c r="E1267">
        <v>1</v>
      </c>
      <c r="F1267">
        <v>14</v>
      </c>
      <c r="G1267">
        <v>43</v>
      </c>
      <c r="H1267">
        <v>24</v>
      </c>
      <c r="I1267">
        <v>0.88</v>
      </c>
      <c r="J1267">
        <v>-6.95</v>
      </c>
      <c r="K1267">
        <v>699.78672089999998</v>
      </c>
      <c r="L1267">
        <v>1.2224241369640401</v>
      </c>
      <c r="M1267" s="1">
        <f>DATE(C1267,D1267,E1267)</f>
        <v>40909</v>
      </c>
      <c r="N1267" s="2">
        <f>TIME(F1267,G1267,H1267)</f>
        <v>0.6134722222222222</v>
      </c>
      <c r="O1267" s="3">
        <f>M1267+N1267</f>
        <v>40909.61347222222</v>
      </c>
    </row>
    <row r="1268" spans="1:15" x14ac:dyDescent="0.75">
      <c r="A1268">
        <v>4</v>
      </c>
      <c r="B1268">
        <v>1269</v>
      </c>
      <c r="C1268">
        <v>2012</v>
      </c>
      <c r="D1268">
        <v>1</v>
      </c>
      <c r="E1268">
        <v>1</v>
      </c>
      <c r="F1268">
        <v>14</v>
      </c>
      <c r="G1268">
        <v>43</v>
      </c>
      <c r="H1268">
        <v>28</v>
      </c>
      <c r="I1268">
        <v>0.38</v>
      </c>
      <c r="J1268">
        <v>-6.95</v>
      </c>
      <c r="K1268">
        <v>699.78672089999998</v>
      </c>
      <c r="L1268">
        <v>0.27135041001001903</v>
      </c>
      <c r="M1268" s="1">
        <f>DATE(C1268,D1268,E1268)</f>
        <v>40909</v>
      </c>
      <c r="N1268" s="2">
        <f>TIME(F1268,G1268,H1268)</f>
        <v>0.61351851851851846</v>
      </c>
      <c r="O1268" s="3">
        <f>M1268+N1268</f>
        <v>40909.613518518519</v>
      </c>
    </row>
    <row r="1269" spans="1:15" x14ac:dyDescent="0.75">
      <c r="A1269">
        <v>4</v>
      </c>
      <c r="B1269">
        <v>1270</v>
      </c>
      <c r="C1269">
        <v>2012</v>
      </c>
      <c r="D1269">
        <v>1</v>
      </c>
      <c r="E1269">
        <v>1</v>
      </c>
      <c r="F1269">
        <v>14</v>
      </c>
      <c r="G1269">
        <v>43</v>
      </c>
      <c r="H1269">
        <v>30</v>
      </c>
      <c r="I1269">
        <v>0.61</v>
      </c>
      <c r="J1269">
        <v>-6.95</v>
      </c>
      <c r="K1269">
        <v>699.78672089999998</v>
      </c>
      <c r="L1269">
        <v>0.94661829997017199</v>
      </c>
      <c r="M1269" s="1">
        <f>DATE(C1269,D1269,E1269)</f>
        <v>40909</v>
      </c>
      <c r="N1269" s="2">
        <f>TIME(F1269,G1269,H1269)</f>
        <v>0.61354166666666665</v>
      </c>
      <c r="O1269" s="3">
        <f>M1269+N1269</f>
        <v>40909.613541666666</v>
      </c>
    </row>
    <row r="1270" spans="1:15" x14ac:dyDescent="0.75">
      <c r="A1270">
        <v>4</v>
      </c>
      <c r="B1270">
        <v>1271</v>
      </c>
      <c r="C1270">
        <v>2012</v>
      </c>
      <c r="D1270">
        <v>1</v>
      </c>
      <c r="E1270">
        <v>1</v>
      </c>
      <c r="F1270">
        <v>14</v>
      </c>
      <c r="G1270">
        <v>43</v>
      </c>
      <c r="H1270">
        <v>35</v>
      </c>
      <c r="I1270">
        <v>0.66</v>
      </c>
      <c r="J1270">
        <v>-6.95</v>
      </c>
      <c r="K1270">
        <v>699.78672089999998</v>
      </c>
      <c r="L1270">
        <v>0.84966822530175101</v>
      </c>
      <c r="M1270" s="1">
        <f>DATE(C1270,D1270,E1270)</f>
        <v>40909</v>
      </c>
      <c r="N1270" s="2">
        <f>TIME(F1270,G1270,H1270)</f>
        <v>0.61359953703703707</v>
      </c>
      <c r="O1270" s="3">
        <f>M1270+N1270</f>
        <v>40909.613599537035</v>
      </c>
    </row>
    <row r="1271" spans="1:15" x14ac:dyDescent="0.75">
      <c r="A1271">
        <v>4</v>
      </c>
      <c r="B1271">
        <v>1272</v>
      </c>
      <c r="C1271">
        <v>2012</v>
      </c>
      <c r="D1271">
        <v>1</v>
      </c>
      <c r="E1271">
        <v>1</v>
      </c>
      <c r="F1271">
        <v>14</v>
      </c>
      <c r="G1271">
        <v>43</v>
      </c>
      <c r="H1271">
        <v>35</v>
      </c>
      <c r="I1271">
        <v>0.66</v>
      </c>
      <c r="J1271">
        <v>-6.95</v>
      </c>
      <c r="K1271">
        <v>699.78672089999998</v>
      </c>
      <c r="L1271">
        <v>1.2282606136492999</v>
      </c>
      <c r="M1271" s="1">
        <f>DATE(C1271,D1271,E1271)</f>
        <v>40909</v>
      </c>
      <c r="N1271" s="2">
        <f>TIME(F1271,G1271,H1271)</f>
        <v>0.61359953703703707</v>
      </c>
      <c r="O1271" s="3">
        <f>M1271+N1271</f>
        <v>40909.613599537035</v>
      </c>
    </row>
    <row r="1272" spans="1:15" x14ac:dyDescent="0.75">
      <c r="A1272">
        <v>4</v>
      </c>
      <c r="B1272">
        <v>1273</v>
      </c>
      <c r="C1272">
        <v>2012</v>
      </c>
      <c r="D1272">
        <v>1</v>
      </c>
      <c r="E1272">
        <v>1</v>
      </c>
      <c r="F1272">
        <v>14</v>
      </c>
      <c r="G1272">
        <v>43</v>
      </c>
      <c r="H1272">
        <v>40</v>
      </c>
      <c r="I1272">
        <v>0.98</v>
      </c>
      <c r="J1272">
        <v>-6.95</v>
      </c>
      <c r="K1272">
        <v>699.78672089999998</v>
      </c>
      <c r="L1272">
        <v>0.67647252169996497</v>
      </c>
      <c r="M1272" s="1">
        <f>DATE(C1272,D1272,E1272)</f>
        <v>40909</v>
      </c>
      <c r="N1272" s="2">
        <f>TIME(F1272,G1272,H1272)</f>
        <v>0.61365740740740737</v>
      </c>
      <c r="O1272" s="3">
        <f>M1272+N1272</f>
        <v>40909.613657407404</v>
      </c>
    </row>
    <row r="1273" spans="1:15" x14ac:dyDescent="0.75">
      <c r="A1273">
        <v>4</v>
      </c>
      <c r="B1273">
        <v>1274</v>
      </c>
      <c r="C1273">
        <v>2012</v>
      </c>
      <c r="D1273">
        <v>1</v>
      </c>
      <c r="E1273">
        <v>1</v>
      </c>
      <c r="F1273">
        <v>14</v>
      </c>
      <c r="G1273">
        <v>43</v>
      </c>
      <c r="H1273">
        <v>44</v>
      </c>
      <c r="I1273">
        <v>0.9</v>
      </c>
      <c r="J1273">
        <v>-6.95</v>
      </c>
      <c r="K1273">
        <v>699.78672089999998</v>
      </c>
      <c r="L1273">
        <v>1.23577635320039</v>
      </c>
      <c r="M1273" s="1">
        <f>DATE(C1273,D1273,E1273)</f>
        <v>40909</v>
      </c>
      <c r="N1273" s="2">
        <f>TIME(F1273,G1273,H1273)</f>
        <v>0.61370370370370375</v>
      </c>
      <c r="O1273" s="3">
        <f>M1273+N1273</f>
        <v>40909.613703703704</v>
      </c>
    </row>
    <row r="1274" spans="1:15" x14ac:dyDescent="0.75">
      <c r="A1274">
        <v>4</v>
      </c>
      <c r="B1274">
        <v>1275</v>
      </c>
      <c r="C1274">
        <v>2012</v>
      </c>
      <c r="D1274">
        <v>1</v>
      </c>
      <c r="E1274">
        <v>1</v>
      </c>
      <c r="F1274">
        <v>14</v>
      </c>
      <c r="G1274">
        <v>43</v>
      </c>
      <c r="H1274">
        <v>53</v>
      </c>
      <c r="I1274">
        <v>0.86</v>
      </c>
      <c r="J1274">
        <v>-6.95</v>
      </c>
      <c r="K1274">
        <v>699.78672089999998</v>
      </c>
      <c r="L1274">
        <v>1.1223334696907801</v>
      </c>
      <c r="M1274" s="1">
        <f>DATE(C1274,D1274,E1274)</f>
        <v>40909</v>
      </c>
      <c r="N1274" s="2">
        <f>TIME(F1274,G1274,H1274)</f>
        <v>0.61380787037037032</v>
      </c>
      <c r="O1274" s="3">
        <f>M1274+N1274</f>
        <v>40909.613807870373</v>
      </c>
    </row>
    <row r="1275" spans="1:15" x14ac:dyDescent="0.75">
      <c r="A1275">
        <v>4</v>
      </c>
      <c r="B1275">
        <v>1276</v>
      </c>
      <c r="C1275">
        <v>2012</v>
      </c>
      <c r="D1275">
        <v>1</v>
      </c>
      <c r="E1275">
        <v>1</v>
      </c>
      <c r="F1275">
        <v>14</v>
      </c>
      <c r="G1275">
        <v>43</v>
      </c>
      <c r="H1275">
        <v>54</v>
      </c>
      <c r="I1275">
        <v>0.57999999999999996</v>
      </c>
      <c r="J1275">
        <v>-6.95</v>
      </c>
      <c r="K1275">
        <v>699.78672089999998</v>
      </c>
      <c r="L1275">
        <v>1.71847320811423</v>
      </c>
      <c r="M1275" s="1">
        <f>DATE(C1275,D1275,E1275)</f>
        <v>40909</v>
      </c>
      <c r="N1275" s="2">
        <f>TIME(F1275,G1275,H1275)</f>
        <v>0.61381944444444447</v>
      </c>
      <c r="O1275" s="3">
        <f>M1275+N1275</f>
        <v>40909.613819444443</v>
      </c>
    </row>
    <row r="1276" spans="1:15" x14ac:dyDescent="0.75">
      <c r="A1276">
        <v>4</v>
      </c>
      <c r="B1276">
        <v>1277</v>
      </c>
      <c r="C1276">
        <v>2012</v>
      </c>
      <c r="D1276">
        <v>1</v>
      </c>
      <c r="E1276">
        <v>1</v>
      </c>
      <c r="F1276">
        <v>14</v>
      </c>
      <c r="G1276">
        <v>43</v>
      </c>
      <c r="H1276">
        <v>56</v>
      </c>
      <c r="I1276">
        <v>0.85</v>
      </c>
      <c r="J1276">
        <v>-6.95</v>
      </c>
      <c r="K1276">
        <v>699.78672089999998</v>
      </c>
      <c r="L1276">
        <v>1.0199172468467801</v>
      </c>
      <c r="M1276" s="1">
        <f>DATE(C1276,D1276,E1276)</f>
        <v>40909</v>
      </c>
      <c r="N1276" s="2">
        <f>TIME(F1276,G1276,H1276)</f>
        <v>0.61384259259259266</v>
      </c>
      <c r="O1276" s="3">
        <f>M1276+N1276</f>
        <v>40909.613842592589</v>
      </c>
    </row>
    <row r="1277" spans="1:15" x14ac:dyDescent="0.75">
      <c r="A1277">
        <v>4</v>
      </c>
      <c r="B1277">
        <v>1278</v>
      </c>
      <c r="C1277">
        <v>2012</v>
      </c>
      <c r="D1277">
        <v>1</v>
      </c>
      <c r="E1277">
        <v>1</v>
      </c>
      <c r="F1277">
        <v>14</v>
      </c>
      <c r="G1277">
        <v>43</v>
      </c>
      <c r="H1277">
        <v>56</v>
      </c>
      <c r="I1277">
        <v>0.85</v>
      </c>
      <c r="J1277">
        <v>-6.95</v>
      </c>
      <c r="K1277">
        <v>699.78672089999998</v>
      </c>
      <c r="L1277">
        <v>0.30728117763049501</v>
      </c>
      <c r="M1277" s="1">
        <f>DATE(C1277,D1277,E1277)</f>
        <v>40909</v>
      </c>
      <c r="N1277" s="2">
        <f>TIME(F1277,G1277,H1277)</f>
        <v>0.61384259259259266</v>
      </c>
      <c r="O1277" s="3">
        <f>M1277+N1277</f>
        <v>40909.613842592589</v>
      </c>
    </row>
    <row r="1278" spans="1:15" x14ac:dyDescent="0.75">
      <c r="A1278">
        <v>4</v>
      </c>
      <c r="B1278">
        <v>1279</v>
      </c>
      <c r="C1278">
        <v>2012</v>
      </c>
      <c r="D1278">
        <v>1</v>
      </c>
      <c r="E1278">
        <v>1</v>
      </c>
      <c r="F1278">
        <v>14</v>
      </c>
      <c r="G1278">
        <v>44</v>
      </c>
      <c r="H1278">
        <v>17</v>
      </c>
      <c r="I1278">
        <v>0.22</v>
      </c>
      <c r="J1278">
        <v>-6.95</v>
      </c>
      <c r="K1278">
        <v>699.78672089999998</v>
      </c>
      <c r="L1278">
        <v>0.36098319590789502</v>
      </c>
      <c r="M1278" s="1">
        <f>DATE(C1278,D1278,E1278)</f>
        <v>40909</v>
      </c>
      <c r="N1278" s="2">
        <f>TIME(F1278,G1278,H1278)</f>
        <v>0.61408564814814814</v>
      </c>
      <c r="O1278" s="3">
        <f>M1278+N1278</f>
        <v>40909.614085648151</v>
      </c>
    </row>
    <row r="1279" spans="1:15" x14ac:dyDescent="0.75">
      <c r="A1279">
        <v>4</v>
      </c>
      <c r="B1279">
        <v>1280</v>
      </c>
      <c r="C1279">
        <v>2012</v>
      </c>
      <c r="D1279">
        <v>1</v>
      </c>
      <c r="E1279">
        <v>1</v>
      </c>
      <c r="F1279">
        <v>14</v>
      </c>
      <c r="G1279">
        <v>44</v>
      </c>
      <c r="H1279">
        <v>35</v>
      </c>
      <c r="I1279">
        <v>0.04</v>
      </c>
      <c r="J1279">
        <v>-6.95</v>
      </c>
      <c r="K1279">
        <v>699.78672089999998</v>
      </c>
      <c r="L1279">
        <v>1.1672363799038099</v>
      </c>
      <c r="M1279" s="1">
        <f>DATE(C1279,D1279,E1279)</f>
        <v>40909</v>
      </c>
      <c r="N1279" s="2">
        <f>TIME(F1279,G1279,H1279)</f>
        <v>0.61429398148148151</v>
      </c>
      <c r="O1279" s="3">
        <f>M1279+N1279</f>
        <v>40909.614293981482</v>
      </c>
    </row>
    <row r="1280" spans="1:15" x14ac:dyDescent="0.75">
      <c r="A1280">
        <v>4</v>
      </c>
      <c r="B1280">
        <v>1281</v>
      </c>
      <c r="C1280">
        <v>2012</v>
      </c>
      <c r="D1280">
        <v>1</v>
      </c>
      <c r="E1280">
        <v>1</v>
      </c>
      <c r="F1280">
        <v>14</v>
      </c>
      <c r="G1280">
        <v>44</v>
      </c>
      <c r="H1280">
        <v>47</v>
      </c>
      <c r="I1280">
        <v>0.47</v>
      </c>
      <c r="J1280">
        <v>-6.95</v>
      </c>
      <c r="K1280">
        <v>699.78672089999998</v>
      </c>
      <c r="L1280">
        <v>0.62282144007624696</v>
      </c>
      <c r="M1280" s="1">
        <f>DATE(C1280,D1280,E1280)</f>
        <v>40909</v>
      </c>
      <c r="N1280" s="2">
        <f>TIME(F1280,G1280,H1280)</f>
        <v>0.61443287037037042</v>
      </c>
      <c r="O1280" s="3">
        <f>M1280+N1280</f>
        <v>40909.614432870374</v>
      </c>
    </row>
    <row r="1281" spans="1:15" x14ac:dyDescent="0.75">
      <c r="A1281">
        <v>4</v>
      </c>
      <c r="B1281">
        <v>1282</v>
      </c>
      <c r="C1281">
        <v>2012</v>
      </c>
      <c r="D1281">
        <v>1</v>
      </c>
      <c r="E1281">
        <v>1</v>
      </c>
      <c r="F1281">
        <v>14</v>
      </c>
      <c r="G1281">
        <v>44</v>
      </c>
      <c r="H1281">
        <v>48</v>
      </c>
      <c r="I1281">
        <v>0.02</v>
      </c>
      <c r="J1281">
        <v>-6.95</v>
      </c>
      <c r="K1281">
        <v>699.78672089999998</v>
      </c>
      <c r="L1281">
        <v>1.0975454643984299</v>
      </c>
      <c r="M1281" s="1">
        <f>DATE(C1281,D1281,E1281)</f>
        <v>40909</v>
      </c>
      <c r="N1281" s="2">
        <f>TIME(F1281,G1281,H1281)</f>
        <v>0.61444444444444446</v>
      </c>
      <c r="O1281" s="3">
        <f>M1281+N1281</f>
        <v>40909.614444444444</v>
      </c>
    </row>
    <row r="1282" spans="1:15" x14ac:dyDescent="0.75">
      <c r="A1282">
        <v>4</v>
      </c>
      <c r="B1282">
        <v>1283</v>
      </c>
      <c r="C1282">
        <v>2012</v>
      </c>
      <c r="D1282">
        <v>1</v>
      </c>
      <c r="E1282">
        <v>1</v>
      </c>
      <c r="F1282">
        <v>14</v>
      </c>
      <c r="G1282">
        <v>44</v>
      </c>
      <c r="H1282">
        <v>48</v>
      </c>
      <c r="I1282">
        <v>0.02</v>
      </c>
      <c r="J1282">
        <v>-6.95</v>
      </c>
      <c r="K1282">
        <v>699.78672089999998</v>
      </c>
      <c r="L1282">
        <v>0.71419450261059803</v>
      </c>
      <c r="M1282" s="1">
        <f>DATE(C1282,D1282,E1282)</f>
        <v>40909</v>
      </c>
      <c r="N1282" s="2">
        <f>TIME(F1282,G1282,H1282)</f>
        <v>0.61444444444444446</v>
      </c>
      <c r="O1282" s="3">
        <f>M1282+N1282</f>
        <v>40909.614444444444</v>
      </c>
    </row>
    <row r="1283" spans="1:15" x14ac:dyDescent="0.75">
      <c r="A1283">
        <v>4</v>
      </c>
      <c r="B1283">
        <v>1284</v>
      </c>
      <c r="C1283">
        <v>2012</v>
      </c>
      <c r="D1283">
        <v>1</v>
      </c>
      <c r="E1283">
        <v>1</v>
      </c>
      <c r="F1283">
        <v>14</v>
      </c>
      <c r="G1283">
        <v>44</v>
      </c>
      <c r="H1283">
        <v>49</v>
      </c>
      <c r="I1283">
        <v>0.45</v>
      </c>
      <c r="J1283">
        <v>-6.95</v>
      </c>
      <c r="K1283">
        <v>699.78672089999998</v>
      </c>
      <c r="L1283">
        <v>0.33533689721955401</v>
      </c>
      <c r="M1283" s="1">
        <f>DATE(C1283,D1283,E1283)</f>
        <v>40909</v>
      </c>
      <c r="N1283" s="2">
        <f>TIME(F1283,G1283,H1283)</f>
        <v>0.6144560185185185</v>
      </c>
      <c r="O1283" s="3">
        <f>M1283+N1283</f>
        <v>40909.61445601852</v>
      </c>
    </row>
    <row r="1284" spans="1:15" x14ac:dyDescent="0.75">
      <c r="A1284">
        <v>4</v>
      </c>
      <c r="B1284">
        <v>1285</v>
      </c>
      <c r="C1284">
        <v>2012</v>
      </c>
      <c r="D1284">
        <v>1</v>
      </c>
      <c r="E1284">
        <v>1</v>
      </c>
      <c r="F1284">
        <v>14</v>
      </c>
      <c r="G1284">
        <v>44</v>
      </c>
      <c r="H1284">
        <v>49</v>
      </c>
      <c r="I1284">
        <v>0.45</v>
      </c>
      <c r="J1284">
        <v>-6.95</v>
      </c>
      <c r="K1284">
        <v>699.78672089999998</v>
      </c>
      <c r="L1284">
        <v>0.777476660328275</v>
      </c>
      <c r="M1284" s="1">
        <f>DATE(C1284,D1284,E1284)</f>
        <v>40909</v>
      </c>
      <c r="N1284" s="2">
        <f>TIME(F1284,G1284,H1284)</f>
        <v>0.6144560185185185</v>
      </c>
      <c r="O1284" s="3">
        <f>M1284+N1284</f>
        <v>40909.61445601852</v>
      </c>
    </row>
    <row r="1285" spans="1:15" x14ac:dyDescent="0.75">
      <c r="A1285">
        <v>4</v>
      </c>
      <c r="B1285">
        <v>1286</v>
      </c>
      <c r="C1285">
        <v>2012</v>
      </c>
      <c r="D1285">
        <v>1</v>
      </c>
      <c r="E1285">
        <v>1</v>
      </c>
      <c r="F1285">
        <v>14</v>
      </c>
      <c r="G1285">
        <v>44</v>
      </c>
      <c r="H1285">
        <v>58</v>
      </c>
      <c r="I1285">
        <v>0.77</v>
      </c>
      <c r="J1285">
        <v>-6.95</v>
      </c>
      <c r="K1285">
        <v>699.78672089999998</v>
      </c>
      <c r="L1285">
        <v>2.8826579353947599</v>
      </c>
      <c r="M1285" s="1">
        <f>DATE(C1285,D1285,E1285)</f>
        <v>40909</v>
      </c>
      <c r="N1285" s="2">
        <f>TIME(F1285,G1285,H1285)</f>
        <v>0.61456018518518518</v>
      </c>
      <c r="O1285" s="3">
        <f>M1285+N1285</f>
        <v>40909.614560185182</v>
      </c>
    </row>
    <row r="1286" spans="1:15" x14ac:dyDescent="0.75">
      <c r="A1286">
        <v>4</v>
      </c>
      <c r="B1286">
        <v>1287</v>
      </c>
      <c r="C1286">
        <v>2012</v>
      </c>
      <c r="D1286">
        <v>1</v>
      </c>
      <c r="E1286">
        <v>1</v>
      </c>
      <c r="F1286">
        <v>14</v>
      </c>
      <c r="G1286">
        <v>45</v>
      </c>
      <c r="H1286">
        <v>2</v>
      </c>
      <c r="I1286">
        <v>0.17</v>
      </c>
      <c r="J1286">
        <v>-6.95</v>
      </c>
      <c r="K1286">
        <v>699.78672089999998</v>
      </c>
      <c r="L1286">
        <v>1.1725617744807499</v>
      </c>
      <c r="M1286" s="1">
        <f>DATE(C1286,D1286,E1286)</f>
        <v>40909</v>
      </c>
      <c r="N1286" s="2">
        <f>TIME(F1286,G1286,H1286)</f>
        <v>0.61460648148148145</v>
      </c>
      <c r="O1286" s="3">
        <f>M1286+N1286</f>
        <v>40909.614606481482</v>
      </c>
    </row>
    <row r="1287" spans="1:15" x14ac:dyDescent="0.75">
      <c r="A1287">
        <v>4</v>
      </c>
      <c r="B1287">
        <v>1288</v>
      </c>
      <c r="C1287">
        <v>2012</v>
      </c>
      <c r="D1287">
        <v>1</v>
      </c>
      <c r="E1287">
        <v>1</v>
      </c>
      <c r="F1287">
        <v>14</v>
      </c>
      <c r="G1287">
        <v>45</v>
      </c>
      <c r="H1287">
        <v>2</v>
      </c>
      <c r="I1287">
        <v>0.72</v>
      </c>
      <c r="J1287">
        <v>-6.95</v>
      </c>
      <c r="K1287">
        <v>699.78672089999998</v>
      </c>
      <c r="L1287">
        <v>6.6247880296861101</v>
      </c>
      <c r="M1287" s="1">
        <f>DATE(C1287,D1287,E1287)</f>
        <v>40909</v>
      </c>
      <c r="N1287" s="2">
        <f>TIME(F1287,G1287,H1287)</f>
        <v>0.61460648148148145</v>
      </c>
      <c r="O1287" s="3">
        <f>M1287+N1287</f>
        <v>40909.614606481482</v>
      </c>
    </row>
    <row r="1288" spans="1:15" x14ac:dyDescent="0.75">
      <c r="A1288">
        <v>4</v>
      </c>
      <c r="B1288">
        <v>1289</v>
      </c>
      <c r="C1288">
        <v>2012</v>
      </c>
      <c r="D1288">
        <v>1</v>
      </c>
      <c r="E1288">
        <v>1</v>
      </c>
      <c r="F1288">
        <v>14</v>
      </c>
      <c r="G1288">
        <v>45</v>
      </c>
      <c r="H1288">
        <v>3</v>
      </c>
      <c r="I1288">
        <v>0.28000000000000003</v>
      </c>
      <c r="J1288">
        <v>-6.95</v>
      </c>
      <c r="K1288">
        <v>699.78672089999998</v>
      </c>
      <c r="L1288">
        <v>1.9461886710605201</v>
      </c>
      <c r="M1288" s="1">
        <f>DATE(C1288,D1288,E1288)</f>
        <v>40909</v>
      </c>
      <c r="N1288" s="2">
        <f>TIME(F1288,G1288,H1288)</f>
        <v>0.61461805555555549</v>
      </c>
      <c r="O1288" s="3">
        <f>M1288+N1288</f>
        <v>40909.614618055559</v>
      </c>
    </row>
    <row r="1289" spans="1:15" x14ac:dyDescent="0.75">
      <c r="A1289">
        <v>4</v>
      </c>
      <c r="B1289">
        <v>1290</v>
      </c>
      <c r="C1289">
        <v>2012</v>
      </c>
      <c r="D1289">
        <v>1</v>
      </c>
      <c r="E1289">
        <v>1</v>
      </c>
      <c r="F1289">
        <v>14</v>
      </c>
      <c r="G1289">
        <v>45</v>
      </c>
      <c r="H1289">
        <v>3</v>
      </c>
      <c r="I1289">
        <v>0.61</v>
      </c>
      <c r="J1289">
        <v>-6.95</v>
      </c>
      <c r="K1289">
        <v>699.78672089999998</v>
      </c>
      <c r="L1289">
        <v>2.1495331283792001</v>
      </c>
      <c r="M1289" s="1">
        <f>DATE(C1289,D1289,E1289)</f>
        <v>40909</v>
      </c>
      <c r="N1289" s="2">
        <f>TIME(F1289,G1289,H1289)</f>
        <v>0.61461805555555549</v>
      </c>
      <c r="O1289" s="3">
        <f>M1289+N1289</f>
        <v>40909.614618055559</v>
      </c>
    </row>
    <row r="1290" spans="1:15" x14ac:dyDescent="0.75">
      <c r="A1290">
        <v>4</v>
      </c>
      <c r="B1290">
        <v>1291</v>
      </c>
      <c r="C1290">
        <v>2012</v>
      </c>
      <c r="D1290">
        <v>1</v>
      </c>
      <c r="E1290">
        <v>1</v>
      </c>
      <c r="F1290">
        <v>14</v>
      </c>
      <c r="G1290">
        <v>45</v>
      </c>
      <c r="H1290">
        <v>6</v>
      </c>
      <c r="I1290">
        <v>0.01</v>
      </c>
      <c r="J1290">
        <v>-6.95</v>
      </c>
      <c r="K1290">
        <v>699.78672089999998</v>
      </c>
      <c r="L1290">
        <v>0.33220258573364198</v>
      </c>
      <c r="M1290" s="1">
        <f>DATE(C1290,D1290,E1290)</f>
        <v>40909</v>
      </c>
      <c r="N1290" s="2">
        <f>TIME(F1290,G1290,H1290)</f>
        <v>0.61465277777777783</v>
      </c>
      <c r="O1290" s="3">
        <f>M1290+N1290</f>
        <v>40909.614652777775</v>
      </c>
    </row>
    <row r="1291" spans="1:15" x14ac:dyDescent="0.75">
      <c r="A1291">
        <v>4</v>
      </c>
      <c r="B1291">
        <v>1292</v>
      </c>
      <c r="C1291">
        <v>2012</v>
      </c>
      <c r="D1291">
        <v>1</v>
      </c>
      <c r="E1291">
        <v>1</v>
      </c>
      <c r="F1291">
        <v>14</v>
      </c>
      <c r="G1291">
        <v>45</v>
      </c>
      <c r="H1291">
        <v>9</v>
      </c>
      <c r="I1291">
        <v>0.05</v>
      </c>
      <c r="J1291">
        <v>-6.95</v>
      </c>
      <c r="K1291">
        <v>699.78672089999998</v>
      </c>
      <c r="L1291">
        <v>1.3714218868560699</v>
      </c>
      <c r="M1291" s="1">
        <f>DATE(C1291,D1291,E1291)</f>
        <v>40909</v>
      </c>
      <c r="N1291" s="2">
        <f>TIME(F1291,G1291,H1291)</f>
        <v>0.61468749999999994</v>
      </c>
      <c r="O1291" s="3">
        <f>M1291+N1291</f>
        <v>40909.614687499998</v>
      </c>
    </row>
    <row r="1292" spans="1:15" x14ac:dyDescent="0.75">
      <c r="A1292">
        <v>4</v>
      </c>
      <c r="B1292">
        <v>1293</v>
      </c>
      <c r="C1292">
        <v>2012</v>
      </c>
      <c r="D1292">
        <v>1</v>
      </c>
      <c r="E1292">
        <v>1</v>
      </c>
      <c r="F1292">
        <v>14</v>
      </c>
      <c r="G1292">
        <v>45</v>
      </c>
      <c r="H1292">
        <v>10</v>
      </c>
      <c r="I1292">
        <v>0.3</v>
      </c>
      <c r="J1292">
        <v>-6.95</v>
      </c>
      <c r="K1292">
        <v>699.78672089999998</v>
      </c>
      <c r="L1292">
        <v>1.26374142067409</v>
      </c>
      <c r="M1292" s="1">
        <f>DATE(C1292,D1292,E1292)</f>
        <v>40909</v>
      </c>
      <c r="N1292" s="2">
        <f>TIME(F1292,G1292,H1292)</f>
        <v>0.61469907407407409</v>
      </c>
      <c r="O1292" s="3">
        <f>M1292+N1292</f>
        <v>40909.614699074074</v>
      </c>
    </row>
    <row r="1293" spans="1:15" x14ac:dyDescent="0.75">
      <c r="A1293">
        <v>4</v>
      </c>
      <c r="B1293">
        <v>1294</v>
      </c>
      <c r="C1293">
        <v>2012</v>
      </c>
      <c r="D1293">
        <v>1</v>
      </c>
      <c r="E1293">
        <v>1</v>
      </c>
      <c r="F1293">
        <v>14</v>
      </c>
      <c r="G1293">
        <v>45</v>
      </c>
      <c r="H1293">
        <v>12</v>
      </c>
      <c r="I1293">
        <v>0.21</v>
      </c>
      <c r="J1293">
        <v>-6.95</v>
      </c>
      <c r="K1293">
        <v>699.78672089999998</v>
      </c>
      <c r="L1293">
        <v>0.78772213567782601</v>
      </c>
      <c r="M1293" s="1">
        <f>DATE(C1293,D1293,E1293)</f>
        <v>40909</v>
      </c>
      <c r="N1293" s="2">
        <f>TIME(F1293,G1293,H1293)</f>
        <v>0.61472222222222228</v>
      </c>
      <c r="O1293" s="3">
        <f>M1293+N1293</f>
        <v>40909.614722222221</v>
      </c>
    </row>
    <row r="1294" spans="1:15" x14ac:dyDescent="0.75">
      <c r="A1294">
        <v>4</v>
      </c>
      <c r="B1294">
        <v>1295</v>
      </c>
      <c r="C1294">
        <v>2012</v>
      </c>
      <c r="D1294">
        <v>1</v>
      </c>
      <c r="E1294">
        <v>1</v>
      </c>
      <c r="F1294">
        <v>14</v>
      </c>
      <c r="G1294">
        <v>45</v>
      </c>
      <c r="H1294">
        <v>22</v>
      </c>
      <c r="I1294">
        <v>0.04</v>
      </c>
      <c r="J1294">
        <v>-6.95</v>
      </c>
      <c r="K1294">
        <v>699.78672089999998</v>
      </c>
      <c r="L1294">
        <v>1.0159890546927799</v>
      </c>
      <c r="M1294" s="1">
        <f>DATE(C1294,D1294,E1294)</f>
        <v>40909</v>
      </c>
      <c r="N1294" s="2">
        <f>TIME(F1294,G1294,H1294)</f>
        <v>0.61483796296296289</v>
      </c>
      <c r="O1294" s="3">
        <f>M1294+N1294</f>
        <v>40909.614837962959</v>
      </c>
    </row>
    <row r="1295" spans="1:15" x14ac:dyDescent="0.75">
      <c r="A1295">
        <v>4</v>
      </c>
      <c r="B1295">
        <v>1296</v>
      </c>
      <c r="C1295">
        <v>2012</v>
      </c>
      <c r="D1295">
        <v>1</v>
      </c>
      <c r="E1295">
        <v>1</v>
      </c>
      <c r="F1295">
        <v>14</v>
      </c>
      <c r="G1295">
        <v>45</v>
      </c>
      <c r="H1295">
        <v>38</v>
      </c>
      <c r="I1295">
        <v>0.01</v>
      </c>
      <c r="J1295">
        <v>-6.95</v>
      </c>
      <c r="K1295">
        <v>699.78672089999998</v>
      </c>
      <c r="L1295">
        <v>1.1705881718332201</v>
      </c>
      <c r="M1295" s="1">
        <f>DATE(C1295,D1295,E1295)</f>
        <v>40909</v>
      </c>
      <c r="N1295" s="2">
        <f>TIME(F1295,G1295,H1295)</f>
        <v>0.61502314814814818</v>
      </c>
      <c r="O1295" s="3">
        <f>M1295+N1295</f>
        <v>40909.615023148152</v>
      </c>
    </row>
    <row r="1296" spans="1:15" x14ac:dyDescent="0.75">
      <c r="A1296">
        <v>4</v>
      </c>
      <c r="B1296">
        <v>1297</v>
      </c>
      <c r="C1296">
        <v>2012</v>
      </c>
      <c r="D1296">
        <v>1</v>
      </c>
      <c r="E1296">
        <v>1</v>
      </c>
      <c r="F1296">
        <v>14</v>
      </c>
      <c r="G1296">
        <v>45</v>
      </c>
      <c r="H1296">
        <v>40</v>
      </c>
      <c r="I1296">
        <v>0.31</v>
      </c>
      <c r="J1296">
        <v>-6.95</v>
      </c>
      <c r="K1296">
        <v>699.78672089999998</v>
      </c>
      <c r="L1296">
        <v>2.0128041384002802</v>
      </c>
      <c r="M1296" s="1">
        <f>DATE(C1296,D1296,E1296)</f>
        <v>40909</v>
      </c>
      <c r="N1296" s="2">
        <f>TIME(F1296,G1296,H1296)</f>
        <v>0.61504629629629626</v>
      </c>
      <c r="O1296" s="3">
        <f>M1296+N1296</f>
        <v>40909.615046296298</v>
      </c>
    </row>
    <row r="1297" spans="1:15" x14ac:dyDescent="0.75">
      <c r="A1297">
        <v>4</v>
      </c>
      <c r="B1297">
        <v>1298</v>
      </c>
      <c r="C1297">
        <v>2012</v>
      </c>
      <c r="D1297">
        <v>1</v>
      </c>
      <c r="E1297">
        <v>1</v>
      </c>
      <c r="F1297">
        <v>14</v>
      </c>
      <c r="G1297">
        <v>46</v>
      </c>
      <c r="H1297">
        <v>6</v>
      </c>
      <c r="I1297">
        <v>0.54</v>
      </c>
      <c r="J1297">
        <v>-6.95</v>
      </c>
      <c r="K1297">
        <v>699.78672089999998</v>
      </c>
      <c r="L1297">
        <v>0.77494379021496296</v>
      </c>
      <c r="M1297" s="1">
        <f>DATE(C1297,D1297,E1297)</f>
        <v>40909</v>
      </c>
      <c r="N1297" s="2">
        <f>TIME(F1297,G1297,H1297)</f>
        <v>0.61534722222222216</v>
      </c>
      <c r="O1297" s="3">
        <f>M1297+N1297</f>
        <v>40909.615347222221</v>
      </c>
    </row>
    <row r="1298" spans="1:15" x14ac:dyDescent="0.75">
      <c r="A1298">
        <v>4</v>
      </c>
      <c r="B1298">
        <v>1299</v>
      </c>
      <c r="C1298">
        <v>2012</v>
      </c>
      <c r="D1298">
        <v>1</v>
      </c>
      <c r="E1298">
        <v>1</v>
      </c>
      <c r="F1298">
        <v>14</v>
      </c>
      <c r="G1298">
        <v>46</v>
      </c>
      <c r="H1298">
        <v>10</v>
      </c>
      <c r="I1298">
        <v>0.36</v>
      </c>
      <c r="J1298">
        <v>-6.95</v>
      </c>
      <c r="K1298">
        <v>699.78672089999998</v>
      </c>
      <c r="L1298">
        <v>2.1743313280891798</v>
      </c>
      <c r="M1298" s="1">
        <f>DATE(C1298,D1298,E1298)</f>
        <v>40909</v>
      </c>
      <c r="N1298" s="2">
        <f>TIME(F1298,G1298,H1298)</f>
        <v>0.61539351851851853</v>
      </c>
      <c r="O1298" s="3">
        <f>M1298+N1298</f>
        <v>40909.615393518521</v>
      </c>
    </row>
    <row r="1299" spans="1:15" x14ac:dyDescent="0.75">
      <c r="A1299">
        <v>4</v>
      </c>
      <c r="B1299">
        <v>1300</v>
      </c>
      <c r="C1299">
        <v>2012</v>
      </c>
      <c r="D1299">
        <v>1</v>
      </c>
      <c r="E1299">
        <v>1</v>
      </c>
      <c r="F1299">
        <v>14</v>
      </c>
      <c r="G1299">
        <v>46</v>
      </c>
      <c r="H1299">
        <v>14</v>
      </c>
      <c r="I1299">
        <v>0.56000000000000005</v>
      </c>
      <c r="J1299">
        <v>-6.95</v>
      </c>
      <c r="K1299">
        <v>699.78672089999998</v>
      </c>
      <c r="L1299">
        <v>1.0444636444856199</v>
      </c>
      <c r="M1299" s="1">
        <f>DATE(C1299,D1299,E1299)</f>
        <v>40909</v>
      </c>
      <c r="N1299" s="2">
        <f>TIME(F1299,G1299,H1299)</f>
        <v>0.6154398148148148</v>
      </c>
      <c r="O1299" s="3">
        <f>M1299+N1299</f>
        <v>40909.615439814814</v>
      </c>
    </row>
    <row r="1300" spans="1:15" x14ac:dyDescent="0.75">
      <c r="A1300">
        <v>4</v>
      </c>
      <c r="B1300">
        <v>1301</v>
      </c>
      <c r="C1300">
        <v>2012</v>
      </c>
      <c r="D1300">
        <v>1</v>
      </c>
      <c r="E1300">
        <v>1</v>
      </c>
      <c r="F1300">
        <v>14</v>
      </c>
      <c r="G1300">
        <v>46</v>
      </c>
      <c r="H1300">
        <v>19</v>
      </c>
      <c r="I1300">
        <v>0.22</v>
      </c>
      <c r="J1300">
        <v>-6.95</v>
      </c>
      <c r="K1300">
        <v>699.78672089999998</v>
      </c>
      <c r="L1300">
        <v>1.66278711739825</v>
      </c>
      <c r="M1300" s="1">
        <f>DATE(C1300,D1300,E1300)</f>
        <v>40909</v>
      </c>
      <c r="N1300" s="2">
        <f>TIME(F1300,G1300,H1300)</f>
        <v>0.61549768518518522</v>
      </c>
      <c r="O1300" s="3">
        <f>M1300+N1300</f>
        <v>40909.615497685183</v>
      </c>
    </row>
    <row r="1301" spans="1:15" x14ac:dyDescent="0.75">
      <c r="A1301">
        <v>4</v>
      </c>
      <c r="B1301">
        <v>1302</v>
      </c>
      <c r="C1301">
        <v>2012</v>
      </c>
      <c r="D1301">
        <v>1</v>
      </c>
      <c r="E1301">
        <v>1</v>
      </c>
      <c r="F1301">
        <v>14</v>
      </c>
      <c r="G1301">
        <v>46</v>
      </c>
      <c r="H1301">
        <v>32</v>
      </c>
      <c r="I1301">
        <v>0.12</v>
      </c>
      <c r="J1301">
        <v>-6.95</v>
      </c>
      <c r="K1301">
        <v>699.78672089999998</v>
      </c>
      <c r="L1301">
        <v>1.9377329241107899</v>
      </c>
      <c r="M1301" s="1">
        <f>DATE(C1301,D1301,E1301)</f>
        <v>40909</v>
      </c>
      <c r="N1301" s="2">
        <f>TIME(F1301,G1301,H1301)</f>
        <v>0.61564814814814817</v>
      </c>
      <c r="O1301" s="3">
        <f>M1301+N1301</f>
        <v>40909.615648148145</v>
      </c>
    </row>
    <row r="1302" spans="1:15" x14ac:dyDescent="0.75">
      <c r="A1302">
        <v>4</v>
      </c>
      <c r="B1302">
        <v>1303</v>
      </c>
      <c r="C1302">
        <v>2012</v>
      </c>
      <c r="D1302">
        <v>1</v>
      </c>
      <c r="E1302">
        <v>1</v>
      </c>
      <c r="F1302">
        <v>14</v>
      </c>
      <c r="G1302">
        <v>46</v>
      </c>
      <c r="H1302">
        <v>40</v>
      </c>
      <c r="I1302">
        <v>0.33</v>
      </c>
      <c r="J1302">
        <v>-6.95</v>
      </c>
      <c r="K1302">
        <v>699.78672089999998</v>
      </c>
      <c r="L1302">
        <v>1.65932155152187</v>
      </c>
      <c r="M1302" s="1">
        <f>DATE(C1302,D1302,E1302)</f>
        <v>40909</v>
      </c>
      <c r="N1302" s="2">
        <f>TIME(F1302,G1302,H1302)</f>
        <v>0.61574074074074081</v>
      </c>
      <c r="O1302" s="3">
        <f>M1302+N1302</f>
        <v>40909.615740740737</v>
      </c>
    </row>
    <row r="1303" spans="1:15" x14ac:dyDescent="0.75">
      <c r="A1303">
        <v>4</v>
      </c>
      <c r="B1303">
        <v>1304</v>
      </c>
      <c r="C1303">
        <v>2012</v>
      </c>
      <c r="D1303">
        <v>1</v>
      </c>
      <c r="E1303">
        <v>1</v>
      </c>
      <c r="F1303">
        <v>14</v>
      </c>
      <c r="G1303">
        <v>46</v>
      </c>
      <c r="H1303">
        <v>42</v>
      </c>
      <c r="I1303">
        <v>0.45</v>
      </c>
      <c r="J1303">
        <v>-6.95</v>
      </c>
      <c r="K1303">
        <v>699.78672089999998</v>
      </c>
      <c r="L1303">
        <v>1.22926272895136</v>
      </c>
      <c r="M1303" s="1">
        <f>DATE(C1303,D1303,E1303)</f>
        <v>40909</v>
      </c>
      <c r="N1303" s="2">
        <f>TIME(F1303,G1303,H1303)</f>
        <v>0.61576388888888889</v>
      </c>
      <c r="O1303" s="3">
        <f>M1303+N1303</f>
        <v>40909.615763888891</v>
      </c>
    </row>
    <row r="1304" spans="1:15" x14ac:dyDescent="0.75">
      <c r="A1304">
        <v>4</v>
      </c>
      <c r="B1304">
        <v>1305</v>
      </c>
      <c r="C1304">
        <v>2012</v>
      </c>
      <c r="D1304">
        <v>1</v>
      </c>
      <c r="E1304">
        <v>1</v>
      </c>
      <c r="F1304">
        <v>14</v>
      </c>
      <c r="G1304">
        <v>46</v>
      </c>
      <c r="H1304">
        <v>52</v>
      </c>
      <c r="I1304">
        <v>0.9</v>
      </c>
      <c r="J1304">
        <v>-6.95</v>
      </c>
      <c r="K1304">
        <v>699.78672089999998</v>
      </c>
      <c r="L1304">
        <v>2.1290589189887399</v>
      </c>
      <c r="M1304" s="1">
        <f>DATE(C1304,D1304,E1304)</f>
        <v>40909</v>
      </c>
      <c r="N1304" s="2">
        <f>TIME(F1304,G1304,H1304)</f>
        <v>0.61587962962962961</v>
      </c>
      <c r="O1304" s="3">
        <f>M1304+N1304</f>
        <v>40909.615879629629</v>
      </c>
    </row>
    <row r="1305" spans="1:15" x14ac:dyDescent="0.75">
      <c r="A1305">
        <v>4</v>
      </c>
      <c r="B1305">
        <v>1306</v>
      </c>
      <c r="C1305">
        <v>2012</v>
      </c>
      <c r="D1305">
        <v>1</v>
      </c>
      <c r="E1305">
        <v>1</v>
      </c>
      <c r="F1305">
        <v>14</v>
      </c>
      <c r="G1305">
        <v>47</v>
      </c>
      <c r="H1305">
        <v>3</v>
      </c>
      <c r="I1305">
        <v>0.49</v>
      </c>
      <c r="J1305">
        <v>-6.95</v>
      </c>
      <c r="K1305">
        <v>699.78672089999998</v>
      </c>
      <c r="L1305">
        <v>1.2035410624195899</v>
      </c>
      <c r="M1305" s="1">
        <f>DATE(C1305,D1305,E1305)</f>
        <v>40909</v>
      </c>
      <c r="N1305" s="2">
        <f>TIME(F1305,G1305,H1305)</f>
        <v>0.61600694444444437</v>
      </c>
      <c r="O1305" s="3">
        <f>M1305+N1305</f>
        <v>40909.616006944445</v>
      </c>
    </row>
    <row r="1306" spans="1:15" x14ac:dyDescent="0.75">
      <c r="A1306">
        <v>4</v>
      </c>
      <c r="B1306">
        <v>1307</v>
      </c>
      <c r="C1306">
        <v>2012</v>
      </c>
      <c r="D1306">
        <v>1</v>
      </c>
      <c r="E1306">
        <v>1</v>
      </c>
      <c r="F1306">
        <v>14</v>
      </c>
      <c r="G1306">
        <v>47</v>
      </c>
      <c r="H1306">
        <v>5</v>
      </c>
      <c r="I1306">
        <v>0.05</v>
      </c>
      <c r="J1306">
        <v>-6.95</v>
      </c>
      <c r="K1306">
        <v>699.78672089999998</v>
      </c>
      <c r="L1306">
        <v>0.71048431204643203</v>
      </c>
      <c r="M1306" s="1">
        <f>DATE(C1306,D1306,E1306)</f>
        <v>40909</v>
      </c>
      <c r="N1306" s="2">
        <f>TIME(F1306,G1306,H1306)</f>
        <v>0.61603009259259256</v>
      </c>
      <c r="O1306" s="3">
        <f>M1306+N1306</f>
        <v>40909.616030092591</v>
      </c>
    </row>
    <row r="1307" spans="1:15" x14ac:dyDescent="0.75">
      <c r="A1307">
        <v>4</v>
      </c>
      <c r="B1307">
        <v>1308</v>
      </c>
      <c r="C1307">
        <v>2012</v>
      </c>
      <c r="D1307">
        <v>1</v>
      </c>
      <c r="E1307">
        <v>1</v>
      </c>
      <c r="F1307">
        <v>14</v>
      </c>
      <c r="G1307">
        <v>47</v>
      </c>
      <c r="H1307">
        <v>11</v>
      </c>
      <c r="I1307">
        <v>0.95</v>
      </c>
      <c r="J1307">
        <v>-6.95</v>
      </c>
      <c r="K1307">
        <v>699.78672089999998</v>
      </c>
      <c r="L1307">
        <v>0.77042346534689199</v>
      </c>
      <c r="M1307" s="1">
        <f>DATE(C1307,D1307,E1307)</f>
        <v>40909</v>
      </c>
      <c r="N1307" s="2">
        <f>TIME(F1307,G1307,H1307)</f>
        <v>0.61609953703703701</v>
      </c>
      <c r="O1307" s="3">
        <f>M1307+N1307</f>
        <v>40909.616099537037</v>
      </c>
    </row>
    <row r="1308" spans="1:15" x14ac:dyDescent="0.75">
      <c r="A1308">
        <v>4</v>
      </c>
      <c r="B1308">
        <v>1309</v>
      </c>
      <c r="C1308">
        <v>2012</v>
      </c>
      <c r="D1308">
        <v>1</v>
      </c>
      <c r="E1308">
        <v>1</v>
      </c>
      <c r="F1308">
        <v>14</v>
      </c>
      <c r="G1308">
        <v>47</v>
      </c>
      <c r="H1308">
        <v>21</v>
      </c>
      <c r="I1308">
        <v>0.05</v>
      </c>
      <c r="J1308">
        <v>-6.95</v>
      </c>
      <c r="K1308">
        <v>699.78672089999998</v>
      </c>
      <c r="L1308">
        <v>1.48295477918462</v>
      </c>
      <c r="M1308" s="1">
        <f>DATE(C1308,D1308,E1308)</f>
        <v>40909</v>
      </c>
      <c r="N1308" s="2">
        <f>TIME(F1308,G1308,H1308)</f>
        <v>0.61621527777777774</v>
      </c>
      <c r="O1308" s="3">
        <f>M1308+N1308</f>
        <v>40909.616215277776</v>
      </c>
    </row>
    <row r="1309" spans="1:15" x14ac:dyDescent="0.75">
      <c r="A1309">
        <v>4</v>
      </c>
      <c r="B1309">
        <v>1310</v>
      </c>
      <c r="C1309">
        <v>2012</v>
      </c>
      <c r="D1309">
        <v>1</v>
      </c>
      <c r="E1309">
        <v>1</v>
      </c>
      <c r="F1309">
        <v>14</v>
      </c>
      <c r="G1309">
        <v>47</v>
      </c>
      <c r="H1309">
        <v>21</v>
      </c>
      <c r="I1309">
        <v>0.89</v>
      </c>
      <c r="J1309">
        <v>-6.95</v>
      </c>
      <c r="K1309">
        <v>699.78672089999998</v>
      </c>
      <c r="L1309">
        <v>1.83475648403018</v>
      </c>
      <c r="M1309" s="1">
        <f>DATE(C1309,D1309,E1309)</f>
        <v>40909</v>
      </c>
      <c r="N1309" s="2">
        <f>TIME(F1309,G1309,H1309)</f>
        <v>0.61621527777777774</v>
      </c>
      <c r="O1309" s="3">
        <f>M1309+N1309</f>
        <v>40909.616215277776</v>
      </c>
    </row>
    <row r="1310" spans="1:15" x14ac:dyDescent="0.75">
      <c r="A1310">
        <v>4</v>
      </c>
      <c r="B1310">
        <v>1311</v>
      </c>
      <c r="C1310">
        <v>2012</v>
      </c>
      <c r="D1310">
        <v>1</v>
      </c>
      <c r="E1310">
        <v>1</v>
      </c>
      <c r="F1310">
        <v>14</v>
      </c>
      <c r="G1310">
        <v>47</v>
      </c>
      <c r="H1310">
        <v>24</v>
      </c>
      <c r="I1310">
        <v>0.63</v>
      </c>
      <c r="J1310">
        <v>-6.95</v>
      </c>
      <c r="K1310">
        <v>699.78672089999998</v>
      </c>
      <c r="L1310">
        <v>0.42265554716031301</v>
      </c>
      <c r="M1310" s="1">
        <f>DATE(C1310,D1310,E1310)</f>
        <v>40909</v>
      </c>
      <c r="N1310" s="2">
        <f>TIME(F1310,G1310,H1310)</f>
        <v>0.61624999999999996</v>
      </c>
      <c r="O1310" s="3">
        <f>M1310+N1310</f>
        <v>40909.616249999999</v>
      </c>
    </row>
    <row r="1311" spans="1:15" x14ac:dyDescent="0.75">
      <c r="A1311">
        <v>4</v>
      </c>
      <c r="B1311">
        <v>1312</v>
      </c>
      <c r="C1311">
        <v>2012</v>
      </c>
      <c r="D1311">
        <v>1</v>
      </c>
      <c r="E1311">
        <v>1</v>
      </c>
      <c r="F1311">
        <v>14</v>
      </c>
      <c r="G1311">
        <v>47</v>
      </c>
      <c r="H1311">
        <v>27</v>
      </c>
      <c r="I1311">
        <v>0.41</v>
      </c>
      <c r="J1311">
        <v>-6.95</v>
      </c>
      <c r="K1311">
        <v>699.78672089999998</v>
      </c>
      <c r="L1311">
        <v>2.3254514388406098</v>
      </c>
      <c r="M1311" s="1">
        <f>DATE(C1311,D1311,E1311)</f>
        <v>40909</v>
      </c>
      <c r="N1311" s="2">
        <f>TIME(F1311,G1311,H1311)</f>
        <v>0.61628472222222219</v>
      </c>
      <c r="O1311" s="3">
        <f>M1311+N1311</f>
        <v>40909.616284722222</v>
      </c>
    </row>
    <row r="1312" spans="1:15" x14ac:dyDescent="0.75">
      <c r="A1312">
        <v>4</v>
      </c>
      <c r="B1312">
        <v>1313</v>
      </c>
      <c r="C1312">
        <v>2012</v>
      </c>
      <c r="D1312">
        <v>1</v>
      </c>
      <c r="E1312">
        <v>1</v>
      </c>
      <c r="F1312">
        <v>14</v>
      </c>
      <c r="G1312">
        <v>47</v>
      </c>
      <c r="H1312">
        <v>29</v>
      </c>
      <c r="I1312">
        <v>0.34</v>
      </c>
      <c r="J1312">
        <v>-6.95</v>
      </c>
      <c r="K1312">
        <v>699.78672089999998</v>
      </c>
      <c r="L1312">
        <v>0.83772416682326001</v>
      </c>
      <c r="M1312" s="1">
        <f>DATE(C1312,D1312,E1312)</f>
        <v>40909</v>
      </c>
      <c r="N1312" s="2">
        <f>TIME(F1312,G1312,H1312)</f>
        <v>0.61630787037037038</v>
      </c>
      <c r="O1312" s="3">
        <f>M1312+N1312</f>
        <v>40909.616307870368</v>
      </c>
    </row>
    <row r="1313" spans="1:15" x14ac:dyDescent="0.75">
      <c r="A1313">
        <v>4</v>
      </c>
      <c r="B1313">
        <v>1314</v>
      </c>
      <c r="C1313">
        <v>2012</v>
      </c>
      <c r="D1313">
        <v>1</v>
      </c>
      <c r="E1313">
        <v>1</v>
      </c>
      <c r="F1313">
        <v>14</v>
      </c>
      <c r="G1313">
        <v>47</v>
      </c>
      <c r="H1313">
        <v>31</v>
      </c>
      <c r="I1313">
        <v>0.46</v>
      </c>
      <c r="J1313">
        <v>-6.95</v>
      </c>
      <c r="K1313">
        <v>699.78672089999998</v>
      </c>
      <c r="L1313">
        <v>0.74753299786489003</v>
      </c>
      <c r="M1313" s="1">
        <f>DATE(C1313,D1313,E1313)</f>
        <v>40909</v>
      </c>
      <c r="N1313" s="2">
        <f>TIME(F1313,G1313,H1313)</f>
        <v>0.61633101851851857</v>
      </c>
      <c r="O1313" s="3">
        <f>M1313+N1313</f>
        <v>40909.616331018522</v>
      </c>
    </row>
    <row r="1314" spans="1:15" x14ac:dyDescent="0.75">
      <c r="A1314">
        <v>4</v>
      </c>
      <c r="B1314">
        <v>1315</v>
      </c>
      <c r="C1314">
        <v>2012</v>
      </c>
      <c r="D1314">
        <v>1</v>
      </c>
      <c r="E1314">
        <v>1</v>
      </c>
      <c r="F1314">
        <v>14</v>
      </c>
      <c r="G1314">
        <v>47</v>
      </c>
      <c r="H1314">
        <v>34</v>
      </c>
      <c r="I1314">
        <v>0.91</v>
      </c>
      <c r="J1314">
        <v>-6.95</v>
      </c>
      <c r="K1314">
        <v>699.78672089999998</v>
      </c>
      <c r="L1314">
        <v>2.1247609736867901</v>
      </c>
      <c r="M1314" s="1">
        <f>DATE(C1314,D1314,E1314)</f>
        <v>40909</v>
      </c>
      <c r="N1314" s="2">
        <f>TIME(F1314,G1314,H1314)</f>
        <v>0.61636574074074069</v>
      </c>
      <c r="O1314" s="3">
        <f>M1314+N1314</f>
        <v>40909.616365740738</v>
      </c>
    </row>
    <row r="1315" spans="1:15" x14ac:dyDescent="0.75">
      <c r="A1315">
        <v>4</v>
      </c>
      <c r="B1315">
        <v>1316</v>
      </c>
      <c r="C1315">
        <v>2012</v>
      </c>
      <c r="D1315">
        <v>1</v>
      </c>
      <c r="E1315">
        <v>1</v>
      </c>
      <c r="F1315">
        <v>14</v>
      </c>
      <c r="G1315">
        <v>47</v>
      </c>
      <c r="H1315">
        <v>41</v>
      </c>
      <c r="I1315">
        <v>0.89</v>
      </c>
      <c r="J1315">
        <v>-6.95</v>
      </c>
      <c r="K1315">
        <v>699.78672089999998</v>
      </c>
      <c r="L1315">
        <v>0.461130023811408</v>
      </c>
      <c r="M1315" s="1">
        <f>DATE(C1315,D1315,E1315)</f>
        <v>40909</v>
      </c>
      <c r="N1315" s="2">
        <f>TIME(F1315,G1315,H1315)</f>
        <v>0.61644675925925929</v>
      </c>
      <c r="O1315" s="3">
        <f>M1315+N1315</f>
        <v>40909.616446759261</v>
      </c>
    </row>
    <row r="1316" spans="1:15" x14ac:dyDescent="0.75">
      <c r="A1316">
        <v>4</v>
      </c>
      <c r="B1316">
        <v>1317</v>
      </c>
      <c r="C1316">
        <v>2012</v>
      </c>
      <c r="D1316">
        <v>1</v>
      </c>
      <c r="E1316">
        <v>1</v>
      </c>
      <c r="F1316">
        <v>14</v>
      </c>
      <c r="G1316">
        <v>47</v>
      </c>
      <c r="H1316">
        <v>50</v>
      </c>
      <c r="I1316">
        <v>0.84</v>
      </c>
      <c r="J1316">
        <v>-6.95</v>
      </c>
      <c r="K1316">
        <v>699.78672089999998</v>
      </c>
      <c r="L1316">
        <v>0.87301181183701804</v>
      </c>
      <c r="M1316" s="1">
        <f>DATE(C1316,D1316,E1316)</f>
        <v>40909</v>
      </c>
      <c r="N1316" s="2">
        <f>TIME(F1316,G1316,H1316)</f>
        <v>0.61655092592592597</v>
      </c>
      <c r="O1316" s="3">
        <f>M1316+N1316</f>
        <v>40909.616550925923</v>
      </c>
    </row>
    <row r="1317" spans="1:15" x14ac:dyDescent="0.75">
      <c r="A1317">
        <v>4</v>
      </c>
      <c r="B1317">
        <v>1318</v>
      </c>
      <c r="C1317">
        <v>2012</v>
      </c>
      <c r="D1317">
        <v>1</v>
      </c>
      <c r="E1317">
        <v>1</v>
      </c>
      <c r="F1317">
        <v>14</v>
      </c>
      <c r="G1317">
        <v>47</v>
      </c>
      <c r="H1317">
        <v>51</v>
      </c>
      <c r="I1317">
        <v>0.18</v>
      </c>
      <c r="J1317">
        <v>-6.95</v>
      </c>
      <c r="K1317">
        <v>699.78672089999998</v>
      </c>
      <c r="L1317">
        <v>0.47417053695939898</v>
      </c>
      <c r="M1317" s="1">
        <f>DATE(C1317,D1317,E1317)</f>
        <v>40909</v>
      </c>
      <c r="N1317" s="2">
        <f>TIME(F1317,G1317,H1317)</f>
        <v>0.61656250000000001</v>
      </c>
      <c r="O1317" s="3">
        <f>M1317+N1317</f>
        <v>40909.616562499999</v>
      </c>
    </row>
    <row r="1318" spans="1:15" x14ac:dyDescent="0.75">
      <c r="A1318">
        <v>4</v>
      </c>
      <c r="B1318">
        <v>1319</v>
      </c>
      <c r="C1318">
        <v>2012</v>
      </c>
      <c r="D1318">
        <v>1</v>
      </c>
      <c r="E1318">
        <v>1</v>
      </c>
      <c r="F1318">
        <v>14</v>
      </c>
      <c r="G1318">
        <v>47</v>
      </c>
      <c r="H1318">
        <v>53</v>
      </c>
      <c r="I1318">
        <v>0.41</v>
      </c>
      <c r="J1318">
        <v>-6.95</v>
      </c>
      <c r="K1318">
        <v>699.78672089999998</v>
      </c>
      <c r="L1318">
        <v>0.302760936641151</v>
      </c>
      <c r="M1318" s="1">
        <f>DATE(C1318,D1318,E1318)</f>
        <v>40909</v>
      </c>
      <c r="N1318" s="2">
        <f>TIME(F1318,G1318,H1318)</f>
        <v>0.61658564814814809</v>
      </c>
      <c r="O1318" s="3">
        <f>M1318+N1318</f>
        <v>40909.616585648146</v>
      </c>
    </row>
    <row r="1319" spans="1:15" x14ac:dyDescent="0.75">
      <c r="A1319">
        <v>4</v>
      </c>
      <c r="B1319">
        <v>1320</v>
      </c>
      <c r="C1319">
        <v>2012</v>
      </c>
      <c r="D1319">
        <v>1</v>
      </c>
      <c r="E1319">
        <v>1</v>
      </c>
      <c r="F1319">
        <v>14</v>
      </c>
      <c r="G1319">
        <v>47</v>
      </c>
      <c r="H1319">
        <v>53</v>
      </c>
      <c r="I1319">
        <v>7.0000000000000007E-2</v>
      </c>
      <c r="J1319">
        <v>-6.95</v>
      </c>
      <c r="K1319">
        <v>699.78672089999998</v>
      </c>
      <c r="L1319">
        <v>0.70126251968213804</v>
      </c>
      <c r="M1319" s="1">
        <f>DATE(C1319,D1319,E1319)</f>
        <v>40909</v>
      </c>
      <c r="N1319" s="2">
        <f>TIME(F1319,G1319,H1319)</f>
        <v>0.61658564814814809</v>
      </c>
      <c r="O1319" s="3">
        <f>M1319+N1319</f>
        <v>40909.616585648146</v>
      </c>
    </row>
    <row r="1320" spans="1:15" x14ac:dyDescent="0.75">
      <c r="A1320">
        <v>4</v>
      </c>
      <c r="B1320">
        <v>1321</v>
      </c>
      <c r="C1320">
        <v>2012</v>
      </c>
      <c r="D1320">
        <v>1</v>
      </c>
      <c r="E1320">
        <v>1</v>
      </c>
      <c r="F1320">
        <v>14</v>
      </c>
      <c r="G1320">
        <v>47</v>
      </c>
      <c r="H1320">
        <v>53</v>
      </c>
      <c r="I1320">
        <v>7.0000000000000007E-2</v>
      </c>
      <c r="J1320">
        <v>-6.95</v>
      </c>
      <c r="K1320">
        <v>699.78672089999998</v>
      </c>
      <c r="L1320">
        <v>0.31422539352191903</v>
      </c>
      <c r="M1320" s="1">
        <f>DATE(C1320,D1320,E1320)</f>
        <v>40909</v>
      </c>
      <c r="N1320" s="2">
        <f>TIME(F1320,G1320,H1320)</f>
        <v>0.61658564814814809</v>
      </c>
      <c r="O1320" s="3">
        <f>M1320+N1320</f>
        <v>40909.616585648146</v>
      </c>
    </row>
    <row r="1321" spans="1:15" x14ac:dyDescent="0.75">
      <c r="A1321">
        <v>4</v>
      </c>
      <c r="B1321">
        <v>1322</v>
      </c>
      <c r="C1321">
        <v>2012</v>
      </c>
      <c r="D1321">
        <v>1</v>
      </c>
      <c r="E1321">
        <v>1</v>
      </c>
      <c r="F1321">
        <v>14</v>
      </c>
      <c r="G1321">
        <v>47</v>
      </c>
      <c r="H1321">
        <v>56</v>
      </c>
      <c r="I1321">
        <v>0.68</v>
      </c>
      <c r="J1321">
        <v>-6.95</v>
      </c>
      <c r="K1321">
        <v>699.78672089999998</v>
      </c>
      <c r="L1321">
        <v>1.4310522577879301</v>
      </c>
      <c r="M1321" s="1">
        <f>DATE(C1321,D1321,E1321)</f>
        <v>40909</v>
      </c>
      <c r="N1321" s="2">
        <f>TIME(F1321,G1321,H1321)</f>
        <v>0.61662037037037043</v>
      </c>
      <c r="O1321" s="3">
        <f>M1321+N1321</f>
        <v>40909.616620370369</v>
      </c>
    </row>
    <row r="1322" spans="1:15" x14ac:dyDescent="0.75">
      <c r="A1322">
        <v>4</v>
      </c>
      <c r="B1322">
        <v>1323</v>
      </c>
      <c r="C1322">
        <v>2012</v>
      </c>
      <c r="D1322">
        <v>1</v>
      </c>
      <c r="E1322">
        <v>1</v>
      </c>
      <c r="F1322">
        <v>14</v>
      </c>
      <c r="G1322">
        <v>48</v>
      </c>
      <c r="H1322">
        <v>1</v>
      </c>
      <c r="I1322">
        <v>0.66</v>
      </c>
      <c r="J1322">
        <v>-6.95</v>
      </c>
      <c r="K1322">
        <v>699.78672089999998</v>
      </c>
      <c r="L1322">
        <v>1.8053384079719501</v>
      </c>
      <c r="M1322" s="1">
        <f>DATE(C1322,D1322,E1322)</f>
        <v>40909</v>
      </c>
      <c r="N1322" s="2">
        <f>TIME(F1322,G1322,H1322)</f>
        <v>0.61667824074074074</v>
      </c>
      <c r="O1322" s="3">
        <f>M1322+N1322</f>
        <v>40909.616678240738</v>
      </c>
    </row>
    <row r="1323" spans="1:15" x14ac:dyDescent="0.75">
      <c r="A1323">
        <v>4</v>
      </c>
      <c r="B1323">
        <v>1324</v>
      </c>
      <c r="C1323">
        <v>2012</v>
      </c>
      <c r="D1323">
        <v>1</v>
      </c>
      <c r="E1323">
        <v>1</v>
      </c>
      <c r="F1323">
        <v>14</v>
      </c>
      <c r="G1323">
        <v>48</v>
      </c>
      <c r="H1323">
        <v>5</v>
      </c>
      <c r="I1323">
        <v>7.0000000000000007E-2</v>
      </c>
      <c r="J1323">
        <v>-6.95</v>
      </c>
      <c r="K1323">
        <v>699.78672089999998</v>
      </c>
      <c r="L1323">
        <v>1.1249009846885401</v>
      </c>
      <c r="M1323" s="1">
        <f>DATE(C1323,D1323,E1323)</f>
        <v>40909</v>
      </c>
      <c r="N1323" s="2">
        <f>TIME(F1323,G1323,H1323)</f>
        <v>0.616724537037037</v>
      </c>
      <c r="O1323" s="3">
        <f>M1323+N1323</f>
        <v>40909.616724537038</v>
      </c>
    </row>
    <row r="1324" spans="1:15" x14ac:dyDescent="0.75">
      <c r="A1324">
        <v>4</v>
      </c>
      <c r="B1324">
        <v>1325</v>
      </c>
      <c r="C1324">
        <v>2012</v>
      </c>
      <c r="D1324">
        <v>1</v>
      </c>
      <c r="E1324">
        <v>1</v>
      </c>
      <c r="F1324">
        <v>14</v>
      </c>
      <c r="G1324">
        <v>48</v>
      </c>
      <c r="H1324">
        <v>10</v>
      </c>
      <c r="I1324">
        <v>0.16</v>
      </c>
      <c r="J1324">
        <v>-6.95</v>
      </c>
      <c r="K1324">
        <v>699.78672089999998</v>
      </c>
      <c r="L1324">
        <v>0.78147702173751599</v>
      </c>
      <c r="M1324" s="1">
        <f>DATE(C1324,D1324,E1324)</f>
        <v>40909</v>
      </c>
      <c r="N1324" s="2">
        <f>TIME(F1324,G1324,H1324)</f>
        <v>0.61678240740740742</v>
      </c>
      <c r="O1324" s="3">
        <f>M1324+N1324</f>
        <v>40909.616782407407</v>
      </c>
    </row>
    <row r="1325" spans="1:15" x14ac:dyDescent="0.75">
      <c r="A1325">
        <v>4</v>
      </c>
      <c r="B1325">
        <v>1327</v>
      </c>
      <c r="C1325">
        <v>2012</v>
      </c>
      <c r="D1325">
        <v>1</v>
      </c>
      <c r="E1325">
        <v>1</v>
      </c>
      <c r="F1325">
        <v>14</v>
      </c>
      <c r="G1325">
        <v>48</v>
      </c>
      <c r="H1325">
        <v>10</v>
      </c>
      <c r="I1325">
        <v>0.16</v>
      </c>
      <c r="J1325">
        <v>-6.95</v>
      </c>
      <c r="K1325">
        <v>699.78672089999998</v>
      </c>
      <c r="L1325">
        <v>1.93576791898066</v>
      </c>
      <c r="M1325" s="1">
        <f>DATE(C1325,D1325,E1325)</f>
        <v>40909</v>
      </c>
      <c r="N1325" s="2">
        <f>TIME(F1325,G1325,H1325)</f>
        <v>0.61678240740740742</v>
      </c>
      <c r="O1325" s="3">
        <f>M1325+N1325</f>
        <v>40909.616782407407</v>
      </c>
    </row>
    <row r="1326" spans="1:15" x14ac:dyDescent="0.75">
      <c r="A1326">
        <v>4</v>
      </c>
      <c r="B1326">
        <v>1326</v>
      </c>
      <c r="C1326">
        <v>2012</v>
      </c>
      <c r="D1326">
        <v>1</v>
      </c>
      <c r="E1326">
        <v>1</v>
      </c>
      <c r="F1326">
        <v>14</v>
      </c>
      <c r="G1326">
        <v>48</v>
      </c>
      <c r="H1326">
        <v>17</v>
      </c>
      <c r="I1326">
        <v>0.99</v>
      </c>
      <c r="J1326">
        <v>-6.95</v>
      </c>
      <c r="K1326">
        <v>699.78672089999998</v>
      </c>
      <c r="L1326">
        <v>0.35259456671989697</v>
      </c>
      <c r="M1326" s="1">
        <f>DATE(C1326,D1326,E1326)</f>
        <v>40909</v>
      </c>
      <c r="N1326" s="2">
        <f>TIME(F1326,G1326,H1326)</f>
        <v>0.61686342592592591</v>
      </c>
      <c r="O1326" s="3">
        <f>M1326+N1326</f>
        <v>40909.616863425923</v>
      </c>
    </row>
    <row r="1327" spans="1:15" x14ac:dyDescent="0.75">
      <c r="A1327">
        <v>4</v>
      </c>
      <c r="B1327">
        <v>1328</v>
      </c>
      <c r="C1327">
        <v>2012</v>
      </c>
      <c r="D1327">
        <v>1</v>
      </c>
      <c r="E1327">
        <v>1</v>
      </c>
      <c r="F1327">
        <v>14</v>
      </c>
      <c r="G1327">
        <v>48</v>
      </c>
      <c r="H1327">
        <v>36</v>
      </c>
      <c r="I1327">
        <v>0.82</v>
      </c>
      <c r="J1327">
        <v>-6.95</v>
      </c>
      <c r="K1327">
        <v>699.78672089999998</v>
      </c>
      <c r="L1327">
        <v>0.58387199476970997</v>
      </c>
      <c r="M1327" s="1">
        <f>DATE(C1327,D1327,E1327)</f>
        <v>40909</v>
      </c>
      <c r="N1327" s="2">
        <f>TIME(F1327,G1327,H1327)</f>
        <v>0.61708333333333332</v>
      </c>
      <c r="O1327" s="3">
        <f>M1327+N1327</f>
        <v>40909.617083333331</v>
      </c>
    </row>
    <row r="1328" spans="1:15" x14ac:dyDescent="0.75">
      <c r="A1328">
        <v>4</v>
      </c>
      <c r="B1328">
        <v>1329</v>
      </c>
      <c r="C1328">
        <v>2012</v>
      </c>
      <c r="D1328">
        <v>1</v>
      </c>
      <c r="E1328">
        <v>1</v>
      </c>
      <c r="F1328">
        <v>14</v>
      </c>
      <c r="G1328">
        <v>48</v>
      </c>
      <c r="H1328">
        <v>39</v>
      </c>
      <c r="I1328">
        <v>0.72</v>
      </c>
      <c r="J1328">
        <v>-6.95</v>
      </c>
      <c r="K1328">
        <v>699.78672089999998</v>
      </c>
      <c r="L1328">
        <v>0.76412761332578705</v>
      </c>
      <c r="M1328" s="1">
        <f>DATE(C1328,D1328,E1328)</f>
        <v>40909</v>
      </c>
      <c r="N1328" s="2">
        <f>TIME(F1328,G1328,H1328)</f>
        <v>0.61711805555555554</v>
      </c>
      <c r="O1328" s="3">
        <f>M1328+N1328</f>
        <v>40909.617118055554</v>
      </c>
    </row>
    <row r="1329" spans="1:15" x14ac:dyDescent="0.75">
      <c r="A1329">
        <v>4</v>
      </c>
      <c r="B1329">
        <v>1330</v>
      </c>
      <c r="C1329">
        <v>2012</v>
      </c>
      <c r="D1329">
        <v>1</v>
      </c>
      <c r="E1329">
        <v>1</v>
      </c>
      <c r="F1329">
        <v>14</v>
      </c>
      <c r="G1329">
        <v>48</v>
      </c>
      <c r="H1329">
        <v>42</v>
      </c>
      <c r="I1329">
        <v>0.57999999999999996</v>
      </c>
      <c r="J1329">
        <v>-6.95</v>
      </c>
      <c r="K1329">
        <v>699.78672089999998</v>
      </c>
      <c r="L1329">
        <v>1.5617810817740301</v>
      </c>
      <c r="M1329" s="1">
        <f>DATE(C1329,D1329,E1329)</f>
        <v>40909</v>
      </c>
      <c r="N1329" s="2">
        <f>TIME(F1329,G1329,H1329)</f>
        <v>0.61715277777777777</v>
      </c>
      <c r="O1329" s="3">
        <f>M1329+N1329</f>
        <v>40909.617152777777</v>
      </c>
    </row>
    <row r="1330" spans="1:15" x14ac:dyDescent="0.75">
      <c r="A1330">
        <v>4</v>
      </c>
      <c r="B1330">
        <v>1331</v>
      </c>
      <c r="C1330">
        <v>2012</v>
      </c>
      <c r="D1330">
        <v>1</v>
      </c>
      <c r="E1330">
        <v>1</v>
      </c>
      <c r="F1330">
        <v>14</v>
      </c>
      <c r="G1330">
        <v>48</v>
      </c>
      <c r="H1330">
        <v>55</v>
      </c>
      <c r="I1330">
        <v>0.15</v>
      </c>
      <c r="J1330">
        <v>-6.95</v>
      </c>
      <c r="K1330">
        <v>699.78672089999998</v>
      </c>
      <c r="L1330">
        <v>0.58349628485022798</v>
      </c>
      <c r="M1330" s="1">
        <f>DATE(C1330,D1330,E1330)</f>
        <v>40909</v>
      </c>
      <c r="N1330" s="2">
        <f>TIME(F1330,G1330,H1330)</f>
        <v>0.61730324074074072</v>
      </c>
      <c r="O1330" s="3">
        <f>M1330+N1330</f>
        <v>40909.617303240739</v>
      </c>
    </row>
    <row r="1331" spans="1:15" x14ac:dyDescent="0.75">
      <c r="A1331">
        <v>4</v>
      </c>
      <c r="B1331">
        <v>1332</v>
      </c>
      <c r="C1331">
        <v>2012</v>
      </c>
      <c r="D1331">
        <v>1</v>
      </c>
      <c r="E1331">
        <v>1</v>
      </c>
      <c r="F1331">
        <v>14</v>
      </c>
      <c r="G1331">
        <v>49</v>
      </c>
      <c r="H1331">
        <v>7</v>
      </c>
      <c r="I1331">
        <v>0.82</v>
      </c>
      <c r="J1331">
        <v>-6.95</v>
      </c>
      <c r="K1331">
        <v>699.78672089999998</v>
      </c>
      <c r="L1331">
        <v>0.54845890294716704</v>
      </c>
      <c r="M1331" s="1">
        <f>DATE(C1331,D1331,E1331)</f>
        <v>40909</v>
      </c>
      <c r="N1331" s="2">
        <f>TIME(F1331,G1331,H1331)</f>
        <v>0.61744212962962963</v>
      </c>
      <c r="O1331" s="3">
        <f>M1331+N1331</f>
        <v>40909.617442129631</v>
      </c>
    </row>
    <row r="1332" spans="1:15" x14ac:dyDescent="0.75">
      <c r="A1332">
        <v>4</v>
      </c>
      <c r="B1332">
        <v>1333</v>
      </c>
      <c r="C1332">
        <v>2012</v>
      </c>
      <c r="D1332">
        <v>1</v>
      </c>
      <c r="E1332">
        <v>1</v>
      </c>
      <c r="F1332">
        <v>14</v>
      </c>
      <c r="G1332">
        <v>49</v>
      </c>
      <c r="H1332">
        <v>18</v>
      </c>
      <c r="I1332">
        <v>0.67</v>
      </c>
      <c r="J1332">
        <v>-6.95</v>
      </c>
      <c r="K1332">
        <v>699.78672089999998</v>
      </c>
      <c r="L1332">
        <v>0.72578606141751101</v>
      </c>
      <c r="M1332" s="1">
        <f>DATE(C1332,D1332,E1332)</f>
        <v>40909</v>
      </c>
      <c r="N1332" s="2">
        <f>TIME(F1332,G1332,H1332)</f>
        <v>0.6175694444444445</v>
      </c>
      <c r="O1332" s="3">
        <f>M1332+N1332</f>
        <v>40909.617569444446</v>
      </c>
    </row>
    <row r="1333" spans="1:15" x14ac:dyDescent="0.75">
      <c r="A1333">
        <v>4</v>
      </c>
      <c r="B1333">
        <v>1334</v>
      </c>
      <c r="C1333">
        <v>2012</v>
      </c>
      <c r="D1333">
        <v>1</v>
      </c>
      <c r="E1333">
        <v>1</v>
      </c>
      <c r="F1333">
        <v>14</v>
      </c>
      <c r="G1333">
        <v>49</v>
      </c>
      <c r="H1333">
        <v>21</v>
      </c>
      <c r="I1333">
        <v>0.87</v>
      </c>
      <c r="J1333">
        <v>-6.95</v>
      </c>
      <c r="K1333">
        <v>699.78672089999998</v>
      </c>
      <c r="L1333">
        <v>0.83296535126487903</v>
      </c>
      <c r="M1333" s="1">
        <f>DATE(C1333,D1333,E1333)</f>
        <v>40909</v>
      </c>
      <c r="N1333" s="2">
        <f>TIME(F1333,G1333,H1333)</f>
        <v>0.61760416666666662</v>
      </c>
      <c r="O1333" s="3">
        <f>M1333+N1333</f>
        <v>40909.617604166669</v>
      </c>
    </row>
    <row r="1334" spans="1:15" x14ac:dyDescent="0.75">
      <c r="A1334">
        <v>4</v>
      </c>
      <c r="B1334">
        <v>1335</v>
      </c>
      <c r="C1334">
        <v>2012</v>
      </c>
      <c r="D1334">
        <v>1</v>
      </c>
      <c r="E1334">
        <v>1</v>
      </c>
      <c r="F1334">
        <v>14</v>
      </c>
      <c r="G1334">
        <v>49</v>
      </c>
      <c r="H1334">
        <v>25</v>
      </c>
      <c r="I1334">
        <v>0.55000000000000004</v>
      </c>
      <c r="J1334">
        <v>-6.95</v>
      </c>
      <c r="K1334">
        <v>699.78672089999998</v>
      </c>
      <c r="L1334">
        <v>1.12458569740096</v>
      </c>
      <c r="M1334" s="1">
        <f>DATE(C1334,D1334,E1334)</f>
        <v>40909</v>
      </c>
      <c r="N1334" s="2">
        <f>TIME(F1334,G1334,H1334)</f>
        <v>0.617650462962963</v>
      </c>
      <c r="O1334" s="3">
        <f>M1334+N1334</f>
        <v>40909.617650462962</v>
      </c>
    </row>
    <row r="1335" spans="1:15" x14ac:dyDescent="0.75">
      <c r="A1335">
        <v>4</v>
      </c>
      <c r="B1335">
        <v>1336</v>
      </c>
      <c r="C1335">
        <v>2012</v>
      </c>
      <c r="D1335">
        <v>1</v>
      </c>
      <c r="E1335">
        <v>1</v>
      </c>
      <c r="F1335">
        <v>14</v>
      </c>
      <c r="G1335">
        <v>49</v>
      </c>
      <c r="H1335">
        <v>27</v>
      </c>
      <c r="I1335">
        <v>0.77</v>
      </c>
      <c r="J1335">
        <v>-6.95</v>
      </c>
      <c r="K1335">
        <v>699.78672089999998</v>
      </c>
      <c r="L1335">
        <v>1.24259695297866</v>
      </c>
      <c r="M1335" s="1">
        <f>DATE(C1335,D1335,E1335)</f>
        <v>40909</v>
      </c>
      <c r="N1335" s="2">
        <f>TIME(F1335,G1335,H1335)</f>
        <v>0.61767361111111108</v>
      </c>
      <c r="O1335" s="3">
        <f>M1335+N1335</f>
        <v>40909.617673611108</v>
      </c>
    </row>
    <row r="1336" spans="1:15" x14ac:dyDescent="0.75">
      <c r="A1336">
        <v>4</v>
      </c>
      <c r="B1336">
        <v>1337</v>
      </c>
      <c r="C1336">
        <v>2012</v>
      </c>
      <c r="D1336">
        <v>1</v>
      </c>
      <c r="E1336">
        <v>1</v>
      </c>
      <c r="F1336">
        <v>14</v>
      </c>
      <c r="G1336">
        <v>49</v>
      </c>
      <c r="H1336">
        <v>32</v>
      </c>
      <c r="I1336">
        <v>0.3</v>
      </c>
      <c r="J1336">
        <v>-6.95</v>
      </c>
      <c r="K1336">
        <v>699.78672089999998</v>
      </c>
      <c r="L1336">
        <v>1.06161897251871</v>
      </c>
      <c r="M1336" s="1">
        <f>DATE(C1336,D1336,E1336)</f>
        <v>40909</v>
      </c>
      <c r="N1336" s="2">
        <f>TIME(F1336,G1336,H1336)</f>
        <v>0.61773148148148149</v>
      </c>
      <c r="O1336" s="3">
        <f>M1336+N1336</f>
        <v>40909.617731481485</v>
      </c>
    </row>
    <row r="1337" spans="1:15" x14ac:dyDescent="0.75">
      <c r="A1337">
        <v>4</v>
      </c>
      <c r="B1337">
        <v>1338</v>
      </c>
      <c r="C1337">
        <v>2012</v>
      </c>
      <c r="D1337">
        <v>1</v>
      </c>
      <c r="E1337">
        <v>1</v>
      </c>
      <c r="F1337">
        <v>14</v>
      </c>
      <c r="G1337">
        <v>49</v>
      </c>
      <c r="H1337">
        <v>33</v>
      </c>
      <c r="I1337">
        <v>0.77</v>
      </c>
      <c r="J1337">
        <v>-6.95</v>
      </c>
      <c r="K1337">
        <v>699.78672089999998</v>
      </c>
      <c r="L1337">
        <v>1.5048798400839101</v>
      </c>
      <c r="M1337" s="1">
        <f>DATE(C1337,D1337,E1337)</f>
        <v>40909</v>
      </c>
      <c r="N1337" s="2">
        <f>TIME(F1337,G1337,H1337)</f>
        <v>0.61774305555555553</v>
      </c>
      <c r="O1337" s="3">
        <f>M1337+N1337</f>
        <v>40909.617743055554</v>
      </c>
    </row>
    <row r="1338" spans="1:15" x14ac:dyDescent="0.75">
      <c r="A1338">
        <v>4</v>
      </c>
      <c r="B1338">
        <v>1339</v>
      </c>
      <c r="C1338">
        <v>2012</v>
      </c>
      <c r="D1338">
        <v>1</v>
      </c>
      <c r="E1338">
        <v>1</v>
      </c>
      <c r="F1338">
        <v>14</v>
      </c>
      <c r="G1338">
        <v>49</v>
      </c>
      <c r="H1338">
        <v>42</v>
      </c>
      <c r="I1338">
        <v>0.78</v>
      </c>
      <c r="J1338">
        <v>-6.95</v>
      </c>
      <c r="K1338">
        <v>699.78672089999998</v>
      </c>
      <c r="L1338">
        <v>0.82065081322376399</v>
      </c>
      <c r="M1338" s="1">
        <f>DATE(C1338,D1338,E1338)</f>
        <v>40909</v>
      </c>
      <c r="N1338" s="2">
        <f>TIME(F1338,G1338,H1338)</f>
        <v>0.61784722222222221</v>
      </c>
      <c r="O1338" s="3">
        <f>M1338+N1338</f>
        <v>40909.617847222224</v>
      </c>
    </row>
    <row r="1339" spans="1:15" x14ac:dyDescent="0.75">
      <c r="A1339">
        <v>4</v>
      </c>
      <c r="B1339">
        <v>1340</v>
      </c>
      <c r="C1339">
        <v>2012</v>
      </c>
      <c r="D1339">
        <v>1</v>
      </c>
      <c r="E1339">
        <v>1</v>
      </c>
      <c r="F1339">
        <v>14</v>
      </c>
      <c r="G1339">
        <v>49</v>
      </c>
      <c r="H1339">
        <v>44</v>
      </c>
      <c r="I1339">
        <v>0.77</v>
      </c>
      <c r="J1339">
        <v>-6.95</v>
      </c>
      <c r="K1339">
        <v>699.78672089999998</v>
      </c>
      <c r="L1339">
        <v>1.0798793170537</v>
      </c>
      <c r="M1339" s="1">
        <f>DATE(C1339,D1339,E1339)</f>
        <v>40909</v>
      </c>
      <c r="N1339" s="2">
        <f>TIME(F1339,G1339,H1339)</f>
        <v>0.6178703703703704</v>
      </c>
      <c r="O1339" s="3">
        <f>M1339+N1339</f>
        <v>40909.61787037037</v>
      </c>
    </row>
    <row r="1340" spans="1:15" x14ac:dyDescent="0.75">
      <c r="A1340">
        <v>4</v>
      </c>
      <c r="B1340">
        <v>1341</v>
      </c>
      <c r="C1340">
        <v>2012</v>
      </c>
      <c r="D1340">
        <v>1</v>
      </c>
      <c r="E1340">
        <v>1</v>
      </c>
      <c r="F1340">
        <v>14</v>
      </c>
      <c r="G1340">
        <v>49</v>
      </c>
      <c r="H1340">
        <v>46</v>
      </c>
      <c r="I1340">
        <v>0.41</v>
      </c>
      <c r="J1340">
        <v>-6.95</v>
      </c>
      <c r="K1340">
        <v>699.78672089999998</v>
      </c>
      <c r="L1340">
        <v>1.28427769324269</v>
      </c>
      <c r="M1340" s="1">
        <f>DATE(C1340,D1340,E1340)</f>
        <v>40909</v>
      </c>
      <c r="N1340" s="2">
        <f>TIME(F1340,G1340,H1340)</f>
        <v>0.61789351851851848</v>
      </c>
      <c r="O1340" s="3">
        <f>M1340+N1340</f>
        <v>40909.617893518516</v>
      </c>
    </row>
    <row r="1341" spans="1:15" x14ac:dyDescent="0.75">
      <c r="A1341">
        <v>4</v>
      </c>
      <c r="B1341">
        <v>1342</v>
      </c>
      <c r="C1341">
        <v>2012</v>
      </c>
      <c r="D1341">
        <v>1</v>
      </c>
      <c r="E1341">
        <v>1</v>
      </c>
      <c r="F1341">
        <v>14</v>
      </c>
      <c r="G1341">
        <v>49</v>
      </c>
      <c r="H1341">
        <v>47</v>
      </c>
      <c r="I1341">
        <v>0.41</v>
      </c>
      <c r="J1341">
        <v>-6.95</v>
      </c>
      <c r="K1341">
        <v>699.78672089999998</v>
      </c>
      <c r="L1341">
        <v>1.03031820903286</v>
      </c>
      <c r="M1341" s="1">
        <f>DATE(C1341,D1341,E1341)</f>
        <v>40909</v>
      </c>
      <c r="N1341" s="2">
        <f>TIME(F1341,G1341,H1341)</f>
        <v>0.61790509259259252</v>
      </c>
      <c r="O1341" s="3">
        <f>M1341+N1341</f>
        <v>40909.617905092593</v>
      </c>
    </row>
    <row r="1342" spans="1:15" x14ac:dyDescent="0.75">
      <c r="A1342">
        <v>4</v>
      </c>
      <c r="B1342">
        <v>1343</v>
      </c>
      <c r="C1342">
        <v>2012</v>
      </c>
      <c r="D1342">
        <v>1</v>
      </c>
      <c r="E1342">
        <v>1</v>
      </c>
      <c r="F1342">
        <v>14</v>
      </c>
      <c r="G1342">
        <v>49</v>
      </c>
      <c r="H1342">
        <v>48</v>
      </c>
      <c r="I1342">
        <v>0.54</v>
      </c>
      <c r="J1342">
        <v>-6.95</v>
      </c>
      <c r="K1342">
        <v>699.78672089999998</v>
      </c>
      <c r="L1342">
        <v>1.00343253791798</v>
      </c>
      <c r="M1342" s="1">
        <f>DATE(C1342,D1342,E1342)</f>
        <v>40909</v>
      </c>
      <c r="N1342" s="2">
        <f>TIME(F1342,G1342,H1342)</f>
        <v>0.61791666666666667</v>
      </c>
      <c r="O1342" s="3">
        <f>M1342+N1342</f>
        <v>40909.61791666667</v>
      </c>
    </row>
    <row r="1343" spans="1:15" x14ac:dyDescent="0.75">
      <c r="A1343">
        <v>4</v>
      </c>
      <c r="B1343">
        <v>1344</v>
      </c>
      <c r="C1343">
        <v>2012</v>
      </c>
      <c r="D1343">
        <v>1</v>
      </c>
      <c r="E1343">
        <v>1</v>
      </c>
      <c r="F1343">
        <v>14</v>
      </c>
      <c r="G1343">
        <v>49</v>
      </c>
      <c r="H1343">
        <v>50</v>
      </c>
      <c r="I1343">
        <v>0.21</v>
      </c>
      <c r="J1343">
        <v>-6.95</v>
      </c>
      <c r="K1343">
        <v>699.78672089999998</v>
      </c>
      <c r="L1343">
        <v>1.5587543752256301</v>
      </c>
      <c r="M1343" s="1">
        <f>DATE(C1343,D1343,E1343)</f>
        <v>40909</v>
      </c>
      <c r="N1343" s="2">
        <f>TIME(F1343,G1343,H1343)</f>
        <v>0.61793981481481486</v>
      </c>
      <c r="O1343" s="3">
        <f>M1343+N1343</f>
        <v>40909.617939814816</v>
      </c>
    </row>
    <row r="1344" spans="1:15" x14ac:dyDescent="0.75">
      <c r="A1344">
        <v>4</v>
      </c>
      <c r="B1344">
        <v>1345</v>
      </c>
      <c r="C1344">
        <v>2012</v>
      </c>
      <c r="D1344">
        <v>1</v>
      </c>
      <c r="E1344">
        <v>1</v>
      </c>
      <c r="F1344">
        <v>14</v>
      </c>
      <c r="G1344">
        <v>49</v>
      </c>
      <c r="H1344">
        <v>51</v>
      </c>
      <c r="I1344">
        <v>0.56000000000000005</v>
      </c>
      <c r="J1344">
        <v>-6.95</v>
      </c>
      <c r="K1344">
        <v>699.78672089999998</v>
      </c>
      <c r="L1344">
        <v>1.1598127874038999</v>
      </c>
      <c r="M1344" s="1">
        <f>DATE(C1344,D1344,E1344)</f>
        <v>40909</v>
      </c>
      <c r="N1344" s="2">
        <f>TIME(F1344,G1344,H1344)</f>
        <v>0.6179513888888889</v>
      </c>
      <c r="O1344" s="3">
        <f>M1344+N1344</f>
        <v>40909.617951388886</v>
      </c>
    </row>
    <row r="1345" spans="1:15" x14ac:dyDescent="0.75">
      <c r="A1345">
        <v>4</v>
      </c>
      <c r="B1345">
        <v>1346</v>
      </c>
      <c r="C1345">
        <v>2012</v>
      </c>
      <c r="D1345">
        <v>1</v>
      </c>
      <c r="E1345">
        <v>1</v>
      </c>
      <c r="F1345">
        <v>14</v>
      </c>
      <c r="G1345">
        <v>49</v>
      </c>
      <c r="H1345">
        <v>56</v>
      </c>
      <c r="I1345">
        <v>0.6</v>
      </c>
      <c r="J1345">
        <v>-6.95</v>
      </c>
      <c r="K1345">
        <v>699.78672089999998</v>
      </c>
      <c r="L1345">
        <v>0.83974475678566696</v>
      </c>
      <c r="M1345" s="1">
        <f>DATE(C1345,D1345,E1345)</f>
        <v>40909</v>
      </c>
      <c r="N1345" s="2">
        <f>TIME(F1345,G1345,H1345)</f>
        <v>0.61800925925925931</v>
      </c>
      <c r="O1345" s="3">
        <f>M1345+N1345</f>
        <v>40909.618009259262</v>
      </c>
    </row>
    <row r="1346" spans="1:15" x14ac:dyDescent="0.75">
      <c r="A1346">
        <v>4</v>
      </c>
      <c r="B1346">
        <v>1347</v>
      </c>
      <c r="C1346">
        <v>2012</v>
      </c>
      <c r="D1346">
        <v>1</v>
      </c>
      <c r="E1346">
        <v>1</v>
      </c>
      <c r="F1346">
        <v>14</v>
      </c>
      <c r="G1346">
        <v>49</v>
      </c>
      <c r="H1346">
        <v>57</v>
      </c>
      <c r="I1346">
        <v>0.96</v>
      </c>
      <c r="J1346">
        <v>-6.95</v>
      </c>
      <c r="K1346">
        <v>699.78672089999998</v>
      </c>
      <c r="L1346">
        <v>1.26913842139491</v>
      </c>
      <c r="M1346" s="1">
        <f>DATE(C1346,D1346,E1346)</f>
        <v>40909</v>
      </c>
      <c r="N1346" s="2">
        <f>TIME(F1346,G1346,H1346)</f>
        <v>0.61802083333333335</v>
      </c>
      <c r="O1346" s="3">
        <f>M1346+N1346</f>
        <v>40909.618020833332</v>
      </c>
    </row>
    <row r="1347" spans="1:15" x14ac:dyDescent="0.75">
      <c r="A1347">
        <v>4</v>
      </c>
      <c r="B1347">
        <v>1348</v>
      </c>
      <c r="C1347">
        <v>2012</v>
      </c>
      <c r="D1347">
        <v>1</v>
      </c>
      <c r="E1347">
        <v>1</v>
      </c>
      <c r="F1347">
        <v>14</v>
      </c>
      <c r="G1347">
        <v>49</v>
      </c>
      <c r="H1347">
        <v>59</v>
      </c>
      <c r="I1347">
        <v>0.94</v>
      </c>
      <c r="J1347">
        <v>-6.95</v>
      </c>
      <c r="K1347">
        <v>699.78672089999998</v>
      </c>
      <c r="L1347">
        <v>1.0937813637762901</v>
      </c>
      <c r="M1347" s="1">
        <f>DATE(C1347,D1347,E1347)</f>
        <v>40909</v>
      </c>
      <c r="N1347" s="2">
        <f>TIME(F1347,G1347,H1347)</f>
        <v>0.61804398148148143</v>
      </c>
      <c r="O1347" s="3">
        <f>M1347+N1347</f>
        <v>40909.618043981478</v>
      </c>
    </row>
    <row r="1348" spans="1:15" x14ac:dyDescent="0.75">
      <c r="A1348">
        <v>4</v>
      </c>
      <c r="B1348">
        <v>1349</v>
      </c>
      <c r="C1348">
        <v>2012</v>
      </c>
      <c r="D1348">
        <v>1</v>
      </c>
      <c r="E1348">
        <v>1</v>
      </c>
      <c r="F1348">
        <v>14</v>
      </c>
      <c r="G1348">
        <v>50</v>
      </c>
      <c r="H1348">
        <v>16</v>
      </c>
      <c r="I1348">
        <v>0.18</v>
      </c>
      <c r="J1348">
        <v>-6.95</v>
      </c>
      <c r="K1348">
        <v>699.78672089999998</v>
      </c>
      <c r="L1348">
        <v>0.99547380934693697</v>
      </c>
      <c r="M1348" s="1">
        <f>DATE(C1348,D1348,E1348)</f>
        <v>40909</v>
      </c>
      <c r="N1348" s="2">
        <f>TIME(F1348,G1348,H1348)</f>
        <v>0.61824074074074076</v>
      </c>
      <c r="O1348" s="3">
        <f>M1348+N1348</f>
        <v>40909.61824074074</v>
      </c>
    </row>
    <row r="1349" spans="1:15" x14ac:dyDescent="0.75">
      <c r="A1349">
        <v>4</v>
      </c>
      <c r="B1349">
        <v>1350</v>
      </c>
      <c r="C1349">
        <v>2012</v>
      </c>
      <c r="D1349">
        <v>1</v>
      </c>
      <c r="E1349">
        <v>1</v>
      </c>
      <c r="F1349">
        <v>14</v>
      </c>
      <c r="G1349">
        <v>50</v>
      </c>
      <c r="H1349">
        <v>19</v>
      </c>
      <c r="I1349">
        <v>0.39</v>
      </c>
      <c r="J1349">
        <v>-6.95</v>
      </c>
      <c r="K1349">
        <v>699.78672089999998</v>
      </c>
      <c r="L1349">
        <v>1.4591162583505199</v>
      </c>
      <c r="M1349" s="1">
        <f>DATE(C1349,D1349,E1349)</f>
        <v>40909</v>
      </c>
      <c r="N1349" s="2">
        <f>TIME(F1349,G1349,H1349)</f>
        <v>0.61827546296296299</v>
      </c>
      <c r="O1349" s="3">
        <f>M1349+N1349</f>
        <v>40909.618275462963</v>
      </c>
    </row>
    <row r="1350" spans="1:15" x14ac:dyDescent="0.75">
      <c r="A1350">
        <v>4</v>
      </c>
      <c r="B1350">
        <v>1351</v>
      </c>
      <c r="C1350">
        <v>2012</v>
      </c>
      <c r="D1350">
        <v>1</v>
      </c>
      <c r="E1350">
        <v>1</v>
      </c>
      <c r="F1350">
        <v>14</v>
      </c>
      <c r="G1350">
        <v>50</v>
      </c>
      <c r="H1350">
        <v>21</v>
      </c>
      <c r="I1350">
        <v>0.24</v>
      </c>
      <c r="J1350">
        <v>-6.95</v>
      </c>
      <c r="K1350">
        <v>699.78672089999998</v>
      </c>
      <c r="L1350">
        <v>0.78848445332736095</v>
      </c>
      <c r="M1350" s="1">
        <f>DATE(C1350,D1350,E1350)</f>
        <v>40909</v>
      </c>
      <c r="N1350" s="2">
        <f>TIME(F1350,G1350,H1350)</f>
        <v>0.61829861111111117</v>
      </c>
      <c r="O1350" s="3">
        <f>M1350+N1350</f>
        <v>40909.618298611109</v>
      </c>
    </row>
    <row r="1351" spans="1:15" x14ac:dyDescent="0.75">
      <c r="A1351">
        <v>4</v>
      </c>
      <c r="B1351">
        <v>1352</v>
      </c>
      <c r="C1351">
        <v>2012</v>
      </c>
      <c r="D1351">
        <v>1</v>
      </c>
      <c r="E1351">
        <v>1</v>
      </c>
      <c r="F1351">
        <v>14</v>
      </c>
      <c r="G1351">
        <v>50</v>
      </c>
      <c r="H1351">
        <v>24</v>
      </c>
      <c r="I1351">
        <v>0.69</v>
      </c>
      <c r="J1351">
        <v>-6.95</v>
      </c>
      <c r="K1351">
        <v>699.78672089999998</v>
      </c>
      <c r="L1351">
        <v>0.945512222620569</v>
      </c>
      <c r="M1351" s="1">
        <f>DATE(C1351,D1351,E1351)</f>
        <v>40909</v>
      </c>
      <c r="N1351" s="2">
        <f>TIME(F1351,G1351,H1351)</f>
        <v>0.61833333333333329</v>
      </c>
      <c r="O1351" s="3">
        <f>M1351+N1351</f>
        <v>40909.618333333332</v>
      </c>
    </row>
    <row r="1352" spans="1:15" x14ac:dyDescent="0.75">
      <c r="A1352">
        <v>4</v>
      </c>
      <c r="B1352">
        <v>1353</v>
      </c>
      <c r="C1352">
        <v>2012</v>
      </c>
      <c r="D1352">
        <v>1</v>
      </c>
      <c r="E1352">
        <v>1</v>
      </c>
      <c r="F1352">
        <v>14</v>
      </c>
      <c r="G1352">
        <v>50</v>
      </c>
      <c r="H1352">
        <v>31</v>
      </c>
      <c r="I1352">
        <v>0.45</v>
      </c>
      <c r="J1352">
        <v>-6.95</v>
      </c>
      <c r="K1352">
        <v>699.78672089999998</v>
      </c>
      <c r="L1352">
        <v>0.59509172555926404</v>
      </c>
      <c r="M1352" s="1">
        <f>DATE(C1352,D1352,E1352)</f>
        <v>40909</v>
      </c>
      <c r="N1352" s="2">
        <f>TIME(F1352,G1352,H1352)</f>
        <v>0.61841435185185178</v>
      </c>
      <c r="O1352" s="3">
        <f>M1352+N1352</f>
        <v>40909.618414351855</v>
      </c>
    </row>
    <row r="1353" spans="1:15" x14ac:dyDescent="0.75">
      <c r="A1353">
        <v>4</v>
      </c>
      <c r="B1353">
        <v>1354</v>
      </c>
      <c r="C1353">
        <v>2012</v>
      </c>
      <c r="D1353">
        <v>1</v>
      </c>
      <c r="E1353">
        <v>1</v>
      </c>
      <c r="F1353">
        <v>14</v>
      </c>
      <c r="G1353">
        <v>50</v>
      </c>
      <c r="H1353">
        <v>51</v>
      </c>
      <c r="I1353">
        <v>0.83</v>
      </c>
      <c r="J1353">
        <v>-6.95</v>
      </c>
      <c r="K1353">
        <v>699.78672089999998</v>
      </c>
      <c r="L1353">
        <v>0.46144041233307298</v>
      </c>
      <c r="M1353" s="1">
        <f>DATE(C1353,D1353,E1353)</f>
        <v>40909</v>
      </c>
      <c r="N1353" s="2">
        <f>TIME(F1353,G1353,H1353)</f>
        <v>0.61864583333333334</v>
      </c>
      <c r="O1353" s="3">
        <f>M1353+N1353</f>
        <v>40909.618645833332</v>
      </c>
    </row>
    <row r="1354" spans="1:15" x14ac:dyDescent="0.75">
      <c r="A1354">
        <v>4</v>
      </c>
      <c r="B1354">
        <v>1355</v>
      </c>
      <c r="C1354">
        <v>2012</v>
      </c>
      <c r="D1354">
        <v>1</v>
      </c>
      <c r="E1354">
        <v>1</v>
      </c>
      <c r="F1354">
        <v>14</v>
      </c>
      <c r="G1354">
        <v>50</v>
      </c>
      <c r="H1354">
        <v>54</v>
      </c>
      <c r="I1354">
        <v>0.8</v>
      </c>
      <c r="J1354">
        <v>-6.95</v>
      </c>
      <c r="K1354">
        <v>699.78672089999998</v>
      </c>
      <c r="L1354">
        <v>0.43540801669999701</v>
      </c>
      <c r="M1354" s="1">
        <f>DATE(C1354,D1354,E1354)</f>
        <v>40909</v>
      </c>
      <c r="N1354" s="2">
        <f>TIME(F1354,G1354,H1354)</f>
        <v>0.61868055555555557</v>
      </c>
      <c r="O1354" s="3">
        <f>M1354+N1354</f>
        <v>40909.618680555555</v>
      </c>
    </row>
    <row r="1355" spans="1:15" x14ac:dyDescent="0.75">
      <c r="A1355">
        <v>4</v>
      </c>
      <c r="B1355">
        <v>1356</v>
      </c>
      <c r="C1355">
        <v>2012</v>
      </c>
      <c r="D1355">
        <v>1</v>
      </c>
      <c r="E1355">
        <v>1</v>
      </c>
      <c r="F1355">
        <v>14</v>
      </c>
      <c r="G1355">
        <v>51</v>
      </c>
      <c r="H1355">
        <v>4</v>
      </c>
      <c r="I1355">
        <v>0.2</v>
      </c>
      <c r="J1355">
        <v>-6.95</v>
      </c>
      <c r="K1355">
        <v>699.78672089999998</v>
      </c>
      <c r="L1355">
        <v>1.7845286620443499</v>
      </c>
      <c r="M1355" s="1">
        <f>DATE(C1355,D1355,E1355)</f>
        <v>40909</v>
      </c>
      <c r="N1355" s="2">
        <f>TIME(F1355,G1355,H1355)</f>
        <v>0.61879629629629629</v>
      </c>
      <c r="O1355" s="3">
        <f>M1355+N1355</f>
        <v>40909.618796296294</v>
      </c>
    </row>
    <row r="1356" spans="1:15" x14ac:dyDescent="0.75">
      <c r="A1356">
        <v>4</v>
      </c>
      <c r="B1356">
        <v>1357</v>
      </c>
      <c r="C1356">
        <v>2012</v>
      </c>
      <c r="D1356">
        <v>1</v>
      </c>
      <c r="E1356">
        <v>1</v>
      </c>
      <c r="F1356">
        <v>14</v>
      </c>
      <c r="G1356">
        <v>51</v>
      </c>
      <c r="H1356">
        <v>4</v>
      </c>
      <c r="I1356">
        <v>0.2</v>
      </c>
      <c r="J1356">
        <v>-6.95</v>
      </c>
      <c r="K1356">
        <v>699.78672089999998</v>
      </c>
      <c r="L1356">
        <v>0.57961399834392602</v>
      </c>
      <c r="M1356" s="1">
        <f>DATE(C1356,D1356,E1356)</f>
        <v>40909</v>
      </c>
      <c r="N1356" s="2">
        <f>TIME(F1356,G1356,H1356)</f>
        <v>0.61879629629629629</v>
      </c>
      <c r="O1356" s="3">
        <f>M1356+N1356</f>
        <v>40909.618796296294</v>
      </c>
    </row>
    <row r="1357" spans="1:15" x14ac:dyDescent="0.75">
      <c r="A1357">
        <v>4</v>
      </c>
      <c r="B1357">
        <v>1358</v>
      </c>
      <c r="C1357">
        <v>2012</v>
      </c>
      <c r="D1357">
        <v>1</v>
      </c>
      <c r="E1357">
        <v>1</v>
      </c>
      <c r="F1357">
        <v>14</v>
      </c>
      <c r="G1357">
        <v>51</v>
      </c>
      <c r="H1357">
        <v>14</v>
      </c>
      <c r="I1357">
        <v>0.93</v>
      </c>
      <c r="J1357">
        <v>-6.95</v>
      </c>
      <c r="K1357">
        <v>699.78672089999998</v>
      </c>
      <c r="L1357">
        <v>1.3628438389214399</v>
      </c>
      <c r="M1357" s="1">
        <f>DATE(C1357,D1357,E1357)</f>
        <v>40909</v>
      </c>
      <c r="N1357" s="2">
        <f>TIME(F1357,G1357,H1357)</f>
        <v>0.61891203703703701</v>
      </c>
      <c r="O1357" s="3">
        <f>M1357+N1357</f>
        <v>40909.61891203704</v>
      </c>
    </row>
    <row r="1358" spans="1:15" x14ac:dyDescent="0.75">
      <c r="A1358">
        <v>4</v>
      </c>
      <c r="B1358">
        <v>1359</v>
      </c>
      <c r="C1358">
        <v>2012</v>
      </c>
      <c r="D1358">
        <v>1</v>
      </c>
      <c r="E1358">
        <v>1</v>
      </c>
      <c r="F1358">
        <v>14</v>
      </c>
      <c r="G1358">
        <v>51</v>
      </c>
      <c r="H1358">
        <v>23</v>
      </c>
      <c r="I1358">
        <v>0.27</v>
      </c>
      <c r="J1358">
        <v>-6.95</v>
      </c>
      <c r="K1358">
        <v>699.78672089999998</v>
      </c>
      <c r="L1358">
        <v>0.614484260846348</v>
      </c>
      <c r="M1358" s="1">
        <f>DATE(C1358,D1358,E1358)</f>
        <v>40909</v>
      </c>
      <c r="N1358" s="2">
        <f>TIME(F1358,G1358,H1358)</f>
        <v>0.61901620370370369</v>
      </c>
      <c r="O1358" s="3">
        <f>M1358+N1358</f>
        <v>40909.619016203702</v>
      </c>
    </row>
    <row r="1359" spans="1:15" x14ac:dyDescent="0.75">
      <c r="A1359">
        <v>4</v>
      </c>
      <c r="B1359">
        <v>1360</v>
      </c>
      <c r="C1359">
        <v>2012</v>
      </c>
      <c r="D1359">
        <v>1</v>
      </c>
      <c r="E1359">
        <v>1</v>
      </c>
      <c r="F1359">
        <v>14</v>
      </c>
      <c r="G1359">
        <v>51</v>
      </c>
      <c r="H1359">
        <v>31</v>
      </c>
      <c r="I1359">
        <v>0.96</v>
      </c>
      <c r="J1359">
        <v>-6.95</v>
      </c>
      <c r="K1359">
        <v>699.78672089999998</v>
      </c>
      <c r="L1359">
        <v>1.6689187386350399</v>
      </c>
      <c r="M1359" s="1">
        <f>DATE(C1359,D1359,E1359)</f>
        <v>40909</v>
      </c>
      <c r="N1359" s="2">
        <f>TIME(F1359,G1359,H1359)</f>
        <v>0.61910879629629634</v>
      </c>
      <c r="O1359" s="3">
        <f>M1359+N1359</f>
        <v>40909.619108796294</v>
      </c>
    </row>
    <row r="1360" spans="1:15" x14ac:dyDescent="0.75">
      <c r="A1360">
        <v>4</v>
      </c>
      <c r="B1360">
        <v>1361</v>
      </c>
      <c r="C1360">
        <v>2012</v>
      </c>
      <c r="D1360">
        <v>1</v>
      </c>
      <c r="E1360">
        <v>1</v>
      </c>
      <c r="F1360">
        <v>14</v>
      </c>
      <c r="G1360">
        <v>52</v>
      </c>
      <c r="H1360">
        <v>0</v>
      </c>
      <c r="I1360">
        <v>0.03</v>
      </c>
      <c r="J1360">
        <v>-6.95</v>
      </c>
      <c r="K1360">
        <v>699.78672089999998</v>
      </c>
      <c r="L1360">
        <v>1.2928694401121701</v>
      </c>
      <c r="M1360" s="1">
        <f>DATE(C1360,D1360,E1360)</f>
        <v>40909</v>
      </c>
      <c r="N1360" s="2">
        <f>TIME(F1360,G1360,H1360)</f>
        <v>0.61944444444444446</v>
      </c>
      <c r="O1360" s="3">
        <f>M1360+N1360</f>
        <v>40909.619444444441</v>
      </c>
    </row>
    <row r="1361" spans="1:15" x14ac:dyDescent="0.75">
      <c r="A1361">
        <v>4</v>
      </c>
      <c r="B1361">
        <v>1362</v>
      </c>
      <c r="C1361">
        <v>2012</v>
      </c>
      <c r="D1361">
        <v>1</v>
      </c>
      <c r="E1361">
        <v>1</v>
      </c>
      <c r="F1361">
        <v>14</v>
      </c>
      <c r="G1361">
        <v>52</v>
      </c>
      <c r="H1361">
        <v>0</v>
      </c>
      <c r="I1361">
        <v>0.03</v>
      </c>
      <c r="J1361">
        <v>-6.95</v>
      </c>
      <c r="K1361">
        <v>699.78672089999998</v>
      </c>
      <c r="L1361">
        <v>1.61004564096717</v>
      </c>
      <c r="M1361" s="1">
        <f>DATE(C1361,D1361,E1361)</f>
        <v>40909</v>
      </c>
      <c r="N1361" s="2">
        <f>TIME(F1361,G1361,H1361)</f>
        <v>0.61944444444444446</v>
      </c>
      <c r="O1361" s="3">
        <f>M1361+N1361</f>
        <v>40909.619444444441</v>
      </c>
    </row>
    <row r="1362" spans="1:15" x14ac:dyDescent="0.75">
      <c r="A1362">
        <v>4</v>
      </c>
      <c r="B1362">
        <v>1363</v>
      </c>
      <c r="C1362">
        <v>2012</v>
      </c>
      <c r="D1362">
        <v>1</v>
      </c>
      <c r="E1362">
        <v>1</v>
      </c>
      <c r="F1362">
        <v>14</v>
      </c>
      <c r="G1362">
        <v>52</v>
      </c>
      <c r="H1362">
        <v>10</v>
      </c>
      <c r="I1362">
        <v>0.19</v>
      </c>
      <c r="J1362">
        <v>-6.95</v>
      </c>
      <c r="K1362">
        <v>699.78672089999998</v>
      </c>
      <c r="L1362">
        <v>1.8353140683087099</v>
      </c>
      <c r="M1362" s="1">
        <f>DATE(C1362,D1362,E1362)</f>
        <v>40909</v>
      </c>
      <c r="N1362" s="2">
        <f>TIME(F1362,G1362,H1362)</f>
        <v>0.61956018518518519</v>
      </c>
      <c r="O1362" s="3">
        <f>M1362+N1362</f>
        <v>40909.619560185187</v>
      </c>
    </row>
    <row r="1363" spans="1:15" x14ac:dyDescent="0.75">
      <c r="A1363">
        <v>4</v>
      </c>
      <c r="B1363">
        <v>1364</v>
      </c>
      <c r="C1363">
        <v>2012</v>
      </c>
      <c r="D1363">
        <v>1</v>
      </c>
      <c r="E1363">
        <v>1</v>
      </c>
      <c r="F1363">
        <v>14</v>
      </c>
      <c r="G1363">
        <v>52</v>
      </c>
      <c r="H1363">
        <v>11</v>
      </c>
      <c r="I1363">
        <v>0.32</v>
      </c>
      <c r="J1363">
        <v>-6.95</v>
      </c>
      <c r="K1363">
        <v>699.78672089999998</v>
      </c>
      <c r="L1363">
        <v>0.93931575695810898</v>
      </c>
      <c r="M1363" s="1">
        <f>DATE(C1363,D1363,E1363)</f>
        <v>40909</v>
      </c>
      <c r="N1363" s="2">
        <f>TIME(F1363,G1363,H1363)</f>
        <v>0.61957175925925922</v>
      </c>
      <c r="O1363" s="3">
        <f>M1363+N1363</f>
        <v>40909.619571759256</v>
      </c>
    </row>
    <row r="1364" spans="1:15" x14ac:dyDescent="0.75">
      <c r="A1364">
        <v>4</v>
      </c>
      <c r="B1364">
        <v>1365</v>
      </c>
      <c r="C1364">
        <v>2012</v>
      </c>
      <c r="D1364">
        <v>1</v>
      </c>
      <c r="E1364">
        <v>1</v>
      </c>
      <c r="F1364">
        <v>14</v>
      </c>
      <c r="G1364">
        <v>52</v>
      </c>
      <c r="H1364">
        <v>15</v>
      </c>
      <c r="I1364">
        <v>0.24</v>
      </c>
      <c r="J1364">
        <v>-6.95</v>
      </c>
      <c r="K1364">
        <v>699.78672089999998</v>
      </c>
      <c r="L1364">
        <v>1.7490186873212801</v>
      </c>
      <c r="M1364" s="1">
        <f>DATE(C1364,D1364,E1364)</f>
        <v>40909</v>
      </c>
      <c r="N1364" s="2">
        <f>TIME(F1364,G1364,H1364)</f>
        <v>0.6196180555555556</v>
      </c>
      <c r="O1364" s="3">
        <f>M1364+N1364</f>
        <v>40909.619618055556</v>
      </c>
    </row>
    <row r="1365" spans="1:15" x14ac:dyDescent="0.75">
      <c r="A1365">
        <v>4</v>
      </c>
      <c r="B1365">
        <v>1366</v>
      </c>
      <c r="C1365">
        <v>2012</v>
      </c>
      <c r="D1365">
        <v>1</v>
      </c>
      <c r="E1365">
        <v>1</v>
      </c>
      <c r="F1365">
        <v>14</v>
      </c>
      <c r="G1365">
        <v>52</v>
      </c>
      <c r="H1365">
        <v>17</v>
      </c>
      <c r="I1365">
        <v>0.55000000000000004</v>
      </c>
      <c r="J1365">
        <v>-6.95</v>
      </c>
      <c r="K1365">
        <v>699.78672089999998</v>
      </c>
      <c r="L1365">
        <v>1.1555547516722899</v>
      </c>
      <c r="M1365" s="1">
        <f>DATE(C1365,D1365,E1365)</f>
        <v>40909</v>
      </c>
      <c r="N1365" s="2">
        <f>TIME(F1365,G1365,H1365)</f>
        <v>0.61964120370370368</v>
      </c>
      <c r="O1365" s="3">
        <f>M1365+N1365</f>
        <v>40909.619641203702</v>
      </c>
    </row>
    <row r="1366" spans="1:15" x14ac:dyDescent="0.75">
      <c r="A1366">
        <v>4</v>
      </c>
      <c r="B1366">
        <v>1367</v>
      </c>
      <c r="C1366">
        <v>2012</v>
      </c>
      <c r="D1366">
        <v>1</v>
      </c>
      <c r="E1366">
        <v>1</v>
      </c>
      <c r="F1366">
        <v>14</v>
      </c>
      <c r="G1366">
        <v>52</v>
      </c>
      <c r="H1366">
        <v>18</v>
      </c>
      <c r="I1366">
        <v>0.52</v>
      </c>
      <c r="J1366">
        <v>-6.95</v>
      </c>
      <c r="K1366">
        <v>699.78672089999998</v>
      </c>
      <c r="L1366">
        <v>0.75962887724415395</v>
      </c>
      <c r="M1366" s="1">
        <f>DATE(C1366,D1366,E1366)</f>
        <v>40909</v>
      </c>
      <c r="N1366" s="2">
        <f>TIME(F1366,G1366,H1366)</f>
        <v>0.61965277777777772</v>
      </c>
      <c r="O1366" s="3">
        <f>M1366+N1366</f>
        <v>40909.619652777779</v>
      </c>
    </row>
    <row r="1367" spans="1:15" x14ac:dyDescent="0.75">
      <c r="A1367">
        <v>4</v>
      </c>
      <c r="B1367">
        <v>1368</v>
      </c>
      <c r="C1367">
        <v>2012</v>
      </c>
      <c r="D1367">
        <v>1</v>
      </c>
      <c r="E1367">
        <v>1</v>
      </c>
      <c r="F1367">
        <v>14</v>
      </c>
      <c r="G1367">
        <v>52</v>
      </c>
      <c r="H1367">
        <v>38</v>
      </c>
      <c r="I1367">
        <v>0.46</v>
      </c>
      <c r="J1367">
        <v>-6.95</v>
      </c>
      <c r="K1367">
        <v>699.78672089999998</v>
      </c>
      <c r="L1367">
        <v>2.5047852086951998</v>
      </c>
      <c r="M1367" s="1">
        <f>DATE(C1367,D1367,E1367)</f>
        <v>40909</v>
      </c>
      <c r="N1367" s="2">
        <f>TIME(F1367,G1367,H1367)</f>
        <v>0.61988425925925927</v>
      </c>
      <c r="O1367" s="3">
        <f>M1367+N1367</f>
        <v>40909.619884259257</v>
      </c>
    </row>
    <row r="1368" spans="1:15" x14ac:dyDescent="0.75">
      <c r="A1368">
        <v>4</v>
      </c>
      <c r="B1368">
        <v>1369</v>
      </c>
      <c r="C1368">
        <v>2012</v>
      </c>
      <c r="D1368">
        <v>1</v>
      </c>
      <c r="E1368">
        <v>1</v>
      </c>
      <c r="F1368">
        <v>14</v>
      </c>
      <c r="G1368">
        <v>53</v>
      </c>
      <c r="H1368">
        <v>8</v>
      </c>
      <c r="I1368">
        <v>0.2</v>
      </c>
      <c r="J1368">
        <v>-6.95</v>
      </c>
      <c r="K1368">
        <v>699.78672089999998</v>
      </c>
      <c r="L1368">
        <v>1.3422928766389599</v>
      </c>
      <c r="M1368" s="1">
        <f>DATE(C1368,D1368,E1368)</f>
        <v>40909</v>
      </c>
      <c r="N1368" s="2">
        <f>TIME(F1368,G1368,H1368)</f>
        <v>0.62023148148148144</v>
      </c>
      <c r="O1368" s="3">
        <f>M1368+N1368</f>
        <v>40909.62023148148</v>
      </c>
    </row>
    <row r="1369" spans="1:15" x14ac:dyDescent="0.75">
      <c r="A1369">
        <v>4</v>
      </c>
      <c r="B1369">
        <v>1370</v>
      </c>
      <c r="C1369">
        <v>2012</v>
      </c>
      <c r="D1369">
        <v>1</v>
      </c>
      <c r="E1369">
        <v>1</v>
      </c>
      <c r="F1369">
        <v>14</v>
      </c>
      <c r="G1369">
        <v>53</v>
      </c>
      <c r="H1369">
        <v>22</v>
      </c>
      <c r="I1369">
        <v>0.12</v>
      </c>
      <c r="J1369">
        <v>-6.94</v>
      </c>
      <c r="K1369">
        <v>705.62047759999996</v>
      </c>
      <c r="L1369">
        <v>0.50436920564077004</v>
      </c>
      <c r="M1369" s="1">
        <f>DATE(C1369,D1369,E1369)</f>
        <v>40909</v>
      </c>
      <c r="N1369" s="2">
        <f>TIME(F1369,G1369,H1369)</f>
        <v>0.62039351851851854</v>
      </c>
      <c r="O1369" s="3">
        <f>M1369+N1369</f>
        <v>40909.620393518519</v>
      </c>
    </row>
    <row r="1370" spans="1:15" x14ac:dyDescent="0.75">
      <c r="A1370">
        <v>4</v>
      </c>
      <c r="B1370">
        <v>1371</v>
      </c>
      <c r="C1370">
        <v>2012</v>
      </c>
      <c r="D1370">
        <v>1</v>
      </c>
      <c r="E1370">
        <v>1</v>
      </c>
      <c r="F1370">
        <v>14</v>
      </c>
      <c r="G1370">
        <v>53</v>
      </c>
      <c r="H1370">
        <v>22</v>
      </c>
      <c r="I1370">
        <v>0.12</v>
      </c>
      <c r="J1370">
        <v>-6.94</v>
      </c>
      <c r="K1370">
        <v>705.62047759999996</v>
      </c>
      <c r="L1370">
        <v>0.66167618065802403</v>
      </c>
      <c r="M1370" s="1">
        <f>DATE(C1370,D1370,E1370)</f>
        <v>40909</v>
      </c>
      <c r="N1370" s="2">
        <f>TIME(F1370,G1370,H1370)</f>
        <v>0.62039351851851854</v>
      </c>
      <c r="O1370" s="3">
        <f>M1370+N1370</f>
        <v>40909.620393518519</v>
      </c>
    </row>
    <row r="1371" spans="1:15" x14ac:dyDescent="0.75">
      <c r="A1371">
        <v>4</v>
      </c>
      <c r="B1371">
        <v>1372</v>
      </c>
      <c r="C1371">
        <v>2012</v>
      </c>
      <c r="D1371">
        <v>1</v>
      </c>
      <c r="E1371">
        <v>1</v>
      </c>
      <c r="F1371">
        <v>14</v>
      </c>
      <c r="G1371">
        <v>53</v>
      </c>
      <c r="H1371">
        <v>27</v>
      </c>
      <c r="I1371">
        <v>0.73</v>
      </c>
      <c r="J1371">
        <v>-6.94</v>
      </c>
      <c r="K1371">
        <v>705.62047759999996</v>
      </c>
      <c r="L1371">
        <v>0.61653669765267405</v>
      </c>
      <c r="M1371" s="1">
        <f>DATE(C1371,D1371,E1371)</f>
        <v>40909</v>
      </c>
      <c r="N1371" s="2">
        <f>TIME(F1371,G1371,H1371)</f>
        <v>0.62045138888888884</v>
      </c>
      <c r="O1371" s="3">
        <f>M1371+N1371</f>
        <v>40909.620451388888</v>
      </c>
    </row>
    <row r="1372" spans="1:15" x14ac:dyDescent="0.75">
      <c r="A1372">
        <v>4</v>
      </c>
      <c r="B1372">
        <v>1373</v>
      </c>
      <c r="C1372">
        <v>2012</v>
      </c>
      <c r="D1372">
        <v>1</v>
      </c>
      <c r="E1372">
        <v>1</v>
      </c>
      <c r="F1372">
        <v>14</v>
      </c>
      <c r="G1372">
        <v>53</v>
      </c>
      <c r="H1372">
        <v>34</v>
      </c>
      <c r="I1372">
        <v>0.12</v>
      </c>
      <c r="J1372">
        <v>-6.94</v>
      </c>
      <c r="K1372">
        <v>705.62047759999996</v>
      </c>
      <c r="L1372">
        <v>1.0536630694267699</v>
      </c>
      <c r="M1372" s="1">
        <f>DATE(C1372,D1372,E1372)</f>
        <v>40909</v>
      </c>
      <c r="N1372" s="2">
        <f>TIME(F1372,G1372,H1372)</f>
        <v>0.62053240740740734</v>
      </c>
      <c r="O1372" s="3">
        <f>M1372+N1372</f>
        <v>40909.620532407411</v>
      </c>
    </row>
    <row r="1373" spans="1:15" x14ac:dyDescent="0.75">
      <c r="A1373">
        <v>4</v>
      </c>
      <c r="B1373">
        <v>1374</v>
      </c>
      <c r="C1373">
        <v>2012</v>
      </c>
      <c r="D1373">
        <v>1</v>
      </c>
      <c r="E1373">
        <v>1</v>
      </c>
      <c r="F1373">
        <v>14</v>
      </c>
      <c r="G1373">
        <v>53</v>
      </c>
      <c r="H1373">
        <v>47</v>
      </c>
      <c r="I1373">
        <v>0.73</v>
      </c>
      <c r="J1373">
        <v>-6.94</v>
      </c>
      <c r="K1373">
        <v>705.62047759999996</v>
      </c>
      <c r="L1373">
        <v>0.79496004955025901</v>
      </c>
      <c r="M1373" s="1">
        <f>DATE(C1373,D1373,E1373)</f>
        <v>40909</v>
      </c>
      <c r="N1373" s="2">
        <f>TIME(F1373,G1373,H1373)</f>
        <v>0.6206828703703704</v>
      </c>
      <c r="O1373" s="3">
        <f>M1373+N1373</f>
        <v>40909.620682870373</v>
      </c>
    </row>
    <row r="1374" spans="1:15" x14ac:dyDescent="0.75">
      <c r="A1374">
        <v>4</v>
      </c>
      <c r="B1374">
        <v>1375</v>
      </c>
      <c r="C1374">
        <v>2012</v>
      </c>
      <c r="D1374">
        <v>1</v>
      </c>
      <c r="E1374">
        <v>1</v>
      </c>
      <c r="F1374">
        <v>14</v>
      </c>
      <c r="G1374">
        <v>53</v>
      </c>
      <c r="H1374">
        <v>57</v>
      </c>
      <c r="I1374">
        <v>0.87</v>
      </c>
      <c r="J1374">
        <v>-6.94</v>
      </c>
      <c r="K1374">
        <v>705.62047759999996</v>
      </c>
      <c r="L1374">
        <v>1.6009799164398899</v>
      </c>
      <c r="M1374" s="1">
        <f>DATE(C1374,D1374,E1374)</f>
        <v>40909</v>
      </c>
      <c r="N1374" s="2">
        <f>TIME(F1374,G1374,H1374)</f>
        <v>0.62079861111111112</v>
      </c>
      <c r="O1374" s="3">
        <f>M1374+N1374</f>
        <v>40909.620798611111</v>
      </c>
    </row>
    <row r="1375" spans="1:15" x14ac:dyDescent="0.75">
      <c r="A1375">
        <v>4</v>
      </c>
      <c r="B1375">
        <v>1376</v>
      </c>
      <c r="C1375">
        <v>2012</v>
      </c>
      <c r="D1375">
        <v>1</v>
      </c>
      <c r="E1375">
        <v>1</v>
      </c>
      <c r="F1375">
        <v>14</v>
      </c>
      <c r="G1375">
        <v>53</v>
      </c>
      <c r="H1375">
        <v>58</v>
      </c>
      <c r="I1375">
        <v>0.84</v>
      </c>
      <c r="J1375">
        <v>-6.94</v>
      </c>
      <c r="K1375">
        <v>705.62047759999996</v>
      </c>
      <c r="L1375">
        <v>1.87142487432541</v>
      </c>
      <c r="M1375" s="1">
        <f>DATE(C1375,D1375,E1375)</f>
        <v>40909</v>
      </c>
      <c r="N1375" s="2">
        <f>TIME(F1375,G1375,H1375)</f>
        <v>0.62081018518518516</v>
      </c>
      <c r="O1375" s="3">
        <f>M1375+N1375</f>
        <v>40909.620810185188</v>
      </c>
    </row>
    <row r="1376" spans="1:15" x14ac:dyDescent="0.75">
      <c r="A1376">
        <v>4</v>
      </c>
      <c r="B1376">
        <v>1377</v>
      </c>
      <c r="C1376">
        <v>2012</v>
      </c>
      <c r="D1376">
        <v>1</v>
      </c>
      <c r="E1376">
        <v>1</v>
      </c>
      <c r="F1376">
        <v>14</v>
      </c>
      <c r="G1376">
        <v>54</v>
      </c>
      <c r="H1376">
        <v>10</v>
      </c>
      <c r="I1376">
        <v>0.55000000000000004</v>
      </c>
      <c r="J1376">
        <v>-6.94</v>
      </c>
      <c r="K1376">
        <v>705.62047759999996</v>
      </c>
      <c r="L1376">
        <v>2.16365197917888</v>
      </c>
      <c r="M1376" s="1">
        <f>DATE(C1376,D1376,E1376)</f>
        <v>40909</v>
      </c>
      <c r="N1376" s="2">
        <f>TIME(F1376,G1376,H1376)</f>
        <v>0.62094907407407407</v>
      </c>
      <c r="O1376" s="3">
        <f>M1376+N1376</f>
        <v>40909.620949074073</v>
      </c>
    </row>
    <row r="1377" spans="1:15" x14ac:dyDescent="0.75">
      <c r="A1377">
        <v>4</v>
      </c>
      <c r="B1377">
        <v>1378</v>
      </c>
      <c r="C1377">
        <v>2012</v>
      </c>
      <c r="D1377">
        <v>1</v>
      </c>
      <c r="E1377">
        <v>1</v>
      </c>
      <c r="F1377">
        <v>14</v>
      </c>
      <c r="G1377">
        <v>54</v>
      </c>
      <c r="H1377">
        <v>17</v>
      </c>
      <c r="I1377">
        <v>0.79</v>
      </c>
      <c r="J1377">
        <v>-6.94</v>
      </c>
      <c r="K1377">
        <v>705.62047759999996</v>
      </c>
      <c r="L1377">
        <v>0.91585206209860204</v>
      </c>
      <c r="M1377" s="1">
        <f>DATE(C1377,D1377,E1377)</f>
        <v>40909</v>
      </c>
      <c r="N1377" s="2">
        <f>TIME(F1377,G1377,H1377)</f>
        <v>0.62103009259259256</v>
      </c>
      <c r="O1377" s="3">
        <f>M1377+N1377</f>
        <v>40909.621030092596</v>
      </c>
    </row>
    <row r="1378" spans="1:15" x14ac:dyDescent="0.75">
      <c r="A1378">
        <v>4</v>
      </c>
      <c r="B1378">
        <v>1379</v>
      </c>
      <c r="C1378">
        <v>2012</v>
      </c>
      <c r="D1378">
        <v>1</v>
      </c>
      <c r="E1378">
        <v>1</v>
      </c>
      <c r="F1378">
        <v>14</v>
      </c>
      <c r="G1378">
        <v>54</v>
      </c>
      <c r="H1378">
        <v>26</v>
      </c>
      <c r="I1378">
        <v>0.99</v>
      </c>
      <c r="J1378">
        <v>-6.94</v>
      </c>
      <c r="K1378">
        <v>705.62047759999996</v>
      </c>
      <c r="L1378">
        <v>0.96046230136811594</v>
      </c>
      <c r="M1378" s="1">
        <f>DATE(C1378,D1378,E1378)</f>
        <v>40909</v>
      </c>
      <c r="N1378" s="2">
        <f>TIME(F1378,G1378,H1378)</f>
        <v>0.62113425925925925</v>
      </c>
      <c r="O1378" s="3">
        <f>M1378+N1378</f>
        <v>40909.621134259258</v>
      </c>
    </row>
    <row r="1379" spans="1:15" x14ac:dyDescent="0.75">
      <c r="A1379">
        <v>4</v>
      </c>
      <c r="B1379">
        <v>1380</v>
      </c>
      <c r="C1379">
        <v>2012</v>
      </c>
      <c r="D1379">
        <v>1</v>
      </c>
      <c r="E1379">
        <v>1</v>
      </c>
      <c r="F1379">
        <v>14</v>
      </c>
      <c r="G1379">
        <v>54</v>
      </c>
      <c r="H1379">
        <v>39</v>
      </c>
      <c r="I1379">
        <v>0.73</v>
      </c>
      <c r="J1379">
        <v>-6.94</v>
      </c>
      <c r="K1379">
        <v>705.62047759999996</v>
      </c>
      <c r="L1379">
        <v>0.97026694552928405</v>
      </c>
      <c r="M1379" s="1">
        <f>DATE(C1379,D1379,E1379)</f>
        <v>40909</v>
      </c>
      <c r="N1379" s="2">
        <f>TIME(F1379,G1379,H1379)</f>
        <v>0.6212847222222222</v>
      </c>
      <c r="O1379" s="3">
        <f>M1379+N1379</f>
        <v>40909.62128472222</v>
      </c>
    </row>
    <row r="1380" spans="1:15" x14ac:dyDescent="0.75">
      <c r="A1380">
        <v>4</v>
      </c>
      <c r="B1380">
        <v>1381</v>
      </c>
      <c r="C1380">
        <v>2012</v>
      </c>
      <c r="D1380">
        <v>1</v>
      </c>
      <c r="E1380">
        <v>1</v>
      </c>
      <c r="F1380">
        <v>14</v>
      </c>
      <c r="G1380">
        <v>55</v>
      </c>
      <c r="H1380">
        <v>0</v>
      </c>
      <c r="I1380">
        <v>0.24</v>
      </c>
      <c r="J1380">
        <v>-6.94</v>
      </c>
      <c r="K1380">
        <v>705.62047759999996</v>
      </c>
      <c r="L1380">
        <v>0.84785103914881099</v>
      </c>
      <c r="M1380" s="1">
        <f>DATE(C1380,D1380,E1380)</f>
        <v>40909</v>
      </c>
      <c r="N1380" s="2">
        <f>TIME(F1380,G1380,H1380)</f>
        <v>0.62152777777777779</v>
      </c>
      <c r="O1380" s="3">
        <f>M1380+N1380</f>
        <v>40909.621527777781</v>
      </c>
    </row>
    <row r="1381" spans="1:15" x14ac:dyDescent="0.75">
      <c r="A1381">
        <v>4</v>
      </c>
      <c r="B1381">
        <v>1382</v>
      </c>
      <c r="C1381">
        <v>2012</v>
      </c>
      <c r="D1381">
        <v>1</v>
      </c>
      <c r="E1381">
        <v>1</v>
      </c>
      <c r="F1381">
        <v>14</v>
      </c>
      <c r="G1381">
        <v>55</v>
      </c>
      <c r="H1381">
        <v>7</v>
      </c>
      <c r="I1381">
        <v>0.63</v>
      </c>
      <c r="J1381">
        <v>-6.94</v>
      </c>
      <c r="K1381">
        <v>705.62047759999996</v>
      </c>
      <c r="L1381">
        <v>0.687133474996098</v>
      </c>
      <c r="M1381" s="1">
        <f>DATE(C1381,D1381,E1381)</f>
        <v>40909</v>
      </c>
      <c r="N1381" s="2">
        <f>TIME(F1381,G1381,H1381)</f>
        <v>0.62160879629629628</v>
      </c>
      <c r="O1381" s="3">
        <f>M1381+N1381</f>
        <v>40909.621608796297</v>
      </c>
    </row>
    <row r="1382" spans="1:15" x14ac:dyDescent="0.75">
      <c r="A1382">
        <v>4</v>
      </c>
      <c r="B1382">
        <v>1383</v>
      </c>
      <c r="C1382">
        <v>2012</v>
      </c>
      <c r="D1382">
        <v>1</v>
      </c>
      <c r="E1382">
        <v>1</v>
      </c>
      <c r="F1382">
        <v>14</v>
      </c>
      <c r="G1382">
        <v>55</v>
      </c>
      <c r="H1382">
        <v>10</v>
      </c>
      <c r="I1382">
        <v>0.26</v>
      </c>
      <c r="J1382">
        <v>-6.94</v>
      </c>
      <c r="K1382">
        <v>705.62047759999996</v>
      </c>
      <c r="L1382">
        <v>0.43174255808610601</v>
      </c>
      <c r="M1382" s="1">
        <f>DATE(C1382,D1382,E1382)</f>
        <v>40909</v>
      </c>
      <c r="N1382" s="2">
        <f>TIME(F1382,G1382,H1382)</f>
        <v>0.62164351851851851</v>
      </c>
      <c r="O1382" s="3">
        <f>M1382+N1382</f>
        <v>40909.62164351852</v>
      </c>
    </row>
    <row r="1383" spans="1:15" x14ac:dyDescent="0.75">
      <c r="A1383">
        <v>4</v>
      </c>
      <c r="B1383">
        <v>1384</v>
      </c>
      <c r="C1383">
        <v>2012</v>
      </c>
      <c r="D1383">
        <v>1</v>
      </c>
      <c r="E1383">
        <v>1</v>
      </c>
      <c r="F1383">
        <v>14</v>
      </c>
      <c r="G1383">
        <v>55</v>
      </c>
      <c r="H1383">
        <v>17</v>
      </c>
      <c r="I1383">
        <v>0.32</v>
      </c>
      <c r="J1383">
        <v>-6.94</v>
      </c>
      <c r="K1383">
        <v>705.62047759999996</v>
      </c>
      <c r="L1383">
        <v>0.22004829869909101</v>
      </c>
      <c r="M1383" s="1">
        <f>DATE(C1383,D1383,E1383)</f>
        <v>40909</v>
      </c>
      <c r="N1383" s="2">
        <f>TIME(F1383,G1383,H1383)</f>
        <v>0.62172453703703701</v>
      </c>
      <c r="O1383" s="3">
        <f>M1383+N1383</f>
        <v>40909.621724537035</v>
      </c>
    </row>
    <row r="1384" spans="1:15" x14ac:dyDescent="0.75">
      <c r="A1384">
        <v>4</v>
      </c>
      <c r="B1384">
        <v>1385</v>
      </c>
      <c r="C1384">
        <v>2012</v>
      </c>
      <c r="D1384">
        <v>1</v>
      </c>
      <c r="E1384">
        <v>1</v>
      </c>
      <c r="F1384">
        <v>14</v>
      </c>
      <c r="G1384">
        <v>55</v>
      </c>
      <c r="H1384">
        <v>21</v>
      </c>
      <c r="I1384">
        <v>0.95</v>
      </c>
      <c r="J1384">
        <v>-6.94</v>
      </c>
      <c r="K1384">
        <v>705.62047759999996</v>
      </c>
      <c r="L1384">
        <v>0.49323745454663298</v>
      </c>
      <c r="M1384" s="1">
        <f>DATE(C1384,D1384,E1384)</f>
        <v>40909</v>
      </c>
      <c r="N1384" s="2">
        <f>TIME(F1384,G1384,H1384)</f>
        <v>0.62177083333333327</v>
      </c>
      <c r="O1384" s="3">
        <f>M1384+N1384</f>
        <v>40909.621770833335</v>
      </c>
    </row>
    <row r="1385" spans="1:15" x14ac:dyDescent="0.75">
      <c r="A1385">
        <v>4</v>
      </c>
      <c r="B1385">
        <v>1386</v>
      </c>
      <c r="C1385">
        <v>2012</v>
      </c>
      <c r="D1385">
        <v>1</v>
      </c>
      <c r="E1385">
        <v>1</v>
      </c>
      <c r="F1385">
        <v>14</v>
      </c>
      <c r="G1385">
        <v>55</v>
      </c>
      <c r="H1385">
        <v>26</v>
      </c>
      <c r="I1385">
        <v>0.8</v>
      </c>
      <c r="J1385">
        <v>-6.94</v>
      </c>
      <c r="K1385">
        <v>705.62047759999996</v>
      </c>
      <c r="L1385">
        <v>1.38937613807806</v>
      </c>
      <c r="M1385" s="1">
        <f>DATE(C1385,D1385,E1385)</f>
        <v>40909</v>
      </c>
      <c r="N1385" s="2">
        <f>TIME(F1385,G1385,H1385)</f>
        <v>0.62182870370370369</v>
      </c>
      <c r="O1385" s="3">
        <f>M1385+N1385</f>
        <v>40909.621828703705</v>
      </c>
    </row>
    <row r="1386" spans="1:15" x14ac:dyDescent="0.75">
      <c r="A1386">
        <v>4</v>
      </c>
      <c r="B1386">
        <v>1387</v>
      </c>
      <c r="C1386">
        <v>2012</v>
      </c>
      <c r="D1386">
        <v>1</v>
      </c>
      <c r="E1386">
        <v>1</v>
      </c>
      <c r="F1386">
        <v>14</v>
      </c>
      <c r="G1386">
        <v>55</v>
      </c>
      <c r="H1386">
        <v>30</v>
      </c>
      <c r="I1386">
        <v>0.49</v>
      </c>
      <c r="J1386">
        <v>-6.94</v>
      </c>
      <c r="K1386">
        <v>705.62047759999996</v>
      </c>
      <c r="L1386">
        <v>1.37965504518001</v>
      </c>
      <c r="M1386" s="1">
        <f>DATE(C1386,D1386,E1386)</f>
        <v>40909</v>
      </c>
      <c r="N1386" s="2">
        <f>TIME(F1386,G1386,H1386)</f>
        <v>0.62187500000000007</v>
      </c>
      <c r="O1386" s="3">
        <f>M1386+N1386</f>
        <v>40909.621874999997</v>
      </c>
    </row>
    <row r="1387" spans="1:15" x14ac:dyDescent="0.75">
      <c r="A1387">
        <v>4</v>
      </c>
      <c r="B1387">
        <v>1388</v>
      </c>
      <c r="C1387">
        <v>2012</v>
      </c>
      <c r="D1387">
        <v>1</v>
      </c>
      <c r="E1387">
        <v>1</v>
      </c>
      <c r="F1387">
        <v>14</v>
      </c>
      <c r="G1387">
        <v>55</v>
      </c>
      <c r="H1387">
        <v>33</v>
      </c>
      <c r="I1387">
        <v>0.69</v>
      </c>
      <c r="J1387">
        <v>-6.94</v>
      </c>
      <c r="K1387">
        <v>705.62047759999996</v>
      </c>
      <c r="L1387">
        <v>2.2763576628645601</v>
      </c>
      <c r="M1387" s="1">
        <f>DATE(C1387,D1387,E1387)</f>
        <v>40909</v>
      </c>
      <c r="N1387" s="2">
        <f>TIME(F1387,G1387,H1387)</f>
        <v>0.62190972222222218</v>
      </c>
      <c r="O1387" s="3">
        <f>M1387+N1387</f>
        <v>40909.62190972222</v>
      </c>
    </row>
    <row r="1388" spans="1:15" x14ac:dyDescent="0.75">
      <c r="A1388">
        <v>4</v>
      </c>
      <c r="B1388">
        <v>1389</v>
      </c>
      <c r="C1388">
        <v>2012</v>
      </c>
      <c r="D1388">
        <v>1</v>
      </c>
      <c r="E1388">
        <v>1</v>
      </c>
      <c r="F1388">
        <v>14</v>
      </c>
      <c r="G1388">
        <v>55</v>
      </c>
      <c r="H1388">
        <v>36</v>
      </c>
      <c r="I1388">
        <v>0.21</v>
      </c>
      <c r="J1388">
        <v>-6.94</v>
      </c>
      <c r="K1388">
        <v>705.62047759999996</v>
      </c>
      <c r="L1388">
        <v>0.555041585735504</v>
      </c>
      <c r="M1388" s="1">
        <f>DATE(C1388,D1388,E1388)</f>
        <v>40909</v>
      </c>
      <c r="N1388" s="2">
        <f>TIME(F1388,G1388,H1388)</f>
        <v>0.62194444444444441</v>
      </c>
      <c r="O1388" s="3">
        <f>M1388+N1388</f>
        <v>40909.621944444443</v>
      </c>
    </row>
    <row r="1389" spans="1:15" x14ac:dyDescent="0.75">
      <c r="A1389">
        <v>4</v>
      </c>
      <c r="B1389">
        <v>1390</v>
      </c>
      <c r="C1389">
        <v>2012</v>
      </c>
      <c r="D1389">
        <v>1</v>
      </c>
      <c r="E1389">
        <v>1</v>
      </c>
      <c r="F1389">
        <v>14</v>
      </c>
      <c r="G1389">
        <v>55</v>
      </c>
      <c r="H1389">
        <v>41</v>
      </c>
      <c r="I1389">
        <v>0.83</v>
      </c>
      <c r="J1389">
        <v>-6.94</v>
      </c>
      <c r="K1389">
        <v>705.62047759999996</v>
      </c>
      <c r="L1389">
        <v>1.1649602627798401</v>
      </c>
      <c r="M1389" s="1">
        <f>DATE(C1389,D1389,E1389)</f>
        <v>40909</v>
      </c>
      <c r="N1389" s="2">
        <f>TIME(F1389,G1389,H1389)</f>
        <v>0.62200231481481483</v>
      </c>
      <c r="O1389" s="3">
        <f>M1389+N1389</f>
        <v>40909.622002314813</v>
      </c>
    </row>
    <row r="1390" spans="1:15" x14ac:dyDescent="0.75">
      <c r="A1390">
        <v>4</v>
      </c>
      <c r="B1390">
        <v>1391</v>
      </c>
      <c r="C1390">
        <v>2012</v>
      </c>
      <c r="D1390">
        <v>1</v>
      </c>
      <c r="E1390">
        <v>1</v>
      </c>
      <c r="F1390">
        <v>14</v>
      </c>
      <c r="G1390">
        <v>55</v>
      </c>
      <c r="H1390">
        <v>50</v>
      </c>
      <c r="I1390">
        <v>0.39</v>
      </c>
      <c r="J1390">
        <v>-6.94</v>
      </c>
      <c r="K1390">
        <v>705.62047759999996</v>
      </c>
      <c r="L1390">
        <v>1.98418071412124</v>
      </c>
      <c r="M1390" s="1">
        <f>DATE(C1390,D1390,E1390)</f>
        <v>40909</v>
      </c>
      <c r="N1390" s="2">
        <f>TIME(F1390,G1390,H1390)</f>
        <v>0.62210648148148151</v>
      </c>
      <c r="O1390" s="3">
        <f>M1390+N1390</f>
        <v>40909.622106481482</v>
      </c>
    </row>
    <row r="1391" spans="1:15" x14ac:dyDescent="0.75">
      <c r="A1391">
        <v>4</v>
      </c>
      <c r="B1391">
        <v>1392</v>
      </c>
      <c r="C1391">
        <v>2012</v>
      </c>
      <c r="D1391">
        <v>1</v>
      </c>
      <c r="E1391">
        <v>1</v>
      </c>
      <c r="F1391">
        <v>14</v>
      </c>
      <c r="G1391">
        <v>55</v>
      </c>
      <c r="H1391">
        <v>55</v>
      </c>
      <c r="I1391">
        <v>0.36</v>
      </c>
      <c r="J1391">
        <v>-6.94</v>
      </c>
      <c r="K1391">
        <v>705.62047759999996</v>
      </c>
      <c r="L1391">
        <v>1.06173904645286</v>
      </c>
      <c r="M1391" s="1">
        <f>DATE(C1391,D1391,E1391)</f>
        <v>40909</v>
      </c>
      <c r="N1391" s="2">
        <f>TIME(F1391,G1391,H1391)</f>
        <v>0.62216435185185182</v>
      </c>
      <c r="O1391" s="3">
        <f>M1391+N1391</f>
        <v>40909.622164351851</v>
      </c>
    </row>
    <row r="1392" spans="1:15" x14ac:dyDescent="0.75">
      <c r="A1392">
        <v>4</v>
      </c>
      <c r="B1392">
        <v>1393</v>
      </c>
      <c r="C1392">
        <v>2012</v>
      </c>
      <c r="D1392">
        <v>1</v>
      </c>
      <c r="E1392">
        <v>1</v>
      </c>
      <c r="F1392">
        <v>14</v>
      </c>
      <c r="G1392">
        <v>55</v>
      </c>
      <c r="H1392">
        <v>55</v>
      </c>
      <c r="I1392">
        <v>0.36</v>
      </c>
      <c r="J1392">
        <v>-6.94</v>
      </c>
      <c r="K1392">
        <v>705.62047759999996</v>
      </c>
      <c r="L1392">
        <v>0.92280887660195099</v>
      </c>
      <c r="M1392" s="1">
        <f>DATE(C1392,D1392,E1392)</f>
        <v>40909</v>
      </c>
      <c r="N1392" s="2">
        <f>TIME(F1392,G1392,H1392)</f>
        <v>0.62216435185185182</v>
      </c>
      <c r="O1392" s="3">
        <f>M1392+N1392</f>
        <v>40909.622164351851</v>
      </c>
    </row>
    <row r="1393" spans="1:15" x14ac:dyDescent="0.75">
      <c r="A1393">
        <v>4</v>
      </c>
      <c r="B1393">
        <v>1394</v>
      </c>
      <c r="C1393">
        <v>2012</v>
      </c>
      <c r="D1393">
        <v>1</v>
      </c>
      <c r="E1393">
        <v>1</v>
      </c>
      <c r="F1393">
        <v>14</v>
      </c>
      <c r="G1393">
        <v>56</v>
      </c>
      <c r="H1393">
        <v>7</v>
      </c>
      <c r="I1393">
        <v>0.86</v>
      </c>
      <c r="J1393">
        <v>-6.94</v>
      </c>
      <c r="K1393">
        <v>705.62047759999996</v>
      </c>
      <c r="L1393">
        <v>0.52771531842865405</v>
      </c>
      <c r="M1393" s="1">
        <f>DATE(C1393,D1393,E1393)</f>
        <v>40909</v>
      </c>
      <c r="N1393" s="2">
        <f>TIME(F1393,G1393,H1393)</f>
        <v>0.62230324074074073</v>
      </c>
      <c r="O1393" s="3">
        <f>M1393+N1393</f>
        <v>40909.622303240743</v>
      </c>
    </row>
    <row r="1394" spans="1:15" x14ac:dyDescent="0.75">
      <c r="A1394">
        <v>4</v>
      </c>
      <c r="B1394">
        <v>1395</v>
      </c>
      <c r="C1394">
        <v>2012</v>
      </c>
      <c r="D1394">
        <v>1</v>
      </c>
      <c r="E1394">
        <v>1</v>
      </c>
      <c r="F1394">
        <v>14</v>
      </c>
      <c r="G1394">
        <v>56</v>
      </c>
      <c r="H1394">
        <v>7</v>
      </c>
      <c r="I1394">
        <v>0.86</v>
      </c>
      <c r="J1394">
        <v>-6.94</v>
      </c>
      <c r="K1394">
        <v>705.62047759999996</v>
      </c>
      <c r="L1394">
        <v>0.702862849379149</v>
      </c>
      <c r="M1394" s="1">
        <f>DATE(C1394,D1394,E1394)</f>
        <v>40909</v>
      </c>
      <c r="N1394" s="2">
        <f>TIME(F1394,G1394,H1394)</f>
        <v>0.62230324074074073</v>
      </c>
      <c r="O1394" s="3">
        <f>M1394+N1394</f>
        <v>40909.622303240743</v>
      </c>
    </row>
    <row r="1395" spans="1:15" x14ac:dyDescent="0.75">
      <c r="A1395">
        <v>4</v>
      </c>
      <c r="B1395">
        <v>1396</v>
      </c>
      <c r="C1395">
        <v>2012</v>
      </c>
      <c r="D1395">
        <v>1</v>
      </c>
      <c r="E1395">
        <v>1</v>
      </c>
      <c r="F1395">
        <v>14</v>
      </c>
      <c r="G1395">
        <v>56</v>
      </c>
      <c r="H1395">
        <v>11</v>
      </c>
      <c r="I1395">
        <v>0.18</v>
      </c>
      <c r="J1395">
        <v>-6.94</v>
      </c>
      <c r="K1395">
        <v>705.62047759999996</v>
      </c>
      <c r="L1395">
        <v>2.3030122242026199</v>
      </c>
      <c r="M1395" s="1">
        <f>DATE(C1395,D1395,E1395)</f>
        <v>40909</v>
      </c>
      <c r="N1395" s="2">
        <f>TIME(F1395,G1395,H1395)</f>
        <v>0.62234953703703699</v>
      </c>
      <c r="O1395" s="3">
        <f>M1395+N1395</f>
        <v>40909.622349537036</v>
      </c>
    </row>
    <row r="1396" spans="1:15" x14ac:dyDescent="0.75">
      <c r="A1396">
        <v>4</v>
      </c>
      <c r="B1396">
        <v>1397</v>
      </c>
      <c r="C1396">
        <v>2012</v>
      </c>
      <c r="D1396">
        <v>1</v>
      </c>
      <c r="E1396">
        <v>1</v>
      </c>
      <c r="F1396">
        <v>14</v>
      </c>
      <c r="G1396">
        <v>56</v>
      </c>
      <c r="H1396">
        <v>14</v>
      </c>
      <c r="I1396">
        <v>0.98</v>
      </c>
      <c r="J1396">
        <v>-6.94</v>
      </c>
      <c r="K1396">
        <v>705.62047759999996</v>
      </c>
      <c r="L1396">
        <v>0.61094553557178299</v>
      </c>
      <c r="M1396" s="1">
        <f>DATE(C1396,D1396,E1396)</f>
        <v>40909</v>
      </c>
      <c r="N1396" s="2">
        <f>TIME(F1396,G1396,H1396)</f>
        <v>0.62238425925925933</v>
      </c>
      <c r="O1396" s="3">
        <f>M1396+N1396</f>
        <v>40909.622384259259</v>
      </c>
    </row>
    <row r="1397" spans="1:15" x14ac:dyDescent="0.75">
      <c r="A1397">
        <v>4</v>
      </c>
      <c r="B1397">
        <v>1398</v>
      </c>
      <c r="C1397">
        <v>2012</v>
      </c>
      <c r="D1397">
        <v>1</v>
      </c>
      <c r="E1397">
        <v>1</v>
      </c>
      <c r="F1397">
        <v>14</v>
      </c>
      <c r="G1397">
        <v>56</v>
      </c>
      <c r="H1397">
        <v>20</v>
      </c>
      <c r="I1397">
        <v>0.57999999999999996</v>
      </c>
      <c r="J1397">
        <v>-6.94</v>
      </c>
      <c r="K1397">
        <v>705.62047759999996</v>
      </c>
      <c r="L1397">
        <v>1.02554969156858</v>
      </c>
      <c r="M1397" s="1">
        <f>DATE(C1397,D1397,E1397)</f>
        <v>40909</v>
      </c>
      <c r="N1397" s="2">
        <f>TIME(F1397,G1397,H1397)</f>
        <v>0.62245370370370368</v>
      </c>
      <c r="O1397" s="3">
        <f>M1397+N1397</f>
        <v>40909.622453703705</v>
      </c>
    </row>
    <row r="1398" spans="1:15" x14ac:dyDescent="0.75">
      <c r="A1398">
        <v>4</v>
      </c>
      <c r="B1398">
        <v>1399</v>
      </c>
      <c r="C1398">
        <v>2012</v>
      </c>
      <c r="D1398">
        <v>1</v>
      </c>
      <c r="E1398">
        <v>1</v>
      </c>
      <c r="F1398">
        <v>14</v>
      </c>
      <c r="G1398">
        <v>56</v>
      </c>
      <c r="H1398">
        <v>20</v>
      </c>
      <c r="I1398">
        <v>0.57999999999999996</v>
      </c>
      <c r="J1398">
        <v>-6.94</v>
      </c>
      <c r="K1398">
        <v>705.62047759999996</v>
      </c>
      <c r="L1398">
        <v>0.73796010529315104</v>
      </c>
      <c r="M1398" s="1">
        <f>DATE(C1398,D1398,E1398)</f>
        <v>40909</v>
      </c>
      <c r="N1398" s="2">
        <f>TIME(F1398,G1398,H1398)</f>
        <v>0.62245370370370368</v>
      </c>
      <c r="O1398" s="3">
        <f>M1398+N1398</f>
        <v>40909.622453703705</v>
      </c>
    </row>
    <row r="1399" spans="1:15" x14ac:dyDescent="0.75">
      <c r="A1399">
        <v>4</v>
      </c>
      <c r="B1399">
        <v>1400</v>
      </c>
      <c r="C1399">
        <v>2012</v>
      </c>
      <c r="D1399">
        <v>1</v>
      </c>
      <c r="E1399">
        <v>1</v>
      </c>
      <c r="F1399">
        <v>14</v>
      </c>
      <c r="G1399">
        <v>56</v>
      </c>
      <c r="H1399">
        <v>23</v>
      </c>
      <c r="I1399">
        <v>0.89</v>
      </c>
      <c r="J1399">
        <v>-6.94</v>
      </c>
      <c r="K1399">
        <v>705.62047759999996</v>
      </c>
      <c r="L1399">
        <v>1.00611259066486</v>
      </c>
      <c r="M1399" s="1">
        <f>DATE(C1399,D1399,E1399)</f>
        <v>40909</v>
      </c>
      <c r="N1399" s="2">
        <f>TIME(F1399,G1399,H1399)</f>
        <v>0.6224884259259259</v>
      </c>
      <c r="O1399" s="3">
        <f>M1399+N1399</f>
        <v>40909.622488425928</v>
      </c>
    </row>
    <row r="1400" spans="1:15" x14ac:dyDescent="0.75">
      <c r="A1400">
        <v>4</v>
      </c>
      <c r="B1400">
        <v>1401</v>
      </c>
      <c r="C1400">
        <v>2012</v>
      </c>
      <c r="D1400">
        <v>1</v>
      </c>
      <c r="E1400">
        <v>1</v>
      </c>
      <c r="F1400">
        <v>14</v>
      </c>
      <c r="G1400">
        <v>56</v>
      </c>
      <c r="H1400">
        <v>26</v>
      </c>
      <c r="I1400">
        <v>0.7</v>
      </c>
      <c r="J1400">
        <v>-6.94</v>
      </c>
      <c r="K1400">
        <v>705.62047759999996</v>
      </c>
      <c r="L1400">
        <v>0.93349971321053604</v>
      </c>
      <c r="M1400" s="1">
        <f>DATE(C1400,D1400,E1400)</f>
        <v>40909</v>
      </c>
      <c r="N1400" s="2">
        <f>TIME(F1400,G1400,H1400)</f>
        <v>0.62252314814814813</v>
      </c>
      <c r="O1400" s="3">
        <f>M1400+N1400</f>
        <v>40909.622523148151</v>
      </c>
    </row>
    <row r="1401" spans="1:15" x14ac:dyDescent="0.75">
      <c r="A1401">
        <v>4</v>
      </c>
      <c r="B1401">
        <v>1402</v>
      </c>
      <c r="C1401">
        <v>2012</v>
      </c>
      <c r="D1401">
        <v>1</v>
      </c>
      <c r="E1401">
        <v>1</v>
      </c>
      <c r="F1401">
        <v>14</v>
      </c>
      <c r="G1401">
        <v>56</v>
      </c>
      <c r="H1401">
        <v>29</v>
      </c>
      <c r="I1401">
        <v>0.37</v>
      </c>
      <c r="J1401">
        <v>-6.94</v>
      </c>
      <c r="K1401">
        <v>705.62047759999996</v>
      </c>
      <c r="L1401">
        <v>0.61664619947450094</v>
      </c>
      <c r="M1401" s="1">
        <f>DATE(C1401,D1401,E1401)</f>
        <v>40909</v>
      </c>
      <c r="N1401" s="2">
        <f>TIME(F1401,G1401,H1401)</f>
        <v>0.62255787037037036</v>
      </c>
      <c r="O1401" s="3">
        <f>M1401+N1401</f>
        <v>40909.622557870367</v>
      </c>
    </row>
    <row r="1402" spans="1:15" x14ac:dyDescent="0.75">
      <c r="A1402">
        <v>4</v>
      </c>
      <c r="B1402">
        <v>1403</v>
      </c>
      <c r="C1402">
        <v>2012</v>
      </c>
      <c r="D1402">
        <v>1</v>
      </c>
      <c r="E1402">
        <v>1</v>
      </c>
      <c r="F1402">
        <v>14</v>
      </c>
      <c r="G1402">
        <v>56</v>
      </c>
      <c r="H1402">
        <v>30</v>
      </c>
      <c r="I1402">
        <v>0.23</v>
      </c>
      <c r="J1402">
        <v>-6.94</v>
      </c>
      <c r="K1402">
        <v>705.62047759999996</v>
      </c>
      <c r="L1402">
        <v>1.36860825073571</v>
      </c>
      <c r="M1402" s="1">
        <f>DATE(C1402,D1402,E1402)</f>
        <v>40909</v>
      </c>
      <c r="N1402" s="2">
        <f>TIME(F1402,G1402,H1402)</f>
        <v>0.6225694444444444</v>
      </c>
      <c r="O1402" s="3">
        <f>M1402+N1402</f>
        <v>40909.622569444444</v>
      </c>
    </row>
    <row r="1403" spans="1:15" x14ac:dyDescent="0.75">
      <c r="A1403">
        <v>4</v>
      </c>
      <c r="B1403">
        <v>1404</v>
      </c>
      <c r="C1403">
        <v>2012</v>
      </c>
      <c r="D1403">
        <v>1</v>
      </c>
      <c r="E1403">
        <v>1</v>
      </c>
      <c r="F1403">
        <v>14</v>
      </c>
      <c r="G1403">
        <v>56</v>
      </c>
      <c r="H1403">
        <v>31</v>
      </c>
      <c r="I1403">
        <v>0.56999999999999995</v>
      </c>
      <c r="J1403">
        <v>-6.94</v>
      </c>
      <c r="K1403">
        <v>705.62047759999996</v>
      </c>
      <c r="L1403">
        <v>1.62220227453909</v>
      </c>
      <c r="M1403" s="1">
        <f>DATE(C1403,D1403,E1403)</f>
        <v>40909</v>
      </c>
      <c r="N1403" s="2">
        <f>TIME(F1403,G1403,H1403)</f>
        <v>0.62258101851851855</v>
      </c>
      <c r="O1403" s="3">
        <f>M1403+N1403</f>
        <v>40909.622581018521</v>
      </c>
    </row>
    <row r="1404" spans="1:15" x14ac:dyDescent="0.75">
      <c r="A1404">
        <v>4</v>
      </c>
      <c r="B1404">
        <v>1405</v>
      </c>
      <c r="C1404">
        <v>2012</v>
      </c>
      <c r="D1404">
        <v>1</v>
      </c>
      <c r="E1404">
        <v>1</v>
      </c>
      <c r="F1404">
        <v>14</v>
      </c>
      <c r="G1404">
        <v>56</v>
      </c>
      <c r="H1404">
        <v>36</v>
      </c>
      <c r="I1404">
        <v>0.92</v>
      </c>
      <c r="J1404">
        <v>-6.94</v>
      </c>
      <c r="K1404">
        <v>705.62047759999996</v>
      </c>
      <c r="L1404">
        <v>1.7039324365663999</v>
      </c>
      <c r="M1404" s="1">
        <f>DATE(C1404,D1404,E1404)</f>
        <v>40909</v>
      </c>
      <c r="N1404" s="2">
        <f>TIME(F1404,G1404,H1404)</f>
        <v>0.62263888888888885</v>
      </c>
      <c r="O1404" s="3">
        <f>M1404+N1404</f>
        <v>40909.62263888889</v>
      </c>
    </row>
    <row r="1405" spans="1:15" x14ac:dyDescent="0.75">
      <c r="A1405">
        <v>4</v>
      </c>
      <c r="B1405">
        <v>1406</v>
      </c>
      <c r="C1405">
        <v>2012</v>
      </c>
      <c r="D1405">
        <v>1</v>
      </c>
      <c r="E1405">
        <v>1</v>
      </c>
      <c r="F1405">
        <v>14</v>
      </c>
      <c r="G1405">
        <v>56</v>
      </c>
      <c r="H1405">
        <v>38</v>
      </c>
      <c r="I1405">
        <v>0.28999999999999998</v>
      </c>
      <c r="J1405">
        <v>-6.94</v>
      </c>
      <c r="K1405">
        <v>705.62047759999996</v>
      </c>
      <c r="L1405">
        <v>0.405339763142472</v>
      </c>
      <c r="M1405" s="1">
        <f>DATE(C1405,D1405,E1405)</f>
        <v>40909</v>
      </c>
      <c r="N1405" s="2">
        <f>TIME(F1405,G1405,H1405)</f>
        <v>0.62266203703703704</v>
      </c>
      <c r="O1405" s="3">
        <f>M1405+N1405</f>
        <v>40909.622662037036</v>
      </c>
    </row>
    <row r="1406" spans="1:15" x14ac:dyDescent="0.75">
      <c r="A1406">
        <v>4</v>
      </c>
      <c r="B1406">
        <v>1407</v>
      </c>
      <c r="C1406">
        <v>2012</v>
      </c>
      <c r="D1406">
        <v>1</v>
      </c>
      <c r="E1406">
        <v>1</v>
      </c>
      <c r="F1406">
        <v>14</v>
      </c>
      <c r="G1406">
        <v>56</v>
      </c>
      <c r="H1406">
        <v>41</v>
      </c>
      <c r="I1406">
        <v>0.7</v>
      </c>
      <c r="J1406">
        <v>-6.94</v>
      </c>
      <c r="K1406">
        <v>705.62047759999996</v>
      </c>
      <c r="L1406">
        <v>2.0273871244797799</v>
      </c>
      <c r="M1406" s="1">
        <f>DATE(C1406,D1406,E1406)</f>
        <v>40909</v>
      </c>
      <c r="N1406" s="2">
        <f>TIME(F1406,G1406,H1406)</f>
        <v>0.62269675925925927</v>
      </c>
      <c r="O1406" s="3">
        <f>M1406+N1406</f>
        <v>40909.622696759259</v>
      </c>
    </row>
    <row r="1407" spans="1:15" x14ac:dyDescent="0.75">
      <c r="A1407">
        <v>4</v>
      </c>
      <c r="B1407">
        <v>1408</v>
      </c>
      <c r="C1407">
        <v>2012</v>
      </c>
      <c r="D1407">
        <v>1</v>
      </c>
      <c r="E1407">
        <v>1</v>
      </c>
      <c r="F1407">
        <v>14</v>
      </c>
      <c r="G1407">
        <v>56</v>
      </c>
      <c r="H1407">
        <v>43</v>
      </c>
      <c r="I1407">
        <v>0.95</v>
      </c>
      <c r="J1407">
        <v>-6.94</v>
      </c>
      <c r="K1407">
        <v>705.62047759999996</v>
      </c>
      <c r="L1407">
        <v>1.72979701545297</v>
      </c>
      <c r="M1407" s="1">
        <f>DATE(C1407,D1407,E1407)</f>
        <v>40909</v>
      </c>
      <c r="N1407" s="2">
        <f>TIME(F1407,G1407,H1407)</f>
        <v>0.62271990740740735</v>
      </c>
      <c r="O1407" s="3">
        <f>M1407+N1407</f>
        <v>40909.622719907406</v>
      </c>
    </row>
    <row r="1408" spans="1:15" x14ac:dyDescent="0.75">
      <c r="A1408">
        <v>4</v>
      </c>
      <c r="B1408">
        <v>1409</v>
      </c>
      <c r="C1408">
        <v>2012</v>
      </c>
      <c r="D1408">
        <v>1</v>
      </c>
      <c r="E1408">
        <v>1</v>
      </c>
      <c r="F1408">
        <v>14</v>
      </c>
      <c r="G1408">
        <v>56</v>
      </c>
      <c r="H1408">
        <v>46</v>
      </c>
      <c r="I1408">
        <v>0.36</v>
      </c>
      <c r="J1408">
        <v>-6.94</v>
      </c>
      <c r="K1408">
        <v>705.62047759999996</v>
      </c>
      <c r="L1408">
        <v>1.1968468919764399</v>
      </c>
      <c r="M1408" s="1">
        <f>DATE(C1408,D1408,E1408)</f>
        <v>40909</v>
      </c>
      <c r="N1408" s="2">
        <f>TIME(F1408,G1408,H1408)</f>
        <v>0.62275462962962969</v>
      </c>
      <c r="O1408" s="3">
        <f>M1408+N1408</f>
        <v>40909.622754629629</v>
      </c>
    </row>
    <row r="1409" spans="1:15" x14ac:dyDescent="0.75">
      <c r="A1409">
        <v>4</v>
      </c>
      <c r="B1409">
        <v>1410</v>
      </c>
      <c r="C1409">
        <v>2012</v>
      </c>
      <c r="D1409">
        <v>1</v>
      </c>
      <c r="E1409">
        <v>1</v>
      </c>
      <c r="F1409">
        <v>14</v>
      </c>
      <c r="G1409">
        <v>56</v>
      </c>
      <c r="H1409">
        <v>46</v>
      </c>
      <c r="I1409">
        <v>0.36</v>
      </c>
      <c r="J1409">
        <v>-6.94</v>
      </c>
      <c r="K1409">
        <v>705.62047759999996</v>
      </c>
      <c r="L1409">
        <v>1.00257662113056</v>
      </c>
      <c r="M1409" s="1">
        <f>DATE(C1409,D1409,E1409)</f>
        <v>40909</v>
      </c>
      <c r="N1409" s="2">
        <f>TIME(F1409,G1409,H1409)</f>
        <v>0.62275462962962969</v>
      </c>
      <c r="O1409" s="3">
        <f>M1409+N1409</f>
        <v>40909.622754629629</v>
      </c>
    </row>
    <row r="1410" spans="1:15" x14ac:dyDescent="0.75">
      <c r="A1410">
        <v>4</v>
      </c>
      <c r="B1410">
        <v>1411</v>
      </c>
      <c r="C1410">
        <v>2012</v>
      </c>
      <c r="D1410">
        <v>1</v>
      </c>
      <c r="E1410">
        <v>1</v>
      </c>
      <c r="F1410">
        <v>14</v>
      </c>
      <c r="G1410">
        <v>56</v>
      </c>
      <c r="H1410">
        <v>46</v>
      </c>
      <c r="I1410">
        <v>0.36</v>
      </c>
      <c r="J1410">
        <v>-6.94</v>
      </c>
      <c r="K1410">
        <v>705.62047759999996</v>
      </c>
      <c r="L1410">
        <v>0.31125451303087898</v>
      </c>
      <c r="M1410" s="1">
        <f>DATE(C1410,D1410,E1410)</f>
        <v>40909</v>
      </c>
      <c r="N1410" s="2">
        <f>TIME(F1410,G1410,H1410)</f>
        <v>0.62275462962962969</v>
      </c>
      <c r="O1410" s="3">
        <f>M1410+N1410</f>
        <v>40909.622754629629</v>
      </c>
    </row>
    <row r="1411" spans="1:15" x14ac:dyDescent="0.75">
      <c r="A1411">
        <v>4</v>
      </c>
      <c r="B1411">
        <v>1412</v>
      </c>
      <c r="C1411">
        <v>2012</v>
      </c>
      <c r="D1411">
        <v>1</v>
      </c>
      <c r="E1411">
        <v>1</v>
      </c>
      <c r="F1411">
        <v>14</v>
      </c>
      <c r="G1411">
        <v>56</v>
      </c>
      <c r="H1411">
        <v>49</v>
      </c>
      <c r="I1411">
        <v>7.0000000000000007E-2</v>
      </c>
      <c r="J1411">
        <v>-6.94</v>
      </c>
      <c r="K1411">
        <v>705.62047759999996</v>
      </c>
      <c r="L1411">
        <v>0.70650647556826796</v>
      </c>
      <c r="M1411" s="1">
        <f>DATE(C1411,D1411,E1411)</f>
        <v>40909</v>
      </c>
      <c r="N1411" s="2">
        <f>TIME(F1411,G1411,H1411)</f>
        <v>0.6227893518518518</v>
      </c>
      <c r="O1411" s="3">
        <f>M1411+N1411</f>
        <v>40909.622789351852</v>
      </c>
    </row>
    <row r="1412" spans="1:15" x14ac:dyDescent="0.75">
      <c r="A1412">
        <v>4</v>
      </c>
      <c r="B1412">
        <v>1413</v>
      </c>
      <c r="C1412">
        <v>2012</v>
      </c>
      <c r="D1412">
        <v>1</v>
      </c>
      <c r="E1412">
        <v>1</v>
      </c>
      <c r="F1412">
        <v>14</v>
      </c>
      <c r="G1412">
        <v>56</v>
      </c>
      <c r="H1412">
        <v>50</v>
      </c>
      <c r="I1412">
        <v>0.21</v>
      </c>
      <c r="J1412">
        <v>-6.94</v>
      </c>
      <c r="K1412">
        <v>705.62047759999996</v>
      </c>
      <c r="L1412">
        <v>2.3366359315682099</v>
      </c>
      <c r="M1412" s="1">
        <f>DATE(C1412,D1412,E1412)</f>
        <v>40909</v>
      </c>
      <c r="N1412" s="2">
        <f>TIME(F1412,G1412,H1412)</f>
        <v>0.62280092592592595</v>
      </c>
      <c r="O1412" s="3">
        <f>M1412+N1412</f>
        <v>40909.622800925928</v>
      </c>
    </row>
    <row r="1413" spans="1:15" x14ac:dyDescent="0.75">
      <c r="A1413">
        <v>4</v>
      </c>
      <c r="B1413">
        <v>1414</v>
      </c>
      <c r="C1413">
        <v>2012</v>
      </c>
      <c r="D1413">
        <v>1</v>
      </c>
      <c r="E1413">
        <v>1</v>
      </c>
      <c r="F1413">
        <v>14</v>
      </c>
      <c r="G1413">
        <v>56</v>
      </c>
      <c r="H1413">
        <v>53</v>
      </c>
      <c r="I1413">
        <v>0.97</v>
      </c>
      <c r="J1413">
        <v>-6.94</v>
      </c>
      <c r="K1413">
        <v>705.62047759999996</v>
      </c>
      <c r="L1413">
        <v>1.0477464119753599</v>
      </c>
      <c r="M1413" s="1">
        <f>DATE(C1413,D1413,E1413)</f>
        <v>40909</v>
      </c>
      <c r="N1413" s="2">
        <f>TIME(F1413,G1413,H1413)</f>
        <v>0.62283564814814818</v>
      </c>
      <c r="O1413" s="3">
        <f>M1413+N1413</f>
        <v>40909.622835648152</v>
      </c>
    </row>
    <row r="1414" spans="1:15" x14ac:dyDescent="0.75">
      <c r="A1414">
        <v>4</v>
      </c>
      <c r="B1414">
        <v>1415</v>
      </c>
      <c r="C1414">
        <v>2012</v>
      </c>
      <c r="D1414">
        <v>1</v>
      </c>
      <c r="E1414">
        <v>1</v>
      </c>
      <c r="F1414">
        <v>14</v>
      </c>
      <c r="G1414">
        <v>56</v>
      </c>
      <c r="H1414">
        <v>54</v>
      </c>
      <c r="I1414">
        <v>0.83</v>
      </c>
      <c r="J1414">
        <v>-6.94</v>
      </c>
      <c r="K1414">
        <v>705.62047759999996</v>
      </c>
      <c r="L1414">
        <v>3.2640949202396001</v>
      </c>
      <c r="M1414" s="1">
        <f>DATE(C1414,D1414,E1414)</f>
        <v>40909</v>
      </c>
      <c r="N1414" s="2">
        <f>TIME(F1414,G1414,H1414)</f>
        <v>0.62284722222222222</v>
      </c>
      <c r="O1414" s="3">
        <f>M1414+N1414</f>
        <v>40909.622847222221</v>
      </c>
    </row>
    <row r="1415" spans="1:15" x14ac:dyDescent="0.75">
      <c r="A1415">
        <v>4</v>
      </c>
      <c r="B1415">
        <v>1416</v>
      </c>
      <c r="C1415">
        <v>2012</v>
      </c>
      <c r="D1415">
        <v>1</v>
      </c>
      <c r="E1415">
        <v>1</v>
      </c>
      <c r="F1415">
        <v>14</v>
      </c>
      <c r="G1415">
        <v>56</v>
      </c>
      <c r="H1415">
        <v>58</v>
      </c>
      <c r="I1415">
        <v>0.45</v>
      </c>
      <c r="J1415">
        <v>-6.94</v>
      </c>
      <c r="K1415">
        <v>705.62047759999996</v>
      </c>
      <c r="L1415">
        <v>0.173099619685601</v>
      </c>
      <c r="M1415" s="1">
        <f>DATE(C1415,D1415,E1415)</f>
        <v>40909</v>
      </c>
      <c r="N1415" s="2">
        <f>TIME(F1415,G1415,H1415)</f>
        <v>0.62289351851851849</v>
      </c>
      <c r="O1415" s="3">
        <f>M1415+N1415</f>
        <v>40909.622893518521</v>
      </c>
    </row>
    <row r="1416" spans="1:15" x14ac:dyDescent="0.75">
      <c r="A1416">
        <v>4</v>
      </c>
      <c r="B1416">
        <v>1417</v>
      </c>
      <c r="C1416">
        <v>2012</v>
      </c>
      <c r="D1416">
        <v>1</v>
      </c>
      <c r="E1416">
        <v>1</v>
      </c>
      <c r="F1416">
        <v>14</v>
      </c>
      <c r="G1416">
        <v>56</v>
      </c>
      <c r="H1416">
        <v>59</v>
      </c>
      <c r="I1416">
        <v>0.49</v>
      </c>
      <c r="J1416">
        <v>-6.94</v>
      </c>
      <c r="K1416">
        <v>705.62047759999996</v>
      </c>
      <c r="L1416">
        <v>1.0811131290424101</v>
      </c>
      <c r="M1416" s="1">
        <f>DATE(C1416,D1416,E1416)</f>
        <v>40909</v>
      </c>
      <c r="N1416" s="2">
        <f>TIME(F1416,G1416,H1416)</f>
        <v>0.62290509259259264</v>
      </c>
      <c r="O1416" s="3">
        <f>M1416+N1416</f>
        <v>40909.62290509259</v>
      </c>
    </row>
    <row r="1417" spans="1:15" x14ac:dyDescent="0.75">
      <c r="A1417">
        <v>4</v>
      </c>
      <c r="B1417">
        <v>1418</v>
      </c>
      <c r="C1417">
        <v>2012</v>
      </c>
      <c r="D1417">
        <v>1</v>
      </c>
      <c r="E1417">
        <v>1</v>
      </c>
      <c r="F1417">
        <v>14</v>
      </c>
      <c r="G1417">
        <v>56</v>
      </c>
      <c r="H1417">
        <v>59</v>
      </c>
      <c r="I1417">
        <v>0.49</v>
      </c>
      <c r="J1417">
        <v>-6.94</v>
      </c>
      <c r="K1417">
        <v>705.62047759999996</v>
      </c>
      <c r="L1417">
        <v>1.6856815216433001</v>
      </c>
      <c r="M1417" s="1">
        <f>DATE(C1417,D1417,E1417)</f>
        <v>40909</v>
      </c>
      <c r="N1417" s="2">
        <f>TIME(F1417,G1417,H1417)</f>
        <v>0.62290509259259264</v>
      </c>
      <c r="O1417" s="3">
        <f>M1417+N1417</f>
        <v>40909.62290509259</v>
      </c>
    </row>
    <row r="1418" spans="1:15" x14ac:dyDescent="0.75">
      <c r="A1418">
        <v>4</v>
      </c>
      <c r="B1418">
        <v>1419</v>
      </c>
      <c r="C1418">
        <v>2012</v>
      </c>
      <c r="D1418">
        <v>1</v>
      </c>
      <c r="E1418">
        <v>1</v>
      </c>
      <c r="F1418">
        <v>14</v>
      </c>
      <c r="G1418">
        <v>56</v>
      </c>
      <c r="H1418">
        <v>59</v>
      </c>
      <c r="I1418">
        <v>0.49</v>
      </c>
      <c r="J1418">
        <v>-6.94</v>
      </c>
      <c r="K1418">
        <v>705.62047759999996</v>
      </c>
      <c r="L1418">
        <v>1.5448906470175301</v>
      </c>
      <c r="M1418" s="1">
        <f>DATE(C1418,D1418,E1418)</f>
        <v>40909</v>
      </c>
      <c r="N1418" s="2">
        <f>TIME(F1418,G1418,H1418)</f>
        <v>0.62290509259259264</v>
      </c>
      <c r="O1418" s="3">
        <f>M1418+N1418</f>
        <v>40909.62290509259</v>
      </c>
    </row>
    <row r="1419" spans="1:15" x14ac:dyDescent="0.75">
      <c r="A1419">
        <v>4</v>
      </c>
      <c r="B1419">
        <v>1420</v>
      </c>
      <c r="C1419">
        <v>2012</v>
      </c>
      <c r="D1419">
        <v>1</v>
      </c>
      <c r="E1419">
        <v>1</v>
      </c>
      <c r="F1419">
        <v>14</v>
      </c>
      <c r="G1419">
        <v>57</v>
      </c>
      <c r="H1419">
        <v>0</v>
      </c>
      <c r="I1419">
        <v>0.53</v>
      </c>
      <c r="J1419">
        <v>-6.94</v>
      </c>
      <c r="K1419">
        <v>705.62047759999996</v>
      </c>
      <c r="L1419">
        <v>1.8583489218250999</v>
      </c>
      <c r="M1419" s="1">
        <f>DATE(C1419,D1419,E1419)</f>
        <v>40909</v>
      </c>
      <c r="N1419" s="2">
        <f>TIME(F1419,G1419,H1419)</f>
        <v>0.62291666666666667</v>
      </c>
      <c r="O1419" s="3">
        <f>M1419+N1419</f>
        <v>40909.622916666667</v>
      </c>
    </row>
    <row r="1420" spans="1:15" x14ac:dyDescent="0.75">
      <c r="A1420">
        <v>4</v>
      </c>
      <c r="B1420">
        <v>1421</v>
      </c>
      <c r="C1420">
        <v>2012</v>
      </c>
      <c r="D1420">
        <v>1</v>
      </c>
      <c r="E1420">
        <v>1</v>
      </c>
      <c r="F1420">
        <v>14</v>
      </c>
      <c r="G1420">
        <v>57</v>
      </c>
      <c r="H1420">
        <v>1</v>
      </c>
      <c r="I1420">
        <v>0.56000000000000005</v>
      </c>
      <c r="J1420">
        <v>-6.94</v>
      </c>
      <c r="K1420">
        <v>705.62047759999996</v>
      </c>
      <c r="L1420">
        <v>0.77479053709110501</v>
      </c>
      <c r="M1420" s="1">
        <f>DATE(C1420,D1420,E1420)</f>
        <v>40909</v>
      </c>
      <c r="N1420" s="2">
        <f>TIME(F1420,G1420,H1420)</f>
        <v>0.62292824074074071</v>
      </c>
      <c r="O1420" s="3">
        <f>M1420+N1420</f>
        <v>40909.622928240744</v>
      </c>
    </row>
    <row r="1421" spans="1:15" x14ac:dyDescent="0.75">
      <c r="A1421">
        <v>4</v>
      </c>
      <c r="B1421">
        <v>1422</v>
      </c>
      <c r="C1421">
        <v>2012</v>
      </c>
      <c r="D1421">
        <v>1</v>
      </c>
      <c r="E1421">
        <v>1</v>
      </c>
      <c r="F1421">
        <v>14</v>
      </c>
      <c r="G1421">
        <v>57</v>
      </c>
      <c r="H1421">
        <v>7</v>
      </c>
      <c r="I1421">
        <v>0.81</v>
      </c>
      <c r="J1421">
        <v>-6.94</v>
      </c>
      <c r="K1421">
        <v>705.62047759999996</v>
      </c>
      <c r="L1421">
        <v>0.71716423638431104</v>
      </c>
      <c r="M1421" s="1">
        <f>DATE(C1421,D1421,E1421)</f>
        <v>40909</v>
      </c>
      <c r="N1421" s="2">
        <f>TIME(F1421,G1421,H1421)</f>
        <v>0.62299768518518517</v>
      </c>
      <c r="O1421" s="3">
        <f>M1421+N1421</f>
        <v>40909.622997685183</v>
      </c>
    </row>
    <row r="1422" spans="1:15" x14ac:dyDescent="0.75">
      <c r="A1422">
        <v>4</v>
      </c>
      <c r="B1422">
        <v>1423</v>
      </c>
      <c r="C1422">
        <v>2012</v>
      </c>
      <c r="D1422">
        <v>1</v>
      </c>
      <c r="E1422">
        <v>1</v>
      </c>
      <c r="F1422">
        <v>14</v>
      </c>
      <c r="G1422">
        <v>57</v>
      </c>
      <c r="H1422">
        <v>9</v>
      </c>
      <c r="I1422">
        <v>0.49</v>
      </c>
      <c r="J1422">
        <v>-6.94</v>
      </c>
      <c r="K1422">
        <v>705.62047759999996</v>
      </c>
      <c r="L1422">
        <v>0.98263540716040698</v>
      </c>
      <c r="M1422" s="1">
        <f>DATE(C1422,D1422,E1422)</f>
        <v>40909</v>
      </c>
      <c r="N1422" s="2">
        <f>TIME(F1422,G1422,H1422)</f>
        <v>0.62302083333333336</v>
      </c>
      <c r="O1422" s="3">
        <f>M1422+N1422</f>
        <v>40909.623020833336</v>
      </c>
    </row>
    <row r="1423" spans="1:15" x14ac:dyDescent="0.75">
      <c r="A1423">
        <v>4</v>
      </c>
      <c r="B1423">
        <v>1424</v>
      </c>
      <c r="C1423">
        <v>2012</v>
      </c>
      <c r="D1423">
        <v>1</v>
      </c>
      <c r="E1423">
        <v>1</v>
      </c>
      <c r="F1423">
        <v>14</v>
      </c>
      <c r="G1423">
        <v>57</v>
      </c>
      <c r="H1423">
        <v>9</v>
      </c>
      <c r="I1423">
        <v>0.49</v>
      </c>
      <c r="J1423">
        <v>-6.94</v>
      </c>
      <c r="K1423">
        <v>705.62047759999996</v>
      </c>
      <c r="L1423">
        <v>0.96652799854851301</v>
      </c>
      <c r="M1423" s="1">
        <f>DATE(C1423,D1423,E1423)</f>
        <v>40909</v>
      </c>
      <c r="N1423" s="2">
        <f>TIME(F1423,G1423,H1423)</f>
        <v>0.62302083333333336</v>
      </c>
      <c r="O1423" s="3">
        <f>M1423+N1423</f>
        <v>40909.623020833336</v>
      </c>
    </row>
    <row r="1424" spans="1:15" x14ac:dyDescent="0.75">
      <c r="A1424">
        <v>4</v>
      </c>
      <c r="B1424">
        <v>1425</v>
      </c>
      <c r="C1424">
        <v>2012</v>
      </c>
      <c r="D1424">
        <v>1</v>
      </c>
      <c r="E1424">
        <v>1</v>
      </c>
      <c r="F1424">
        <v>14</v>
      </c>
      <c r="G1424">
        <v>57</v>
      </c>
      <c r="H1424">
        <v>12</v>
      </c>
      <c r="I1424">
        <v>0.7</v>
      </c>
      <c r="J1424">
        <v>-6.94</v>
      </c>
      <c r="K1424">
        <v>705.62047759999996</v>
      </c>
      <c r="L1424">
        <v>1.29828475843797</v>
      </c>
      <c r="M1424" s="1">
        <f>DATE(C1424,D1424,E1424)</f>
        <v>40909</v>
      </c>
      <c r="N1424" s="2">
        <f>TIME(F1424,G1424,H1424)</f>
        <v>0.62305555555555558</v>
      </c>
      <c r="O1424" s="3">
        <f>M1424+N1424</f>
        <v>40909.623055555552</v>
      </c>
    </row>
    <row r="1425" spans="1:15" x14ac:dyDescent="0.75">
      <c r="A1425">
        <v>4</v>
      </c>
      <c r="B1425">
        <v>1426</v>
      </c>
      <c r="C1425">
        <v>2012</v>
      </c>
      <c r="D1425">
        <v>1</v>
      </c>
      <c r="E1425">
        <v>1</v>
      </c>
      <c r="F1425">
        <v>14</v>
      </c>
      <c r="G1425">
        <v>57</v>
      </c>
      <c r="H1425">
        <v>12</v>
      </c>
      <c r="I1425">
        <v>0.7</v>
      </c>
      <c r="J1425">
        <v>-6.94</v>
      </c>
      <c r="K1425">
        <v>705.62047759999996</v>
      </c>
      <c r="L1425">
        <v>1.67493664725007</v>
      </c>
      <c r="M1425" s="1">
        <f>DATE(C1425,D1425,E1425)</f>
        <v>40909</v>
      </c>
      <c r="N1425" s="2">
        <f>TIME(F1425,G1425,H1425)</f>
        <v>0.62305555555555558</v>
      </c>
      <c r="O1425" s="3">
        <f>M1425+N1425</f>
        <v>40909.623055555552</v>
      </c>
    </row>
    <row r="1426" spans="1:15" x14ac:dyDescent="0.75">
      <c r="A1426">
        <v>4</v>
      </c>
      <c r="B1426">
        <v>1427</v>
      </c>
      <c r="C1426">
        <v>2012</v>
      </c>
      <c r="D1426">
        <v>1</v>
      </c>
      <c r="E1426">
        <v>1</v>
      </c>
      <c r="F1426">
        <v>14</v>
      </c>
      <c r="G1426">
        <v>57</v>
      </c>
      <c r="H1426">
        <v>16</v>
      </c>
      <c r="I1426">
        <v>0.56999999999999995</v>
      </c>
      <c r="J1426">
        <v>-6.94</v>
      </c>
      <c r="K1426">
        <v>705.62047759999996</v>
      </c>
      <c r="L1426">
        <v>1.251457307515</v>
      </c>
      <c r="M1426" s="1">
        <f>DATE(C1426,D1426,E1426)</f>
        <v>40909</v>
      </c>
      <c r="N1426" s="2">
        <f>TIME(F1426,G1426,H1426)</f>
        <v>0.62310185185185185</v>
      </c>
      <c r="O1426" s="3">
        <f>M1426+N1426</f>
        <v>40909.623101851852</v>
      </c>
    </row>
    <row r="1427" spans="1:15" x14ac:dyDescent="0.75">
      <c r="A1427">
        <v>4</v>
      </c>
      <c r="B1427">
        <v>1428</v>
      </c>
      <c r="C1427">
        <v>2012</v>
      </c>
      <c r="D1427">
        <v>1</v>
      </c>
      <c r="E1427">
        <v>1</v>
      </c>
      <c r="F1427">
        <v>14</v>
      </c>
      <c r="G1427">
        <v>57</v>
      </c>
      <c r="H1427">
        <v>16</v>
      </c>
      <c r="I1427">
        <v>0.75</v>
      </c>
      <c r="J1427">
        <v>-6.94</v>
      </c>
      <c r="K1427">
        <v>705.62047759999996</v>
      </c>
      <c r="L1427">
        <v>0.38928049991758401</v>
      </c>
      <c r="M1427" s="1">
        <f>DATE(C1427,D1427,E1427)</f>
        <v>40909</v>
      </c>
      <c r="N1427" s="2">
        <f>TIME(F1427,G1427,H1427)</f>
        <v>0.62310185185185185</v>
      </c>
      <c r="O1427" s="3">
        <f>M1427+N1427</f>
        <v>40909.623101851852</v>
      </c>
    </row>
    <row r="1428" spans="1:15" x14ac:dyDescent="0.75">
      <c r="A1428">
        <v>4</v>
      </c>
      <c r="B1428">
        <v>1430</v>
      </c>
      <c r="C1428">
        <v>2012</v>
      </c>
      <c r="D1428">
        <v>1</v>
      </c>
      <c r="E1428">
        <v>1</v>
      </c>
      <c r="F1428">
        <v>14</v>
      </c>
      <c r="G1428">
        <v>57</v>
      </c>
      <c r="H1428">
        <v>16</v>
      </c>
      <c r="I1428">
        <v>0.75</v>
      </c>
      <c r="J1428">
        <v>-6.94</v>
      </c>
      <c r="K1428">
        <v>705.62047759999996</v>
      </c>
      <c r="L1428">
        <v>2.2557178984343902</v>
      </c>
      <c r="M1428" s="1">
        <f>DATE(C1428,D1428,E1428)</f>
        <v>40909</v>
      </c>
      <c r="N1428" s="2">
        <f>TIME(F1428,G1428,H1428)</f>
        <v>0.62310185185185185</v>
      </c>
      <c r="O1428" s="3">
        <f>M1428+N1428</f>
        <v>40909.623101851852</v>
      </c>
    </row>
    <row r="1429" spans="1:15" x14ac:dyDescent="0.75">
      <c r="A1429">
        <v>4</v>
      </c>
      <c r="B1429">
        <v>1429</v>
      </c>
      <c r="C1429">
        <v>2012</v>
      </c>
      <c r="D1429">
        <v>1</v>
      </c>
      <c r="E1429">
        <v>1</v>
      </c>
      <c r="F1429">
        <v>14</v>
      </c>
      <c r="G1429">
        <v>57</v>
      </c>
      <c r="H1429">
        <v>17</v>
      </c>
      <c r="I1429">
        <v>0.97</v>
      </c>
      <c r="J1429">
        <v>-6.94</v>
      </c>
      <c r="K1429">
        <v>705.62047759999996</v>
      </c>
      <c r="L1429">
        <v>6.4559528364598799</v>
      </c>
      <c r="M1429" s="1">
        <f>DATE(C1429,D1429,E1429)</f>
        <v>40909</v>
      </c>
      <c r="N1429" s="2">
        <f>TIME(F1429,G1429,H1429)</f>
        <v>0.62311342592592589</v>
      </c>
      <c r="O1429" s="3">
        <f>M1429+N1429</f>
        <v>40909.623113425929</v>
      </c>
    </row>
    <row r="1430" spans="1:15" x14ac:dyDescent="0.75">
      <c r="A1430">
        <v>4</v>
      </c>
      <c r="B1430">
        <v>1431</v>
      </c>
      <c r="C1430">
        <v>2012</v>
      </c>
      <c r="D1430">
        <v>1</v>
      </c>
      <c r="E1430">
        <v>1</v>
      </c>
      <c r="F1430">
        <v>14</v>
      </c>
      <c r="G1430">
        <v>57</v>
      </c>
      <c r="H1430">
        <v>19</v>
      </c>
      <c r="I1430">
        <v>0.16</v>
      </c>
      <c r="J1430">
        <v>-6.94</v>
      </c>
      <c r="K1430">
        <v>705.62047759999996</v>
      </c>
      <c r="L1430">
        <v>0.23650613919730801</v>
      </c>
      <c r="M1430" s="1">
        <f>DATE(C1430,D1430,E1430)</f>
        <v>40909</v>
      </c>
      <c r="N1430" s="2">
        <f>TIME(F1430,G1430,H1430)</f>
        <v>0.62313657407407408</v>
      </c>
      <c r="O1430" s="3">
        <f>M1430+N1430</f>
        <v>40909.623136574075</v>
      </c>
    </row>
    <row r="1431" spans="1:15" x14ac:dyDescent="0.75">
      <c r="A1431">
        <v>4</v>
      </c>
      <c r="B1431">
        <v>1432</v>
      </c>
      <c r="C1431">
        <v>2012</v>
      </c>
      <c r="D1431">
        <v>1</v>
      </c>
      <c r="E1431">
        <v>1</v>
      </c>
      <c r="F1431">
        <v>14</v>
      </c>
      <c r="G1431">
        <v>57</v>
      </c>
      <c r="H1431">
        <v>19</v>
      </c>
      <c r="I1431">
        <v>0.85</v>
      </c>
      <c r="J1431">
        <v>-6.94</v>
      </c>
      <c r="K1431">
        <v>705.62047759999996</v>
      </c>
      <c r="L1431">
        <v>0.92016919042946699</v>
      </c>
      <c r="M1431" s="1">
        <f>DATE(C1431,D1431,E1431)</f>
        <v>40909</v>
      </c>
      <c r="N1431" s="2">
        <f>TIME(F1431,G1431,H1431)</f>
        <v>0.62313657407407408</v>
      </c>
      <c r="O1431" s="3">
        <f>M1431+N1431</f>
        <v>40909.623136574075</v>
      </c>
    </row>
    <row r="1432" spans="1:15" x14ac:dyDescent="0.75">
      <c r="A1432">
        <v>4</v>
      </c>
      <c r="B1432">
        <v>1433</v>
      </c>
      <c r="C1432">
        <v>2012</v>
      </c>
      <c r="D1432">
        <v>1</v>
      </c>
      <c r="E1432">
        <v>1</v>
      </c>
      <c r="F1432">
        <v>14</v>
      </c>
      <c r="G1432">
        <v>57</v>
      </c>
      <c r="H1432">
        <v>21</v>
      </c>
      <c r="I1432">
        <v>0.4</v>
      </c>
      <c r="J1432">
        <v>-6.94</v>
      </c>
      <c r="K1432">
        <v>705.62047759999996</v>
      </c>
      <c r="L1432">
        <v>1.82317031437778</v>
      </c>
      <c r="M1432" s="1">
        <f>DATE(C1432,D1432,E1432)</f>
        <v>40909</v>
      </c>
      <c r="N1432" s="2">
        <f>TIME(F1432,G1432,H1432)</f>
        <v>0.62315972222222216</v>
      </c>
      <c r="O1432" s="3">
        <f>M1432+N1432</f>
        <v>40909.623159722221</v>
      </c>
    </row>
    <row r="1433" spans="1:15" x14ac:dyDescent="0.75">
      <c r="A1433">
        <v>4</v>
      </c>
      <c r="B1433">
        <v>1434</v>
      </c>
      <c r="C1433">
        <v>2012</v>
      </c>
      <c r="D1433">
        <v>1</v>
      </c>
      <c r="E1433">
        <v>1</v>
      </c>
      <c r="F1433">
        <v>14</v>
      </c>
      <c r="G1433">
        <v>57</v>
      </c>
      <c r="H1433">
        <v>22</v>
      </c>
      <c r="I1433">
        <v>0.43</v>
      </c>
      <c r="J1433">
        <v>-6.94</v>
      </c>
      <c r="K1433">
        <v>705.62047759999996</v>
      </c>
      <c r="L1433">
        <v>1.8647009449514</v>
      </c>
      <c r="M1433" s="1">
        <f>DATE(C1433,D1433,E1433)</f>
        <v>40909</v>
      </c>
      <c r="N1433" s="2">
        <f>TIME(F1433,G1433,H1433)</f>
        <v>0.62317129629629631</v>
      </c>
      <c r="O1433" s="3">
        <f>M1433+N1433</f>
        <v>40909.623171296298</v>
      </c>
    </row>
    <row r="1434" spans="1:15" x14ac:dyDescent="0.75">
      <c r="A1434">
        <v>4</v>
      </c>
      <c r="B1434">
        <v>1435</v>
      </c>
      <c r="C1434">
        <v>2012</v>
      </c>
      <c r="D1434">
        <v>1</v>
      </c>
      <c r="E1434">
        <v>1</v>
      </c>
      <c r="F1434">
        <v>14</v>
      </c>
      <c r="G1434">
        <v>57</v>
      </c>
      <c r="H1434">
        <v>23</v>
      </c>
      <c r="I1434">
        <v>0.95</v>
      </c>
      <c r="J1434">
        <v>-6.94</v>
      </c>
      <c r="K1434">
        <v>705.62047759999996</v>
      </c>
      <c r="L1434">
        <v>1.5355072181171101</v>
      </c>
      <c r="M1434" s="1">
        <f>DATE(C1434,D1434,E1434)</f>
        <v>40909</v>
      </c>
      <c r="N1434" s="2">
        <f>TIME(F1434,G1434,H1434)</f>
        <v>0.62318287037037035</v>
      </c>
      <c r="O1434" s="3">
        <f>M1434+N1434</f>
        <v>40909.623182870368</v>
      </c>
    </row>
    <row r="1435" spans="1:15" x14ac:dyDescent="0.75">
      <c r="A1435">
        <v>4</v>
      </c>
      <c r="B1435">
        <v>1436</v>
      </c>
      <c r="C1435">
        <v>2012</v>
      </c>
      <c r="D1435">
        <v>1</v>
      </c>
      <c r="E1435">
        <v>1</v>
      </c>
      <c r="F1435">
        <v>14</v>
      </c>
      <c r="G1435">
        <v>57</v>
      </c>
      <c r="H1435">
        <v>25</v>
      </c>
      <c r="I1435">
        <v>0.31</v>
      </c>
      <c r="J1435">
        <v>-6.94</v>
      </c>
      <c r="K1435">
        <v>705.62047759999996</v>
      </c>
      <c r="L1435">
        <v>1.8582487617324399</v>
      </c>
      <c r="M1435" s="1">
        <f>DATE(C1435,D1435,E1435)</f>
        <v>40909</v>
      </c>
      <c r="N1435" s="2">
        <f>TIME(F1435,G1435,H1435)</f>
        <v>0.62320601851851853</v>
      </c>
      <c r="O1435" s="3">
        <f>M1435+N1435</f>
        <v>40909.623206018521</v>
      </c>
    </row>
    <row r="1436" spans="1:15" x14ac:dyDescent="0.75">
      <c r="A1436">
        <v>4</v>
      </c>
      <c r="B1436">
        <v>1437</v>
      </c>
      <c r="C1436">
        <v>2012</v>
      </c>
      <c r="D1436">
        <v>1</v>
      </c>
      <c r="E1436">
        <v>1</v>
      </c>
      <c r="F1436">
        <v>14</v>
      </c>
      <c r="G1436">
        <v>57</v>
      </c>
      <c r="H1436">
        <v>25</v>
      </c>
      <c r="I1436">
        <v>0.31</v>
      </c>
      <c r="J1436">
        <v>-6.94</v>
      </c>
      <c r="K1436">
        <v>705.62047759999996</v>
      </c>
      <c r="L1436">
        <v>1.45548310140582</v>
      </c>
      <c r="M1436" s="1">
        <f>DATE(C1436,D1436,E1436)</f>
        <v>40909</v>
      </c>
      <c r="N1436" s="2">
        <f>TIME(F1436,G1436,H1436)</f>
        <v>0.62320601851851853</v>
      </c>
      <c r="O1436" s="3">
        <f>M1436+N1436</f>
        <v>40909.623206018521</v>
      </c>
    </row>
    <row r="1437" spans="1:15" x14ac:dyDescent="0.75">
      <c r="A1437">
        <v>4</v>
      </c>
      <c r="B1437">
        <v>1438</v>
      </c>
      <c r="C1437">
        <v>2012</v>
      </c>
      <c r="D1437">
        <v>1</v>
      </c>
      <c r="E1437">
        <v>1</v>
      </c>
      <c r="F1437">
        <v>14</v>
      </c>
      <c r="G1437">
        <v>57</v>
      </c>
      <c r="H1437">
        <v>25</v>
      </c>
      <c r="I1437">
        <v>0.31</v>
      </c>
      <c r="J1437">
        <v>-6.94</v>
      </c>
      <c r="K1437">
        <v>705.62047759999996</v>
      </c>
      <c r="L1437">
        <v>1.74362842767008</v>
      </c>
      <c r="M1437" s="1">
        <f>DATE(C1437,D1437,E1437)</f>
        <v>40909</v>
      </c>
      <c r="N1437" s="2">
        <f>TIME(F1437,G1437,H1437)</f>
        <v>0.62320601851851853</v>
      </c>
      <c r="O1437" s="3">
        <f>M1437+N1437</f>
        <v>40909.623206018521</v>
      </c>
    </row>
    <row r="1438" spans="1:15" x14ac:dyDescent="0.75">
      <c r="A1438">
        <v>4</v>
      </c>
      <c r="B1438">
        <v>1439</v>
      </c>
      <c r="C1438">
        <v>2012</v>
      </c>
      <c r="D1438">
        <v>1</v>
      </c>
      <c r="E1438">
        <v>1</v>
      </c>
      <c r="F1438">
        <v>14</v>
      </c>
      <c r="G1438">
        <v>57</v>
      </c>
      <c r="H1438">
        <v>28</v>
      </c>
      <c r="I1438">
        <v>0.24</v>
      </c>
      <c r="J1438">
        <v>-6.94</v>
      </c>
      <c r="K1438">
        <v>705.62047759999996</v>
      </c>
      <c r="L1438">
        <v>4.4263632059879896</v>
      </c>
      <c r="M1438" s="1">
        <f>DATE(C1438,D1438,E1438)</f>
        <v>40909</v>
      </c>
      <c r="N1438" s="2">
        <f>TIME(F1438,G1438,H1438)</f>
        <v>0.62324074074074076</v>
      </c>
      <c r="O1438" s="3">
        <f>M1438+N1438</f>
        <v>40909.623240740744</v>
      </c>
    </row>
    <row r="1439" spans="1:15" x14ac:dyDescent="0.75">
      <c r="A1439">
        <v>4</v>
      </c>
      <c r="B1439">
        <v>1440</v>
      </c>
      <c r="C1439">
        <v>2012</v>
      </c>
      <c r="D1439">
        <v>1</v>
      </c>
      <c r="E1439">
        <v>1</v>
      </c>
      <c r="F1439">
        <v>14</v>
      </c>
      <c r="G1439">
        <v>57</v>
      </c>
      <c r="H1439">
        <v>28</v>
      </c>
      <c r="I1439">
        <v>0.93</v>
      </c>
      <c r="J1439">
        <v>-6.94</v>
      </c>
      <c r="K1439">
        <v>705.62047759999996</v>
      </c>
      <c r="L1439">
        <v>0.306406382267704</v>
      </c>
      <c r="M1439" s="1">
        <f>DATE(C1439,D1439,E1439)</f>
        <v>40909</v>
      </c>
      <c r="N1439" s="2">
        <f>TIME(F1439,G1439,H1439)</f>
        <v>0.62324074074074076</v>
      </c>
      <c r="O1439" s="3">
        <f>M1439+N1439</f>
        <v>40909.623240740744</v>
      </c>
    </row>
    <row r="1440" spans="1:15" x14ac:dyDescent="0.75">
      <c r="A1440">
        <v>4</v>
      </c>
      <c r="B1440">
        <v>1441</v>
      </c>
      <c r="C1440">
        <v>2012</v>
      </c>
      <c r="D1440">
        <v>1</v>
      </c>
      <c r="E1440">
        <v>1</v>
      </c>
      <c r="F1440">
        <v>14</v>
      </c>
      <c r="G1440">
        <v>57</v>
      </c>
      <c r="H1440">
        <v>29</v>
      </c>
      <c r="I1440">
        <v>0.63</v>
      </c>
      <c r="J1440">
        <v>-6.94</v>
      </c>
      <c r="K1440">
        <v>705.62047759999996</v>
      </c>
      <c r="L1440">
        <v>2.4076778912644601</v>
      </c>
      <c r="M1440" s="1">
        <f>DATE(C1440,D1440,E1440)</f>
        <v>40909</v>
      </c>
      <c r="N1440" s="2">
        <f>TIME(F1440,G1440,H1440)</f>
        <v>0.6232523148148148</v>
      </c>
      <c r="O1440" s="3">
        <f>M1440+N1440</f>
        <v>40909.623252314814</v>
      </c>
    </row>
    <row r="1441" spans="1:15" x14ac:dyDescent="0.75">
      <c r="A1441">
        <v>4</v>
      </c>
      <c r="B1441">
        <v>1442</v>
      </c>
      <c r="C1441">
        <v>2012</v>
      </c>
      <c r="D1441">
        <v>1</v>
      </c>
      <c r="E1441">
        <v>1</v>
      </c>
      <c r="F1441">
        <v>14</v>
      </c>
      <c r="G1441">
        <v>57</v>
      </c>
      <c r="H1441">
        <v>30</v>
      </c>
      <c r="I1441">
        <v>0.31</v>
      </c>
      <c r="J1441">
        <v>-6.94</v>
      </c>
      <c r="K1441">
        <v>705.62047759999996</v>
      </c>
      <c r="L1441">
        <v>1.58891256760051</v>
      </c>
      <c r="M1441" s="1">
        <f>DATE(C1441,D1441,E1441)</f>
        <v>40909</v>
      </c>
      <c r="N1441" s="2">
        <f>TIME(F1441,G1441,H1441)</f>
        <v>0.62326388888888895</v>
      </c>
      <c r="O1441" s="3">
        <f>M1441+N1441</f>
        <v>40909.623263888891</v>
      </c>
    </row>
    <row r="1442" spans="1:15" x14ac:dyDescent="0.75">
      <c r="A1442">
        <v>4</v>
      </c>
      <c r="B1442">
        <v>1443</v>
      </c>
      <c r="C1442">
        <v>2012</v>
      </c>
      <c r="D1442">
        <v>1</v>
      </c>
      <c r="E1442">
        <v>1</v>
      </c>
      <c r="F1442">
        <v>14</v>
      </c>
      <c r="G1442">
        <v>57</v>
      </c>
      <c r="H1442">
        <v>32</v>
      </c>
      <c r="I1442">
        <v>0.36</v>
      </c>
      <c r="J1442">
        <v>-6.94</v>
      </c>
      <c r="K1442">
        <v>705.62047759999996</v>
      </c>
      <c r="L1442">
        <v>0.755204689911114</v>
      </c>
      <c r="M1442" s="1">
        <f>DATE(C1442,D1442,E1442)</f>
        <v>40909</v>
      </c>
      <c r="N1442" s="2">
        <f>TIME(F1442,G1442,H1442)</f>
        <v>0.62328703703703703</v>
      </c>
      <c r="O1442" s="3">
        <f>M1442+N1442</f>
        <v>40909.623287037037</v>
      </c>
    </row>
    <row r="1443" spans="1:15" x14ac:dyDescent="0.75">
      <c r="A1443">
        <v>4</v>
      </c>
      <c r="B1443">
        <v>1444</v>
      </c>
      <c r="C1443">
        <v>2012</v>
      </c>
      <c r="D1443">
        <v>1</v>
      </c>
      <c r="E1443">
        <v>1</v>
      </c>
      <c r="F1443">
        <v>14</v>
      </c>
      <c r="G1443">
        <v>57</v>
      </c>
      <c r="H1443">
        <v>36</v>
      </c>
      <c r="I1443">
        <v>0.75</v>
      </c>
      <c r="J1443">
        <v>-6.94</v>
      </c>
      <c r="K1443">
        <v>705.62047759999996</v>
      </c>
      <c r="L1443">
        <v>0.78816173276205403</v>
      </c>
      <c r="M1443" s="1">
        <f>DATE(C1443,D1443,E1443)</f>
        <v>40909</v>
      </c>
      <c r="N1443" s="2">
        <f>TIME(F1443,G1443,H1443)</f>
        <v>0.62333333333333341</v>
      </c>
      <c r="O1443" s="3">
        <f>M1443+N1443</f>
        <v>40909.623333333337</v>
      </c>
    </row>
    <row r="1444" spans="1:15" x14ac:dyDescent="0.75">
      <c r="A1444">
        <v>4</v>
      </c>
      <c r="B1444">
        <v>1445</v>
      </c>
      <c r="C1444">
        <v>2012</v>
      </c>
      <c r="D1444">
        <v>1</v>
      </c>
      <c r="E1444">
        <v>1</v>
      </c>
      <c r="F1444">
        <v>14</v>
      </c>
      <c r="G1444">
        <v>57</v>
      </c>
      <c r="H1444">
        <v>38</v>
      </c>
      <c r="I1444">
        <v>0.79</v>
      </c>
      <c r="J1444">
        <v>-6.94</v>
      </c>
      <c r="K1444">
        <v>705.62047759999996</v>
      </c>
      <c r="L1444">
        <v>0.48228403268988501</v>
      </c>
      <c r="M1444" s="1">
        <f>DATE(C1444,D1444,E1444)</f>
        <v>40909</v>
      </c>
      <c r="N1444" s="2">
        <f>TIME(F1444,G1444,H1444)</f>
        <v>0.62335648148148148</v>
      </c>
      <c r="O1444" s="3">
        <f>M1444+N1444</f>
        <v>40909.623356481483</v>
      </c>
    </row>
    <row r="1445" spans="1:15" x14ac:dyDescent="0.75">
      <c r="A1445">
        <v>4</v>
      </c>
      <c r="B1445">
        <v>1446</v>
      </c>
      <c r="C1445">
        <v>2012</v>
      </c>
      <c r="D1445">
        <v>1</v>
      </c>
      <c r="E1445">
        <v>1</v>
      </c>
      <c r="F1445">
        <v>14</v>
      </c>
      <c r="G1445">
        <v>57</v>
      </c>
      <c r="H1445">
        <v>38</v>
      </c>
      <c r="I1445">
        <v>0.79</v>
      </c>
      <c r="J1445">
        <v>-6.94</v>
      </c>
      <c r="K1445">
        <v>705.62047759999996</v>
      </c>
      <c r="L1445">
        <v>0.229418610560155</v>
      </c>
      <c r="M1445" s="1">
        <f>DATE(C1445,D1445,E1445)</f>
        <v>40909</v>
      </c>
      <c r="N1445" s="2">
        <f>TIME(F1445,G1445,H1445)</f>
        <v>0.62335648148148148</v>
      </c>
      <c r="O1445" s="3">
        <f>M1445+N1445</f>
        <v>40909.623356481483</v>
      </c>
    </row>
    <row r="1446" spans="1:15" x14ac:dyDescent="0.75">
      <c r="A1446">
        <v>4</v>
      </c>
      <c r="B1446">
        <v>1447</v>
      </c>
      <c r="C1446">
        <v>2012</v>
      </c>
      <c r="D1446">
        <v>1</v>
      </c>
      <c r="E1446">
        <v>1</v>
      </c>
      <c r="F1446">
        <v>14</v>
      </c>
      <c r="G1446">
        <v>57</v>
      </c>
      <c r="H1446">
        <v>41</v>
      </c>
      <c r="I1446">
        <v>0</v>
      </c>
      <c r="J1446">
        <v>-6.94</v>
      </c>
      <c r="K1446">
        <v>705.62047759999996</v>
      </c>
      <c r="L1446">
        <v>1.6928078237631401</v>
      </c>
      <c r="M1446" s="1">
        <f>DATE(C1446,D1446,E1446)</f>
        <v>40909</v>
      </c>
      <c r="N1446" s="2">
        <f>TIME(F1446,G1446,H1446)</f>
        <v>0.62339120370370371</v>
      </c>
      <c r="O1446" s="3">
        <f>M1446+N1446</f>
        <v>40909.623391203706</v>
      </c>
    </row>
    <row r="1447" spans="1:15" x14ac:dyDescent="0.75">
      <c r="A1447">
        <v>4</v>
      </c>
      <c r="B1447">
        <v>1448</v>
      </c>
      <c r="C1447">
        <v>2012</v>
      </c>
      <c r="D1447">
        <v>1</v>
      </c>
      <c r="E1447">
        <v>1</v>
      </c>
      <c r="F1447">
        <v>14</v>
      </c>
      <c r="G1447">
        <v>57</v>
      </c>
      <c r="H1447">
        <v>43</v>
      </c>
      <c r="I1447">
        <v>0.72</v>
      </c>
      <c r="J1447">
        <v>-6.94</v>
      </c>
      <c r="K1447">
        <v>705.62047759999996</v>
      </c>
      <c r="L1447">
        <v>0.70210292284397302</v>
      </c>
      <c r="M1447" s="1">
        <f>DATE(C1447,D1447,E1447)</f>
        <v>40909</v>
      </c>
      <c r="N1447" s="2">
        <f>TIME(F1447,G1447,H1447)</f>
        <v>0.6234143518518519</v>
      </c>
      <c r="O1447" s="3">
        <f>M1447+N1447</f>
        <v>40909.623414351852</v>
      </c>
    </row>
    <row r="1448" spans="1:15" x14ac:dyDescent="0.75">
      <c r="A1448">
        <v>4</v>
      </c>
      <c r="B1448">
        <v>1449</v>
      </c>
      <c r="C1448">
        <v>2012</v>
      </c>
      <c r="D1448">
        <v>1</v>
      </c>
      <c r="E1448">
        <v>1</v>
      </c>
      <c r="F1448">
        <v>14</v>
      </c>
      <c r="G1448">
        <v>57</v>
      </c>
      <c r="H1448">
        <v>47</v>
      </c>
      <c r="I1448">
        <v>0.8</v>
      </c>
      <c r="J1448">
        <v>-6.94</v>
      </c>
      <c r="K1448">
        <v>705.62047759999996</v>
      </c>
      <c r="L1448">
        <v>2.8943838003631299</v>
      </c>
      <c r="M1448" s="1">
        <f>DATE(C1448,D1448,E1448)</f>
        <v>40909</v>
      </c>
      <c r="N1448" s="2">
        <f>TIME(F1448,G1448,H1448)</f>
        <v>0.62346064814814817</v>
      </c>
      <c r="O1448" s="3">
        <f>M1448+N1448</f>
        <v>40909.623460648145</v>
      </c>
    </row>
    <row r="1449" spans="1:15" x14ac:dyDescent="0.75">
      <c r="A1449">
        <v>4</v>
      </c>
      <c r="B1449">
        <v>1450</v>
      </c>
      <c r="C1449">
        <v>2012</v>
      </c>
      <c r="D1449">
        <v>1</v>
      </c>
      <c r="E1449">
        <v>1</v>
      </c>
      <c r="F1449">
        <v>14</v>
      </c>
      <c r="G1449">
        <v>57</v>
      </c>
      <c r="H1449">
        <v>49</v>
      </c>
      <c r="I1449">
        <v>0.69</v>
      </c>
      <c r="J1449">
        <v>-6.94</v>
      </c>
      <c r="K1449">
        <v>705.62047759999996</v>
      </c>
      <c r="L1449">
        <v>2.4178920401078998</v>
      </c>
      <c r="M1449" s="1">
        <f>DATE(C1449,D1449,E1449)</f>
        <v>40909</v>
      </c>
      <c r="N1449" s="2">
        <f>TIME(F1449,G1449,H1449)</f>
        <v>0.62348379629629636</v>
      </c>
      <c r="O1449" s="3">
        <f>M1449+N1449</f>
        <v>40909.623483796298</v>
      </c>
    </row>
    <row r="1450" spans="1:15" x14ac:dyDescent="0.75">
      <c r="A1450">
        <v>4</v>
      </c>
      <c r="B1450">
        <v>1451</v>
      </c>
      <c r="C1450">
        <v>2012</v>
      </c>
      <c r="D1450">
        <v>1</v>
      </c>
      <c r="E1450">
        <v>1</v>
      </c>
      <c r="F1450">
        <v>14</v>
      </c>
      <c r="G1450">
        <v>57</v>
      </c>
      <c r="H1450">
        <v>52</v>
      </c>
      <c r="I1450">
        <v>0.9</v>
      </c>
      <c r="J1450">
        <v>-6.94</v>
      </c>
      <c r="K1450">
        <v>705.62047759999996</v>
      </c>
      <c r="L1450">
        <v>2.3620877437410002</v>
      </c>
      <c r="M1450" s="1">
        <f>DATE(C1450,D1450,E1450)</f>
        <v>40909</v>
      </c>
      <c r="N1450" s="2">
        <f>TIME(F1450,G1450,H1450)</f>
        <v>0.62351851851851847</v>
      </c>
      <c r="O1450" s="3">
        <f>M1450+N1450</f>
        <v>40909.623518518521</v>
      </c>
    </row>
    <row r="1451" spans="1:15" x14ac:dyDescent="0.75">
      <c r="A1451">
        <v>4</v>
      </c>
      <c r="B1451">
        <v>1452</v>
      </c>
      <c r="C1451">
        <v>2012</v>
      </c>
      <c r="D1451">
        <v>1</v>
      </c>
      <c r="E1451">
        <v>1</v>
      </c>
      <c r="F1451">
        <v>14</v>
      </c>
      <c r="G1451">
        <v>57</v>
      </c>
      <c r="H1451">
        <v>52</v>
      </c>
      <c r="I1451">
        <v>0.9</v>
      </c>
      <c r="J1451">
        <v>-6.94</v>
      </c>
      <c r="K1451">
        <v>705.62047759999996</v>
      </c>
      <c r="L1451">
        <v>0.86752415448861497</v>
      </c>
      <c r="M1451" s="1">
        <f>DATE(C1451,D1451,E1451)</f>
        <v>40909</v>
      </c>
      <c r="N1451" s="2">
        <f>TIME(F1451,G1451,H1451)</f>
        <v>0.62351851851851847</v>
      </c>
      <c r="O1451" s="3">
        <f>M1451+N1451</f>
        <v>40909.623518518521</v>
      </c>
    </row>
    <row r="1452" spans="1:15" x14ac:dyDescent="0.75">
      <c r="A1452">
        <v>4</v>
      </c>
      <c r="B1452">
        <v>1453</v>
      </c>
      <c r="C1452">
        <v>2012</v>
      </c>
      <c r="D1452">
        <v>1</v>
      </c>
      <c r="E1452">
        <v>1</v>
      </c>
      <c r="F1452">
        <v>14</v>
      </c>
      <c r="G1452">
        <v>57</v>
      </c>
      <c r="H1452">
        <v>52</v>
      </c>
      <c r="I1452">
        <v>0.9</v>
      </c>
      <c r="J1452">
        <v>-6.94</v>
      </c>
      <c r="K1452">
        <v>705.62047759999996</v>
      </c>
      <c r="L1452">
        <v>0.99102223214780305</v>
      </c>
      <c r="M1452" s="1">
        <f>DATE(C1452,D1452,E1452)</f>
        <v>40909</v>
      </c>
      <c r="N1452" s="2">
        <f>TIME(F1452,G1452,H1452)</f>
        <v>0.62351851851851847</v>
      </c>
      <c r="O1452" s="3">
        <f>M1452+N1452</f>
        <v>40909.623518518521</v>
      </c>
    </row>
    <row r="1453" spans="1:15" x14ac:dyDescent="0.75">
      <c r="A1453">
        <v>4</v>
      </c>
      <c r="B1453">
        <v>1454</v>
      </c>
      <c r="C1453">
        <v>2012</v>
      </c>
      <c r="D1453">
        <v>1</v>
      </c>
      <c r="E1453">
        <v>1</v>
      </c>
      <c r="F1453">
        <v>14</v>
      </c>
      <c r="G1453">
        <v>57</v>
      </c>
      <c r="H1453">
        <v>57</v>
      </c>
      <c r="I1453">
        <v>0.97</v>
      </c>
      <c r="J1453">
        <v>-6.94</v>
      </c>
      <c r="K1453">
        <v>705.62047759999996</v>
      </c>
      <c r="L1453">
        <v>1.00977005876729</v>
      </c>
      <c r="M1453" s="1">
        <f>DATE(C1453,D1453,E1453)</f>
        <v>40909</v>
      </c>
      <c r="N1453" s="2">
        <f>TIME(F1453,G1453,H1453)</f>
        <v>0.62357638888888889</v>
      </c>
      <c r="O1453" s="3">
        <f>M1453+N1453</f>
        <v>40909.623576388891</v>
      </c>
    </row>
    <row r="1454" spans="1:15" x14ac:dyDescent="0.75">
      <c r="A1454">
        <v>4</v>
      </c>
      <c r="B1454">
        <v>1455</v>
      </c>
      <c r="C1454">
        <v>2012</v>
      </c>
      <c r="D1454">
        <v>1</v>
      </c>
      <c r="E1454">
        <v>1</v>
      </c>
      <c r="F1454">
        <v>14</v>
      </c>
      <c r="G1454">
        <v>57</v>
      </c>
      <c r="H1454">
        <v>59</v>
      </c>
      <c r="I1454">
        <v>0.14000000000000001</v>
      </c>
      <c r="J1454">
        <v>-6.94</v>
      </c>
      <c r="K1454">
        <v>705.62047759999996</v>
      </c>
      <c r="L1454">
        <v>1.1894880103577099</v>
      </c>
      <c r="M1454" s="1">
        <f>DATE(C1454,D1454,E1454)</f>
        <v>40909</v>
      </c>
      <c r="N1454" s="2">
        <f>TIME(F1454,G1454,H1454)</f>
        <v>0.62359953703703697</v>
      </c>
      <c r="O1454" s="3">
        <f>M1454+N1454</f>
        <v>40909.623599537037</v>
      </c>
    </row>
    <row r="1455" spans="1:15" x14ac:dyDescent="0.75">
      <c r="A1455">
        <v>4</v>
      </c>
      <c r="B1455">
        <v>1456</v>
      </c>
      <c r="C1455">
        <v>2012</v>
      </c>
      <c r="D1455">
        <v>1</v>
      </c>
      <c r="E1455">
        <v>1</v>
      </c>
      <c r="F1455">
        <v>14</v>
      </c>
      <c r="G1455">
        <v>57</v>
      </c>
      <c r="H1455">
        <v>59</v>
      </c>
      <c r="I1455">
        <v>0.14000000000000001</v>
      </c>
      <c r="J1455">
        <v>-6.94</v>
      </c>
      <c r="K1455">
        <v>705.62047759999996</v>
      </c>
      <c r="L1455">
        <v>1.4426504000990801</v>
      </c>
      <c r="M1455" s="1">
        <f>DATE(C1455,D1455,E1455)</f>
        <v>40909</v>
      </c>
      <c r="N1455" s="2">
        <f>TIME(F1455,G1455,H1455)</f>
        <v>0.62359953703703697</v>
      </c>
      <c r="O1455" s="3">
        <f>M1455+N1455</f>
        <v>40909.623599537037</v>
      </c>
    </row>
    <row r="1456" spans="1:15" x14ac:dyDescent="0.75">
      <c r="A1456">
        <v>4</v>
      </c>
      <c r="B1456">
        <v>1457</v>
      </c>
      <c r="C1456">
        <v>2012</v>
      </c>
      <c r="D1456">
        <v>1</v>
      </c>
      <c r="E1456">
        <v>1</v>
      </c>
      <c r="F1456">
        <v>14</v>
      </c>
      <c r="G1456">
        <v>57</v>
      </c>
      <c r="H1456">
        <v>59</v>
      </c>
      <c r="I1456">
        <v>0.14000000000000001</v>
      </c>
      <c r="J1456">
        <v>-6.94</v>
      </c>
      <c r="K1456">
        <v>705.62047759999996</v>
      </c>
      <c r="L1456">
        <v>0.82276666903317397</v>
      </c>
      <c r="M1456" s="1">
        <f>DATE(C1456,D1456,E1456)</f>
        <v>40909</v>
      </c>
      <c r="N1456" s="2">
        <f>TIME(F1456,G1456,H1456)</f>
        <v>0.62359953703703697</v>
      </c>
      <c r="O1456" s="3">
        <f>M1456+N1456</f>
        <v>40909.623599537037</v>
      </c>
    </row>
    <row r="1457" spans="1:15" x14ac:dyDescent="0.75">
      <c r="A1457">
        <v>4</v>
      </c>
      <c r="B1457">
        <v>1458</v>
      </c>
      <c r="C1457">
        <v>2012</v>
      </c>
      <c r="D1457">
        <v>1</v>
      </c>
      <c r="E1457">
        <v>1</v>
      </c>
      <c r="F1457">
        <v>14</v>
      </c>
      <c r="G1457">
        <v>57</v>
      </c>
      <c r="H1457">
        <v>59</v>
      </c>
      <c r="I1457">
        <v>0.65</v>
      </c>
      <c r="J1457">
        <v>-6.94</v>
      </c>
      <c r="K1457">
        <v>705.62047759999996</v>
      </c>
      <c r="L1457">
        <v>0.44308371330934199</v>
      </c>
      <c r="M1457" s="1">
        <f>DATE(C1457,D1457,E1457)</f>
        <v>40909</v>
      </c>
      <c r="N1457" s="2">
        <f>TIME(F1457,G1457,H1457)</f>
        <v>0.62359953703703697</v>
      </c>
      <c r="O1457" s="3">
        <f>M1457+N1457</f>
        <v>40909.623599537037</v>
      </c>
    </row>
    <row r="1458" spans="1:15" x14ac:dyDescent="0.75">
      <c r="A1458">
        <v>4</v>
      </c>
      <c r="B1458">
        <v>1459</v>
      </c>
      <c r="C1458">
        <v>2012</v>
      </c>
      <c r="D1458">
        <v>1</v>
      </c>
      <c r="E1458">
        <v>1</v>
      </c>
      <c r="F1458">
        <v>14</v>
      </c>
      <c r="G1458">
        <v>58</v>
      </c>
      <c r="H1458">
        <v>2</v>
      </c>
      <c r="I1458">
        <v>0.19</v>
      </c>
      <c r="J1458">
        <v>-6.94</v>
      </c>
      <c r="K1458">
        <v>705.62047759999996</v>
      </c>
      <c r="L1458">
        <v>4.0611898788853704</v>
      </c>
      <c r="M1458" s="1">
        <f>DATE(C1458,D1458,E1458)</f>
        <v>40909</v>
      </c>
      <c r="N1458" s="2">
        <f>TIME(F1458,G1458,H1458)</f>
        <v>0.6236342592592593</v>
      </c>
      <c r="O1458" s="3">
        <f>M1458+N1458</f>
        <v>40909.62363425926</v>
      </c>
    </row>
    <row r="1459" spans="1:15" x14ac:dyDescent="0.75">
      <c r="A1459">
        <v>4</v>
      </c>
      <c r="B1459">
        <v>1460</v>
      </c>
      <c r="C1459">
        <v>2012</v>
      </c>
      <c r="D1459">
        <v>1</v>
      </c>
      <c r="E1459">
        <v>1</v>
      </c>
      <c r="F1459">
        <v>14</v>
      </c>
      <c r="G1459">
        <v>58</v>
      </c>
      <c r="H1459">
        <v>3</v>
      </c>
      <c r="I1459">
        <v>0.36</v>
      </c>
      <c r="J1459">
        <v>-6.94</v>
      </c>
      <c r="K1459">
        <v>705.62047759999996</v>
      </c>
      <c r="L1459">
        <v>1.6885432567254799</v>
      </c>
      <c r="M1459" s="1">
        <f>DATE(C1459,D1459,E1459)</f>
        <v>40909</v>
      </c>
      <c r="N1459" s="2">
        <f>TIME(F1459,G1459,H1459)</f>
        <v>0.62364583333333334</v>
      </c>
      <c r="O1459" s="3">
        <f>M1459+N1459</f>
        <v>40909.623645833337</v>
      </c>
    </row>
    <row r="1460" spans="1:15" x14ac:dyDescent="0.75">
      <c r="A1460">
        <v>4</v>
      </c>
      <c r="B1460">
        <v>1461</v>
      </c>
      <c r="C1460">
        <v>2012</v>
      </c>
      <c r="D1460">
        <v>1</v>
      </c>
      <c r="E1460">
        <v>1</v>
      </c>
      <c r="F1460">
        <v>14</v>
      </c>
      <c r="G1460">
        <v>58</v>
      </c>
      <c r="H1460">
        <v>3</v>
      </c>
      <c r="I1460">
        <v>0.36</v>
      </c>
      <c r="J1460">
        <v>-6.94</v>
      </c>
      <c r="K1460">
        <v>705.62047759999996</v>
      </c>
      <c r="L1460">
        <v>2.60656705751776</v>
      </c>
      <c r="M1460" s="1">
        <f>DATE(C1460,D1460,E1460)</f>
        <v>40909</v>
      </c>
      <c r="N1460" s="2">
        <f>TIME(F1460,G1460,H1460)</f>
        <v>0.62364583333333334</v>
      </c>
      <c r="O1460" s="3">
        <f>M1460+N1460</f>
        <v>40909.623645833337</v>
      </c>
    </row>
    <row r="1461" spans="1:15" x14ac:dyDescent="0.75">
      <c r="A1461">
        <v>4</v>
      </c>
      <c r="B1461">
        <v>1462</v>
      </c>
      <c r="C1461">
        <v>2012</v>
      </c>
      <c r="D1461">
        <v>1</v>
      </c>
      <c r="E1461">
        <v>1</v>
      </c>
      <c r="F1461">
        <v>14</v>
      </c>
      <c r="G1461">
        <v>58</v>
      </c>
      <c r="H1461">
        <v>5</v>
      </c>
      <c r="I1461">
        <v>0.25</v>
      </c>
      <c r="J1461">
        <v>-6.94</v>
      </c>
      <c r="K1461">
        <v>705.62047759999996</v>
      </c>
      <c r="L1461">
        <v>2.0301235392352002</v>
      </c>
      <c r="M1461" s="1">
        <f>DATE(C1461,D1461,E1461)</f>
        <v>40909</v>
      </c>
      <c r="N1461" s="2">
        <f>TIME(F1461,G1461,H1461)</f>
        <v>0.62366898148148142</v>
      </c>
      <c r="O1461" s="3">
        <f>M1461+N1461</f>
        <v>40909.623668981483</v>
      </c>
    </row>
    <row r="1462" spans="1:15" x14ac:dyDescent="0.75">
      <c r="A1462">
        <v>4</v>
      </c>
      <c r="B1462">
        <v>1463</v>
      </c>
      <c r="C1462">
        <v>2012</v>
      </c>
      <c r="D1462">
        <v>1</v>
      </c>
      <c r="E1462">
        <v>1</v>
      </c>
      <c r="F1462">
        <v>14</v>
      </c>
      <c r="G1462">
        <v>58</v>
      </c>
      <c r="H1462">
        <v>8</v>
      </c>
      <c r="I1462">
        <v>0.04</v>
      </c>
      <c r="J1462">
        <v>-6.94</v>
      </c>
      <c r="K1462">
        <v>705.62047759999996</v>
      </c>
      <c r="L1462">
        <v>1.0881325563202999</v>
      </c>
      <c r="M1462" s="1">
        <f>DATE(C1462,D1462,E1462)</f>
        <v>40909</v>
      </c>
      <c r="N1462" s="2">
        <f>TIME(F1462,G1462,H1462)</f>
        <v>0.62370370370370376</v>
      </c>
      <c r="O1462" s="3">
        <f>M1462+N1462</f>
        <v>40909.623703703706</v>
      </c>
    </row>
    <row r="1463" spans="1:15" x14ac:dyDescent="0.75">
      <c r="A1463">
        <v>4</v>
      </c>
      <c r="B1463">
        <v>1464</v>
      </c>
      <c r="C1463">
        <v>2012</v>
      </c>
      <c r="D1463">
        <v>1</v>
      </c>
      <c r="E1463">
        <v>1</v>
      </c>
      <c r="F1463">
        <v>14</v>
      </c>
      <c r="G1463">
        <v>58</v>
      </c>
      <c r="H1463">
        <v>8</v>
      </c>
      <c r="I1463">
        <v>0.54</v>
      </c>
      <c r="J1463">
        <v>-6.94</v>
      </c>
      <c r="K1463">
        <v>705.62047759999996</v>
      </c>
      <c r="L1463">
        <v>1.3184626830631601</v>
      </c>
      <c r="M1463" s="1">
        <f>DATE(C1463,D1463,E1463)</f>
        <v>40909</v>
      </c>
      <c r="N1463" s="2">
        <f>TIME(F1463,G1463,H1463)</f>
        <v>0.62370370370370376</v>
      </c>
      <c r="O1463" s="3">
        <f>M1463+N1463</f>
        <v>40909.623703703706</v>
      </c>
    </row>
    <row r="1464" spans="1:15" x14ac:dyDescent="0.75">
      <c r="A1464">
        <v>4</v>
      </c>
      <c r="B1464">
        <v>1465</v>
      </c>
      <c r="C1464">
        <v>2012</v>
      </c>
      <c r="D1464">
        <v>1</v>
      </c>
      <c r="E1464">
        <v>1</v>
      </c>
      <c r="F1464">
        <v>14</v>
      </c>
      <c r="G1464">
        <v>58</v>
      </c>
      <c r="H1464">
        <v>8</v>
      </c>
      <c r="I1464">
        <v>0.54</v>
      </c>
      <c r="J1464">
        <v>-6.94</v>
      </c>
      <c r="K1464">
        <v>705.62047759999996</v>
      </c>
      <c r="L1464">
        <v>2.4491450075075099</v>
      </c>
      <c r="M1464" s="1">
        <f>DATE(C1464,D1464,E1464)</f>
        <v>40909</v>
      </c>
      <c r="N1464" s="2">
        <f>TIME(F1464,G1464,H1464)</f>
        <v>0.62370370370370376</v>
      </c>
      <c r="O1464" s="3">
        <f>M1464+N1464</f>
        <v>40909.623703703706</v>
      </c>
    </row>
    <row r="1465" spans="1:15" x14ac:dyDescent="0.75">
      <c r="A1465">
        <v>4</v>
      </c>
      <c r="B1465">
        <v>1466</v>
      </c>
      <c r="C1465">
        <v>2012</v>
      </c>
      <c r="D1465">
        <v>1</v>
      </c>
      <c r="E1465">
        <v>1</v>
      </c>
      <c r="F1465">
        <v>14</v>
      </c>
      <c r="G1465">
        <v>58</v>
      </c>
      <c r="H1465">
        <v>10</v>
      </c>
      <c r="I1465">
        <v>0.63</v>
      </c>
      <c r="J1465">
        <v>-6.94</v>
      </c>
      <c r="K1465">
        <v>705.62047759999996</v>
      </c>
      <c r="L1465">
        <v>1.72185814142084</v>
      </c>
      <c r="M1465" s="1">
        <f>DATE(C1465,D1465,E1465)</f>
        <v>40909</v>
      </c>
      <c r="N1465" s="2">
        <f>TIME(F1465,G1465,H1465)</f>
        <v>0.62372685185185184</v>
      </c>
      <c r="O1465" s="3">
        <f>M1465+N1465</f>
        <v>40909.623726851853</v>
      </c>
    </row>
    <row r="1466" spans="1:15" x14ac:dyDescent="0.75">
      <c r="A1466">
        <v>4</v>
      </c>
      <c r="B1466">
        <v>1467</v>
      </c>
      <c r="C1466">
        <v>2012</v>
      </c>
      <c r="D1466">
        <v>1</v>
      </c>
      <c r="E1466">
        <v>1</v>
      </c>
      <c r="F1466">
        <v>14</v>
      </c>
      <c r="G1466">
        <v>58</v>
      </c>
      <c r="H1466">
        <v>10</v>
      </c>
      <c r="I1466">
        <v>0.45</v>
      </c>
      <c r="J1466">
        <v>-6.94</v>
      </c>
      <c r="K1466">
        <v>705.62047759999996</v>
      </c>
      <c r="L1466">
        <v>1.90354062759059</v>
      </c>
      <c r="M1466" s="1">
        <f>DATE(C1466,D1466,E1466)</f>
        <v>40909</v>
      </c>
      <c r="N1466" s="2">
        <f>TIME(F1466,G1466,H1466)</f>
        <v>0.62372685185185184</v>
      </c>
      <c r="O1466" s="3">
        <f>M1466+N1466</f>
        <v>40909.623726851853</v>
      </c>
    </row>
    <row r="1467" spans="1:15" x14ac:dyDescent="0.75">
      <c r="A1467">
        <v>4</v>
      </c>
      <c r="B1467">
        <v>1468</v>
      </c>
      <c r="C1467">
        <v>2012</v>
      </c>
      <c r="D1467">
        <v>1</v>
      </c>
      <c r="E1467">
        <v>1</v>
      </c>
      <c r="F1467">
        <v>14</v>
      </c>
      <c r="G1467">
        <v>58</v>
      </c>
      <c r="H1467">
        <v>10</v>
      </c>
      <c r="I1467">
        <v>0.45</v>
      </c>
      <c r="J1467">
        <v>-6.94</v>
      </c>
      <c r="K1467">
        <v>705.62047759999996</v>
      </c>
      <c r="L1467">
        <v>1.7799284668709601</v>
      </c>
      <c r="M1467" s="1">
        <f>DATE(C1467,D1467,E1467)</f>
        <v>40909</v>
      </c>
      <c r="N1467" s="2">
        <f>TIME(F1467,G1467,H1467)</f>
        <v>0.62372685185185184</v>
      </c>
      <c r="O1467" s="3">
        <f>M1467+N1467</f>
        <v>40909.623726851853</v>
      </c>
    </row>
    <row r="1468" spans="1:15" x14ac:dyDescent="0.75">
      <c r="A1468">
        <v>4</v>
      </c>
      <c r="B1468">
        <v>1469</v>
      </c>
      <c r="C1468">
        <v>2012</v>
      </c>
      <c r="D1468">
        <v>1</v>
      </c>
      <c r="E1468">
        <v>1</v>
      </c>
      <c r="F1468">
        <v>14</v>
      </c>
      <c r="G1468">
        <v>58</v>
      </c>
      <c r="H1468">
        <v>10</v>
      </c>
      <c r="I1468">
        <v>0.45</v>
      </c>
      <c r="J1468">
        <v>-6.94</v>
      </c>
      <c r="K1468">
        <v>705.62047759999996</v>
      </c>
      <c r="L1468">
        <v>1.27179354146877</v>
      </c>
      <c r="M1468" s="1">
        <f>DATE(C1468,D1468,E1468)</f>
        <v>40909</v>
      </c>
      <c r="N1468" s="2">
        <f>TIME(F1468,G1468,H1468)</f>
        <v>0.62372685185185184</v>
      </c>
      <c r="O1468" s="3">
        <f>M1468+N1468</f>
        <v>40909.623726851853</v>
      </c>
    </row>
    <row r="1469" spans="1:15" x14ac:dyDescent="0.75">
      <c r="A1469">
        <v>4</v>
      </c>
      <c r="B1469">
        <v>1470</v>
      </c>
      <c r="C1469">
        <v>2012</v>
      </c>
      <c r="D1469">
        <v>1</v>
      </c>
      <c r="E1469">
        <v>1</v>
      </c>
      <c r="F1469">
        <v>14</v>
      </c>
      <c r="G1469">
        <v>58</v>
      </c>
      <c r="H1469">
        <v>14</v>
      </c>
      <c r="I1469">
        <v>7.0000000000000007E-2</v>
      </c>
      <c r="J1469">
        <v>-6.94</v>
      </c>
      <c r="K1469">
        <v>705.62047759999996</v>
      </c>
      <c r="L1469">
        <v>0.77857114847959996</v>
      </c>
      <c r="M1469" s="1">
        <f>DATE(C1469,D1469,E1469)</f>
        <v>40909</v>
      </c>
      <c r="N1469" s="2">
        <f>TIME(F1469,G1469,H1469)</f>
        <v>0.62377314814814822</v>
      </c>
      <c r="O1469" s="3">
        <f>M1469+N1469</f>
        <v>40909.623773148145</v>
      </c>
    </row>
    <row r="1470" spans="1:15" x14ac:dyDescent="0.75">
      <c r="A1470">
        <v>4</v>
      </c>
      <c r="B1470">
        <v>1471</v>
      </c>
      <c r="C1470">
        <v>2012</v>
      </c>
      <c r="D1470">
        <v>1</v>
      </c>
      <c r="E1470">
        <v>1</v>
      </c>
      <c r="F1470">
        <v>14</v>
      </c>
      <c r="G1470">
        <v>58</v>
      </c>
      <c r="H1470">
        <v>16</v>
      </c>
      <c r="I1470">
        <v>0.46</v>
      </c>
      <c r="J1470">
        <v>-6.94</v>
      </c>
      <c r="K1470">
        <v>705.62047759999996</v>
      </c>
      <c r="L1470">
        <v>0.53874279067957098</v>
      </c>
      <c r="M1470" s="1">
        <f>DATE(C1470,D1470,E1470)</f>
        <v>40909</v>
      </c>
      <c r="N1470" s="2">
        <f>TIME(F1470,G1470,H1470)</f>
        <v>0.62379629629629629</v>
      </c>
      <c r="O1470" s="3">
        <f>M1470+N1470</f>
        <v>40909.623796296299</v>
      </c>
    </row>
    <row r="1471" spans="1:15" x14ac:dyDescent="0.75">
      <c r="A1471">
        <v>4</v>
      </c>
      <c r="B1471">
        <v>1472</v>
      </c>
      <c r="C1471">
        <v>2012</v>
      </c>
      <c r="D1471">
        <v>1</v>
      </c>
      <c r="E1471">
        <v>1</v>
      </c>
      <c r="F1471">
        <v>14</v>
      </c>
      <c r="G1471">
        <v>58</v>
      </c>
      <c r="H1471">
        <v>17</v>
      </c>
      <c r="I1471">
        <v>0.5</v>
      </c>
      <c r="J1471">
        <v>-6.94</v>
      </c>
      <c r="K1471">
        <v>705.62047759999996</v>
      </c>
      <c r="L1471">
        <v>1.01990454707177</v>
      </c>
      <c r="M1471" s="1">
        <f>DATE(C1471,D1471,E1471)</f>
        <v>40909</v>
      </c>
      <c r="N1471" s="2">
        <f>TIME(F1471,G1471,H1471)</f>
        <v>0.62380787037037033</v>
      </c>
      <c r="O1471" s="3">
        <f>M1471+N1471</f>
        <v>40909.623807870368</v>
      </c>
    </row>
    <row r="1472" spans="1:15" x14ac:dyDescent="0.75">
      <c r="A1472">
        <v>4</v>
      </c>
      <c r="B1472">
        <v>1473</v>
      </c>
      <c r="C1472">
        <v>2012</v>
      </c>
      <c r="D1472">
        <v>1</v>
      </c>
      <c r="E1472">
        <v>1</v>
      </c>
      <c r="F1472">
        <v>14</v>
      </c>
      <c r="G1472">
        <v>58</v>
      </c>
      <c r="H1472">
        <v>18</v>
      </c>
      <c r="I1472">
        <v>0.53</v>
      </c>
      <c r="J1472">
        <v>-6.94</v>
      </c>
      <c r="K1472">
        <v>705.62047759999996</v>
      </c>
      <c r="L1472">
        <v>3.7544031097559301</v>
      </c>
      <c r="M1472" s="1">
        <f>DATE(C1472,D1472,E1472)</f>
        <v>40909</v>
      </c>
      <c r="N1472" s="2">
        <f>TIME(F1472,G1472,H1472)</f>
        <v>0.62381944444444437</v>
      </c>
      <c r="O1472" s="3">
        <f>M1472+N1472</f>
        <v>40909.623819444445</v>
      </c>
    </row>
    <row r="1473" spans="1:15" x14ac:dyDescent="0.75">
      <c r="A1473">
        <v>4</v>
      </c>
      <c r="B1473">
        <v>1474</v>
      </c>
      <c r="C1473">
        <v>2012</v>
      </c>
      <c r="D1473">
        <v>1</v>
      </c>
      <c r="E1473">
        <v>1</v>
      </c>
      <c r="F1473">
        <v>14</v>
      </c>
      <c r="G1473">
        <v>58</v>
      </c>
      <c r="H1473">
        <v>21</v>
      </c>
      <c r="I1473">
        <v>0.64</v>
      </c>
      <c r="J1473">
        <v>-6.94</v>
      </c>
      <c r="K1473">
        <v>705.62047759999996</v>
      </c>
      <c r="L1473">
        <v>1.3466459511382101</v>
      </c>
      <c r="M1473" s="1">
        <f>DATE(C1473,D1473,E1473)</f>
        <v>40909</v>
      </c>
      <c r="N1473" s="2">
        <f>TIME(F1473,G1473,H1473)</f>
        <v>0.62385416666666671</v>
      </c>
      <c r="O1473" s="3">
        <f>M1473+N1473</f>
        <v>40909.623854166668</v>
      </c>
    </row>
    <row r="1474" spans="1:15" x14ac:dyDescent="0.75">
      <c r="A1474">
        <v>4</v>
      </c>
      <c r="B1474">
        <v>1475</v>
      </c>
      <c r="C1474">
        <v>2012</v>
      </c>
      <c r="D1474">
        <v>1</v>
      </c>
      <c r="E1474">
        <v>1</v>
      </c>
      <c r="F1474">
        <v>14</v>
      </c>
      <c r="G1474">
        <v>58</v>
      </c>
      <c r="H1474">
        <v>23</v>
      </c>
      <c r="I1474">
        <v>0.52</v>
      </c>
      <c r="J1474">
        <v>-6.94</v>
      </c>
      <c r="K1474">
        <v>705.62047759999996</v>
      </c>
      <c r="L1474">
        <v>2.47605125342147</v>
      </c>
      <c r="M1474" s="1">
        <f>DATE(C1474,D1474,E1474)</f>
        <v>40909</v>
      </c>
      <c r="N1474" s="2">
        <f>TIME(F1474,G1474,H1474)</f>
        <v>0.62387731481481479</v>
      </c>
      <c r="O1474" s="3">
        <f>M1474+N1474</f>
        <v>40909.623877314814</v>
      </c>
    </row>
    <row r="1475" spans="1:15" x14ac:dyDescent="0.75">
      <c r="A1475">
        <v>4</v>
      </c>
      <c r="B1475">
        <v>1476</v>
      </c>
      <c r="C1475">
        <v>2012</v>
      </c>
      <c r="D1475">
        <v>1</v>
      </c>
      <c r="E1475">
        <v>1</v>
      </c>
      <c r="F1475">
        <v>14</v>
      </c>
      <c r="G1475">
        <v>58</v>
      </c>
      <c r="H1475">
        <v>24</v>
      </c>
      <c r="I1475">
        <v>0.22</v>
      </c>
      <c r="J1475">
        <v>-6.94</v>
      </c>
      <c r="K1475">
        <v>705.62047759999996</v>
      </c>
      <c r="L1475">
        <v>3.7084360353008199</v>
      </c>
      <c r="M1475" s="1">
        <f>DATE(C1475,D1475,E1475)</f>
        <v>40909</v>
      </c>
      <c r="N1475" s="2">
        <f>TIME(F1475,G1475,H1475)</f>
        <v>0.62388888888888883</v>
      </c>
      <c r="O1475" s="3">
        <f>M1475+N1475</f>
        <v>40909.623888888891</v>
      </c>
    </row>
    <row r="1476" spans="1:15" x14ac:dyDescent="0.75">
      <c r="A1476">
        <v>4</v>
      </c>
      <c r="B1476">
        <v>1477</v>
      </c>
      <c r="C1476">
        <v>2012</v>
      </c>
      <c r="D1476">
        <v>1</v>
      </c>
      <c r="E1476">
        <v>1</v>
      </c>
      <c r="F1476">
        <v>14</v>
      </c>
      <c r="G1476">
        <v>58</v>
      </c>
      <c r="H1476">
        <v>29</v>
      </c>
      <c r="I1476">
        <v>0.73</v>
      </c>
      <c r="J1476">
        <v>-6.94</v>
      </c>
      <c r="K1476">
        <v>705.62047759999996</v>
      </c>
      <c r="L1476">
        <v>1.37397609708686</v>
      </c>
      <c r="M1476" s="1">
        <f>DATE(C1476,D1476,E1476)</f>
        <v>40909</v>
      </c>
      <c r="N1476" s="2">
        <f>TIME(F1476,G1476,H1476)</f>
        <v>0.62394675925925924</v>
      </c>
      <c r="O1476" s="3">
        <f>M1476+N1476</f>
        <v>40909.62394675926</v>
      </c>
    </row>
    <row r="1477" spans="1:15" x14ac:dyDescent="0.75">
      <c r="A1477">
        <v>4</v>
      </c>
      <c r="B1477">
        <v>1478</v>
      </c>
      <c r="C1477">
        <v>2012</v>
      </c>
      <c r="D1477">
        <v>1</v>
      </c>
      <c r="E1477">
        <v>1</v>
      </c>
      <c r="F1477">
        <v>14</v>
      </c>
      <c r="G1477">
        <v>58</v>
      </c>
      <c r="H1477">
        <v>30</v>
      </c>
      <c r="I1477">
        <v>0.76</v>
      </c>
      <c r="J1477">
        <v>-6.94</v>
      </c>
      <c r="K1477">
        <v>705.62047759999996</v>
      </c>
      <c r="L1477">
        <v>1.6826902581273999</v>
      </c>
      <c r="M1477" s="1">
        <f>DATE(C1477,D1477,E1477)</f>
        <v>40909</v>
      </c>
      <c r="N1477" s="2">
        <f>TIME(F1477,G1477,H1477)</f>
        <v>0.62395833333333328</v>
      </c>
      <c r="O1477" s="3">
        <f>M1477+N1477</f>
        <v>40909.62395833333</v>
      </c>
    </row>
    <row r="1478" spans="1:15" x14ac:dyDescent="0.75">
      <c r="A1478">
        <v>4</v>
      </c>
      <c r="B1478">
        <v>1480</v>
      </c>
      <c r="C1478">
        <v>2012</v>
      </c>
      <c r="D1478">
        <v>1</v>
      </c>
      <c r="E1478">
        <v>1</v>
      </c>
      <c r="F1478">
        <v>14</v>
      </c>
      <c r="G1478">
        <v>58</v>
      </c>
      <c r="H1478">
        <v>32</v>
      </c>
      <c r="I1478">
        <v>0.99</v>
      </c>
      <c r="J1478">
        <v>-6.94</v>
      </c>
      <c r="K1478">
        <v>705.62047759999996</v>
      </c>
      <c r="L1478">
        <v>2.60844149190426</v>
      </c>
      <c r="M1478" s="1">
        <f>DATE(C1478,D1478,E1478)</f>
        <v>40909</v>
      </c>
      <c r="N1478" s="2">
        <f>TIME(F1478,G1478,H1478)</f>
        <v>0.62398148148148147</v>
      </c>
      <c r="O1478" s="3">
        <f>M1478+N1478</f>
        <v>40909.623981481483</v>
      </c>
    </row>
    <row r="1479" spans="1:15" x14ac:dyDescent="0.75">
      <c r="A1479">
        <v>4</v>
      </c>
      <c r="B1479">
        <v>1479</v>
      </c>
      <c r="C1479">
        <v>2012</v>
      </c>
      <c r="D1479">
        <v>1</v>
      </c>
      <c r="E1479">
        <v>1</v>
      </c>
      <c r="F1479">
        <v>14</v>
      </c>
      <c r="G1479">
        <v>58</v>
      </c>
      <c r="H1479">
        <v>33</v>
      </c>
      <c r="I1479">
        <v>0.36</v>
      </c>
      <c r="J1479">
        <v>-6.94</v>
      </c>
      <c r="K1479">
        <v>705.62047759999996</v>
      </c>
      <c r="L1479">
        <v>1.496475044993</v>
      </c>
      <c r="M1479" s="1">
        <f>DATE(C1479,D1479,E1479)</f>
        <v>40909</v>
      </c>
      <c r="N1479" s="2">
        <f>TIME(F1479,G1479,H1479)</f>
        <v>0.62399305555555562</v>
      </c>
      <c r="O1479" s="3">
        <f>M1479+N1479</f>
        <v>40909.623993055553</v>
      </c>
    </row>
    <row r="1480" spans="1:15" x14ac:dyDescent="0.75">
      <c r="A1480">
        <v>4</v>
      </c>
      <c r="B1480">
        <v>1481</v>
      </c>
      <c r="C1480">
        <v>2012</v>
      </c>
      <c r="D1480">
        <v>1</v>
      </c>
      <c r="E1480">
        <v>1</v>
      </c>
      <c r="F1480">
        <v>14</v>
      </c>
      <c r="G1480">
        <v>58</v>
      </c>
      <c r="H1480">
        <v>37</v>
      </c>
      <c r="I1480">
        <v>0.5</v>
      </c>
      <c r="J1480">
        <v>-6.94</v>
      </c>
      <c r="K1480">
        <v>705.62047759999996</v>
      </c>
      <c r="L1480">
        <v>3.1707112555001999</v>
      </c>
      <c r="M1480" s="1">
        <f>DATE(C1480,D1480,E1480)</f>
        <v>40909</v>
      </c>
      <c r="N1480" s="2">
        <f>TIME(F1480,G1480,H1480)</f>
        <v>0.62403935185185189</v>
      </c>
      <c r="O1480" s="3">
        <f>M1480+N1480</f>
        <v>40909.624039351853</v>
      </c>
    </row>
    <row r="1481" spans="1:15" x14ac:dyDescent="0.75">
      <c r="A1481">
        <v>4</v>
      </c>
      <c r="B1481">
        <v>1482</v>
      </c>
      <c r="C1481">
        <v>2012</v>
      </c>
      <c r="D1481">
        <v>1</v>
      </c>
      <c r="E1481">
        <v>1</v>
      </c>
      <c r="F1481">
        <v>14</v>
      </c>
      <c r="G1481">
        <v>58</v>
      </c>
      <c r="H1481">
        <v>39</v>
      </c>
      <c r="I1481">
        <v>0.75</v>
      </c>
      <c r="J1481">
        <v>-6.94</v>
      </c>
      <c r="K1481">
        <v>705.62047759999996</v>
      </c>
      <c r="L1481">
        <v>2.8793165353285901</v>
      </c>
      <c r="M1481" s="1">
        <f>DATE(C1481,D1481,E1481)</f>
        <v>40909</v>
      </c>
      <c r="N1481" s="2">
        <f>TIME(F1481,G1481,H1481)</f>
        <v>0.62406249999999996</v>
      </c>
      <c r="O1481" s="3">
        <f>M1481+N1481</f>
        <v>40909.624062499999</v>
      </c>
    </row>
    <row r="1482" spans="1:15" x14ac:dyDescent="0.75">
      <c r="A1482">
        <v>4</v>
      </c>
      <c r="B1482">
        <v>1483</v>
      </c>
      <c r="C1482">
        <v>2012</v>
      </c>
      <c r="D1482">
        <v>1</v>
      </c>
      <c r="E1482">
        <v>1</v>
      </c>
      <c r="F1482">
        <v>14</v>
      </c>
      <c r="G1482">
        <v>58</v>
      </c>
      <c r="H1482">
        <v>43</v>
      </c>
      <c r="I1482">
        <v>0.03</v>
      </c>
      <c r="J1482">
        <v>-6.94</v>
      </c>
      <c r="K1482">
        <v>705.62047759999996</v>
      </c>
      <c r="L1482">
        <v>0.67518771841176894</v>
      </c>
      <c r="M1482" s="1">
        <f>DATE(C1482,D1482,E1482)</f>
        <v>40909</v>
      </c>
      <c r="N1482" s="2">
        <f>TIME(F1482,G1482,H1482)</f>
        <v>0.62410879629629623</v>
      </c>
      <c r="O1482" s="3">
        <f>M1482+N1482</f>
        <v>40909.624108796299</v>
      </c>
    </row>
    <row r="1483" spans="1:15" x14ac:dyDescent="0.75">
      <c r="A1483">
        <v>4</v>
      </c>
      <c r="B1483">
        <v>1484</v>
      </c>
      <c r="C1483">
        <v>2012</v>
      </c>
      <c r="D1483">
        <v>1</v>
      </c>
      <c r="E1483">
        <v>1</v>
      </c>
      <c r="F1483">
        <v>14</v>
      </c>
      <c r="G1483">
        <v>58</v>
      </c>
      <c r="H1483">
        <v>44</v>
      </c>
      <c r="I1483">
        <v>0.89</v>
      </c>
      <c r="J1483">
        <v>-6.94</v>
      </c>
      <c r="K1483">
        <v>705.62047759999996</v>
      </c>
      <c r="L1483">
        <v>2.4872711185814</v>
      </c>
      <c r="M1483" s="1">
        <f>DATE(C1483,D1483,E1483)</f>
        <v>40909</v>
      </c>
      <c r="N1483" s="2">
        <f>TIME(F1483,G1483,H1483)</f>
        <v>0.62412037037037038</v>
      </c>
      <c r="O1483" s="3">
        <f>M1483+N1483</f>
        <v>40909.624120370368</v>
      </c>
    </row>
    <row r="1484" spans="1:15" x14ac:dyDescent="0.75">
      <c r="A1484">
        <v>4</v>
      </c>
      <c r="B1484">
        <v>1485</v>
      </c>
      <c r="C1484">
        <v>2012</v>
      </c>
      <c r="D1484">
        <v>1</v>
      </c>
      <c r="E1484">
        <v>1</v>
      </c>
      <c r="F1484">
        <v>14</v>
      </c>
      <c r="G1484">
        <v>58</v>
      </c>
      <c r="H1484">
        <v>47</v>
      </c>
      <c r="I1484">
        <v>0.62</v>
      </c>
      <c r="J1484">
        <v>-6.94</v>
      </c>
      <c r="K1484">
        <v>705.62047759999996</v>
      </c>
      <c r="L1484">
        <v>2.1021399297732501</v>
      </c>
      <c r="M1484" s="1">
        <f>DATE(C1484,D1484,E1484)</f>
        <v>40909</v>
      </c>
      <c r="N1484" s="2">
        <f>TIME(F1484,G1484,H1484)</f>
        <v>0.62415509259259261</v>
      </c>
      <c r="O1484" s="3">
        <f>M1484+N1484</f>
        <v>40909.624155092592</v>
      </c>
    </row>
    <row r="1485" spans="1:15" x14ac:dyDescent="0.75">
      <c r="A1485">
        <v>4</v>
      </c>
      <c r="B1485">
        <v>1486</v>
      </c>
      <c r="C1485">
        <v>2012</v>
      </c>
      <c r="D1485">
        <v>1</v>
      </c>
      <c r="E1485">
        <v>1</v>
      </c>
      <c r="F1485">
        <v>14</v>
      </c>
      <c r="G1485">
        <v>58</v>
      </c>
      <c r="H1485">
        <v>50</v>
      </c>
      <c r="I1485">
        <v>0.01</v>
      </c>
      <c r="J1485">
        <v>-6.94</v>
      </c>
      <c r="K1485">
        <v>705.62047759999996</v>
      </c>
      <c r="L1485">
        <v>1.2159935691853201</v>
      </c>
      <c r="M1485" s="1">
        <f>DATE(C1485,D1485,E1485)</f>
        <v>40909</v>
      </c>
      <c r="N1485" s="2">
        <f>TIME(F1485,G1485,H1485)</f>
        <v>0.62418981481481484</v>
      </c>
      <c r="O1485" s="3">
        <f>M1485+N1485</f>
        <v>40909.624189814815</v>
      </c>
    </row>
    <row r="1486" spans="1:15" x14ac:dyDescent="0.75">
      <c r="A1486">
        <v>4</v>
      </c>
      <c r="B1486">
        <v>1487</v>
      </c>
      <c r="C1486">
        <v>2012</v>
      </c>
      <c r="D1486">
        <v>1</v>
      </c>
      <c r="E1486">
        <v>1</v>
      </c>
      <c r="F1486">
        <v>14</v>
      </c>
      <c r="G1486">
        <v>58</v>
      </c>
      <c r="H1486">
        <v>50</v>
      </c>
      <c r="I1486">
        <v>0.01</v>
      </c>
      <c r="J1486">
        <v>-6.94</v>
      </c>
      <c r="K1486">
        <v>705.62047759999996</v>
      </c>
      <c r="L1486">
        <v>1.17165032756202</v>
      </c>
      <c r="M1486" s="1">
        <f>DATE(C1486,D1486,E1486)</f>
        <v>40909</v>
      </c>
      <c r="N1486" s="2">
        <f>TIME(F1486,G1486,H1486)</f>
        <v>0.62418981481481484</v>
      </c>
      <c r="O1486" s="3">
        <f>M1486+N1486</f>
        <v>40909.624189814815</v>
      </c>
    </row>
    <row r="1487" spans="1:15" x14ac:dyDescent="0.75">
      <c r="A1487">
        <v>4</v>
      </c>
      <c r="B1487">
        <v>1488</v>
      </c>
      <c r="C1487">
        <v>2012</v>
      </c>
      <c r="D1487">
        <v>1</v>
      </c>
      <c r="E1487">
        <v>1</v>
      </c>
      <c r="F1487">
        <v>14</v>
      </c>
      <c r="G1487">
        <v>58</v>
      </c>
      <c r="H1487">
        <v>51</v>
      </c>
      <c r="I1487">
        <v>0.21</v>
      </c>
      <c r="J1487">
        <v>-6.94</v>
      </c>
      <c r="K1487">
        <v>705.62047759999996</v>
      </c>
      <c r="L1487">
        <v>1.0831533421444</v>
      </c>
      <c r="M1487" s="1">
        <f>DATE(C1487,D1487,E1487)</f>
        <v>40909</v>
      </c>
      <c r="N1487" s="2">
        <f>TIME(F1487,G1487,H1487)</f>
        <v>0.62420138888888888</v>
      </c>
      <c r="O1487" s="3">
        <f>M1487+N1487</f>
        <v>40909.624201388891</v>
      </c>
    </row>
    <row r="1488" spans="1:15" x14ac:dyDescent="0.75">
      <c r="A1488">
        <v>4</v>
      </c>
      <c r="B1488">
        <v>1489</v>
      </c>
      <c r="C1488">
        <v>2012</v>
      </c>
      <c r="D1488">
        <v>1</v>
      </c>
      <c r="E1488">
        <v>1</v>
      </c>
      <c r="F1488">
        <v>14</v>
      </c>
      <c r="G1488">
        <v>58</v>
      </c>
      <c r="H1488">
        <v>58</v>
      </c>
      <c r="I1488">
        <v>0.51</v>
      </c>
      <c r="J1488">
        <v>-6.94</v>
      </c>
      <c r="K1488">
        <v>705.62047759999996</v>
      </c>
      <c r="L1488">
        <v>2.0303165809167201</v>
      </c>
      <c r="M1488" s="1">
        <f>DATE(C1488,D1488,E1488)</f>
        <v>40909</v>
      </c>
      <c r="N1488" s="2">
        <f>TIME(F1488,G1488,H1488)</f>
        <v>0.62428240740740748</v>
      </c>
      <c r="O1488" s="3">
        <f>M1488+N1488</f>
        <v>40909.624282407407</v>
      </c>
    </row>
    <row r="1489" spans="1:15" x14ac:dyDescent="0.75">
      <c r="A1489">
        <v>4</v>
      </c>
      <c r="B1489">
        <v>1490</v>
      </c>
      <c r="C1489">
        <v>2012</v>
      </c>
      <c r="D1489">
        <v>1</v>
      </c>
      <c r="E1489">
        <v>1</v>
      </c>
      <c r="F1489">
        <v>14</v>
      </c>
      <c r="G1489">
        <v>59</v>
      </c>
      <c r="H1489">
        <v>1</v>
      </c>
      <c r="I1489">
        <v>0.74</v>
      </c>
      <c r="J1489">
        <v>-6.94</v>
      </c>
      <c r="K1489">
        <v>705.62047759999996</v>
      </c>
      <c r="L1489">
        <v>2.07805237793549</v>
      </c>
      <c r="M1489" s="1">
        <f>DATE(C1489,D1489,E1489)</f>
        <v>40909</v>
      </c>
      <c r="N1489" s="2">
        <f>TIME(F1489,G1489,H1489)</f>
        <v>0.6243171296296296</v>
      </c>
      <c r="O1489" s="3">
        <f>M1489+N1489</f>
        <v>40909.62431712963</v>
      </c>
    </row>
    <row r="1490" spans="1:15" x14ac:dyDescent="0.75">
      <c r="A1490">
        <v>4</v>
      </c>
      <c r="B1490">
        <v>1491</v>
      </c>
      <c r="C1490">
        <v>2012</v>
      </c>
      <c r="D1490">
        <v>1</v>
      </c>
      <c r="E1490">
        <v>1</v>
      </c>
      <c r="F1490">
        <v>14</v>
      </c>
      <c r="G1490">
        <v>59</v>
      </c>
      <c r="H1490">
        <v>3</v>
      </c>
      <c r="I1490">
        <v>0.64</v>
      </c>
      <c r="J1490">
        <v>-6.94</v>
      </c>
      <c r="K1490">
        <v>705.62047759999996</v>
      </c>
      <c r="L1490">
        <v>1.10486156721627</v>
      </c>
      <c r="M1490" s="1">
        <f>DATE(C1490,D1490,E1490)</f>
        <v>40909</v>
      </c>
      <c r="N1490" s="2">
        <f>TIME(F1490,G1490,H1490)</f>
        <v>0.62434027777777779</v>
      </c>
      <c r="O1490" s="3">
        <f>M1490+N1490</f>
        <v>40909.624340277776</v>
      </c>
    </row>
    <row r="1491" spans="1:15" x14ac:dyDescent="0.75">
      <c r="A1491">
        <v>4</v>
      </c>
      <c r="B1491">
        <v>1492</v>
      </c>
      <c r="C1491">
        <v>2012</v>
      </c>
      <c r="D1491">
        <v>1</v>
      </c>
      <c r="E1491">
        <v>1</v>
      </c>
      <c r="F1491">
        <v>14</v>
      </c>
      <c r="G1491">
        <v>59</v>
      </c>
      <c r="H1491">
        <v>4</v>
      </c>
      <c r="I1491">
        <v>0.35</v>
      </c>
      <c r="J1491">
        <v>-6.94</v>
      </c>
      <c r="K1491">
        <v>705.62047759999996</v>
      </c>
      <c r="L1491">
        <v>0.67577663869711002</v>
      </c>
      <c r="M1491" s="1">
        <f>DATE(C1491,D1491,E1491)</f>
        <v>40909</v>
      </c>
      <c r="N1491" s="2">
        <f>TIME(F1491,G1491,H1491)</f>
        <v>0.62435185185185182</v>
      </c>
      <c r="O1491" s="3">
        <f>M1491+N1491</f>
        <v>40909.624351851853</v>
      </c>
    </row>
    <row r="1492" spans="1:15" x14ac:dyDescent="0.75">
      <c r="A1492">
        <v>4</v>
      </c>
      <c r="B1492">
        <v>1493</v>
      </c>
      <c r="C1492">
        <v>2012</v>
      </c>
      <c r="D1492">
        <v>1</v>
      </c>
      <c r="E1492">
        <v>1</v>
      </c>
      <c r="F1492">
        <v>14</v>
      </c>
      <c r="G1492">
        <v>59</v>
      </c>
      <c r="H1492">
        <v>5</v>
      </c>
      <c r="I1492">
        <v>0.57999999999999996</v>
      </c>
      <c r="J1492">
        <v>-6.94</v>
      </c>
      <c r="K1492">
        <v>705.62047759999996</v>
      </c>
      <c r="L1492">
        <v>3.4080473663407602</v>
      </c>
      <c r="M1492" s="1">
        <f>DATE(C1492,D1492,E1492)</f>
        <v>40909</v>
      </c>
      <c r="N1492" s="2">
        <f>TIME(F1492,G1492,H1492)</f>
        <v>0.62436342592592597</v>
      </c>
      <c r="O1492" s="3">
        <f>M1492+N1492</f>
        <v>40909.624363425923</v>
      </c>
    </row>
    <row r="1493" spans="1:15" x14ac:dyDescent="0.75">
      <c r="A1493">
        <v>4</v>
      </c>
      <c r="B1493">
        <v>1494</v>
      </c>
      <c r="C1493">
        <v>2012</v>
      </c>
      <c r="D1493">
        <v>1</v>
      </c>
      <c r="E1493">
        <v>1</v>
      </c>
      <c r="F1493">
        <v>14</v>
      </c>
      <c r="G1493">
        <v>59</v>
      </c>
      <c r="H1493">
        <v>6</v>
      </c>
      <c r="I1493">
        <v>0.99</v>
      </c>
      <c r="J1493">
        <v>-6.94</v>
      </c>
      <c r="K1493">
        <v>705.62047759999996</v>
      </c>
      <c r="L1493">
        <v>3.54129681066946</v>
      </c>
      <c r="M1493" s="1">
        <f>DATE(C1493,D1493,E1493)</f>
        <v>40909</v>
      </c>
      <c r="N1493" s="2">
        <f>TIME(F1493,G1493,H1493)</f>
        <v>0.62437500000000001</v>
      </c>
      <c r="O1493" s="3">
        <f>M1493+N1493</f>
        <v>40909.624374999999</v>
      </c>
    </row>
    <row r="1494" spans="1:15" x14ac:dyDescent="0.75">
      <c r="A1494">
        <v>4</v>
      </c>
      <c r="B1494">
        <v>1495</v>
      </c>
      <c r="C1494">
        <v>2012</v>
      </c>
      <c r="D1494">
        <v>1</v>
      </c>
      <c r="E1494">
        <v>1</v>
      </c>
      <c r="F1494">
        <v>14</v>
      </c>
      <c r="G1494">
        <v>59</v>
      </c>
      <c r="H1494">
        <v>11</v>
      </c>
      <c r="I1494">
        <v>0</v>
      </c>
      <c r="J1494">
        <v>-6.94</v>
      </c>
      <c r="K1494">
        <v>705.62047759999996</v>
      </c>
      <c r="L1494">
        <v>0.76612303747552601</v>
      </c>
      <c r="M1494" s="1">
        <f>DATE(C1494,D1494,E1494)</f>
        <v>40909</v>
      </c>
      <c r="N1494" s="2">
        <f>TIME(F1494,G1494,H1494)</f>
        <v>0.62443287037037043</v>
      </c>
      <c r="O1494" s="3">
        <f>M1494+N1494</f>
        <v>40909.624432870369</v>
      </c>
    </row>
    <row r="1495" spans="1:15" x14ac:dyDescent="0.75">
      <c r="A1495">
        <v>4</v>
      </c>
      <c r="B1495">
        <v>1497</v>
      </c>
      <c r="C1495">
        <v>2012</v>
      </c>
      <c r="D1495">
        <v>1</v>
      </c>
      <c r="E1495">
        <v>1</v>
      </c>
      <c r="F1495">
        <v>14</v>
      </c>
      <c r="G1495">
        <v>59</v>
      </c>
      <c r="H1495">
        <v>12</v>
      </c>
      <c r="I1495">
        <v>0.55000000000000004</v>
      </c>
      <c r="J1495">
        <v>-6.94</v>
      </c>
      <c r="K1495">
        <v>705.62047759999996</v>
      </c>
      <c r="L1495">
        <v>2.0952949680059501</v>
      </c>
      <c r="M1495" s="1">
        <f>DATE(C1495,D1495,E1495)</f>
        <v>40909</v>
      </c>
      <c r="N1495" s="2">
        <f>TIME(F1495,G1495,H1495)</f>
        <v>0.62444444444444447</v>
      </c>
      <c r="O1495" s="3">
        <f>M1495+N1495</f>
        <v>40909.624444444446</v>
      </c>
    </row>
    <row r="1496" spans="1:15" x14ac:dyDescent="0.75">
      <c r="A1496">
        <v>4</v>
      </c>
      <c r="B1496">
        <v>1496</v>
      </c>
      <c r="C1496">
        <v>2012</v>
      </c>
      <c r="D1496">
        <v>1</v>
      </c>
      <c r="E1496">
        <v>1</v>
      </c>
      <c r="F1496">
        <v>14</v>
      </c>
      <c r="G1496">
        <v>59</v>
      </c>
      <c r="H1496">
        <v>13</v>
      </c>
      <c r="I1496">
        <v>0.05</v>
      </c>
      <c r="J1496">
        <v>-6.94</v>
      </c>
      <c r="K1496">
        <v>705.62047759999996</v>
      </c>
      <c r="L1496">
        <v>3.1099708679870099</v>
      </c>
      <c r="M1496" s="1">
        <f>DATE(C1496,D1496,E1496)</f>
        <v>40909</v>
      </c>
      <c r="N1496" s="2">
        <f>TIME(F1496,G1496,H1496)</f>
        <v>0.62445601851851851</v>
      </c>
      <c r="O1496" s="3">
        <f>M1496+N1496</f>
        <v>40909.624456018515</v>
      </c>
    </row>
    <row r="1497" spans="1:15" x14ac:dyDescent="0.75">
      <c r="A1497">
        <v>4</v>
      </c>
      <c r="B1497">
        <v>1498</v>
      </c>
      <c r="C1497">
        <v>2012</v>
      </c>
      <c r="D1497">
        <v>1</v>
      </c>
      <c r="E1497">
        <v>1</v>
      </c>
      <c r="F1497">
        <v>14</v>
      </c>
      <c r="G1497">
        <v>59</v>
      </c>
      <c r="H1497">
        <v>15</v>
      </c>
      <c r="I1497">
        <v>0.98</v>
      </c>
      <c r="J1497">
        <v>-6.94</v>
      </c>
      <c r="K1497">
        <v>705.62047759999996</v>
      </c>
      <c r="L1497">
        <v>0.60423311807566504</v>
      </c>
      <c r="M1497" s="1">
        <f>DATE(C1497,D1497,E1497)</f>
        <v>40909</v>
      </c>
      <c r="N1497" s="2">
        <f>TIME(F1497,G1497,H1497)</f>
        <v>0.6244791666666667</v>
      </c>
      <c r="O1497" s="3">
        <f>M1497+N1497</f>
        <v>40909.624479166669</v>
      </c>
    </row>
    <row r="1498" spans="1:15" x14ac:dyDescent="0.75">
      <c r="A1498">
        <v>4</v>
      </c>
      <c r="B1498">
        <v>1499</v>
      </c>
      <c r="C1498">
        <v>2012</v>
      </c>
      <c r="D1498">
        <v>1</v>
      </c>
      <c r="E1498">
        <v>1</v>
      </c>
      <c r="F1498">
        <v>14</v>
      </c>
      <c r="G1498">
        <v>59</v>
      </c>
      <c r="H1498">
        <v>20</v>
      </c>
      <c r="I1498">
        <v>0.55000000000000004</v>
      </c>
      <c r="J1498">
        <v>-6.94</v>
      </c>
      <c r="K1498">
        <v>705.62047759999996</v>
      </c>
      <c r="L1498">
        <v>1.89371613151521</v>
      </c>
      <c r="M1498" s="1">
        <f>DATE(C1498,D1498,E1498)</f>
        <v>40909</v>
      </c>
      <c r="N1498" s="2">
        <f>TIME(F1498,G1498,H1498)</f>
        <v>0.624537037037037</v>
      </c>
      <c r="O1498" s="3">
        <f>M1498+N1498</f>
        <v>40909.624537037038</v>
      </c>
    </row>
    <row r="1499" spans="1:15" x14ac:dyDescent="0.75">
      <c r="A1499">
        <v>4</v>
      </c>
      <c r="B1499">
        <v>1500</v>
      </c>
      <c r="C1499">
        <v>2012</v>
      </c>
      <c r="D1499">
        <v>1</v>
      </c>
      <c r="E1499">
        <v>1</v>
      </c>
      <c r="F1499">
        <v>14</v>
      </c>
      <c r="G1499">
        <v>59</v>
      </c>
      <c r="H1499">
        <v>22</v>
      </c>
      <c r="I1499">
        <v>0.09</v>
      </c>
      <c r="J1499">
        <v>-6.94</v>
      </c>
      <c r="K1499">
        <v>705.62047759999996</v>
      </c>
      <c r="L1499">
        <v>0.92776419953007705</v>
      </c>
      <c r="M1499" s="1">
        <f>DATE(C1499,D1499,E1499)</f>
        <v>40909</v>
      </c>
      <c r="N1499" s="2">
        <f>TIME(F1499,G1499,H1499)</f>
        <v>0.62456018518518519</v>
      </c>
      <c r="O1499" s="3">
        <f>M1499+N1499</f>
        <v>40909.624560185184</v>
      </c>
    </row>
    <row r="1500" spans="1:15" x14ac:dyDescent="0.75">
      <c r="A1500">
        <v>4</v>
      </c>
      <c r="B1500">
        <v>1501</v>
      </c>
      <c r="C1500">
        <v>2012</v>
      </c>
      <c r="D1500">
        <v>1</v>
      </c>
      <c r="E1500">
        <v>1</v>
      </c>
      <c r="F1500">
        <v>14</v>
      </c>
      <c r="G1500">
        <v>59</v>
      </c>
      <c r="H1500">
        <v>22</v>
      </c>
      <c r="I1500">
        <v>0.09</v>
      </c>
      <c r="J1500">
        <v>-6.94</v>
      </c>
      <c r="K1500">
        <v>705.62047759999996</v>
      </c>
      <c r="L1500">
        <v>0.78595399854736303</v>
      </c>
      <c r="M1500" s="1">
        <f>DATE(C1500,D1500,E1500)</f>
        <v>40909</v>
      </c>
      <c r="N1500" s="2">
        <f>TIME(F1500,G1500,H1500)</f>
        <v>0.62456018518518519</v>
      </c>
      <c r="O1500" s="3">
        <f>M1500+N1500</f>
        <v>40909.624560185184</v>
      </c>
    </row>
    <row r="1501" spans="1:15" x14ac:dyDescent="0.75">
      <c r="A1501">
        <v>4</v>
      </c>
      <c r="B1501">
        <v>1502</v>
      </c>
      <c r="C1501">
        <v>2012</v>
      </c>
      <c r="D1501">
        <v>1</v>
      </c>
      <c r="E1501">
        <v>1</v>
      </c>
      <c r="F1501">
        <v>14</v>
      </c>
      <c r="G1501">
        <v>59</v>
      </c>
      <c r="H1501">
        <v>31</v>
      </c>
      <c r="I1501">
        <v>0.44</v>
      </c>
      <c r="J1501">
        <v>-6.94</v>
      </c>
      <c r="K1501">
        <v>705.62047759999996</v>
      </c>
      <c r="L1501">
        <v>0.41291519103808899</v>
      </c>
      <c r="M1501" s="1">
        <f>DATE(C1501,D1501,E1501)</f>
        <v>40909</v>
      </c>
      <c r="N1501" s="2">
        <f>TIME(F1501,G1501,H1501)</f>
        <v>0.62466435185185187</v>
      </c>
      <c r="O1501" s="3">
        <f>M1501+N1501</f>
        <v>40909.624664351853</v>
      </c>
    </row>
    <row r="1502" spans="1:15" x14ac:dyDescent="0.75">
      <c r="A1502">
        <v>4</v>
      </c>
      <c r="B1502">
        <v>1503</v>
      </c>
      <c r="C1502">
        <v>2012</v>
      </c>
      <c r="D1502">
        <v>1</v>
      </c>
      <c r="E1502">
        <v>1</v>
      </c>
      <c r="F1502">
        <v>14</v>
      </c>
      <c r="G1502">
        <v>59</v>
      </c>
      <c r="H1502">
        <v>36</v>
      </c>
      <c r="I1502">
        <v>0.9</v>
      </c>
      <c r="J1502">
        <v>-6.94</v>
      </c>
      <c r="K1502">
        <v>705.62047759999996</v>
      </c>
      <c r="L1502">
        <v>1.2943144066283001</v>
      </c>
      <c r="M1502" s="1">
        <f>DATE(C1502,D1502,E1502)</f>
        <v>40909</v>
      </c>
      <c r="N1502" s="2">
        <f>TIME(F1502,G1502,H1502)</f>
        <v>0.62472222222222229</v>
      </c>
      <c r="O1502" s="3">
        <f>M1502+N1502</f>
        <v>40909.624722222223</v>
      </c>
    </row>
    <row r="1503" spans="1:15" x14ac:dyDescent="0.75">
      <c r="A1503">
        <v>4</v>
      </c>
      <c r="B1503">
        <v>1504</v>
      </c>
      <c r="C1503">
        <v>2012</v>
      </c>
      <c r="D1503">
        <v>1</v>
      </c>
      <c r="E1503">
        <v>1</v>
      </c>
      <c r="F1503">
        <v>14</v>
      </c>
      <c r="G1503">
        <v>59</v>
      </c>
      <c r="H1503">
        <v>39</v>
      </c>
      <c r="I1503">
        <v>0.81</v>
      </c>
      <c r="J1503">
        <v>-6.94</v>
      </c>
      <c r="K1503">
        <v>705.62047759999996</v>
      </c>
      <c r="L1503">
        <v>0.83767421069550396</v>
      </c>
      <c r="M1503" s="1">
        <f>DATE(C1503,D1503,E1503)</f>
        <v>40909</v>
      </c>
      <c r="N1503" s="2">
        <f>TIME(F1503,G1503,H1503)</f>
        <v>0.62475694444444441</v>
      </c>
      <c r="O1503" s="3">
        <f>M1503+N1503</f>
        <v>40909.624756944446</v>
      </c>
    </row>
    <row r="1504" spans="1:15" x14ac:dyDescent="0.75">
      <c r="A1504">
        <v>4</v>
      </c>
      <c r="B1504">
        <v>1505</v>
      </c>
      <c r="C1504">
        <v>2012</v>
      </c>
      <c r="D1504">
        <v>1</v>
      </c>
      <c r="E1504">
        <v>1</v>
      </c>
      <c r="F1504">
        <v>14</v>
      </c>
      <c r="G1504">
        <v>59</v>
      </c>
      <c r="H1504">
        <v>43</v>
      </c>
      <c r="I1504">
        <v>0.91</v>
      </c>
      <c r="J1504">
        <v>-6.94</v>
      </c>
      <c r="K1504">
        <v>705.62047759999996</v>
      </c>
      <c r="L1504">
        <v>1.3327981588969999</v>
      </c>
      <c r="M1504" s="1">
        <f>DATE(C1504,D1504,E1504)</f>
        <v>40909</v>
      </c>
      <c r="N1504" s="2">
        <f>TIME(F1504,G1504,H1504)</f>
        <v>0.62480324074074078</v>
      </c>
      <c r="O1504" s="3">
        <f>M1504+N1504</f>
        <v>40909.624803240738</v>
      </c>
    </row>
    <row r="1505" spans="1:15" x14ac:dyDescent="0.75">
      <c r="A1505">
        <v>4</v>
      </c>
      <c r="B1505">
        <v>1506</v>
      </c>
      <c r="C1505">
        <v>2012</v>
      </c>
      <c r="D1505">
        <v>1</v>
      </c>
      <c r="E1505">
        <v>1</v>
      </c>
      <c r="F1505">
        <v>14</v>
      </c>
      <c r="G1505">
        <v>59</v>
      </c>
      <c r="H1505">
        <v>45</v>
      </c>
      <c r="I1505">
        <v>0.8</v>
      </c>
      <c r="J1505">
        <v>-6.94</v>
      </c>
      <c r="K1505">
        <v>705.62047759999996</v>
      </c>
      <c r="L1505">
        <v>1.12673171047377</v>
      </c>
      <c r="M1505" s="1">
        <f>DATE(C1505,D1505,E1505)</f>
        <v>40909</v>
      </c>
      <c r="N1505" s="2">
        <f>TIME(F1505,G1505,H1505)</f>
        <v>0.62482638888888886</v>
      </c>
      <c r="O1505" s="3">
        <f>M1505+N1505</f>
        <v>40909.624826388892</v>
      </c>
    </row>
    <row r="1506" spans="1:15" x14ac:dyDescent="0.75">
      <c r="A1506">
        <v>4</v>
      </c>
      <c r="B1506">
        <v>1507</v>
      </c>
      <c r="C1506">
        <v>2012</v>
      </c>
      <c r="D1506">
        <v>1</v>
      </c>
      <c r="E1506">
        <v>1</v>
      </c>
      <c r="F1506">
        <v>14</v>
      </c>
      <c r="G1506">
        <v>59</v>
      </c>
      <c r="H1506">
        <v>50</v>
      </c>
      <c r="I1506">
        <v>0.26</v>
      </c>
      <c r="J1506">
        <v>-6.94</v>
      </c>
      <c r="K1506">
        <v>705.62047759999996</v>
      </c>
      <c r="L1506">
        <v>2.2908708388912902</v>
      </c>
      <c r="M1506" s="1">
        <f>DATE(C1506,D1506,E1506)</f>
        <v>40909</v>
      </c>
      <c r="N1506" s="2">
        <f>TIME(F1506,G1506,H1506)</f>
        <v>0.62488425925925928</v>
      </c>
      <c r="O1506" s="3">
        <f>M1506+N1506</f>
        <v>40909.624884259261</v>
      </c>
    </row>
    <row r="1507" spans="1:15" x14ac:dyDescent="0.75">
      <c r="A1507">
        <v>4</v>
      </c>
      <c r="B1507">
        <v>1508</v>
      </c>
      <c r="C1507">
        <v>2012</v>
      </c>
      <c r="D1507">
        <v>1</v>
      </c>
      <c r="E1507">
        <v>1</v>
      </c>
      <c r="F1507">
        <v>14</v>
      </c>
      <c r="G1507">
        <v>59</v>
      </c>
      <c r="H1507">
        <v>55</v>
      </c>
      <c r="I1507">
        <v>0.11</v>
      </c>
      <c r="J1507">
        <v>-6.94</v>
      </c>
      <c r="K1507">
        <v>705.62047759999996</v>
      </c>
      <c r="L1507">
        <v>0.84998826775335501</v>
      </c>
      <c r="M1507" s="1">
        <f>DATE(C1507,D1507,E1507)</f>
        <v>40909</v>
      </c>
      <c r="N1507" s="2">
        <f>TIME(F1507,G1507,H1507)</f>
        <v>0.62494212962962969</v>
      </c>
      <c r="O1507" s="3">
        <f>M1507+N1507</f>
        <v>40909.624942129631</v>
      </c>
    </row>
    <row r="1508" spans="1:15" x14ac:dyDescent="0.75">
      <c r="A1508">
        <v>4</v>
      </c>
      <c r="B1508">
        <v>1509</v>
      </c>
      <c r="C1508">
        <v>2012</v>
      </c>
      <c r="D1508">
        <v>1</v>
      </c>
      <c r="E1508">
        <v>1</v>
      </c>
      <c r="F1508">
        <v>14</v>
      </c>
      <c r="G1508">
        <v>59</v>
      </c>
      <c r="H1508">
        <v>58</v>
      </c>
      <c r="I1508">
        <v>0.82</v>
      </c>
      <c r="J1508">
        <v>-6.94</v>
      </c>
      <c r="K1508">
        <v>705.62047759999996</v>
      </c>
      <c r="L1508">
        <v>0.70626814769014101</v>
      </c>
      <c r="M1508" s="1">
        <f>DATE(C1508,D1508,E1508)</f>
        <v>40909</v>
      </c>
      <c r="N1508" s="2">
        <f>TIME(F1508,G1508,H1508)</f>
        <v>0.62497685185185181</v>
      </c>
      <c r="O1508" s="3">
        <f>M1508+N1508</f>
        <v>40909.624976851854</v>
      </c>
    </row>
    <row r="1509" spans="1:15" x14ac:dyDescent="0.75">
      <c r="A1509">
        <v>4</v>
      </c>
      <c r="B1509">
        <v>1510</v>
      </c>
      <c r="C1509">
        <v>2012</v>
      </c>
      <c r="D1509">
        <v>1</v>
      </c>
      <c r="E1509">
        <v>1</v>
      </c>
      <c r="F1509">
        <v>15</v>
      </c>
      <c r="G1509">
        <v>0</v>
      </c>
      <c r="H1509">
        <v>11</v>
      </c>
      <c r="I1509">
        <v>0.11</v>
      </c>
      <c r="J1509">
        <v>-6.94</v>
      </c>
      <c r="K1509">
        <v>705.62047759999996</v>
      </c>
      <c r="L1509">
        <v>1.5354695817000901</v>
      </c>
      <c r="M1509" s="1">
        <f>DATE(C1509,D1509,E1509)</f>
        <v>40909</v>
      </c>
      <c r="N1509" s="2">
        <f>TIME(F1509,G1509,H1509)</f>
        <v>0.62512731481481476</v>
      </c>
      <c r="O1509" s="3">
        <f>M1509+N1509</f>
        <v>40909.625127314815</v>
      </c>
    </row>
    <row r="1510" spans="1:15" x14ac:dyDescent="0.75">
      <c r="A1510">
        <v>4</v>
      </c>
      <c r="B1510">
        <v>1511</v>
      </c>
      <c r="C1510">
        <v>2012</v>
      </c>
      <c r="D1510">
        <v>1</v>
      </c>
      <c r="E1510">
        <v>1</v>
      </c>
      <c r="F1510">
        <v>15</v>
      </c>
      <c r="G1510">
        <v>0</v>
      </c>
      <c r="H1510">
        <v>16</v>
      </c>
      <c r="I1510">
        <v>0.3</v>
      </c>
      <c r="J1510">
        <v>-6.94</v>
      </c>
      <c r="K1510">
        <v>705.62047759999996</v>
      </c>
      <c r="L1510">
        <v>0.760553633881074</v>
      </c>
      <c r="M1510" s="1">
        <f>DATE(C1510,D1510,E1510)</f>
        <v>40909</v>
      </c>
      <c r="N1510" s="2">
        <f>TIME(F1510,G1510,H1510)</f>
        <v>0.62518518518518518</v>
      </c>
      <c r="O1510" s="3">
        <f>M1510+N1510</f>
        <v>40909.625185185185</v>
      </c>
    </row>
    <row r="1511" spans="1:15" x14ac:dyDescent="0.75">
      <c r="A1511">
        <v>4</v>
      </c>
      <c r="B1511">
        <v>1512</v>
      </c>
      <c r="C1511">
        <v>2012</v>
      </c>
      <c r="D1511">
        <v>1</v>
      </c>
      <c r="E1511">
        <v>1</v>
      </c>
      <c r="F1511">
        <v>15</v>
      </c>
      <c r="G1511">
        <v>0</v>
      </c>
      <c r="H1511">
        <v>16</v>
      </c>
      <c r="I1511">
        <v>0.3</v>
      </c>
      <c r="J1511">
        <v>-6.94</v>
      </c>
      <c r="K1511">
        <v>705.62047759999996</v>
      </c>
      <c r="L1511">
        <v>1.86681350993534</v>
      </c>
      <c r="M1511" s="1">
        <f>DATE(C1511,D1511,E1511)</f>
        <v>40909</v>
      </c>
      <c r="N1511" s="2">
        <f>TIME(F1511,G1511,H1511)</f>
        <v>0.62518518518518518</v>
      </c>
      <c r="O1511" s="3">
        <f>M1511+N1511</f>
        <v>40909.625185185185</v>
      </c>
    </row>
    <row r="1512" spans="1:15" x14ac:dyDescent="0.75">
      <c r="A1512">
        <v>4</v>
      </c>
      <c r="B1512">
        <v>1513</v>
      </c>
      <c r="C1512">
        <v>2012</v>
      </c>
      <c r="D1512">
        <v>1</v>
      </c>
      <c r="E1512">
        <v>1</v>
      </c>
      <c r="F1512">
        <v>15</v>
      </c>
      <c r="G1512">
        <v>0</v>
      </c>
      <c r="H1512">
        <v>17</v>
      </c>
      <c r="I1512">
        <v>0.14000000000000001</v>
      </c>
      <c r="J1512">
        <v>-6.94</v>
      </c>
      <c r="K1512">
        <v>705.62047759999996</v>
      </c>
      <c r="L1512">
        <v>0.40112115620246502</v>
      </c>
      <c r="M1512" s="1">
        <f>DATE(C1512,D1512,E1512)</f>
        <v>40909</v>
      </c>
      <c r="N1512" s="2">
        <f>TIME(F1512,G1512,H1512)</f>
        <v>0.62519675925925922</v>
      </c>
      <c r="O1512" s="3">
        <f>M1512+N1512</f>
        <v>40909.625196759262</v>
      </c>
    </row>
    <row r="1513" spans="1:15" x14ac:dyDescent="0.75">
      <c r="A1513">
        <v>4</v>
      </c>
      <c r="B1513">
        <v>1514</v>
      </c>
      <c r="C1513">
        <v>2012</v>
      </c>
      <c r="D1513">
        <v>1</v>
      </c>
      <c r="E1513">
        <v>1</v>
      </c>
      <c r="F1513">
        <v>15</v>
      </c>
      <c r="G1513">
        <v>0</v>
      </c>
      <c r="H1513">
        <v>23</v>
      </c>
      <c r="I1513">
        <v>0.06</v>
      </c>
      <c r="J1513">
        <v>-6.94</v>
      </c>
      <c r="K1513">
        <v>705.62047759999996</v>
      </c>
      <c r="L1513">
        <v>1.4045310934434601</v>
      </c>
      <c r="M1513" s="1">
        <f>DATE(C1513,D1513,E1513)</f>
        <v>40909</v>
      </c>
      <c r="N1513" s="2">
        <f>TIME(F1513,G1513,H1513)</f>
        <v>0.62526620370370367</v>
      </c>
      <c r="O1513" s="3">
        <f>M1513+N1513</f>
        <v>40909.6252662037</v>
      </c>
    </row>
    <row r="1514" spans="1:15" x14ac:dyDescent="0.75">
      <c r="A1514">
        <v>4</v>
      </c>
      <c r="B1514">
        <v>1515</v>
      </c>
      <c r="C1514">
        <v>2012</v>
      </c>
      <c r="D1514">
        <v>1</v>
      </c>
      <c r="E1514">
        <v>1</v>
      </c>
      <c r="F1514">
        <v>15</v>
      </c>
      <c r="G1514">
        <v>0</v>
      </c>
      <c r="H1514">
        <v>27</v>
      </c>
      <c r="I1514">
        <v>0.96</v>
      </c>
      <c r="J1514">
        <v>-6.94</v>
      </c>
      <c r="K1514">
        <v>705.62047759999996</v>
      </c>
      <c r="L1514">
        <v>1.60744628805332</v>
      </c>
      <c r="M1514" s="1">
        <f>DATE(C1514,D1514,E1514)</f>
        <v>40909</v>
      </c>
      <c r="N1514" s="2">
        <f>TIME(F1514,G1514,H1514)</f>
        <v>0.62531250000000005</v>
      </c>
      <c r="O1514" s="3">
        <f>M1514+N1514</f>
        <v>40909.6253125</v>
      </c>
    </row>
    <row r="1515" spans="1:15" x14ac:dyDescent="0.75">
      <c r="A1515">
        <v>4</v>
      </c>
      <c r="B1515">
        <v>1516</v>
      </c>
      <c r="C1515">
        <v>2012</v>
      </c>
      <c r="D1515">
        <v>1</v>
      </c>
      <c r="E1515">
        <v>1</v>
      </c>
      <c r="F1515">
        <v>15</v>
      </c>
      <c r="G1515">
        <v>0</v>
      </c>
      <c r="H1515">
        <v>28</v>
      </c>
      <c r="I1515">
        <v>0.83</v>
      </c>
      <c r="J1515">
        <v>-6.94</v>
      </c>
      <c r="K1515">
        <v>705.62047759999996</v>
      </c>
      <c r="L1515">
        <v>0.90744923905721397</v>
      </c>
      <c r="M1515" s="1">
        <f>DATE(C1515,D1515,E1515)</f>
        <v>40909</v>
      </c>
      <c r="N1515" s="2">
        <f>TIME(F1515,G1515,H1515)</f>
        <v>0.62532407407407409</v>
      </c>
      <c r="O1515" s="3">
        <f>M1515+N1515</f>
        <v>40909.625324074077</v>
      </c>
    </row>
    <row r="1516" spans="1:15" x14ac:dyDescent="0.75">
      <c r="A1516">
        <v>4</v>
      </c>
      <c r="B1516">
        <v>1517</v>
      </c>
      <c r="C1516">
        <v>2012</v>
      </c>
      <c r="D1516">
        <v>1</v>
      </c>
      <c r="E1516">
        <v>1</v>
      </c>
      <c r="F1516">
        <v>15</v>
      </c>
      <c r="G1516">
        <v>0</v>
      </c>
      <c r="H1516">
        <v>36</v>
      </c>
      <c r="I1516">
        <v>0.79</v>
      </c>
      <c r="J1516">
        <v>-6.94</v>
      </c>
      <c r="K1516">
        <v>705.62047759999996</v>
      </c>
      <c r="L1516">
        <v>0.86218593037467395</v>
      </c>
      <c r="M1516" s="1">
        <f>DATE(C1516,D1516,E1516)</f>
        <v>40909</v>
      </c>
      <c r="N1516" s="2">
        <f>TIME(F1516,G1516,H1516)</f>
        <v>0.62541666666666662</v>
      </c>
      <c r="O1516" s="3">
        <f>M1516+N1516</f>
        <v>40909.625416666669</v>
      </c>
    </row>
    <row r="1517" spans="1:15" x14ac:dyDescent="0.75">
      <c r="A1517">
        <v>4</v>
      </c>
      <c r="B1517">
        <v>1518</v>
      </c>
      <c r="C1517">
        <v>2012</v>
      </c>
      <c r="D1517">
        <v>1</v>
      </c>
      <c r="E1517">
        <v>1</v>
      </c>
      <c r="F1517">
        <v>15</v>
      </c>
      <c r="G1517">
        <v>0</v>
      </c>
      <c r="H1517">
        <v>53</v>
      </c>
      <c r="I1517">
        <v>0.06</v>
      </c>
      <c r="J1517">
        <v>-6.94</v>
      </c>
      <c r="K1517">
        <v>705.62047759999996</v>
      </c>
      <c r="L1517">
        <v>0.93797553741761897</v>
      </c>
      <c r="M1517" s="1">
        <f>DATE(C1517,D1517,E1517)</f>
        <v>40909</v>
      </c>
      <c r="N1517" s="2">
        <f>TIME(F1517,G1517,H1517)</f>
        <v>0.62561342592592595</v>
      </c>
      <c r="O1517" s="3">
        <f>M1517+N1517</f>
        <v>40909.625613425924</v>
      </c>
    </row>
    <row r="1518" spans="1:15" x14ac:dyDescent="0.75">
      <c r="A1518">
        <v>4</v>
      </c>
      <c r="B1518">
        <v>1519</v>
      </c>
      <c r="C1518">
        <v>2012</v>
      </c>
      <c r="D1518">
        <v>1</v>
      </c>
      <c r="E1518">
        <v>1</v>
      </c>
      <c r="F1518">
        <v>15</v>
      </c>
      <c r="G1518">
        <v>0</v>
      </c>
      <c r="H1518">
        <v>56</v>
      </c>
      <c r="I1518">
        <v>0.81</v>
      </c>
      <c r="J1518">
        <v>-6.94</v>
      </c>
      <c r="K1518">
        <v>705.62047759999996</v>
      </c>
      <c r="L1518">
        <v>1.0847131969978001</v>
      </c>
      <c r="M1518" s="1">
        <f>DATE(C1518,D1518,E1518)</f>
        <v>40909</v>
      </c>
      <c r="N1518" s="2">
        <f>TIME(F1518,G1518,H1518)</f>
        <v>0.62564814814814818</v>
      </c>
      <c r="O1518" s="3">
        <f>M1518+N1518</f>
        <v>40909.625648148147</v>
      </c>
    </row>
    <row r="1519" spans="1:15" x14ac:dyDescent="0.75">
      <c r="A1519">
        <v>4</v>
      </c>
      <c r="B1519">
        <v>1520</v>
      </c>
      <c r="C1519">
        <v>2012</v>
      </c>
      <c r="D1519">
        <v>1</v>
      </c>
      <c r="E1519">
        <v>1</v>
      </c>
      <c r="F1519">
        <v>15</v>
      </c>
      <c r="G1519">
        <v>0</v>
      </c>
      <c r="H1519">
        <v>59</v>
      </c>
      <c r="I1519">
        <v>0.55000000000000004</v>
      </c>
      <c r="J1519">
        <v>-6.94</v>
      </c>
      <c r="K1519">
        <v>705.62047759999996</v>
      </c>
      <c r="L1519">
        <v>2.48986716166378</v>
      </c>
      <c r="M1519" s="1">
        <f>DATE(C1519,D1519,E1519)</f>
        <v>40909</v>
      </c>
      <c r="N1519" s="2">
        <f>TIME(F1519,G1519,H1519)</f>
        <v>0.6256828703703704</v>
      </c>
      <c r="O1519" s="3">
        <f>M1519+N1519</f>
        <v>40909.62568287037</v>
      </c>
    </row>
    <row r="1520" spans="1:15" x14ac:dyDescent="0.75">
      <c r="A1520">
        <v>4</v>
      </c>
      <c r="B1520">
        <v>1521</v>
      </c>
      <c r="C1520">
        <v>2012</v>
      </c>
      <c r="D1520">
        <v>1</v>
      </c>
      <c r="E1520">
        <v>1</v>
      </c>
      <c r="F1520">
        <v>15</v>
      </c>
      <c r="G1520">
        <v>1</v>
      </c>
      <c r="H1520">
        <v>3</v>
      </c>
      <c r="I1520">
        <v>0.52</v>
      </c>
      <c r="J1520">
        <v>-6.94</v>
      </c>
      <c r="K1520">
        <v>705.62047759999996</v>
      </c>
      <c r="L1520">
        <v>1.2923786428852</v>
      </c>
      <c r="M1520" s="1">
        <f>DATE(C1520,D1520,E1520)</f>
        <v>40909</v>
      </c>
      <c r="N1520" s="2">
        <f>TIME(F1520,G1520,H1520)</f>
        <v>0.62572916666666667</v>
      </c>
      <c r="O1520" s="3">
        <f>M1520+N1520</f>
        <v>40909.62572916667</v>
      </c>
    </row>
    <row r="1521" spans="1:15" x14ac:dyDescent="0.75">
      <c r="A1521">
        <v>4</v>
      </c>
      <c r="B1521">
        <v>1522</v>
      </c>
      <c r="C1521">
        <v>2012</v>
      </c>
      <c r="D1521">
        <v>1</v>
      </c>
      <c r="E1521">
        <v>1</v>
      </c>
      <c r="F1521">
        <v>15</v>
      </c>
      <c r="G1521">
        <v>1</v>
      </c>
      <c r="H1521">
        <v>9</v>
      </c>
      <c r="I1521">
        <v>0.96</v>
      </c>
      <c r="J1521">
        <v>-6.94</v>
      </c>
      <c r="K1521">
        <v>705.62047759999996</v>
      </c>
      <c r="L1521">
        <v>0.96637197963639199</v>
      </c>
      <c r="M1521" s="1">
        <f>DATE(C1521,D1521,E1521)</f>
        <v>40909</v>
      </c>
      <c r="N1521" s="2">
        <f>TIME(F1521,G1521,H1521)</f>
        <v>0.62579861111111112</v>
      </c>
      <c r="O1521" s="3">
        <f>M1521+N1521</f>
        <v>40909.625798611109</v>
      </c>
    </row>
    <row r="1522" spans="1:15" x14ac:dyDescent="0.75">
      <c r="A1522">
        <v>4</v>
      </c>
      <c r="B1522">
        <v>1523</v>
      </c>
      <c r="C1522">
        <v>2012</v>
      </c>
      <c r="D1522">
        <v>1</v>
      </c>
      <c r="E1522">
        <v>1</v>
      </c>
      <c r="F1522">
        <v>15</v>
      </c>
      <c r="G1522">
        <v>1</v>
      </c>
      <c r="H1522">
        <v>12</v>
      </c>
      <c r="I1522">
        <v>0.01</v>
      </c>
      <c r="J1522">
        <v>-6.94</v>
      </c>
      <c r="K1522">
        <v>705.62047759999996</v>
      </c>
      <c r="L1522">
        <v>0.85903700666759697</v>
      </c>
      <c r="M1522" s="1">
        <f>DATE(C1522,D1522,E1522)</f>
        <v>40909</v>
      </c>
      <c r="N1522" s="2">
        <f>TIME(F1522,G1522,H1522)</f>
        <v>0.62583333333333335</v>
      </c>
      <c r="O1522" s="3">
        <f>M1522+N1522</f>
        <v>40909.625833333332</v>
      </c>
    </row>
    <row r="1523" spans="1:15" x14ac:dyDescent="0.75">
      <c r="A1523">
        <v>4</v>
      </c>
      <c r="B1523">
        <v>1524</v>
      </c>
      <c r="C1523">
        <v>2012</v>
      </c>
      <c r="D1523">
        <v>1</v>
      </c>
      <c r="E1523">
        <v>1</v>
      </c>
      <c r="F1523">
        <v>15</v>
      </c>
      <c r="G1523">
        <v>1</v>
      </c>
      <c r="H1523">
        <v>15</v>
      </c>
      <c r="I1523">
        <v>0.08</v>
      </c>
      <c r="J1523">
        <v>-6.94</v>
      </c>
      <c r="K1523">
        <v>705.62047759999996</v>
      </c>
      <c r="L1523">
        <v>2.0608448893275</v>
      </c>
      <c r="M1523" s="1">
        <f>DATE(C1523,D1523,E1523)</f>
        <v>40909</v>
      </c>
      <c r="N1523" s="2">
        <f>TIME(F1523,G1523,H1523)</f>
        <v>0.62586805555555558</v>
      </c>
      <c r="O1523" s="3">
        <f>M1523+N1523</f>
        <v>40909.625868055555</v>
      </c>
    </row>
    <row r="1524" spans="1:15" x14ac:dyDescent="0.75">
      <c r="A1524">
        <v>4</v>
      </c>
      <c r="B1524">
        <v>1525</v>
      </c>
      <c r="C1524">
        <v>2012</v>
      </c>
      <c r="D1524">
        <v>1</v>
      </c>
      <c r="E1524">
        <v>1</v>
      </c>
      <c r="F1524">
        <v>15</v>
      </c>
      <c r="G1524">
        <v>1</v>
      </c>
      <c r="H1524">
        <v>21</v>
      </c>
      <c r="I1524">
        <v>0.28999999999999998</v>
      </c>
      <c r="J1524">
        <v>-6.94</v>
      </c>
      <c r="K1524">
        <v>705.62047759999996</v>
      </c>
      <c r="L1524">
        <v>1.1451698763490199</v>
      </c>
      <c r="M1524" s="1">
        <f>DATE(C1524,D1524,E1524)</f>
        <v>40909</v>
      </c>
      <c r="N1524" s="2">
        <f>TIME(F1524,G1524,H1524)</f>
        <v>0.62593750000000004</v>
      </c>
      <c r="O1524" s="3">
        <f>M1524+N1524</f>
        <v>40909.625937500001</v>
      </c>
    </row>
    <row r="1525" spans="1:15" x14ac:dyDescent="0.75">
      <c r="A1525">
        <v>4</v>
      </c>
      <c r="B1525">
        <v>1526</v>
      </c>
      <c r="C1525">
        <v>2012</v>
      </c>
      <c r="D1525">
        <v>1</v>
      </c>
      <c r="E1525">
        <v>1</v>
      </c>
      <c r="F1525">
        <v>15</v>
      </c>
      <c r="G1525">
        <v>1</v>
      </c>
      <c r="H1525">
        <v>21</v>
      </c>
      <c r="I1525">
        <v>0.28999999999999998</v>
      </c>
      <c r="J1525">
        <v>-6.94</v>
      </c>
      <c r="K1525">
        <v>705.62047759999996</v>
      </c>
      <c r="L1525">
        <v>0.64592908978800401</v>
      </c>
      <c r="M1525" s="1">
        <f>DATE(C1525,D1525,E1525)</f>
        <v>40909</v>
      </c>
      <c r="N1525" s="2">
        <f>TIME(F1525,G1525,H1525)</f>
        <v>0.62593750000000004</v>
      </c>
      <c r="O1525" s="3">
        <f>M1525+N1525</f>
        <v>40909.625937500001</v>
      </c>
    </row>
    <row r="1526" spans="1:15" x14ac:dyDescent="0.75">
      <c r="A1526">
        <v>4</v>
      </c>
      <c r="B1526">
        <v>1527</v>
      </c>
      <c r="C1526">
        <v>2012</v>
      </c>
      <c r="D1526">
        <v>1</v>
      </c>
      <c r="E1526">
        <v>1</v>
      </c>
      <c r="F1526">
        <v>15</v>
      </c>
      <c r="G1526">
        <v>1</v>
      </c>
      <c r="H1526">
        <v>26</v>
      </c>
      <c r="I1526">
        <v>0.61</v>
      </c>
      <c r="J1526">
        <v>-6.94</v>
      </c>
      <c r="K1526">
        <v>705.62047759999996</v>
      </c>
      <c r="L1526">
        <v>1.8828953613311601</v>
      </c>
      <c r="M1526" s="1">
        <f>DATE(C1526,D1526,E1526)</f>
        <v>40909</v>
      </c>
      <c r="N1526" s="2">
        <f>TIME(F1526,G1526,H1526)</f>
        <v>0.62599537037037034</v>
      </c>
      <c r="O1526" s="3">
        <f>M1526+N1526</f>
        <v>40909.62599537037</v>
      </c>
    </row>
    <row r="1527" spans="1:15" x14ac:dyDescent="0.75">
      <c r="A1527">
        <v>4</v>
      </c>
      <c r="B1527">
        <v>1528</v>
      </c>
      <c r="C1527">
        <v>2012</v>
      </c>
      <c r="D1527">
        <v>1</v>
      </c>
      <c r="E1527">
        <v>1</v>
      </c>
      <c r="F1527">
        <v>15</v>
      </c>
      <c r="G1527">
        <v>1</v>
      </c>
      <c r="H1527">
        <v>27</v>
      </c>
      <c r="I1527">
        <v>0.82</v>
      </c>
      <c r="J1527">
        <v>-6.94</v>
      </c>
      <c r="K1527">
        <v>705.62047759999996</v>
      </c>
      <c r="L1527">
        <v>1.6565380963555101</v>
      </c>
      <c r="M1527" s="1">
        <f>DATE(C1527,D1527,E1527)</f>
        <v>40909</v>
      </c>
      <c r="N1527" s="2">
        <f>TIME(F1527,G1527,H1527)</f>
        <v>0.62600694444444438</v>
      </c>
      <c r="O1527" s="3">
        <f>M1527+N1527</f>
        <v>40909.626006944447</v>
      </c>
    </row>
    <row r="1528" spans="1:15" x14ac:dyDescent="0.75">
      <c r="A1528">
        <v>4</v>
      </c>
      <c r="B1528">
        <v>1529</v>
      </c>
      <c r="C1528">
        <v>2012</v>
      </c>
      <c r="D1528">
        <v>1</v>
      </c>
      <c r="E1528">
        <v>1</v>
      </c>
      <c r="F1528">
        <v>15</v>
      </c>
      <c r="G1528">
        <v>1</v>
      </c>
      <c r="H1528">
        <v>38</v>
      </c>
      <c r="I1528">
        <v>0.16</v>
      </c>
      <c r="J1528">
        <v>-6.94</v>
      </c>
      <c r="K1528">
        <v>705.62047759999996</v>
      </c>
      <c r="L1528">
        <v>0.88656177160003102</v>
      </c>
      <c r="M1528" s="1">
        <f>DATE(C1528,D1528,E1528)</f>
        <v>40909</v>
      </c>
      <c r="N1528" s="2">
        <f>TIME(F1528,G1528,H1528)</f>
        <v>0.62613425925925925</v>
      </c>
      <c r="O1528" s="3">
        <f>M1528+N1528</f>
        <v>40909.626134259262</v>
      </c>
    </row>
    <row r="1529" spans="1:15" x14ac:dyDescent="0.75">
      <c r="A1529">
        <v>4</v>
      </c>
      <c r="B1529">
        <v>1530</v>
      </c>
      <c r="C1529">
        <v>2012</v>
      </c>
      <c r="D1529">
        <v>1</v>
      </c>
      <c r="E1529">
        <v>1</v>
      </c>
      <c r="F1529">
        <v>15</v>
      </c>
      <c r="G1529">
        <v>1</v>
      </c>
      <c r="H1529">
        <v>50</v>
      </c>
      <c r="I1529">
        <v>0.63</v>
      </c>
      <c r="J1529">
        <v>-6.94</v>
      </c>
      <c r="K1529">
        <v>705.62047759999996</v>
      </c>
      <c r="L1529">
        <v>0.84241059779918304</v>
      </c>
      <c r="M1529" s="1">
        <f>DATE(C1529,D1529,E1529)</f>
        <v>40909</v>
      </c>
      <c r="N1529" s="2">
        <f>TIME(F1529,G1529,H1529)</f>
        <v>0.62627314814814816</v>
      </c>
      <c r="O1529" s="3">
        <f>M1529+N1529</f>
        <v>40909.626273148147</v>
      </c>
    </row>
    <row r="1530" spans="1:15" x14ac:dyDescent="0.75">
      <c r="A1530">
        <v>4</v>
      </c>
      <c r="B1530">
        <v>1531</v>
      </c>
      <c r="C1530">
        <v>2012</v>
      </c>
      <c r="D1530">
        <v>1</v>
      </c>
      <c r="E1530">
        <v>1</v>
      </c>
      <c r="F1530">
        <v>15</v>
      </c>
      <c r="G1530">
        <v>1</v>
      </c>
      <c r="H1530">
        <v>57</v>
      </c>
      <c r="I1530">
        <v>0.01</v>
      </c>
      <c r="J1530">
        <v>-6.94</v>
      </c>
      <c r="K1530">
        <v>705.62047759999996</v>
      </c>
      <c r="L1530">
        <v>0.79426191934858104</v>
      </c>
      <c r="M1530" s="1">
        <f>DATE(C1530,D1530,E1530)</f>
        <v>40909</v>
      </c>
      <c r="N1530" s="2">
        <f>TIME(F1530,G1530,H1530)</f>
        <v>0.62635416666666666</v>
      </c>
      <c r="O1530" s="3">
        <f>M1530+N1530</f>
        <v>40909.626354166663</v>
      </c>
    </row>
    <row r="1531" spans="1:15" x14ac:dyDescent="0.75">
      <c r="A1531">
        <v>4</v>
      </c>
      <c r="B1531">
        <v>1532</v>
      </c>
      <c r="C1531">
        <v>2012</v>
      </c>
      <c r="D1531">
        <v>1</v>
      </c>
      <c r="E1531">
        <v>1</v>
      </c>
      <c r="F1531">
        <v>15</v>
      </c>
      <c r="G1531">
        <v>2</v>
      </c>
      <c r="H1531">
        <v>3</v>
      </c>
      <c r="I1531">
        <v>0.32</v>
      </c>
      <c r="J1531">
        <v>-6.94</v>
      </c>
      <c r="K1531">
        <v>705.62047759999996</v>
      </c>
      <c r="L1531">
        <v>1.2302782915786801</v>
      </c>
      <c r="M1531" s="1">
        <f>DATE(C1531,D1531,E1531)</f>
        <v>40909</v>
      </c>
      <c r="N1531" s="2">
        <f>TIME(F1531,G1531,H1531)</f>
        <v>0.62642361111111111</v>
      </c>
      <c r="O1531" s="3">
        <f>M1531+N1531</f>
        <v>40909.626423611109</v>
      </c>
    </row>
    <row r="1532" spans="1:15" x14ac:dyDescent="0.75">
      <c r="A1532">
        <v>4</v>
      </c>
      <c r="B1532">
        <v>1533</v>
      </c>
      <c r="C1532">
        <v>2012</v>
      </c>
      <c r="D1532">
        <v>1</v>
      </c>
      <c r="E1532">
        <v>1</v>
      </c>
      <c r="F1532">
        <v>15</v>
      </c>
      <c r="G1532">
        <v>2</v>
      </c>
      <c r="H1532">
        <v>22</v>
      </c>
      <c r="I1532">
        <v>0.44</v>
      </c>
      <c r="J1532">
        <v>-6.94</v>
      </c>
      <c r="K1532">
        <v>705.62047759999996</v>
      </c>
      <c r="L1532">
        <v>1.45339799405793</v>
      </c>
      <c r="M1532" s="1">
        <f>DATE(C1532,D1532,E1532)</f>
        <v>40909</v>
      </c>
      <c r="N1532" s="2">
        <f>TIME(F1532,G1532,H1532)</f>
        <v>0.62664351851851852</v>
      </c>
      <c r="O1532" s="3">
        <f>M1532+N1532</f>
        <v>40909.626643518517</v>
      </c>
    </row>
    <row r="1533" spans="1:15" x14ac:dyDescent="0.75">
      <c r="A1533">
        <v>4</v>
      </c>
      <c r="B1533">
        <v>1534</v>
      </c>
      <c r="C1533">
        <v>2012</v>
      </c>
      <c r="D1533">
        <v>1</v>
      </c>
      <c r="E1533">
        <v>1</v>
      </c>
      <c r="F1533">
        <v>15</v>
      </c>
      <c r="G1533">
        <v>2</v>
      </c>
      <c r="H1533">
        <v>22</v>
      </c>
      <c r="I1533">
        <v>0.44</v>
      </c>
      <c r="J1533">
        <v>-6.94</v>
      </c>
      <c r="K1533">
        <v>705.62047759999996</v>
      </c>
      <c r="L1533">
        <v>2.8850815933387501</v>
      </c>
      <c r="M1533" s="1">
        <f>DATE(C1533,D1533,E1533)</f>
        <v>40909</v>
      </c>
      <c r="N1533" s="2">
        <f>TIME(F1533,G1533,H1533)</f>
        <v>0.62664351851851852</v>
      </c>
      <c r="O1533" s="3">
        <f>M1533+N1533</f>
        <v>40909.626643518517</v>
      </c>
    </row>
    <row r="1534" spans="1:15" x14ac:dyDescent="0.75">
      <c r="A1534">
        <v>4</v>
      </c>
      <c r="B1534">
        <v>1535</v>
      </c>
      <c r="C1534">
        <v>2012</v>
      </c>
      <c r="D1534">
        <v>1</v>
      </c>
      <c r="E1534">
        <v>1</v>
      </c>
      <c r="F1534">
        <v>15</v>
      </c>
      <c r="G1534">
        <v>2</v>
      </c>
      <c r="H1534">
        <v>24</v>
      </c>
      <c r="I1534">
        <v>0</v>
      </c>
      <c r="J1534">
        <v>-6.94</v>
      </c>
      <c r="K1534">
        <v>705.62047759999996</v>
      </c>
      <c r="L1534">
        <v>0.83396702493599695</v>
      </c>
      <c r="M1534" s="1">
        <f>DATE(C1534,D1534,E1534)</f>
        <v>40909</v>
      </c>
      <c r="N1534" s="2">
        <f>TIME(F1534,G1534,H1534)</f>
        <v>0.62666666666666659</v>
      </c>
      <c r="O1534" s="3">
        <f>M1534+N1534</f>
        <v>40909.626666666663</v>
      </c>
    </row>
    <row r="1535" spans="1:15" x14ac:dyDescent="0.75">
      <c r="A1535">
        <v>4</v>
      </c>
      <c r="B1535">
        <v>1536</v>
      </c>
      <c r="C1535">
        <v>2012</v>
      </c>
      <c r="D1535">
        <v>1</v>
      </c>
      <c r="E1535">
        <v>1</v>
      </c>
      <c r="F1535">
        <v>15</v>
      </c>
      <c r="G1535">
        <v>2</v>
      </c>
      <c r="H1535">
        <v>31</v>
      </c>
      <c r="I1535">
        <v>0.91</v>
      </c>
      <c r="J1535">
        <v>-6.94</v>
      </c>
      <c r="K1535">
        <v>705.62047759999996</v>
      </c>
      <c r="L1535">
        <v>0.92864389414059501</v>
      </c>
      <c r="M1535" s="1">
        <f>DATE(C1535,D1535,E1535)</f>
        <v>40909</v>
      </c>
      <c r="N1535" s="2">
        <f>TIME(F1535,G1535,H1535)</f>
        <v>0.6267476851851852</v>
      </c>
      <c r="O1535" s="3">
        <f>M1535+N1535</f>
        <v>40909.626747685186</v>
      </c>
    </row>
    <row r="1536" spans="1:15" x14ac:dyDescent="0.75">
      <c r="A1536">
        <v>4</v>
      </c>
      <c r="B1536">
        <v>1537</v>
      </c>
      <c r="C1536">
        <v>2012</v>
      </c>
      <c r="D1536">
        <v>1</v>
      </c>
      <c r="E1536">
        <v>1</v>
      </c>
      <c r="F1536">
        <v>15</v>
      </c>
      <c r="G1536">
        <v>2</v>
      </c>
      <c r="H1536">
        <v>31</v>
      </c>
      <c r="I1536">
        <v>0.91</v>
      </c>
      <c r="J1536">
        <v>-6.94</v>
      </c>
      <c r="K1536">
        <v>705.62047759999996</v>
      </c>
      <c r="L1536">
        <v>1.23161046055673</v>
      </c>
      <c r="M1536" s="1">
        <f>DATE(C1536,D1536,E1536)</f>
        <v>40909</v>
      </c>
      <c r="N1536" s="2">
        <f>TIME(F1536,G1536,H1536)</f>
        <v>0.6267476851851852</v>
      </c>
      <c r="O1536" s="3">
        <f>M1536+N1536</f>
        <v>40909.626747685186</v>
      </c>
    </row>
    <row r="1537" spans="1:15" x14ac:dyDescent="0.75">
      <c r="A1537">
        <v>4</v>
      </c>
      <c r="B1537">
        <v>1538</v>
      </c>
      <c r="C1537">
        <v>2012</v>
      </c>
      <c r="D1537">
        <v>1</v>
      </c>
      <c r="E1537">
        <v>1</v>
      </c>
      <c r="F1537">
        <v>15</v>
      </c>
      <c r="G1537">
        <v>2</v>
      </c>
      <c r="H1537">
        <v>39</v>
      </c>
      <c r="I1537">
        <v>0.86</v>
      </c>
      <c r="J1537">
        <v>-6.94</v>
      </c>
      <c r="K1537">
        <v>705.62047759999996</v>
      </c>
      <c r="L1537">
        <v>0.64470868375833001</v>
      </c>
      <c r="M1537" s="1">
        <f>DATE(C1537,D1537,E1537)</f>
        <v>40909</v>
      </c>
      <c r="N1537" s="2">
        <f>TIME(F1537,G1537,H1537)</f>
        <v>0.62684027777777784</v>
      </c>
      <c r="O1537" s="3">
        <f>M1537+N1537</f>
        <v>40909.626840277779</v>
      </c>
    </row>
    <row r="1538" spans="1:15" x14ac:dyDescent="0.75">
      <c r="A1538">
        <v>4</v>
      </c>
      <c r="B1538">
        <v>1539</v>
      </c>
      <c r="C1538">
        <v>2012</v>
      </c>
      <c r="D1538">
        <v>1</v>
      </c>
      <c r="E1538">
        <v>1</v>
      </c>
      <c r="F1538">
        <v>15</v>
      </c>
      <c r="G1538">
        <v>2</v>
      </c>
      <c r="H1538">
        <v>44</v>
      </c>
      <c r="I1538">
        <v>0.49</v>
      </c>
      <c r="J1538">
        <v>-6.94</v>
      </c>
      <c r="K1538">
        <v>705.62047759999996</v>
      </c>
      <c r="L1538">
        <v>0.646883704034525</v>
      </c>
      <c r="M1538" s="1">
        <f>DATE(C1538,D1538,E1538)</f>
        <v>40909</v>
      </c>
      <c r="N1538" s="2">
        <f>TIME(F1538,G1538,H1538)</f>
        <v>0.62689814814814815</v>
      </c>
      <c r="O1538" s="3">
        <f>M1538+N1538</f>
        <v>40909.626898148148</v>
      </c>
    </row>
    <row r="1539" spans="1:15" x14ac:dyDescent="0.75">
      <c r="A1539">
        <v>4</v>
      </c>
      <c r="B1539">
        <v>1540</v>
      </c>
      <c r="C1539">
        <v>2012</v>
      </c>
      <c r="D1539">
        <v>1</v>
      </c>
      <c r="E1539">
        <v>1</v>
      </c>
      <c r="F1539">
        <v>15</v>
      </c>
      <c r="G1539">
        <v>2</v>
      </c>
      <c r="H1539">
        <v>56</v>
      </c>
      <c r="I1539">
        <v>0.89</v>
      </c>
      <c r="J1539">
        <v>-6.94</v>
      </c>
      <c r="K1539">
        <v>705.62047759999996</v>
      </c>
      <c r="L1539">
        <v>0.75553439002427103</v>
      </c>
      <c r="M1539" s="1">
        <f>DATE(C1539,D1539,E1539)</f>
        <v>40909</v>
      </c>
      <c r="N1539" s="2">
        <f>TIME(F1539,G1539,H1539)</f>
        <v>0.62703703703703706</v>
      </c>
      <c r="O1539" s="3">
        <f>M1539+N1539</f>
        <v>40909.62703703704</v>
      </c>
    </row>
    <row r="1540" spans="1:15" x14ac:dyDescent="0.75">
      <c r="A1540">
        <v>4</v>
      </c>
      <c r="B1540">
        <v>1541</v>
      </c>
      <c r="C1540">
        <v>2012</v>
      </c>
      <c r="D1540">
        <v>1</v>
      </c>
      <c r="E1540">
        <v>1</v>
      </c>
      <c r="F1540">
        <v>15</v>
      </c>
      <c r="G1540">
        <v>3</v>
      </c>
      <c r="H1540">
        <v>12</v>
      </c>
      <c r="I1540">
        <v>0.98</v>
      </c>
      <c r="J1540">
        <v>-6.94</v>
      </c>
      <c r="K1540">
        <v>705.62047759999996</v>
      </c>
      <c r="L1540">
        <v>0.43965655989507302</v>
      </c>
      <c r="M1540" s="1">
        <f>DATE(C1540,D1540,E1540)</f>
        <v>40909</v>
      </c>
      <c r="N1540" s="2">
        <f>TIME(F1540,G1540,H1540)</f>
        <v>0.62722222222222224</v>
      </c>
      <c r="O1540" s="3">
        <f>M1540+N1540</f>
        <v>40909.627222222225</v>
      </c>
    </row>
    <row r="1541" spans="1:15" x14ac:dyDescent="0.75">
      <c r="A1541">
        <v>4</v>
      </c>
      <c r="B1541">
        <v>1542</v>
      </c>
      <c r="C1541">
        <v>2012</v>
      </c>
      <c r="D1541">
        <v>1</v>
      </c>
      <c r="E1541">
        <v>1</v>
      </c>
      <c r="F1541">
        <v>15</v>
      </c>
      <c r="G1541">
        <v>3</v>
      </c>
      <c r="H1541">
        <v>18</v>
      </c>
      <c r="I1541">
        <v>0.8</v>
      </c>
      <c r="J1541">
        <v>-6.94</v>
      </c>
      <c r="K1541">
        <v>705.62047759999996</v>
      </c>
      <c r="L1541">
        <v>0.64547896043709097</v>
      </c>
      <c r="M1541" s="1">
        <f>DATE(C1541,D1541,E1541)</f>
        <v>40909</v>
      </c>
      <c r="N1541" s="2">
        <f>TIME(F1541,G1541,H1541)</f>
        <v>0.62729166666666669</v>
      </c>
      <c r="O1541" s="3">
        <f>M1541+N1541</f>
        <v>40909.627291666664</v>
      </c>
    </row>
    <row r="1542" spans="1:15" x14ac:dyDescent="0.75">
      <c r="A1542">
        <v>4</v>
      </c>
      <c r="B1542">
        <v>1543</v>
      </c>
      <c r="C1542">
        <v>2012</v>
      </c>
      <c r="D1542">
        <v>1</v>
      </c>
      <c r="E1542">
        <v>1</v>
      </c>
      <c r="F1542">
        <v>15</v>
      </c>
      <c r="G1542">
        <v>3</v>
      </c>
      <c r="H1542">
        <v>22</v>
      </c>
      <c r="I1542">
        <v>0.4</v>
      </c>
      <c r="J1542">
        <v>-6.94</v>
      </c>
      <c r="K1542">
        <v>705.62047759999996</v>
      </c>
      <c r="L1542">
        <v>0.67470315453958196</v>
      </c>
      <c r="M1542" s="1">
        <f>DATE(C1542,D1542,E1542)</f>
        <v>40909</v>
      </c>
      <c r="N1542" s="2">
        <f>TIME(F1542,G1542,H1542)</f>
        <v>0.62733796296296296</v>
      </c>
      <c r="O1542" s="3">
        <f>M1542+N1542</f>
        <v>40909.627337962964</v>
      </c>
    </row>
    <row r="1543" spans="1:15" x14ac:dyDescent="0.75">
      <c r="A1543">
        <v>4</v>
      </c>
      <c r="B1543">
        <v>1544</v>
      </c>
      <c r="C1543">
        <v>2012</v>
      </c>
      <c r="D1543">
        <v>1</v>
      </c>
      <c r="E1543">
        <v>1</v>
      </c>
      <c r="F1543">
        <v>15</v>
      </c>
      <c r="G1543">
        <v>3</v>
      </c>
      <c r="H1543">
        <v>23</v>
      </c>
      <c r="I1543">
        <v>0.24</v>
      </c>
      <c r="J1543">
        <v>-6.94</v>
      </c>
      <c r="K1543">
        <v>705.62047759999996</v>
      </c>
      <c r="L1543">
        <v>0.74934138231094505</v>
      </c>
      <c r="M1543" s="1">
        <f>DATE(C1543,D1543,E1543)</f>
        <v>40909</v>
      </c>
      <c r="N1543" s="2">
        <f>TIME(F1543,G1543,H1543)</f>
        <v>0.62734953703703711</v>
      </c>
      <c r="O1543" s="3">
        <f>M1543+N1543</f>
        <v>40909.627349537041</v>
      </c>
    </row>
    <row r="1544" spans="1:15" x14ac:dyDescent="0.75">
      <c r="A1544">
        <v>4</v>
      </c>
      <c r="B1544">
        <v>1545</v>
      </c>
      <c r="C1544">
        <v>2012</v>
      </c>
      <c r="D1544">
        <v>1</v>
      </c>
      <c r="E1544">
        <v>1</v>
      </c>
      <c r="F1544">
        <v>15</v>
      </c>
      <c r="G1544">
        <v>3</v>
      </c>
      <c r="H1544">
        <v>25</v>
      </c>
      <c r="I1544">
        <v>0.27</v>
      </c>
      <c r="J1544">
        <v>-6.94</v>
      </c>
      <c r="K1544">
        <v>705.62047759999996</v>
      </c>
      <c r="L1544">
        <v>0.761401675601174</v>
      </c>
      <c r="M1544" s="1">
        <f>DATE(C1544,D1544,E1544)</f>
        <v>40909</v>
      </c>
      <c r="N1544" s="2">
        <f>TIME(F1544,G1544,H1544)</f>
        <v>0.62737268518518519</v>
      </c>
      <c r="O1544" s="3">
        <f>M1544+N1544</f>
        <v>40909.627372685187</v>
      </c>
    </row>
    <row r="1545" spans="1:15" x14ac:dyDescent="0.75">
      <c r="A1545">
        <v>4</v>
      </c>
      <c r="B1545">
        <v>1546</v>
      </c>
      <c r="C1545">
        <v>2012</v>
      </c>
      <c r="D1545">
        <v>1</v>
      </c>
      <c r="E1545">
        <v>1</v>
      </c>
      <c r="F1545">
        <v>15</v>
      </c>
      <c r="G1545">
        <v>3</v>
      </c>
      <c r="H1545">
        <v>28</v>
      </c>
      <c r="I1545">
        <v>0.16</v>
      </c>
      <c r="J1545">
        <v>-6.94</v>
      </c>
      <c r="K1545">
        <v>705.62047759999996</v>
      </c>
      <c r="L1545">
        <v>0.75224955600016596</v>
      </c>
      <c r="M1545" s="1">
        <f>DATE(C1545,D1545,E1545)</f>
        <v>40909</v>
      </c>
      <c r="N1545" s="2">
        <f>TIME(F1545,G1545,H1545)</f>
        <v>0.62740740740740741</v>
      </c>
      <c r="O1545" s="3">
        <f>M1545+N1545</f>
        <v>40909.62740740741</v>
      </c>
    </row>
    <row r="1546" spans="1:15" x14ac:dyDescent="0.75">
      <c r="A1546">
        <v>4</v>
      </c>
      <c r="B1546">
        <v>1548</v>
      </c>
      <c r="C1546">
        <v>2012</v>
      </c>
      <c r="D1546">
        <v>1</v>
      </c>
      <c r="E1546">
        <v>1</v>
      </c>
      <c r="F1546">
        <v>15</v>
      </c>
      <c r="G1546">
        <v>3</v>
      </c>
      <c r="H1546">
        <v>29</v>
      </c>
      <c r="I1546">
        <v>0.38</v>
      </c>
      <c r="J1546">
        <v>-6.94</v>
      </c>
      <c r="K1546">
        <v>705.62047759999996</v>
      </c>
      <c r="L1546">
        <v>0.76308131598432805</v>
      </c>
      <c r="M1546" s="1">
        <f>DATE(C1546,D1546,E1546)</f>
        <v>40909</v>
      </c>
      <c r="N1546" s="2">
        <f>TIME(F1546,G1546,H1546)</f>
        <v>0.62741898148148145</v>
      </c>
      <c r="O1546" s="3">
        <f>M1546+N1546</f>
        <v>40909.627418981479</v>
      </c>
    </row>
    <row r="1547" spans="1:15" x14ac:dyDescent="0.75">
      <c r="A1547">
        <v>4</v>
      </c>
      <c r="B1547">
        <v>1547</v>
      </c>
      <c r="C1547">
        <v>2012</v>
      </c>
      <c r="D1547">
        <v>1</v>
      </c>
      <c r="E1547">
        <v>1</v>
      </c>
      <c r="F1547">
        <v>15</v>
      </c>
      <c r="G1547">
        <v>3</v>
      </c>
      <c r="H1547">
        <v>30</v>
      </c>
      <c r="I1547">
        <v>0.39</v>
      </c>
      <c r="J1547">
        <v>-6.94</v>
      </c>
      <c r="K1547">
        <v>705.62047759999996</v>
      </c>
      <c r="L1547">
        <v>1.1330359856826</v>
      </c>
      <c r="M1547" s="1">
        <f>DATE(C1547,D1547,E1547)</f>
        <v>40909</v>
      </c>
      <c r="N1547" s="2">
        <f>TIME(F1547,G1547,H1547)</f>
        <v>0.6274305555555556</v>
      </c>
      <c r="O1547" s="3">
        <f>M1547+N1547</f>
        <v>40909.627430555556</v>
      </c>
    </row>
    <row r="1548" spans="1:15" x14ac:dyDescent="0.75">
      <c r="A1548">
        <v>4</v>
      </c>
      <c r="B1548">
        <v>1549</v>
      </c>
      <c r="C1548">
        <v>2012</v>
      </c>
      <c r="D1548">
        <v>1</v>
      </c>
      <c r="E1548">
        <v>1</v>
      </c>
      <c r="F1548">
        <v>15</v>
      </c>
      <c r="G1548">
        <v>3</v>
      </c>
      <c r="H1548">
        <v>35</v>
      </c>
      <c r="I1548">
        <v>0.87</v>
      </c>
      <c r="J1548">
        <v>-6.94</v>
      </c>
      <c r="K1548">
        <v>705.62047759999996</v>
      </c>
      <c r="L1548">
        <v>1.019130168747</v>
      </c>
      <c r="M1548" s="1">
        <f>DATE(C1548,D1548,E1548)</f>
        <v>40909</v>
      </c>
      <c r="N1548" s="2">
        <f>TIME(F1548,G1548,H1548)</f>
        <v>0.62748842592592591</v>
      </c>
      <c r="O1548" s="3">
        <f>M1548+N1548</f>
        <v>40909.627488425926</v>
      </c>
    </row>
    <row r="1549" spans="1:15" x14ac:dyDescent="0.75">
      <c r="A1549">
        <v>4</v>
      </c>
      <c r="B1549">
        <v>1550</v>
      </c>
      <c r="C1549">
        <v>2012</v>
      </c>
      <c r="D1549">
        <v>1</v>
      </c>
      <c r="E1549">
        <v>1</v>
      </c>
      <c r="F1549">
        <v>15</v>
      </c>
      <c r="G1549">
        <v>3</v>
      </c>
      <c r="H1549">
        <v>44</v>
      </c>
      <c r="I1549">
        <v>0.84</v>
      </c>
      <c r="J1549">
        <v>-6.94</v>
      </c>
      <c r="K1549">
        <v>705.62047759999996</v>
      </c>
      <c r="L1549">
        <v>1.5690963424414901</v>
      </c>
      <c r="M1549" s="1">
        <f>DATE(C1549,D1549,E1549)</f>
        <v>40909</v>
      </c>
      <c r="N1549" s="2">
        <f>TIME(F1549,G1549,H1549)</f>
        <v>0.62759259259259259</v>
      </c>
      <c r="O1549" s="3">
        <f>M1549+N1549</f>
        <v>40909.627592592595</v>
      </c>
    </row>
    <row r="1550" spans="1:15" x14ac:dyDescent="0.75">
      <c r="A1550">
        <v>4</v>
      </c>
      <c r="B1550">
        <v>1551</v>
      </c>
      <c r="C1550">
        <v>2012</v>
      </c>
      <c r="D1550">
        <v>1</v>
      </c>
      <c r="E1550">
        <v>1</v>
      </c>
      <c r="F1550">
        <v>15</v>
      </c>
      <c r="G1550">
        <v>4</v>
      </c>
      <c r="H1550">
        <v>2</v>
      </c>
      <c r="I1550">
        <v>0.23</v>
      </c>
      <c r="J1550">
        <v>-6.94</v>
      </c>
      <c r="K1550">
        <v>705.62047759999996</v>
      </c>
      <c r="L1550">
        <v>0.60771187536435201</v>
      </c>
      <c r="M1550" s="1">
        <f>DATE(C1550,D1550,E1550)</f>
        <v>40909</v>
      </c>
      <c r="N1550" s="2">
        <f>TIME(F1550,G1550,H1550)</f>
        <v>0.62780092592592596</v>
      </c>
      <c r="O1550" s="3">
        <f>M1550+N1550</f>
        <v>40909.627800925926</v>
      </c>
    </row>
    <row r="1551" spans="1:15" x14ac:dyDescent="0.75">
      <c r="A1551">
        <v>4</v>
      </c>
      <c r="B1551">
        <v>1552</v>
      </c>
      <c r="C1551">
        <v>2012</v>
      </c>
      <c r="D1551">
        <v>1</v>
      </c>
      <c r="E1551">
        <v>1</v>
      </c>
      <c r="F1551">
        <v>15</v>
      </c>
      <c r="G1551">
        <v>4</v>
      </c>
      <c r="H1551">
        <v>15</v>
      </c>
      <c r="I1551">
        <v>0.03</v>
      </c>
      <c r="J1551">
        <v>-6.94</v>
      </c>
      <c r="K1551">
        <v>705.62047759999996</v>
      </c>
      <c r="L1551">
        <v>0.68453481395911597</v>
      </c>
      <c r="M1551" s="1">
        <f>DATE(C1551,D1551,E1551)</f>
        <v>40909</v>
      </c>
      <c r="N1551" s="2">
        <f>TIME(F1551,G1551,H1551)</f>
        <v>0.62795138888888891</v>
      </c>
      <c r="O1551" s="3">
        <f>M1551+N1551</f>
        <v>40909.627951388888</v>
      </c>
    </row>
    <row r="1552" spans="1:15" x14ac:dyDescent="0.75">
      <c r="A1552">
        <v>4</v>
      </c>
      <c r="B1552">
        <v>1553</v>
      </c>
      <c r="C1552">
        <v>2012</v>
      </c>
      <c r="D1552">
        <v>1</v>
      </c>
      <c r="E1552">
        <v>1</v>
      </c>
      <c r="F1552">
        <v>15</v>
      </c>
      <c r="G1552">
        <v>4</v>
      </c>
      <c r="H1552">
        <v>18</v>
      </c>
      <c r="I1552">
        <v>0.2</v>
      </c>
      <c r="J1552">
        <v>-6.94</v>
      </c>
      <c r="K1552">
        <v>705.62047759999996</v>
      </c>
      <c r="L1552">
        <v>2.0943162070240899</v>
      </c>
      <c r="M1552" s="1">
        <f>DATE(C1552,D1552,E1552)</f>
        <v>40909</v>
      </c>
      <c r="N1552" s="2">
        <f>TIME(F1552,G1552,H1552)</f>
        <v>0.62798611111111113</v>
      </c>
      <c r="O1552" s="3">
        <f>M1552+N1552</f>
        <v>40909.627986111111</v>
      </c>
    </row>
    <row r="1553" spans="1:15" x14ac:dyDescent="0.75">
      <c r="A1553">
        <v>4</v>
      </c>
      <c r="B1553">
        <v>1554</v>
      </c>
      <c r="C1553">
        <v>2012</v>
      </c>
      <c r="D1553">
        <v>1</v>
      </c>
      <c r="E1553">
        <v>1</v>
      </c>
      <c r="F1553">
        <v>15</v>
      </c>
      <c r="G1553">
        <v>4</v>
      </c>
      <c r="H1553">
        <v>23</v>
      </c>
      <c r="I1553">
        <v>0.04</v>
      </c>
      <c r="J1553">
        <v>-6.94</v>
      </c>
      <c r="K1553">
        <v>705.62047759999996</v>
      </c>
      <c r="L1553">
        <v>0.70595659799242905</v>
      </c>
      <c r="M1553" s="1">
        <f>DATE(C1553,D1553,E1553)</f>
        <v>40909</v>
      </c>
      <c r="N1553" s="2">
        <f>TIME(F1553,G1553,H1553)</f>
        <v>0.62804398148148144</v>
      </c>
      <c r="O1553" s="3">
        <f>M1553+N1553</f>
        <v>40909.62804398148</v>
      </c>
    </row>
    <row r="1554" spans="1:15" x14ac:dyDescent="0.75">
      <c r="A1554">
        <v>4</v>
      </c>
      <c r="B1554">
        <v>1555</v>
      </c>
      <c r="C1554">
        <v>2012</v>
      </c>
      <c r="D1554">
        <v>1</v>
      </c>
      <c r="E1554">
        <v>1</v>
      </c>
      <c r="F1554">
        <v>15</v>
      </c>
      <c r="G1554">
        <v>4</v>
      </c>
      <c r="H1554">
        <v>26</v>
      </c>
      <c r="I1554">
        <v>0.54</v>
      </c>
      <c r="J1554">
        <v>-6.94</v>
      </c>
      <c r="K1554">
        <v>705.62047759999996</v>
      </c>
      <c r="L1554">
        <v>0.890297526448104</v>
      </c>
      <c r="M1554" s="1">
        <f>DATE(C1554,D1554,E1554)</f>
        <v>40909</v>
      </c>
      <c r="N1554" s="2">
        <f>TIME(F1554,G1554,H1554)</f>
        <v>0.62807870370370367</v>
      </c>
      <c r="O1554" s="3">
        <f>M1554+N1554</f>
        <v>40909.628078703703</v>
      </c>
    </row>
    <row r="1555" spans="1:15" x14ac:dyDescent="0.75">
      <c r="A1555">
        <v>4</v>
      </c>
      <c r="B1555">
        <v>1556</v>
      </c>
      <c r="C1555">
        <v>2012</v>
      </c>
      <c r="D1555">
        <v>1</v>
      </c>
      <c r="E1555">
        <v>1</v>
      </c>
      <c r="F1555">
        <v>15</v>
      </c>
      <c r="G1555">
        <v>4</v>
      </c>
      <c r="H1555">
        <v>30</v>
      </c>
      <c r="I1555">
        <v>0.34</v>
      </c>
      <c r="J1555">
        <v>-6.94</v>
      </c>
      <c r="K1555">
        <v>705.62047759999996</v>
      </c>
      <c r="L1555">
        <v>0.71272652808759396</v>
      </c>
      <c r="M1555" s="1">
        <f>DATE(C1555,D1555,E1555)</f>
        <v>40909</v>
      </c>
      <c r="N1555" s="2">
        <f>TIME(F1555,G1555,H1555)</f>
        <v>0.62812499999999993</v>
      </c>
      <c r="O1555" s="3">
        <f>M1555+N1555</f>
        <v>40909.628125000003</v>
      </c>
    </row>
    <row r="1556" spans="1:15" x14ac:dyDescent="0.75">
      <c r="A1556">
        <v>4</v>
      </c>
      <c r="B1556">
        <v>1557</v>
      </c>
      <c r="C1556">
        <v>2012</v>
      </c>
      <c r="D1556">
        <v>1</v>
      </c>
      <c r="E1556">
        <v>1</v>
      </c>
      <c r="F1556">
        <v>15</v>
      </c>
      <c r="G1556">
        <v>4</v>
      </c>
      <c r="H1556">
        <v>30</v>
      </c>
      <c r="I1556">
        <v>0.88</v>
      </c>
      <c r="J1556">
        <v>-6.94</v>
      </c>
      <c r="K1556">
        <v>705.62047759999996</v>
      </c>
      <c r="L1556">
        <v>0.53145756185829496</v>
      </c>
      <c r="M1556" s="1">
        <f>DATE(C1556,D1556,E1556)</f>
        <v>40909</v>
      </c>
      <c r="N1556" s="2">
        <f>TIME(F1556,G1556,H1556)</f>
        <v>0.62812499999999993</v>
      </c>
      <c r="O1556" s="3">
        <f>M1556+N1556</f>
        <v>40909.628125000003</v>
      </c>
    </row>
    <row r="1557" spans="1:15" x14ac:dyDescent="0.75">
      <c r="A1557">
        <v>4</v>
      </c>
      <c r="B1557">
        <v>1558</v>
      </c>
      <c r="C1557">
        <v>2012</v>
      </c>
      <c r="D1557">
        <v>1</v>
      </c>
      <c r="E1557">
        <v>1</v>
      </c>
      <c r="F1557">
        <v>15</v>
      </c>
      <c r="G1557">
        <v>4</v>
      </c>
      <c r="H1557">
        <v>31</v>
      </c>
      <c r="I1557">
        <v>0.73</v>
      </c>
      <c r="J1557">
        <v>-6.94</v>
      </c>
      <c r="K1557">
        <v>705.62047759999996</v>
      </c>
      <c r="L1557">
        <v>0.47019703423529802</v>
      </c>
      <c r="M1557" s="1">
        <f>DATE(C1557,D1557,E1557)</f>
        <v>40909</v>
      </c>
      <c r="N1557" s="2">
        <f>TIME(F1557,G1557,H1557)</f>
        <v>0.62813657407407408</v>
      </c>
      <c r="O1557" s="3">
        <f>M1557+N1557</f>
        <v>40909.628136574072</v>
      </c>
    </row>
    <row r="1558" spans="1:15" x14ac:dyDescent="0.75">
      <c r="A1558">
        <v>4</v>
      </c>
      <c r="B1558">
        <v>1559</v>
      </c>
      <c r="C1558">
        <v>2012</v>
      </c>
      <c r="D1558">
        <v>1</v>
      </c>
      <c r="E1558">
        <v>1</v>
      </c>
      <c r="F1558">
        <v>15</v>
      </c>
      <c r="G1558">
        <v>4</v>
      </c>
      <c r="H1558">
        <v>32</v>
      </c>
      <c r="I1558">
        <v>0.08</v>
      </c>
      <c r="J1558">
        <v>-6.94</v>
      </c>
      <c r="K1558">
        <v>705.62047759999996</v>
      </c>
      <c r="L1558">
        <v>2.22821874984795</v>
      </c>
      <c r="M1558" s="1">
        <f>DATE(C1558,D1558,E1558)</f>
        <v>40909</v>
      </c>
      <c r="N1558" s="2">
        <f>TIME(F1558,G1558,H1558)</f>
        <v>0.62814814814814812</v>
      </c>
      <c r="O1558" s="3">
        <f>M1558+N1558</f>
        <v>40909.628148148149</v>
      </c>
    </row>
    <row r="1559" spans="1:15" x14ac:dyDescent="0.75">
      <c r="A1559">
        <v>4</v>
      </c>
      <c r="B1559">
        <v>1560</v>
      </c>
      <c r="C1559">
        <v>2012</v>
      </c>
      <c r="D1559">
        <v>1</v>
      </c>
      <c r="E1559">
        <v>1</v>
      </c>
      <c r="F1559">
        <v>15</v>
      </c>
      <c r="G1559">
        <v>4</v>
      </c>
      <c r="H1559">
        <v>32</v>
      </c>
      <c r="I1559">
        <v>0.93</v>
      </c>
      <c r="J1559">
        <v>-6.94</v>
      </c>
      <c r="K1559">
        <v>705.62047759999996</v>
      </c>
      <c r="L1559">
        <v>2.3484670985812</v>
      </c>
      <c r="M1559" s="1">
        <f>DATE(C1559,D1559,E1559)</f>
        <v>40909</v>
      </c>
      <c r="N1559" s="2">
        <f>TIME(F1559,G1559,H1559)</f>
        <v>0.62814814814814812</v>
      </c>
      <c r="O1559" s="3">
        <f>M1559+N1559</f>
        <v>40909.628148148149</v>
      </c>
    </row>
    <row r="1560" spans="1:15" x14ac:dyDescent="0.75">
      <c r="A1560">
        <v>4</v>
      </c>
      <c r="B1560">
        <v>1561</v>
      </c>
      <c r="C1560">
        <v>2012</v>
      </c>
      <c r="D1560">
        <v>1</v>
      </c>
      <c r="E1560">
        <v>1</v>
      </c>
      <c r="F1560">
        <v>15</v>
      </c>
      <c r="G1560">
        <v>4</v>
      </c>
      <c r="H1560">
        <v>35</v>
      </c>
      <c r="I1560">
        <v>0.19</v>
      </c>
      <c r="J1560">
        <v>-6.94</v>
      </c>
      <c r="K1560">
        <v>705.62047759999996</v>
      </c>
      <c r="L1560">
        <v>0.93850483627035697</v>
      </c>
      <c r="M1560" s="1">
        <f>DATE(C1560,D1560,E1560)</f>
        <v>40909</v>
      </c>
      <c r="N1560" s="2">
        <f>TIME(F1560,G1560,H1560)</f>
        <v>0.62818287037037035</v>
      </c>
      <c r="O1560" s="3">
        <f>M1560+N1560</f>
        <v>40909.628182870372</v>
      </c>
    </row>
    <row r="1561" spans="1:15" x14ac:dyDescent="0.75">
      <c r="A1561">
        <v>4</v>
      </c>
      <c r="B1561">
        <v>1562</v>
      </c>
      <c r="C1561">
        <v>2012</v>
      </c>
      <c r="D1561">
        <v>1</v>
      </c>
      <c r="E1561">
        <v>1</v>
      </c>
      <c r="F1561">
        <v>15</v>
      </c>
      <c r="G1561">
        <v>4</v>
      </c>
      <c r="H1561">
        <v>37</v>
      </c>
      <c r="I1561">
        <v>0.56000000000000005</v>
      </c>
      <c r="J1561">
        <v>-6.94</v>
      </c>
      <c r="K1561">
        <v>705.62047759999996</v>
      </c>
      <c r="L1561">
        <v>0.98266849709208504</v>
      </c>
      <c r="M1561" s="1">
        <f>DATE(C1561,D1561,E1561)</f>
        <v>40909</v>
      </c>
      <c r="N1561" s="2">
        <f>TIME(F1561,G1561,H1561)</f>
        <v>0.62820601851851854</v>
      </c>
      <c r="O1561" s="3">
        <f>M1561+N1561</f>
        <v>40909.628206018519</v>
      </c>
    </row>
    <row r="1562" spans="1:15" x14ac:dyDescent="0.75">
      <c r="A1562">
        <v>4</v>
      </c>
      <c r="B1562">
        <v>1563</v>
      </c>
      <c r="C1562">
        <v>2012</v>
      </c>
      <c r="D1562">
        <v>1</v>
      </c>
      <c r="E1562">
        <v>1</v>
      </c>
      <c r="F1562">
        <v>15</v>
      </c>
      <c r="G1562">
        <v>4</v>
      </c>
      <c r="H1562">
        <v>37</v>
      </c>
      <c r="I1562">
        <v>0.56000000000000005</v>
      </c>
      <c r="J1562">
        <v>-6.94</v>
      </c>
      <c r="K1562">
        <v>705.62047759999996</v>
      </c>
      <c r="L1562">
        <v>1.0860988061674799</v>
      </c>
      <c r="M1562" s="1">
        <f>DATE(C1562,D1562,E1562)</f>
        <v>40909</v>
      </c>
      <c r="N1562" s="2">
        <f>TIME(F1562,G1562,H1562)</f>
        <v>0.62820601851851854</v>
      </c>
      <c r="O1562" s="3">
        <f>M1562+N1562</f>
        <v>40909.628206018519</v>
      </c>
    </row>
    <row r="1563" spans="1:15" x14ac:dyDescent="0.75">
      <c r="A1563">
        <v>4</v>
      </c>
      <c r="B1563">
        <v>1564</v>
      </c>
      <c r="C1563">
        <v>2012</v>
      </c>
      <c r="D1563">
        <v>1</v>
      </c>
      <c r="E1563">
        <v>1</v>
      </c>
      <c r="F1563">
        <v>15</v>
      </c>
      <c r="G1563">
        <v>4</v>
      </c>
      <c r="H1563">
        <v>38</v>
      </c>
      <c r="I1563">
        <v>0.74</v>
      </c>
      <c r="J1563">
        <v>-6.94</v>
      </c>
      <c r="K1563">
        <v>705.62047759999996</v>
      </c>
      <c r="L1563">
        <v>1.63402780097916</v>
      </c>
      <c r="M1563" s="1">
        <f>DATE(C1563,D1563,E1563)</f>
        <v>40909</v>
      </c>
      <c r="N1563" s="2">
        <f>TIME(F1563,G1563,H1563)</f>
        <v>0.62821759259259258</v>
      </c>
      <c r="O1563" s="3">
        <f>M1563+N1563</f>
        <v>40909.628217592595</v>
      </c>
    </row>
    <row r="1564" spans="1:15" x14ac:dyDescent="0.75">
      <c r="A1564">
        <v>4</v>
      </c>
      <c r="B1564">
        <v>1565</v>
      </c>
      <c r="C1564">
        <v>2012</v>
      </c>
      <c r="D1564">
        <v>1</v>
      </c>
      <c r="E1564">
        <v>1</v>
      </c>
      <c r="F1564">
        <v>15</v>
      </c>
      <c r="G1564">
        <v>4</v>
      </c>
      <c r="H1564">
        <v>41</v>
      </c>
      <c r="I1564">
        <v>0.43</v>
      </c>
      <c r="J1564">
        <v>-6.94</v>
      </c>
      <c r="K1564">
        <v>705.62047759999996</v>
      </c>
      <c r="L1564">
        <v>0.64982218287248805</v>
      </c>
      <c r="M1564" s="1">
        <f>DATE(C1564,D1564,E1564)</f>
        <v>40909</v>
      </c>
      <c r="N1564" s="2">
        <f>TIME(F1564,G1564,H1564)</f>
        <v>0.62825231481481481</v>
      </c>
      <c r="O1564" s="3">
        <f>M1564+N1564</f>
        <v>40909.628252314818</v>
      </c>
    </row>
    <row r="1565" spans="1:15" x14ac:dyDescent="0.75">
      <c r="A1565">
        <v>4</v>
      </c>
      <c r="B1565">
        <v>1566</v>
      </c>
      <c r="C1565">
        <v>2012</v>
      </c>
      <c r="D1565">
        <v>1</v>
      </c>
      <c r="E1565">
        <v>1</v>
      </c>
      <c r="F1565">
        <v>15</v>
      </c>
      <c r="G1565">
        <v>4</v>
      </c>
      <c r="H1565">
        <v>43</v>
      </c>
      <c r="I1565">
        <v>0.24</v>
      </c>
      <c r="J1565">
        <v>-6.94</v>
      </c>
      <c r="K1565">
        <v>705.62047759999996</v>
      </c>
      <c r="L1565">
        <v>0.29116794355174003</v>
      </c>
      <c r="M1565" s="1">
        <f>DATE(C1565,D1565,E1565)</f>
        <v>40909</v>
      </c>
      <c r="N1565" s="2">
        <f>TIME(F1565,G1565,H1565)</f>
        <v>0.62827546296296299</v>
      </c>
      <c r="O1565" s="3">
        <f>M1565+N1565</f>
        <v>40909.628275462965</v>
      </c>
    </row>
    <row r="1566" spans="1:15" x14ac:dyDescent="0.75">
      <c r="A1566">
        <v>4</v>
      </c>
      <c r="B1566">
        <v>1567</v>
      </c>
      <c r="C1566">
        <v>2012</v>
      </c>
      <c r="D1566">
        <v>1</v>
      </c>
      <c r="E1566">
        <v>1</v>
      </c>
      <c r="F1566">
        <v>15</v>
      </c>
      <c r="G1566">
        <v>4</v>
      </c>
      <c r="H1566">
        <v>43</v>
      </c>
      <c r="I1566">
        <v>0.43</v>
      </c>
      <c r="J1566">
        <v>-6.94</v>
      </c>
      <c r="K1566">
        <v>705.62047759999996</v>
      </c>
      <c r="L1566">
        <v>0.34333489115195498</v>
      </c>
      <c r="M1566" s="1">
        <f>DATE(C1566,D1566,E1566)</f>
        <v>40909</v>
      </c>
      <c r="N1566" s="2">
        <f>TIME(F1566,G1566,H1566)</f>
        <v>0.62827546296296299</v>
      </c>
      <c r="O1566" s="3">
        <f>M1566+N1566</f>
        <v>40909.628275462965</v>
      </c>
    </row>
    <row r="1567" spans="1:15" x14ac:dyDescent="0.75">
      <c r="A1567">
        <v>4</v>
      </c>
      <c r="B1567">
        <v>1568</v>
      </c>
      <c r="C1567">
        <v>2012</v>
      </c>
      <c r="D1567">
        <v>1</v>
      </c>
      <c r="E1567">
        <v>1</v>
      </c>
      <c r="F1567">
        <v>15</v>
      </c>
      <c r="G1567">
        <v>4</v>
      </c>
      <c r="H1567">
        <v>45</v>
      </c>
      <c r="I1567">
        <v>0.74</v>
      </c>
      <c r="J1567">
        <v>-6.94</v>
      </c>
      <c r="K1567">
        <v>705.62047759999996</v>
      </c>
      <c r="L1567">
        <v>0.34638261591899999</v>
      </c>
      <c r="M1567" s="1">
        <f>DATE(C1567,D1567,E1567)</f>
        <v>40909</v>
      </c>
      <c r="N1567" s="2">
        <f>TIME(F1567,G1567,H1567)</f>
        <v>0.62829861111111118</v>
      </c>
      <c r="O1567" s="3">
        <f>M1567+N1567</f>
        <v>40909.628298611111</v>
      </c>
    </row>
    <row r="1568" spans="1:15" x14ac:dyDescent="0.75">
      <c r="A1568">
        <v>4</v>
      </c>
      <c r="B1568">
        <v>1569</v>
      </c>
      <c r="C1568">
        <v>2012</v>
      </c>
      <c r="D1568">
        <v>1</v>
      </c>
      <c r="E1568">
        <v>1</v>
      </c>
      <c r="F1568">
        <v>15</v>
      </c>
      <c r="G1568">
        <v>4</v>
      </c>
      <c r="H1568">
        <v>48</v>
      </c>
      <c r="I1568">
        <v>0.57999999999999996</v>
      </c>
      <c r="J1568">
        <v>-6.94</v>
      </c>
      <c r="K1568">
        <v>705.62047759999996</v>
      </c>
      <c r="L1568">
        <v>0.54578460569210097</v>
      </c>
      <c r="M1568" s="1">
        <f>DATE(C1568,D1568,E1568)</f>
        <v>40909</v>
      </c>
      <c r="N1568" s="2">
        <f>TIME(F1568,G1568,H1568)</f>
        <v>0.6283333333333333</v>
      </c>
      <c r="O1568" s="3">
        <f>M1568+N1568</f>
        <v>40909.628333333334</v>
      </c>
    </row>
    <row r="1569" spans="1:15" x14ac:dyDescent="0.75">
      <c r="A1569">
        <v>4</v>
      </c>
      <c r="B1569">
        <v>1570</v>
      </c>
      <c r="C1569">
        <v>2012</v>
      </c>
      <c r="D1569">
        <v>1</v>
      </c>
      <c r="E1569">
        <v>1</v>
      </c>
      <c r="F1569">
        <v>15</v>
      </c>
      <c r="G1569">
        <v>4</v>
      </c>
      <c r="H1569">
        <v>49</v>
      </c>
      <c r="I1569">
        <v>0.1</v>
      </c>
      <c r="J1569">
        <v>-6.94</v>
      </c>
      <c r="K1569">
        <v>705.62047759999996</v>
      </c>
      <c r="L1569">
        <v>0.19594473386664699</v>
      </c>
      <c r="M1569" s="1">
        <f>DATE(C1569,D1569,E1569)</f>
        <v>40909</v>
      </c>
      <c r="N1569" s="2">
        <f>TIME(F1569,G1569,H1569)</f>
        <v>0.62834490740740734</v>
      </c>
      <c r="O1569" s="3">
        <f>M1569+N1569</f>
        <v>40909.628344907411</v>
      </c>
    </row>
    <row r="1570" spans="1:15" x14ac:dyDescent="0.75">
      <c r="A1570">
        <v>4</v>
      </c>
      <c r="B1570">
        <v>1571</v>
      </c>
      <c r="C1570">
        <v>2012</v>
      </c>
      <c r="D1570">
        <v>1</v>
      </c>
      <c r="E1570">
        <v>1</v>
      </c>
      <c r="F1570">
        <v>15</v>
      </c>
      <c r="G1570">
        <v>4</v>
      </c>
      <c r="H1570">
        <v>51</v>
      </c>
      <c r="I1570">
        <v>0.63</v>
      </c>
      <c r="J1570">
        <v>-6.94</v>
      </c>
      <c r="K1570">
        <v>705.62047759999996</v>
      </c>
      <c r="L1570">
        <v>3.3821896428203999</v>
      </c>
      <c r="M1570" s="1">
        <f>DATE(C1570,D1570,E1570)</f>
        <v>40909</v>
      </c>
      <c r="N1570" s="2">
        <f>TIME(F1570,G1570,H1570)</f>
        <v>0.62836805555555553</v>
      </c>
      <c r="O1570" s="3">
        <f>M1570+N1570</f>
        <v>40909.628368055557</v>
      </c>
    </row>
    <row r="1571" spans="1:15" x14ac:dyDescent="0.75">
      <c r="A1571">
        <v>4</v>
      </c>
      <c r="B1571">
        <v>1572</v>
      </c>
      <c r="C1571">
        <v>2012</v>
      </c>
      <c r="D1571">
        <v>1</v>
      </c>
      <c r="E1571">
        <v>1</v>
      </c>
      <c r="F1571">
        <v>15</v>
      </c>
      <c r="G1571">
        <v>4</v>
      </c>
      <c r="H1571">
        <v>51</v>
      </c>
      <c r="I1571">
        <v>0.63</v>
      </c>
      <c r="J1571">
        <v>-6.94</v>
      </c>
      <c r="K1571">
        <v>705.62047759999996</v>
      </c>
      <c r="L1571">
        <v>1.44519801654136</v>
      </c>
      <c r="M1571" s="1">
        <f>DATE(C1571,D1571,E1571)</f>
        <v>40909</v>
      </c>
      <c r="N1571" s="2">
        <f>TIME(F1571,G1571,H1571)</f>
        <v>0.62836805555555553</v>
      </c>
      <c r="O1571" s="3">
        <f>M1571+N1571</f>
        <v>40909.628368055557</v>
      </c>
    </row>
    <row r="1572" spans="1:15" x14ac:dyDescent="0.75">
      <c r="A1572">
        <v>4</v>
      </c>
      <c r="B1572">
        <v>1573</v>
      </c>
      <c r="C1572">
        <v>2012</v>
      </c>
      <c r="D1572">
        <v>1</v>
      </c>
      <c r="E1572">
        <v>1</v>
      </c>
      <c r="F1572">
        <v>15</v>
      </c>
      <c r="G1572">
        <v>4</v>
      </c>
      <c r="H1572">
        <v>53</v>
      </c>
      <c r="I1572">
        <v>0.66</v>
      </c>
      <c r="J1572">
        <v>-6.94</v>
      </c>
      <c r="K1572">
        <v>705.62047759999996</v>
      </c>
      <c r="L1572">
        <v>0.61888143818852404</v>
      </c>
      <c r="M1572" s="1">
        <f>DATE(C1572,D1572,E1572)</f>
        <v>40909</v>
      </c>
      <c r="N1572" s="2">
        <f>TIME(F1572,G1572,H1572)</f>
        <v>0.62839120370370372</v>
      </c>
      <c r="O1572" s="3">
        <f>M1572+N1572</f>
        <v>40909.628391203703</v>
      </c>
    </row>
    <row r="1573" spans="1:15" x14ac:dyDescent="0.75">
      <c r="A1573">
        <v>4</v>
      </c>
      <c r="B1573">
        <v>1574</v>
      </c>
      <c r="C1573">
        <v>2012</v>
      </c>
      <c r="D1573">
        <v>1</v>
      </c>
      <c r="E1573">
        <v>1</v>
      </c>
      <c r="F1573">
        <v>15</v>
      </c>
      <c r="G1573">
        <v>5</v>
      </c>
      <c r="H1573">
        <v>0</v>
      </c>
      <c r="I1573">
        <v>0.44</v>
      </c>
      <c r="J1573">
        <v>-6.94</v>
      </c>
      <c r="K1573">
        <v>705.62047759999996</v>
      </c>
      <c r="L1573">
        <v>5.7906731834344898</v>
      </c>
      <c r="M1573" s="1">
        <f>DATE(C1573,D1573,E1573)</f>
        <v>40909</v>
      </c>
      <c r="N1573" s="2">
        <f>TIME(F1573,G1573,H1573)</f>
        <v>0.62847222222222221</v>
      </c>
      <c r="O1573" s="3">
        <f>M1573+N1573</f>
        <v>40909.628472222219</v>
      </c>
    </row>
    <row r="1574" spans="1:15" x14ac:dyDescent="0.75">
      <c r="A1574">
        <v>4</v>
      </c>
      <c r="B1574">
        <v>1575</v>
      </c>
      <c r="C1574">
        <v>2012</v>
      </c>
      <c r="D1574">
        <v>1</v>
      </c>
      <c r="E1574">
        <v>1</v>
      </c>
      <c r="F1574">
        <v>15</v>
      </c>
      <c r="G1574">
        <v>5</v>
      </c>
      <c r="H1574">
        <v>4</v>
      </c>
      <c r="I1574">
        <v>0.47</v>
      </c>
      <c r="J1574">
        <v>-6.94</v>
      </c>
      <c r="K1574">
        <v>705.62047759999996</v>
      </c>
      <c r="L1574">
        <v>1.5586207582423699</v>
      </c>
      <c r="M1574" s="1">
        <f>DATE(C1574,D1574,E1574)</f>
        <v>40909</v>
      </c>
      <c r="N1574" s="2">
        <f>TIME(F1574,G1574,H1574)</f>
        <v>0.62851851851851859</v>
      </c>
      <c r="O1574" s="3">
        <f>M1574+N1574</f>
        <v>40909.628518518519</v>
      </c>
    </row>
    <row r="1575" spans="1:15" x14ac:dyDescent="0.75">
      <c r="A1575">
        <v>4</v>
      </c>
      <c r="B1575">
        <v>1576</v>
      </c>
      <c r="C1575">
        <v>2012</v>
      </c>
      <c r="D1575">
        <v>1</v>
      </c>
      <c r="E1575">
        <v>1</v>
      </c>
      <c r="F1575">
        <v>15</v>
      </c>
      <c r="G1575">
        <v>5</v>
      </c>
      <c r="H1575">
        <v>7</v>
      </c>
      <c r="I1575">
        <v>0.33</v>
      </c>
      <c r="J1575">
        <v>-6.94</v>
      </c>
      <c r="K1575">
        <v>705.62047759999996</v>
      </c>
      <c r="L1575">
        <v>0.98315377641074198</v>
      </c>
      <c r="M1575" s="1">
        <f>DATE(C1575,D1575,E1575)</f>
        <v>40909</v>
      </c>
      <c r="N1575" s="2">
        <f>TIME(F1575,G1575,H1575)</f>
        <v>0.6285532407407407</v>
      </c>
      <c r="O1575" s="3">
        <f>M1575+N1575</f>
        <v>40909.628553240742</v>
      </c>
    </row>
    <row r="1576" spans="1:15" x14ac:dyDescent="0.75">
      <c r="A1576">
        <v>4</v>
      </c>
      <c r="B1576">
        <v>1577</v>
      </c>
      <c r="C1576">
        <v>2012</v>
      </c>
      <c r="D1576">
        <v>1</v>
      </c>
      <c r="E1576">
        <v>1</v>
      </c>
      <c r="F1576">
        <v>15</v>
      </c>
      <c r="G1576">
        <v>5</v>
      </c>
      <c r="H1576">
        <v>18</v>
      </c>
      <c r="I1576">
        <v>0.59</v>
      </c>
      <c r="J1576">
        <v>-6.94</v>
      </c>
      <c r="K1576">
        <v>705.62047759999996</v>
      </c>
      <c r="L1576">
        <v>1.6985909754469599</v>
      </c>
      <c r="M1576" s="1">
        <f>DATE(C1576,D1576,E1576)</f>
        <v>40909</v>
      </c>
      <c r="N1576" s="2">
        <f>TIME(F1576,G1576,H1576)</f>
        <v>0.62868055555555558</v>
      </c>
      <c r="O1576" s="3">
        <f>M1576+N1576</f>
        <v>40909.628680555557</v>
      </c>
    </row>
    <row r="1577" spans="1:15" x14ac:dyDescent="0.75">
      <c r="A1577">
        <v>4</v>
      </c>
      <c r="B1577">
        <v>1579</v>
      </c>
      <c r="C1577">
        <v>2012</v>
      </c>
      <c r="D1577">
        <v>1</v>
      </c>
      <c r="E1577">
        <v>1</v>
      </c>
      <c r="F1577">
        <v>15</v>
      </c>
      <c r="G1577">
        <v>5</v>
      </c>
      <c r="H1577">
        <v>21</v>
      </c>
      <c r="I1577">
        <v>0.87</v>
      </c>
      <c r="J1577">
        <v>-6.94</v>
      </c>
      <c r="K1577">
        <v>705.62047759999996</v>
      </c>
      <c r="L1577">
        <v>0.85365418686746797</v>
      </c>
      <c r="M1577" s="1">
        <f>DATE(C1577,D1577,E1577)</f>
        <v>40909</v>
      </c>
      <c r="N1577" s="2">
        <f>TIME(F1577,G1577,H1577)</f>
        <v>0.6287152777777778</v>
      </c>
      <c r="O1577" s="3">
        <f>M1577+N1577</f>
        <v>40909.62871527778</v>
      </c>
    </row>
    <row r="1578" spans="1:15" x14ac:dyDescent="0.75">
      <c r="A1578">
        <v>4</v>
      </c>
      <c r="B1578">
        <v>1580</v>
      </c>
      <c r="C1578">
        <v>2012</v>
      </c>
      <c r="D1578">
        <v>1</v>
      </c>
      <c r="E1578">
        <v>1</v>
      </c>
      <c r="F1578">
        <v>15</v>
      </c>
      <c r="G1578">
        <v>5</v>
      </c>
      <c r="H1578">
        <v>21</v>
      </c>
      <c r="I1578">
        <v>0.87</v>
      </c>
      <c r="J1578">
        <v>-6.94</v>
      </c>
      <c r="K1578">
        <v>705.62047759999996</v>
      </c>
      <c r="L1578">
        <v>0.335803262067425</v>
      </c>
      <c r="M1578" s="1">
        <f>DATE(C1578,D1578,E1578)</f>
        <v>40909</v>
      </c>
      <c r="N1578" s="2">
        <f>TIME(F1578,G1578,H1578)</f>
        <v>0.6287152777777778</v>
      </c>
      <c r="O1578" s="3">
        <f>M1578+N1578</f>
        <v>40909.62871527778</v>
      </c>
    </row>
    <row r="1579" spans="1:15" x14ac:dyDescent="0.75">
      <c r="A1579">
        <v>4</v>
      </c>
      <c r="B1579">
        <v>1578</v>
      </c>
      <c r="C1579">
        <v>2012</v>
      </c>
      <c r="D1579">
        <v>1</v>
      </c>
      <c r="E1579">
        <v>1</v>
      </c>
      <c r="F1579">
        <v>15</v>
      </c>
      <c r="G1579">
        <v>5</v>
      </c>
      <c r="H1579">
        <v>22</v>
      </c>
      <c r="I1579">
        <v>0.06</v>
      </c>
      <c r="J1579">
        <v>-6.94</v>
      </c>
      <c r="K1579">
        <v>705.62047759999996</v>
      </c>
      <c r="L1579">
        <v>6.7141778464637101</v>
      </c>
      <c r="M1579" s="1">
        <f>DATE(C1579,D1579,E1579)</f>
        <v>40909</v>
      </c>
      <c r="N1579" s="2">
        <f>TIME(F1579,G1579,H1579)</f>
        <v>0.62872685185185184</v>
      </c>
      <c r="O1579" s="3">
        <f>M1579+N1579</f>
        <v>40909.62872685185</v>
      </c>
    </row>
    <row r="1580" spans="1:15" x14ac:dyDescent="0.75">
      <c r="A1580">
        <v>4</v>
      </c>
      <c r="B1580">
        <v>1581</v>
      </c>
      <c r="C1580">
        <v>2012</v>
      </c>
      <c r="D1580">
        <v>1</v>
      </c>
      <c r="E1580">
        <v>1</v>
      </c>
      <c r="F1580">
        <v>15</v>
      </c>
      <c r="G1580">
        <v>5</v>
      </c>
      <c r="H1580">
        <v>29</v>
      </c>
      <c r="I1580">
        <v>0.67</v>
      </c>
      <c r="J1580">
        <v>-6.94</v>
      </c>
      <c r="K1580">
        <v>705.62047759999996</v>
      </c>
      <c r="L1580">
        <v>0.28181985818001598</v>
      </c>
      <c r="M1580" s="1">
        <f>DATE(C1580,D1580,E1580)</f>
        <v>40909</v>
      </c>
      <c r="N1580" s="2">
        <f>TIME(F1580,G1580,H1580)</f>
        <v>0.62880787037037034</v>
      </c>
      <c r="O1580" s="3">
        <f>M1580+N1580</f>
        <v>40909.628807870373</v>
      </c>
    </row>
    <row r="1581" spans="1:15" x14ac:dyDescent="0.75">
      <c r="A1581">
        <v>4</v>
      </c>
      <c r="B1581">
        <v>1582</v>
      </c>
      <c r="C1581">
        <v>2012</v>
      </c>
      <c r="D1581">
        <v>1</v>
      </c>
      <c r="E1581">
        <v>1</v>
      </c>
      <c r="F1581">
        <v>15</v>
      </c>
      <c r="G1581">
        <v>5</v>
      </c>
      <c r="H1581">
        <v>36</v>
      </c>
      <c r="I1581">
        <v>0.13</v>
      </c>
      <c r="J1581">
        <v>-6.94</v>
      </c>
      <c r="K1581">
        <v>705.62047759999996</v>
      </c>
      <c r="L1581">
        <v>1.6349488676008099</v>
      </c>
      <c r="M1581" s="1">
        <f>DATE(C1581,D1581,E1581)</f>
        <v>40909</v>
      </c>
      <c r="N1581" s="2">
        <f>TIME(F1581,G1581,H1581)</f>
        <v>0.62888888888888894</v>
      </c>
      <c r="O1581" s="3">
        <f>M1581+N1581</f>
        <v>40909.628888888888</v>
      </c>
    </row>
    <row r="1582" spans="1:15" x14ac:dyDescent="0.75">
      <c r="A1582">
        <v>4</v>
      </c>
      <c r="B1582">
        <v>1583</v>
      </c>
      <c r="C1582">
        <v>2012</v>
      </c>
      <c r="D1582">
        <v>1</v>
      </c>
      <c r="E1582">
        <v>1</v>
      </c>
      <c r="F1582">
        <v>15</v>
      </c>
      <c r="G1582">
        <v>5</v>
      </c>
      <c r="H1582">
        <v>36</v>
      </c>
      <c r="I1582">
        <v>0.13</v>
      </c>
      <c r="J1582">
        <v>-6.94</v>
      </c>
      <c r="K1582">
        <v>705.62047759999996</v>
      </c>
      <c r="L1582">
        <v>0.45013183735658402</v>
      </c>
      <c r="M1582" s="1">
        <f>DATE(C1582,D1582,E1582)</f>
        <v>40909</v>
      </c>
      <c r="N1582" s="2">
        <f>TIME(F1582,G1582,H1582)</f>
        <v>0.62888888888888894</v>
      </c>
      <c r="O1582" s="3">
        <f>M1582+N1582</f>
        <v>40909.628888888888</v>
      </c>
    </row>
    <row r="1583" spans="1:15" x14ac:dyDescent="0.75">
      <c r="A1583">
        <v>4</v>
      </c>
      <c r="B1583">
        <v>1584</v>
      </c>
      <c r="C1583">
        <v>2012</v>
      </c>
      <c r="D1583">
        <v>1</v>
      </c>
      <c r="E1583">
        <v>1</v>
      </c>
      <c r="F1583">
        <v>15</v>
      </c>
      <c r="G1583">
        <v>5</v>
      </c>
      <c r="H1583">
        <v>38</v>
      </c>
      <c r="I1583">
        <v>0.54</v>
      </c>
      <c r="J1583">
        <v>-6.94</v>
      </c>
      <c r="K1583">
        <v>705.62047759999996</v>
      </c>
      <c r="L1583">
        <v>2.7257529189936598</v>
      </c>
      <c r="M1583" s="1">
        <f>DATE(C1583,D1583,E1583)</f>
        <v>40909</v>
      </c>
      <c r="N1583" s="2">
        <f>TIME(F1583,G1583,H1583)</f>
        <v>0.62891203703703702</v>
      </c>
      <c r="O1583" s="3">
        <f>M1583+N1583</f>
        <v>40909.628912037035</v>
      </c>
    </row>
    <row r="1584" spans="1:15" x14ac:dyDescent="0.75">
      <c r="A1584">
        <v>4</v>
      </c>
      <c r="B1584">
        <v>1585</v>
      </c>
      <c r="C1584">
        <v>2012</v>
      </c>
      <c r="D1584">
        <v>1</v>
      </c>
      <c r="E1584">
        <v>1</v>
      </c>
      <c r="F1584">
        <v>15</v>
      </c>
      <c r="G1584">
        <v>5</v>
      </c>
      <c r="H1584">
        <v>39</v>
      </c>
      <c r="I1584">
        <v>0.92</v>
      </c>
      <c r="J1584">
        <v>-6.94</v>
      </c>
      <c r="K1584">
        <v>705.62047759999996</v>
      </c>
      <c r="L1584">
        <v>1.2365594628791201</v>
      </c>
      <c r="M1584" s="1">
        <f>DATE(C1584,D1584,E1584)</f>
        <v>40909</v>
      </c>
      <c r="N1584" s="2">
        <f>TIME(F1584,G1584,H1584)</f>
        <v>0.62892361111111106</v>
      </c>
      <c r="O1584" s="3">
        <f>M1584+N1584</f>
        <v>40909.628923611112</v>
      </c>
    </row>
    <row r="1585" spans="1:15" x14ac:dyDescent="0.75">
      <c r="A1585">
        <v>4</v>
      </c>
      <c r="B1585">
        <v>1586</v>
      </c>
      <c r="C1585">
        <v>2012</v>
      </c>
      <c r="D1585">
        <v>1</v>
      </c>
      <c r="E1585">
        <v>1</v>
      </c>
      <c r="F1585">
        <v>15</v>
      </c>
      <c r="G1585">
        <v>5</v>
      </c>
      <c r="H1585">
        <v>45</v>
      </c>
      <c r="I1585">
        <v>0.68</v>
      </c>
      <c r="J1585">
        <v>-6.94</v>
      </c>
      <c r="K1585">
        <v>705.62047759999996</v>
      </c>
      <c r="L1585">
        <v>1.4848212532295999</v>
      </c>
      <c r="M1585" s="1">
        <f>DATE(C1585,D1585,E1585)</f>
        <v>40909</v>
      </c>
      <c r="N1585" s="2">
        <f>TIME(F1585,G1585,H1585)</f>
        <v>0.62899305555555551</v>
      </c>
      <c r="O1585" s="3">
        <f>M1585+N1585</f>
        <v>40909.628993055558</v>
      </c>
    </row>
    <row r="1586" spans="1:15" x14ac:dyDescent="0.75">
      <c r="A1586">
        <v>4</v>
      </c>
      <c r="B1586">
        <v>1587</v>
      </c>
      <c r="C1586">
        <v>2012</v>
      </c>
      <c r="D1586">
        <v>1</v>
      </c>
      <c r="E1586">
        <v>1</v>
      </c>
      <c r="F1586">
        <v>15</v>
      </c>
      <c r="G1586">
        <v>5</v>
      </c>
      <c r="H1586">
        <v>48</v>
      </c>
      <c r="I1586">
        <v>0.31</v>
      </c>
      <c r="J1586">
        <v>-6.94</v>
      </c>
      <c r="K1586">
        <v>705.62047759999996</v>
      </c>
      <c r="L1586">
        <v>2.3202210023518202</v>
      </c>
      <c r="M1586" s="1">
        <f>DATE(C1586,D1586,E1586)</f>
        <v>40909</v>
      </c>
      <c r="N1586" s="2">
        <f>TIME(F1586,G1586,H1586)</f>
        <v>0.62902777777777774</v>
      </c>
      <c r="O1586" s="3">
        <f>M1586+N1586</f>
        <v>40909.629027777781</v>
      </c>
    </row>
    <row r="1587" spans="1:15" x14ac:dyDescent="0.75">
      <c r="A1587">
        <v>4</v>
      </c>
      <c r="B1587">
        <v>1588</v>
      </c>
      <c r="C1587">
        <v>2012</v>
      </c>
      <c r="D1587">
        <v>1</v>
      </c>
      <c r="E1587">
        <v>1</v>
      </c>
      <c r="F1587">
        <v>15</v>
      </c>
      <c r="G1587">
        <v>5</v>
      </c>
      <c r="H1587">
        <v>50</v>
      </c>
      <c r="I1587">
        <v>7.0000000000000007E-2</v>
      </c>
      <c r="J1587">
        <v>-6.94</v>
      </c>
      <c r="K1587">
        <v>705.62047759999996</v>
      </c>
      <c r="L1587">
        <v>0.79855479501038296</v>
      </c>
      <c r="M1587" s="1">
        <f>DATE(C1587,D1587,E1587)</f>
        <v>40909</v>
      </c>
      <c r="N1587" s="2">
        <f>TIME(F1587,G1587,H1587)</f>
        <v>0.62905092592592593</v>
      </c>
      <c r="O1587" s="3">
        <f>M1587+N1587</f>
        <v>40909.629050925927</v>
      </c>
    </row>
    <row r="1588" spans="1:15" x14ac:dyDescent="0.75">
      <c r="A1588">
        <v>4</v>
      </c>
      <c r="B1588">
        <v>1589</v>
      </c>
      <c r="C1588">
        <v>2012</v>
      </c>
      <c r="D1588">
        <v>1</v>
      </c>
      <c r="E1588">
        <v>1</v>
      </c>
      <c r="F1588">
        <v>15</v>
      </c>
      <c r="G1588">
        <v>5</v>
      </c>
      <c r="H1588">
        <v>54</v>
      </c>
      <c r="I1588">
        <v>0.91</v>
      </c>
      <c r="J1588">
        <v>-6.94</v>
      </c>
      <c r="K1588">
        <v>705.62047759999996</v>
      </c>
      <c r="L1588">
        <v>0.80353974027328601</v>
      </c>
      <c r="M1588" s="1">
        <f>DATE(C1588,D1588,E1588)</f>
        <v>40909</v>
      </c>
      <c r="N1588" s="2">
        <f>TIME(F1588,G1588,H1588)</f>
        <v>0.6290972222222222</v>
      </c>
      <c r="O1588" s="3">
        <f>M1588+N1588</f>
        <v>40909.62909722222</v>
      </c>
    </row>
    <row r="1589" spans="1:15" x14ac:dyDescent="0.75">
      <c r="A1589">
        <v>4</v>
      </c>
      <c r="B1589">
        <v>1590</v>
      </c>
      <c r="C1589">
        <v>2012</v>
      </c>
      <c r="D1589">
        <v>1</v>
      </c>
      <c r="E1589">
        <v>1</v>
      </c>
      <c r="F1589">
        <v>15</v>
      </c>
      <c r="G1589">
        <v>6</v>
      </c>
      <c r="H1589">
        <v>4</v>
      </c>
      <c r="I1589">
        <v>0.9</v>
      </c>
      <c r="J1589">
        <v>-6.94</v>
      </c>
      <c r="K1589">
        <v>705.62047759999996</v>
      </c>
      <c r="L1589">
        <v>1.1847240032967301</v>
      </c>
      <c r="M1589" s="1">
        <f>DATE(C1589,D1589,E1589)</f>
        <v>40909</v>
      </c>
      <c r="N1589" s="2">
        <f>TIME(F1589,G1589,H1589)</f>
        <v>0.62921296296296292</v>
      </c>
      <c r="O1589" s="3">
        <f>M1589+N1589</f>
        <v>40909.629212962966</v>
      </c>
    </row>
    <row r="1590" spans="1:15" x14ac:dyDescent="0.75">
      <c r="A1590">
        <v>4</v>
      </c>
      <c r="B1590">
        <v>1591</v>
      </c>
      <c r="C1590">
        <v>2012</v>
      </c>
      <c r="D1590">
        <v>1</v>
      </c>
      <c r="E1590">
        <v>1</v>
      </c>
      <c r="F1590">
        <v>15</v>
      </c>
      <c r="G1590">
        <v>6</v>
      </c>
      <c r="H1590">
        <v>8</v>
      </c>
      <c r="I1590">
        <v>0.44</v>
      </c>
      <c r="J1590">
        <v>-6.94</v>
      </c>
      <c r="K1590">
        <v>705.62047759999996</v>
      </c>
      <c r="L1590">
        <v>1.2777965815629799</v>
      </c>
      <c r="M1590" s="1">
        <f>DATE(C1590,D1590,E1590)</f>
        <v>40909</v>
      </c>
      <c r="N1590" s="2">
        <f>TIME(F1590,G1590,H1590)</f>
        <v>0.6292592592592593</v>
      </c>
      <c r="O1590" s="3">
        <f>M1590+N1590</f>
        <v>40909.629259259258</v>
      </c>
    </row>
    <row r="1591" spans="1:15" x14ac:dyDescent="0.75">
      <c r="A1591">
        <v>4</v>
      </c>
      <c r="B1591">
        <v>1592</v>
      </c>
      <c r="C1591">
        <v>2012</v>
      </c>
      <c r="D1591">
        <v>1</v>
      </c>
      <c r="E1591">
        <v>1</v>
      </c>
      <c r="F1591">
        <v>15</v>
      </c>
      <c r="G1591">
        <v>6</v>
      </c>
      <c r="H1591">
        <v>13</v>
      </c>
      <c r="I1591">
        <v>0.59</v>
      </c>
      <c r="J1591">
        <v>-6.94</v>
      </c>
      <c r="K1591">
        <v>705.62047759999996</v>
      </c>
      <c r="L1591">
        <v>3.5558821286544302</v>
      </c>
      <c r="M1591" s="1">
        <f>DATE(C1591,D1591,E1591)</f>
        <v>40909</v>
      </c>
      <c r="N1591" s="2">
        <f>TIME(F1591,G1591,H1591)</f>
        <v>0.6293171296296296</v>
      </c>
      <c r="O1591" s="3">
        <f>M1591+N1591</f>
        <v>40909.629317129627</v>
      </c>
    </row>
    <row r="1592" spans="1:15" x14ac:dyDescent="0.75">
      <c r="A1592">
        <v>4</v>
      </c>
      <c r="B1592">
        <v>1593</v>
      </c>
      <c r="C1592">
        <v>2012</v>
      </c>
      <c r="D1592">
        <v>1</v>
      </c>
      <c r="E1592">
        <v>1</v>
      </c>
      <c r="F1592">
        <v>15</v>
      </c>
      <c r="G1592">
        <v>6</v>
      </c>
      <c r="H1592">
        <v>21</v>
      </c>
      <c r="I1592">
        <v>0.14000000000000001</v>
      </c>
      <c r="J1592">
        <v>-6.94</v>
      </c>
      <c r="K1592">
        <v>705.62047759999996</v>
      </c>
      <c r="L1592">
        <v>0.64126733399890901</v>
      </c>
      <c r="M1592" s="1">
        <f>DATE(C1592,D1592,E1592)</f>
        <v>40909</v>
      </c>
      <c r="N1592" s="2">
        <f>TIME(F1592,G1592,H1592)</f>
        <v>0.62940972222222225</v>
      </c>
      <c r="O1592" s="3">
        <f>M1592+N1592</f>
        <v>40909.62940972222</v>
      </c>
    </row>
    <row r="1593" spans="1:15" x14ac:dyDescent="0.75">
      <c r="A1593">
        <v>4</v>
      </c>
      <c r="B1593">
        <v>1594</v>
      </c>
      <c r="C1593">
        <v>2012</v>
      </c>
      <c r="D1593">
        <v>1</v>
      </c>
      <c r="E1593">
        <v>1</v>
      </c>
      <c r="F1593">
        <v>15</v>
      </c>
      <c r="G1593">
        <v>6</v>
      </c>
      <c r="H1593">
        <v>29</v>
      </c>
      <c r="I1593">
        <v>0.36</v>
      </c>
      <c r="J1593">
        <v>-6.94</v>
      </c>
      <c r="K1593">
        <v>705.62047759999996</v>
      </c>
      <c r="L1593">
        <v>2.8533421788811202</v>
      </c>
      <c r="M1593" s="1">
        <f>DATE(C1593,D1593,E1593)</f>
        <v>40909</v>
      </c>
      <c r="N1593" s="2">
        <f>TIME(F1593,G1593,H1593)</f>
        <v>0.62950231481481478</v>
      </c>
      <c r="O1593" s="3">
        <f>M1593+N1593</f>
        <v>40909.629502314812</v>
      </c>
    </row>
    <row r="1594" spans="1:15" x14ac:dyDescent="0.75">
      <c r="A1594">
        <v>4</v>
      </c>
      <c r="B1594">
        <v>1595</v>
      </c>
      <c r="C1594">
        <v>2012</v>
      </c>
      <c r="D1594">
        <v>1</v>
      </c>
      <c r="E1594">
        <v>1</v>
      </c>
      <c r="F1594">
        <v>15</v>
      </c>
      <c r="G1594">
        <v>6</v>
      </c>
      <c r="H1594">
        <v>32</v>
      </c>
      <c r="I1594">
        <v>0.74</v>
      </c>
      <c r="J1594">
        <v>-6.94</v>
      </c>
      <c r="K1594">
        <v>705.62047759999996</v>
      </c>
      <c r="L1594">
        <v>0.55379538371463599</v>
      </c>
      <c r="M1594" s="1">
        <f>DATE(C1594,D1594,E1594)</f>
        <v>40909</v>
      </c>
      <c r="N1594" s="2">
        <f>TIME(F1594,G1594,H1594)</f>
        <v>0.62953703703703701</v>
      </c>
      <c r="O1594" s="3">
        <f>M1594+N1594</f>
        <v>40909.629537037035</v>
      </c>
    </row>
    <row r="1595" spans="1:15" x14ac:dyDescent="0.75">
      <c r="A1595">
        <v>4</v>
      </c>
      <c r="B1595">
        <v>1596</v>
      </c>
      <c r="C1595">
        <v>2012</v>
      </c>
      <c r="D1595">
        <v>1</v>
      </c>
      <c r="E1595">
        <v>1</v>
      </c>
      <c r="F1595">
        <v>15</v>
      </c>
      <c r="G1595">
        <v>6</v>
      </c>
      <c r="H1595">
        <v>34</v>
      </c>
      <c r="I1595">
        <v>0.83</v>
      </c>
      <c r="J1595">
        <v>-6.94</v>
      </c>
      <c r="K1595">
        <v>705.62047759999996</v>
      </c>
      <c r="L1595">
        <v>1.1238974609991199</v>
      </c>
      <c r="M1595" s="1">
        <f>DATE(C1595,D1595,E1595)</f>
        <v>40909</v>
      </c>
      <c r="N1595" s="2">
        <f>TIME(F1595,G1595,H1595)</f>
        <v>0.62956018518518519</v>
      </c>
      <c r="O1595" s="3">
        <f>M1595+N1595</f>
        <v>40909.629560185182</v>
      </c>
    </row>
    <row r="1596" spans="1:15" x14ac:dyDescent="0.75">
      <c r="A1596">
        <v>4</v>
      </c>
      <c r="B1596">
        <v>1597</v>
      </c>
      <c r="C1596">
        <v>2012</v>
      </c>
      <c r="D1596">
        <v>1</v>
      </c>
      <c r="E1596">
        <v>1</v>
      </c>
      <c r="F1596">
        <v>15</v>
      </c>
      <c r="G1596">
        <v>6</v>
      </c>
      <c r="H1596">
        <v>36</v>
      </c>
      <c r="I1596">
        <v>0.79</v>
      </c>
      <c r="J1596">
        <v>-6.94</v>
      </c>
      <c r="K1596">
        <v>705.62047759999996</v>
      </c>
      <c r="L1596">
        <v>0.69398244902285999</v>
      </c>
      <c r="M1596" s="1">
        <f>DATE(C1596,D1596,E1596)</f>
        <v>40909</v>
      </c>
      <c r="N1596" s="2">
        <f>TIME(F1596,G1596,H1596)</f>
        <v>0.62958333333333327</v>
      </c>
      <c r="O1596" s="3">
        <f>M1596+N1596</f>
        <v>40909.629583333335</v>
      </c>
    </row>
    <row r="1597" spans="1:15" x14ac:dyDescent="0.75">
      <c r="A1597">
        <v>4</v>
      </c>
      <c r="B1597">
        <v>1598</v>
      </c>
      <c r="C1597">
        <v>2012</v>
      </c>
      <c r="D1597">
        <v>1</v>
      </c>
      <c r="E1597">
        <v>1</v>
      </c>
      <c r="F1597">
        <v>15</v>
      </c>
      <c r="G1597">
        <v>6</v>
      </c>
      <c r="H1597">
        <v>41</v>
      </c>
      <c r="I1597">
        <v>0.53</v>
      </c>
      <c r="J1597">
        <v>-6.94</v>
      </c>
      <c r="K1597">
        <v>705.62047759999996</v>
      </c>
      <c r="L1597">
        <v>0.62283199226396402</v>
      </c>
      <c r="M1597" s="1">
        <f>DATE(C1597,D1597,E1597)</f>
        <v>40909</v>
      </c>
      <c r="N1597" s="2">
        <f>TIME(F1597,G1597,H1597)</f>
        <v>0.62964120370370369</v>
      </c>
      <c r="O1597" s="3">
        <f>M1597+N1597</f>
        <v>40909.629641203705</v>
      </c>
    </row>
    <row r="1598" spans="1:15" x14ac:dyDescent="0.75">
      <c r="A1598">
        <v>4</v>
      </c>
      <c r="B1598">
        <v>1599</v>
      </c>
      <c r="C1598">
        <v>2012</v>
      </c>
      <c r="D1598">
        <v>1</v>
      </c>
      <c r="E1598">
        <v>1</v>
      </c>
      <c r="F1598">
        <v>15</v>
      </c>
      <c r="G1598">
        <v>6</v>
      </c>
      <c r="H1598">
        <v>57</v>
      </c>
      <c r="I1598">
        <v>0.44</v>
      </c>
      <c r="J1598">
        <v>-6.94</v>
      </c>
      <c r="K1598">
        <v>705.62047759999996</v>
      </c>
      <c r="L1598">
        <v>1.4388831304987399</v>
      </c>
      <c r="M1598" s="1">
        <f>DATE(C1598,D1598,E1598)</f>
        <v>40909</v>
      </c>
      <c r="N1598" s="2">
        <f>TIME(F1598,G1598,H1598)</f>
        <v>0.62982638888888887</v>
      </c>
      <c r="O1598" s="3">
        <f>M1598+N1598</f>
        <v>40909.629826388889</v>
      </c>
    </row>
    <row r="1599" spans="1:15" x14ac:dyDescent="0.75">
      <c r="A1599">
        <v>4</v>
      </c>
      <c r="B1599">
        <v>1600</v>
      </c>
      <c r="C1599">
        <v>2012</v>
      </c>
      <c r="D1599">
        <v>1</v>
      </c>
      <c r="E1599">
        <v>1</v>
      </c>
      <c r="F1599">
        <v>15</v>
      </c>
      <c r="G1599">
        <v>7</v>
      </c>
      <c r="H1599">
        <v>0</v>
      </c>
      <c r="I1599">
        <v>0.21</v>
      </c>
      <c r="J1599">
        <v>-6.94</v>
      </c>
      <c r="K1599">
        <v>705.62047759999996</v>
      </c>
      <c r="L1599">
        <v>1.11991887548831</v>
      </c>
      <c r="M1599" s="1">
        <f>DATE(C1599,D1599,E1599)</f>
        <v>40909</v>
      </c>
      <c r="N1599" s="2">
        <f>TIME(F1599,G1599,H1599)</f>
        <v>0.62986111111111109</v>
      </c>
      <c r="O1599" s="3">
        <f>M1599+N1599</f>
        <v>40909.629861111112</v>
      </c>
    </row>
    <row r="1600" spans="1:15" x14ac:dyDescent="0.75">
      <c r="A1600">
        <v>4</v>
      </c>
      <c r="B1600">
        <v>1601</v>
      </c>
      <c r="C1600">
        <v>2012</v>
      </c>
      <c r="D1600">
        <v>1</v>
      </c>
      <c r="E1600">
        <v>1</v>
      </c>
      <c r="F1600">
        <v>15</v>
      </c>
      <c r="G1600">
        <v>7</v>
      </c>
      <c r="H1600">
        <v>2</v>
      </c>
      <c r="I1600">
        <v>0.33</v>
      </c>
      <c r="J1600">
        <v>-6.94</v>
      </c>
      <c r="K1600">
        <v>705.62047759999996</v>
      </c>
      <c r="L1600">
        <v>0.59067197432079699</v>
      </c>
      <c r="M1600" s="1">
        <f>DATE(C1600,D1600,E1600)</f>
        <v>40909</v>
      </c>
      <c r="N1600" s="2">
        <f>TIME(F1600,G1600,H1600)</f>
        <v>0.62988425925925928</v>
      </c>
      <c r="O1600" s="3">
        <f>M1600+N1600</f>
        <v>40909.629884259259</v>
      </c>
    </row>
    <row r="1601" spans="1:15" x14ac:dyDescent="0.75">
      <c r="A1601">
        <v>4</v>
      </c>
      <c r="B1601">
        <v>1602</v>
      </c>
      <c r="C1601">
        <v>2012</v>
      </c>
      <c r="D1601">
        <v>1</v>
      </c>
      <c r="E1601">
        <v>1</v>
      </c>
      <c r="F1601">
        <v>15</v>
      </c>
      <c r="G1601">
        <v>7</v>
      </c>
      <c r="H1601">
        <v>4</v>
      </c>
      <c r="I1601">
        <v>0.15</v>
      </c>
      <c r="J1601">
        <v>-6.94</v>
      </c>
      <c r="K1601">
        <v>705.62047759999996</v>
      </c>
      <c r="L1601">
        <v>1.6865742687618499</v>
      </c>
      <c r="M1601" s="1">
        <f>DATE(C1601,D1601,E1601)</f>
        <v>40909</v>
      </c>
      <c r="N1601" s="2">
        <f>TIME(F1601,G1601,H1601)</f>
        <v>0.62990740740740747</v>
      </c>
      <c r="O1601" s="3">
        <f>M1601+N1601</f>
        <v>40909.629907407405</v>
      </c>
    </row>
    <row r="1602" spans="1:15" x14ac:dyDescent="0.75">
      <c r="A1602">
        <v>4</v>
      </c>
      <c r="B1602">
        <v>1603</v>
      </c>
      <c r="C1602">
        <v>2012</v>
      </c>
      <c r="D1602">
        <v>1</v>
      </c>
      <c r="E1602">
        <v>1</v>
      </c>
      <c r="F1602">
        <v>15</v>
      </c>
      <c r="G1602">
        <v>7</v>
      </c>
      <c r="H1602">
        <v>4</v>
      </c>
      <c r="I1602">
        <v>0.15</v>
      </c>
      <c r="J1602">
        <v>-6.94</v>
      </c>
      <c r="K1602">
        <v>705.62047759999996</v>
      </c>
      <c r="L1602">
        <v>1.13320882243396</v>
      </c>
      <c r="M1602" s="1">
        <f>DATE(C1602,D1602,E1602)</f>
        <v>40909</v>
      </c>
      <c r="N1602" s="2">
        <f>TIME(F1602,G1602,H1602)</f>
        <v>0.62990740740740747</v>
      </c>
      <c r="O1602" s="3">
        <f>M1602+N1602</f>
        <v>40909.629907407405</v>
      </c>
    </row>
    <row r="1603" spans="1:15" x14ac:dyDescent="0.75">
      <c r="A1603">
        <v>4</v>
      </c>
      <c r="B1603">
        <v>1604</v>
      </c>
      <c r="C1603">
        <v>2012</v>
      </c>
      <c r="D1603">
        <v>1</v>
      </c>
      <c r="E1603">
        <v>1</v>
      </c>
      <c r="F1603">
        <v>15</v>
      </c>
      <c r="G1603">
        <v>7</v>
      </c>
      <c r="H1603">
        <v>6</v>
      </c>
      <c r="I1603">
        <v>0.84</v>
      </c>
      <c r="J1603">
        <v>-6.94</v>
      </c>
      <c r="K1603">
        <v>705.62047759999996</v>
      </c>
      <c r="L1603">
        <v>0.54559719365804504</v>
      </c>
      <c r="M1603" s="1">
        <f>DATE(C1603,D1603,E1603)</f>
        <v>40909</v>
      </c>
      <c r="N1603" s="2">
        <f>TIME(F1603,G1603,H1603)</f>
        <v>0.62993055555555555</v>
      </c>
      <c r="O1603" s="3">
        <f>M1603+N1603</f>
        <v>40909.629930555559</v>
      </c>
    </row>
    <row r="1604" spans="1:15" x14ac:dyDescent="0.75">
      <c r="A1604">
        <v>4</v>
      </c>
      <c r="B1604">
        <v>1605</v>
      </c>
      <c r="C1604">
        <v>2012</v>
      </c>
      <c r="D1604">
        <v>1</v>
      </c>
      <c r="E1604">
        <v>1</v>
      </c>
      <c r="F1604">
        <v>15</v>
      </c>
      <c r="G1604">
        <v>7</v>
      </c>
      <c r="H1604">
        <v>17</v>
      </c>
      <c r="I1604">
        <v>0.56999999999999995</v>
      </c>
      <c r="J1604">
        <v>-6.94</v>
      </c>
      <c r="K1604">
        <v>705.62047759999996</v>
      </c>
      <c r="L1604">
        <v>2.6513773626676702</v>
      </c>
      <c r="M1604" s="1">
        <f>DATE(C1604,D1604,E1604)</f>
        <v>40909</v>
      </c>
      <c r="N1604" s="2">
        <f>TIME(F1604,G1604,H1604)</f>
        <v>0.63005787037037042</v>
      </c>
      <c r="O1604" s="3">
        <f>M1604+N1604</f>
        <v>40909.630057870374</v>
      </c>
    </row>
    <row r="1605" spans="1:15" x14ac:dyDescent="0.75">
      <c r="A1605">
        <v>4</v>
      </c>
      <c r="B1605">
        <v>1606</v>
      </c>
      <c r="C1605">
        <v>2012</v>
      </c>
      <c r="D1605">
        <v>1</v>
      </c>
      <c r="E1605">
        <v>1</v>
      </c>
      <c r="F1605">
        <v>15</v>
      </c>
      <c r="G1605">
        <v>7</v>
      </c>
      <c r="H1605">
        <v>17</v>
      </c>
      <c r="I1605">
        <v>0.56999999999999995</v>
      </c>
      <c r="J1605">
        <v>-6.94</v>
      </c>
      <c r="K1605">
        <v>705.62047759999996</v>
      </c>
      <c r="L1605">
        <v>0.80103292719067898</v>
      </c>
      <c r="M1605" s="1">
        <f>DATE(C1605,D1605,E1605)</f>
        <v>40909</v>
      </c>
      <c r="N1605" s="2">
        <f>TIME(F1605,G1605,H1605)</f>
        <v>0.63005787037037042</v>
      </c>
      <c r="O1605" s="3">
        <f>M1605+N1605</f>
        <v>40909.630057870374</v>
      </c>
    </row>
    <row r="1606" spans="1:15" x14ac:dyDescent="0.75">
      <c r="A1606">
        <v>4</v>
      </c>
      <c r="B1606">
        <v>1607</v>
      </c>
      <c r="C1606">
        <v>2012</v>
      </c>
      <c r="D1606">
        <v>1</v>
      </c>
      <c r="E1606">
        <v>1</v>
      </c>
      <c r="F1606">
        <v>15</v>
      </c>
      <c r="G1606">
        <v>7</v>
      </c>
      <c r="H1606">
        <v>17</v>
      </c>
      <c r="I1606">
        <v>0.56999999999999995</v>
      </c>
      <c r="J1606">
        <v>-6.94</v>
      </c>
      <c r="K1606">
        <v>705.62047759999996</v>
      </c>
      <c r="L1606">
        <v>1.0256721841490699</v>
      </c>
      <c r="M1606" s="1">
        <f>DATE(C1606,D1606,E1606)</f>
        <v>40909</v>
      </c>
      <c r="N1606" s="2">
        <f>TIME(F1606,G1606,H1606)</f>
        <v>0.63005787037037042</v>
      </c>
      <c r="O1606" s="3">
        <f>M1606+N1606</f>
        <v>40909.630057870374</v>
      </c>
    </row>
    <row r="1607" spans="1:15" x14ac:dyDescent="0.75">
      <c r="A1607">
        <v>4</v>
      </c>
      <c r="B1607">
        <v>1608</v>
      </c>
      <c r="C1607">
        <v>2012</v>
      </c>
      <c r="D1607">
        <v>1</v>
      </c>
      <c r="E1607">
        <v>1</v>
      </c>
      <c r="F1607">
        <v>15</v>
      </c>
      <c r="G1607">
        <v>7</v>
      </c>
      <c r="H1607">
        <v>24</v>
      </c>
      <c r="I1607">
        <v>0.68</v>
      </c>
      <c r="J1607">
        <v>-6.94</v>
      </c>
      <c r="K1607">
        <v>705.62047759999996</v>
      </c>
      <c r="L1607">
        <v>0.65956454735291303</v>
      </c>
      <c r="M1607" s="1">
        <f>DATE(C1607,D1607,E1607)</f>
        <v>40909</v>
      </c>
      <c r="N1607" s="2">
        <f>TIME(F1607,G1607,H1607)</f>
        <v>0.63013888888888892</v>
      </c>
      <c r="O1607" s="3">
        <f>M1607+N1607</f>
        <v>40909.63013888889</v>
      </c>
    </row>
    <row r="1608" spans="1:15" x14ac:dyDescent="0.75">
      <c r="A1608">
        <v>4</v>
      </c>
      <c r="B1608">
        <v>1609</v>
      </c>
      <c r="C1608">
        <v>2012</v>
      </c>
      <c r="D1608">
        <v>1</v>
      </c>
      <c r="E1608">
        <v>1</v>
      </c>
      <c r="F1608">
        <v>15</v>
      </c>
      <c r="G1608">
        <v>7</v>
      </c>
      <c r="H1608">
        <v>27</v>
      </c>
      <c r="I1608">
        <v>0.56000000000000005</v>
      </c>
      <c r="J1608">
        <v>-6.94</v>
      </c>
      <c r="K1608">
        <v>705.62047759999996</v>
      </c>
      <c r="L1608">
        <v>0.95309971647316605</v>
      </c>
      <c r="M1608" s="1">
        <f>DATE(C1608,D1608,E1608)</f>
        <v>40909</v>
      </c>
      <c r="N1608" s="2">
        <f>TIME(F1608,G1608,H1608)</f>
        <v>0.63017361111111114</v>
      </c>
      <c r="O1608" s="3">
        <f>M1608+N1608</f>
        <v>40909.630173611113</v>
      </c>
    </row>
    <row r="1609" spans="1:15" x14ac:dyDescent="0.75">
      <c r="A1609">
        <v>4</v>
      </c>
      <c r="B1609">
        <v>1610</v>
      </c>
      <c r="C1609">
        <v>2012</v>
      </c>
      <c r="D1609">
        <v>1</v>
      </c>
      <c r="E1609">
        <v>1</v>
      </c>
      <c r="F1609">
        <v>15</v>
      </c>
      <c r="G1609">
        <v>7</v>
      </c>
      <c r="H1609">
        <v>35</v>
      </c>
      <c r="I1609">
        <v>0.45</v>
      </c>
      <c r="J1609">
        <v>-6.94</v>
      </c>
      <c r="K1609">
        <v>705.62047759999996</v>
      </c>
      <c r="L1609">
        <v>0.68928908808707101</v>
      </c>
      <c r="M1609" s="1">
        <f>DATE(C1609,D1609,E1609)</f>
        <v>40909</v>
      </c>
      <c r="N1609" s="2">
        <f>TIME(F1609,G1609,H1609)</f>
        <v>0.63026620370370368</v>
      </c>
      <c r="O1609" s="3">
        <f>M1609+N1609</f>
        <v>40909.630266203705</v>
      </c>
    </row>
    <row r="1610" spans="1:15" x14ac:dyDescent="0.75">
      <c r="A1610">
        <v>4</v>
      </c>
      <c r="B1610">
        <v>1611</v>
      </c>
      <c r="C1610">
        <v>2012</v>
      </c>
      <c r="D1610">
        <v>1</v>
      </c>
      <c r="E1610">
        <v>1</v>
      </c>
      <c r="F1610">
        <v>15</v>
      </c>
      <c r="G1610">
        <v>8</v>
      </c>
      <c r="H1610">
        <v>2</v>
      </c>
      <c r="I1610">
        <v>7.0000000000000007E-2</v>
      </c>
      <c r="J1610">
        <v>-6.94</v>
      </c>
      <c r="K1610">
        <v>705.62047759999996</v>
      </c>
      <c r="L1610">
        <v>1.54965998148872</v>
      </c>
      <c r="M1610" s="1">
        <f>DATE(C1610,D1610,E1610)</f>
        <v>40909</v>
      </c>
      <c r="N1610" s="2">
        <f>TIME(F1610,G1610,H1610)</f>
        <v>0.63057870370370372</v>
      </c>
      <c r="O1610" s="3">
        <f>M1610+N1610</f>
        <v>40909.630578703705</v>
      </c>
    </row>
    <row r="1611" spans="1:15" x14ac:dyDescent="0.75">
      <c r="A1611">
        <v>4</v>
      </c>
      <c r="B1611">
        <v>1612</v>
      </c>
      <c r="C1611">
        <v>2012</v>
      </c>
      <c r="D1611">
        <v>1</v>
      </c>
      <c r="E1611">
        <v>1</v>
      </c>
      <c r="F1611">
        <v>15</v>
      </c>
      <c r="G1611">
        <v>8</v>
      </c>
      <c r="H1611">
        <v>4</v>
      </c>
      <c r="I1611">
        <v>7.0000000000000007E-2</v>
      </c>
      <c r="J1611">
        <v>-6.94</v>
      </c>
      <c r="K1611">
        <v>705.62047759999996</v>
      </c>
      <c r="L1611">
        <v>2.9488374457909199</v>
      </c>
      <c r="M1611" s="1">
        <f>DATE(C1611,D1611,E1611)</f>
        <v>40909</v>
      </c>
      <c r="N1611" s="2">
        <f>TIME(F1611,G1611,H1611)</f>
        <v>0.6306018518518518</v>
      </c>
      <c r="O1611" s="3">
        <f>M1611+N1611</f>
        <v>40909.630601851852</v>
      </c>
    </row>
    <row r="1612" spans="1:15" x14ac:dyDescent="0.75">
      <c r="A1612">
        <v>4</v>
      </c>
      <c r="B1612">
        <v>1613</v>
      </c>
      <c r="C1612">
        <v>2012</v>
      </c>
      <c r="D1612">
        <v>1</v>
      </c>
      <c r="E1612">
        <v>1</v>
      </c>
      <c r="F1612">
        <v>15</v>
      </c>
      <c r="G1612">
        <v>8</v>
      </c>
      <c r="H1612">
        <v>6</v>
      </c>
      <c r="I1612">
        <v>0.56999999999999995</v>
      </c>
      <c r="J1612">
        <v>-6.94</v>
      </c>
      <c r="K1612">
        <v>705.62047759999996</v>
      </c>
      <c r="L1612">
        <v>0.79695090110765099</v>
      </c>
      <c r="M1612" s="1">
        <f>DATE(C1612,D1612,E1612)</f>
        <v>40909</v>
      </c>
      <c r="N1612" s="2">
        <f>TIME(F1612,G1612,H1612)</f>
        <v>0.63062499999999999</v>
      </c>
      <c r="O1612" s="3">
        <f>M1612+N1612</f>
        <v>40909.630624999998</v>
      </c>
    </row>
    <row r="1613" spans="1:15" x14ac:dyDescent="0.75">
      <c r="A1613">
        <v>4</v>
      </c>
      <c r="B1613">
        <v>1614</v>
      </c>
      <c r="C1613">
        <v>2012</v>
      </c>
      <c r="D1613">
        <v>1</v>
      </c>
      <c r="E1613">
        <v>1</v>
      </c>
      <c r="F1613">
        <v>15</v>
      </c>
      <c r="G1613">
        <v>8</v>
      </c>
      <c r="H1613">
        <v>6</v>
      </c>
      <c r="I1613">
        <v>0.56999999999999995</v>
      </c>
      <c r="J1613">
        <v>-6.94</v>
      </c>
      <c r="K1613">
        <v>705.62047759999996</v>
      </c>
      <c r="L1613">
        <v>1.40211444544924</v>
      </c>
      <c r="M1613" s="1">
        <f>DATE(C1613,D1613,E1613)</f>
        <v>40909</v>
      </c>
      <c r="N1613" s="2">
        <f>TIME(F1613,G1613,H1613)</f>
        <v>0.63062499999999999</v>
      </c>
      <c r="O1613" s="3">
        <f>M1613+N1613</f>
        <v>40909.630624999998</v>
      </c>
    </row>
    <row r="1614" spans="1:15" x14ac:dyDescent="0.75">
      <c r="A1614">
        <v>4</v>
      </c>
      <c r="B1614">
        <v>1615</v>
      </c>
      <c r="C1614">
        <v>2012</v>
      </c>
      <c r="D1614">
        <v>1</v>
      </c>
      <c r="E1614">
        <v>1</v>
      </c>
      <c r="F1614">
        <v>15</v>
      </c>
      <c r="G1614">
        <v>8</v>
      </c>
      <c r="H1614">
        <v>22</v>
      </c>
      <c r="I1614">
        <v>0.7</v>
      </c>
      <c r="J1614">
        <v>-6.92</v>
      </c>
      <c r="K1614">
        <v>711</v>
      </c>
      <c r="L1614">
        <v>1.4927858615865299</v>
      </c>
      <c r="M1614" s="1">
        <f>DATE(C1614,D1614,E1614)</f>
        <v>40909</v>
      </c>
      <c r="N1614" s="2">
        <f>TIME(F1614,G1614,H1614)</f>
        <v>0.63081018518518517</v>
      </c>
      <c r="O1614" s="3">
        <f>M1614+N1614</f>
        <v>40909.630810185183</v>
      </c>
    </row>
    <row r="1615" spans="1:15" x14ac:dyDescent="0.75">
      <c r="A1615">
        <v>4</v>
      </c>
      <c r="B1615">
        <v>1616</v>
      </c>
      <c r="C1615">
        <v>2012</v>
      </c>
      <c r="D1615">
        <v>1</v>
      </c>
      <c r="E1615">
        <v>1</v>
      </c>
      <c r="F1615">
        <v>15</v>
      </c>
      <c r="G1615">
        <v>8</v>
      </c>
      <c r="H1615">
        <v>25</v>
      </c>
      <c r="I1615">
        <v>0.14000000000000001</v>
      </c>
      <c r="J1615">
        <v>-6.92</v>
      </c>
      <c r="K1615">
        <v>711</v>
      </c>
      <c r="L1615">
        <v>0.95097184564531201</v>
      </c>
      <c r="M1615" s="1">
        <f>DATE(C1615,D1615,E1615)</f>
        <v>40909</v>
      </c>
      <c r="N1615" s="2">
        <f>TIME(F1615,G1615,H1615)</f>
        <v>0.6308449074074074</v>
      </c>
      <c r="O1615" s="3">
        <f>M1615+N1615</f>
        <v>40909.630844907406</v>
      </c>
    </row>
    <row r="1616" spans="1:15" x14ac:dyDescent="0.75">
      <c r="A1616">
        <v>4</v>
      </c>
      <c r="B1616">
        <v>1617</v>
      </c>
      <c r="C1616">
        <v>2012</v>
      </c>
      <c r="D1616">
        <v>1</v>
      </c>
      <c r="E1616">
        <v>1</v>
      </c>
      <c r="F1616">
        <v>15</v>
      </c>
      <c r="G1616">
        <v>8</v>
      </c>
      <c r="H1616">
        <v>33</v>
      </c>
      <c r="I1616">
        <v>0.91</v>
      </c>
      <c r="J1616">
        <v>-6.92</v>
      </c>
      <c r="K1616">
        <v>711</v>
      </c>
      <c r="L1616">
        <v>1.31827326730082</v>
      </c>
      <c r="M1616" s="1">
        <f>DATE(C1616,D1616,E1616)</f>
        <v>40909</v>
      </c>
      <c r="N1616" s="2">
        <f>TIME(F1616,G1616,H1616)</f>
        <v>0.63093750000000004</v>
      </c>
      <c r="O1616" s="3">
        <f>M1616+N1616</f>
        <v>40909.630937499998</v>
      </c>
    </row>
    <row r="1617" spans="1:15" x14ac:dyDescent="0.75">
      <c r="A1617">
        <v>4</v>
      </c>
      <c r="B1617">
        <v>1618</v>
      </c>
      <c r="C1617">
        <v>2012</v>
      </c>
      <c r="D1617">
        <v>1</v>
      </c>
      <c r="E1617">
        <v>1</v>
      </c>
      <c r="F1617">
        <v>15</v>
      </c>
      <c r="G1617">
        <v>8</v>
      </c>
      <c r="H1617">
        <v>44</v>
      </c>
      <c r="I1617">
        <v>0.7</v>
      </c>
      <c r="J1617">
        <v>-6.92</v>
      </c>
      <c r="K1617">
        <v>711</v>
      </c>
      <c r="L1617">
        <v>0.33296327255202202</v>
      </c>
      <c r="M1617" s="1">
        <f>DATE(C1617,D1617,E1617)</f>
        <v>40909</v>
      </c>
      <c r="N1617" s="2">
        <f>TIME(F1617,G1617,H1617)</f>
        <v>0.6310648148148148</v>
      </c>
      <c r="O1617" s="3">
        <f>M1617+N1617</f>
        <v>40909.631064814814</v>
      </c>
    </row>
    <row r="1618" spans="1:15" x14ac:dyDescent="0.75">
      <c r="A1618">
        <v>4</v>
      </c>
      <c r="B1618">
        <v>1619</v>
      </c>
      <c r="C1618">
        <v>2012</v>
      </c>
      <c r="D1618">
        <v>1</v>
      </c>
      <c r="E1618">
        <v>1</v>
      </c>
      <c r="F1618">
        <v>15</v>
      </c>
      <c r="G1618">
        <v>8</v>
      </c>
      <c r="H1618">
        <v>59</v>
      </c>
      <c r="I1618">
        <v>0.71</v>
      </c>
      <c r="J1618">
        <v>-6.92</v>
      </c>
      <c r="K1618">
        <v>711</v>
      </c>
      <c r="L1618">
        <v>0.75676599094969799</v>
      </c>
      <c r="M1618" s="1">
        <f>DATE(C1618,D1618,E1618)</f>
        <v>40909</v>
      </c>
      <c r="N1618" s="2">
        <f>TIME(F1618,G1618,H1618)</f>
        <v>0.63123842592592594</v>
      </c>
      <c r="O1618" s="3">
        <f>M1618+N1618</f>
        <v>40909.631238425929</v>
      </c>
    </row>
    <row r="1619" spans="1:15" x14ac:dyDescent="0.75">
      <c r="A1619">
        <v>4</v>
      </c>
      <c r="B1619">
        <v>1620</v>
      </c>
      <c r="C1619">
        <v>2012</v>
      </c>
      <c r="D1619">
        <v>1</v>
      </c>
      <c r="E1619">
        <v>1</v>
      </c>
      <c r="F1619">
        <v>15</v>
      </c>
      <c r="G1619">
        <v>9</v>
      </c>
      <c r="H1619">
        <v>7</v>
      </c>
      <c r="I1619">
        <v>0.67</v>
      </c>
      <c r="J1619">
        <v>-6.92</v>
      </c>
      <c r="K1619">
        <v>711</v>
      </c>
      <c r="L1619">
        <v>0.35873498860044101</v>
      </c>
      <c r="M1619" s="1">
        <f>DATE(C1619,D1619,E1619)</f>
        <v>40909</v>
      </c>
      <c r="N1619" s="2">
        <f>TIME(F1619,G1619,H1619)</f>
        <v>0.63133101851851847</v>
      </c>
      <c r="O1619" s="3">
        <f>M1619+N1619</f>
        <v>40909.631331018521</v>
      </c>
    </row>
    <row r="1620" spans="1:15" x14ac:dyDescent="0.75">
      <c r="A1620">
        <v>4</v>
      </c>
      <c r="B1620">
        <v>1621</v>
      </c>
      <c r="C1620">
        <v>2012</v>
      </c>
      <c r="D1620">
        <v>1</v>
      </c>
      <c r="E1620">
        <v>1</v>
      </c>
      <c r="F1620">
        <v>15</v>
      </c>
      <c r="G1620">
        <v>9</v>
      </c>
      <c r="H1620">
        <v>7</v>
      </c>
      <c r="I1620">
        <v>0.85</v>
      </c>
      <c r="J1620">
        <v>-6.92</v>
      </c>
      <c r="K1620">
        <v>711</v>
      </c>
      <c r="L1620">
        <v>0.66920106935241996</v>
      </c>
      <c r="M1620" s="1">
        <f>DATE(C1620,D1620,E1620)</f>
        <v>40909</v>
      </c>
      <c r="N1620" s="2">
        <f>TIME(F1620,G1620,H1620)</f>
        <v>0.63133101851851847</v>
      </c>
      <c r="O1620" s="3">
        <f>M1620+N1620</f>
        <v>40909.631331018521</v>
      </c>
    </row>
    <row r="1621" spans="1:15" x14ac:dyDescent="0.75">
      <c r="A1621">
        <v>4</v>
      </c>
      <c r="B1621">
        <v>1622</v>
      </c>
      <c r="C1621">
        <v>2012</v>
      </c>
      <c r="D1621">
        <v>1</v>
      </c>
      <c r="E1621">
        <v>1</v>
      </c>
      <c r="F1621">
        <v>15</v>
      </c>
      <c r="G1621">
        <v>9</v>
      </c>
      <c r="H1621">
        <v>10</v>
      </c>
      <c r="I1621">
        <v>0.34</v>
      </c>
      <c r="J1621">
        <v>-6.92</v>
      </c>
      <c r="K1621">
        <v>711</v>
      </c>
      <c r="L1621">
        <v>1.0255680429362399</v>
      </c>
      <c r="M1621" s="1">
        <f>DATE(C1621,D1621,E1621)</f>
        <v>40909</v>
      </c>
      <c r="N1621" s="2">
        <f>TIME(F1621,G1621,H1621)</f>
        <v>0.63136574074074081</v>
      </c>
      <c r="O1621" s="3">
        <f>M1621+N1621</f>
        <v>40909.631365740737</v>
      </c>
    </row>
    <row r="1622" spans="1:15" x14ac:dyDescent="0.75">
      <c r="A1622">
        <v>4</v>
      </c>
      <c r="B1622">
        <v>1623</v>
      </c>
      <c r="C1622">
        <v>2012</v>
      </c>
      <c r="D1622">
        <v>1</v>
      </c>
      <c r="E1622">
        <v>1</v>
      </c>
      <c r="F1622">
        <v>15</v>
      </c>
      <c r="G1622">
        <v>9</v>
      </c>
      <c r="H1622">
        <v>10</v>
      </c>
      <c r="I1622">
        <v>0.89</v>
      </c>
      <c r="J1622">
        <v>-6.92</v>
      </c>
      <c r="K1622">
        <v>711</v>
      </c>
      <c r="L1622">
        <v>1.09551116871208</v>
      </c>
      <c r="M1622" s="1">
        <f>DATE(C1622,D1622,E1622)</f>
        <v>40909</v>
      </c>
      <c r="N1622" s="2">
        <f>TIME(F1622,G1622,H1622)</f>
        <v>0.63136574074074081</v>
      </c>
      <c r="O1622" s="3">
        <f>M1622+N1622</f>
        <v>40909.631365740737</v>
      </c>
    </row>
    <row r="1623" spans="1:15" x14ac:dyDescent="0.75">
      <c r="A1623">
        <v>4</v>
      </c>
      <c r="B1623">
        <v>1624</v>
      </c>
      <c r="C1623">
        <v>2012</v>
      </c>
      <c r="D1623">
        <v>1</v>
      </c>
      <c r="E1623">
        <v>1</v>
      </c>
      <c r="F1623">
        <v>15</v>
      </c>
      <c r="G1623">
        <v>9</v>
      </c>
      <c r="H1623">
        <v>15</v>
      </c>
      <c r="I1623">
        <v>0.22</v>
      </c>
      <c r="J1623">
        <v>-6.92</v>
      </c>
      <c r="K1623">
        <v>711</v>
      </c>
      <c r="L1623">
        <v>1.2622646380022899</v>
      </c>
      <c r="M1623" s="1">
        <f>DATE(C1623,D1623,E1623)</f>
        <v>40909</v>
      </c>
      <c r="N1623" s="2">
        <f>TIME(F1623,G1623,H1623)</f>
        <v>0.63142361111111112</v>
      </c>
      <c r="O1623" s="3">
        <f>M1623+N1623</f>
        <v>40909.631423611114</v>
      </c>
    </row>
    <row r="1624" spans="1:15" x14ac:dyDescent="0.75">
      <c r="A1624">
        <v>4</v>
      </c>
      <c r="B1624">
        <v>1625</v>
      </c>
      <c r="C1624">
        <v>2012</v>
      </c>
      <c r="D1624">
        <v>1</v>
      </c>
      <c r="E1624">
        <v>1</v>
      </c>
      <c r="F1624">
        <v>15</v>
      </c>
      <c r="G1624">
        <v>9</v>
      </c>
      <c r="H1624">
        <v>20</v>
      </c>
      <c r="I1624">
        <v>0.63</v>
      </c>
      <c r="J1624">
        <v>-6.92</v>
      </c>
      <c r="K1624">
        <v>711</v>
      </c>
      <c r="L1624">
        <v>1.18761660091782</v>
      </c>
      <c r="M1624" s="1">
        <f>DATE(C1624,D1624,E1624)</f>
        <v>40909</v>
      </c>
      <c r="N1624" s="2">
        <f>TIME(F1624,G1624,H1624)</f>
        <v>0.63148148148148142</v>
      </c>
      <c r="O1624" s="3">
        <f>M1624+N1624</f>
        <v>40909.631481481483</v>
      </c>
    </row>
    <row r="1625" spans="1:15" x14ac:dyDescent="0.75">
      <c r="A1625">
        <v>4</v>
      </c>
      <c r="B1625">
        <v>1626</v>
      </c>
      <c r="C1625">
        <v>2012</v>
      </c>
      <c r="D1625">
        <v>1</v>
      </c>
      <c r="E1625">
        <v>1</v>
      </c>
      <c r="F1625">
        <v>15</v>
      </c>
      <c r="G1625">
        <v>9</v>
      </c>
      <c r="H1625">
        <v>22</v>
      </c>
      <c r="I1625">
        <v>0.05</v>
      </c>
      <c r="J1625">
        <v>-6.92</v>
      </c>
      <c r="K1625">
        <v>711</v>
      </c>
      <c r="L1625">
        <v>1.0912274536589801</v>
      </c>
      <c r="M1625" s="1">
        <f>DATE(C1625,D1625,E1625)</f>
        <v>40909</v>
      </c>
      <c r="N1625" s="2">
        <f>TIME(F1625,G1625,H1625)</f>
        <v>0.63150462962962961</v>
      </c>
      <c r="O1625" s="3">
        <f>M1625+N1625</f>
        <v>40909.631504629629</v>
      </c>
    </row>
    <row r="1626" spans="1:15" x14ac:dyDescent="0.75">
      <c r="A1626">
        <v>4</v>
      </c>
      <c r="B1626">
        <v>1627</v>
      </c>
      <c r="C1626">
        <v>2012</v>
      </c>
      <c r="D1626">
        <v>1</v>
      </c>
      <c r="E1626">
        <v>1</v>
      </c>
      <c r="F1626">
        <v>15</v>
      </c>
      <c r="G1626">
        <v>9</v>
      </c>
      <c r="H1626">
        <v>24</v>
      </c>
      <c r="I1626">
        <v>0.94</v>
      </c>
      <c r="J1626">
        <v>-6.92</v>
      </c>
      <c r="K1626">
        <v>711</v>
      </c>
      <c r="L1626">
        <v>1.8106486022835599</v>
      </c>
      <c r="M1626" s="1">
        <f>DATE(C1626,D1626,E1626)</f>
        <v>40909</v>
      </c>
      <c r="N1626" s="2">
        <f>TIME(F1626,G1626,H1626)</f>
        <v>0.6315277777777778</v>
      </c>
      <c r="O1626" s="3">
        <f>M1626+N1626</f>
        <v>40909.631527777776</v>
      </c>
    </row>
    <row r="1627" spans="1:15" x14ac:dyDescent="0.75">
      <c r="A1627">
        <v>4</v>
      </c>
      <c r="B1627">
        <v>1628</v>
      </c>
      <c r="C1627">
        <v>2012</v>
      </c>
      <c r="D1627">
        <v>1</v>
      </c>
      <c r="E1627">
        <v>1</v>
      </c>
      <c r="F1627">
        <v>15</v>
      </c>
      <c r="G1627">
        <v>9</v>
      </c>
      <c r="H1627">
        <v>24</v>
      </c>
      <c r="I1627">
        <v>0.94</v>
      </c>
      <c r="J1627">
        <v>-6.92</v>
      </c>
      <c r="K1627">
        <v>711</v>
      </c>
      <c r="L1627">
        <v>1.0357019741017901</v>
      </c>
      <c r="M1627" s="1">
        <f>DATE(C1627,D1627,E1627)</f>
        <v>40909</v>
      </c>
      <c r="N1627" s="2">
        <f>TIME(F1627,G1627,H1627)</f>
        <v>0.6315277777777778</v>
      </c>
      <c r="O1627" s="3">
        <f>M1627+N1627</f>
        <v>40909.631527777776</v>
      </c>
    </row>
    <row r="1628" spans="1:15" x14ac:dyDescent="0.75">
      <c r="A1628">
        <v>4</v>
      </c>
      <c r="B1628">
        <v>1629</v>
      </c>
      <c r="C1628">
        <v>2012</v>
      </c>
      <c r="D1628">
        <v>1</v>
      </c>
      <c r="E1628">
        <v>1</v>
      </c>
      <c r="F1628">
        <v>15</v>
      </c>
      <c r="G1628">
        <v>9</v>
      </c>
      <c r="H1628">
        <v>28</v>
      </c>
      <c r="I1628">
        <v>0.34</v>
      </c>
      <c r="J1628">
        <v>-6.92</v>
      </c>
      <c r="K1628">
        <v>711</v>
      </c>
      <c r="L1628">
        <v>2.3843508461475298</v>
      </c>
      <c r="M1628" s="1">
        <f>DATE(C1628,D1628,E1628)</f>
        <v>40909</v>
      </c>
      <c r="N1628" s="2">
        <f>TIME(F1628,G1628,H1628)</f>
        <v>0.63157407407407407</v>
      </c>
      <c r="O1628" s="3">
        <f>M1628+N1628</f>
        <v>40909.631574074076</v>
      </c>
    </row>
    <row r="1629" spans="1:15" x14ac:dyDescent="0.75">
      <c r="A1629">
        <v>4</v>
      </c>
      <c r="B1629">
        <v>1630</v>
      </c>
      <c r="C1629">
        <v>2012</v>
      </c>
      <c r="D1629">
        <v>1</v>
      </c>
      <c r="E1629">
        <v>1</v>
      </c>
      <c r="F1629">
        <v>15</v>
      </c>
      <c r="G1629">
        <v>9</v>
      </c>
      <c r="H1629">
        <v>28</v>
      </c>
      <c r="I1629">
        <v>0.34</v>
      </c>
      <c r="J1629">
        <v>-6.92</v>
      </c>
      <c r="K1629">
        <v>711</v>
      </c>
      <c r="L1629">
        <v>2.9125972523211301</v>
      </c>
      <c r="M1629" s="1">
        <f>DATE(C1629,D1629,E1629)</f>
        <v>40909</v>
      </c>
      <c r="N1629" s="2">
        <f>TIME(F1629,G1629,H1629)</f>
        <v>0.63157407407407407</v>
      </c>
      <c r="O1629" s="3">
        <f>M1629+N1629</f>
        <v>40909.631574074076</v>
      </c>
    </row>
    <row r="1630" spans="1:15" x14ac:dyDescent="0.75">
      <c r="A1630">
        <v>4</v>
      </c>
      <c r="B1630">
        <v>1631</v>
      </c>
      <c r="C1630">
        <v>2012</v>
      </c>
      <c r="D1630">
        <v>1</v>
      </c>
      <c r="E1630">
        <v>1</v>
      </c>
      <c r="F1630">
        <v>15</v>
      </c>
      <c r="G1630">
        <v>9</v>
      </c>
      <c r="H1630">
        <v>28</v>
      </c>
      <c r="I1630">
        <v>0.53</v>
      </c>
      <c r="J1630">
        <v>-6.92</v>
      </c>
      <c r="K1630">
        <v>711</v>
      </c>
      <c r="L1630">
        <v>3.94056114492964</v>
      </c>
      <c r="M1630" s="1">
        <f>DATE(C1630,D1630,E1630)</f>
        <v>40909</v>
      </c>
      <c r="N1630" s="2">
        <f>TIME(F1630,G1630,H1630)</f>
        <v>0.63157407407407407</v>
      </c>
      <c r="O1630" s="3">
        <f>M1630+N1630</f>
        <v>40909.631574074076</v>
      </c>
    </row>
    <row r="1631" spans="1:15" x14ac:dyDescent="0.75">
      <c r="A1631">
        <v>4</v>
      </c>
      <c r="B1631">
        <v>1632</v>
      </c>
      <c r="C1631">
        <v>2012</v>
      </c>
      <c r="D1631">
        <v>1</v>
      </c>
      <c r="E1631">
        <v>1</v>
      </c>
      <c r="F1631">
        <v>15</v>
      </c>
      <c r="G1631">
        <v>9</v>
      </c>
      <c r="H1631">
        <v>32</v>
      </c>
      <c r="I1631">
        <v>0.15</v>
      </c>
      <c r="J1631">
        <v>-6.92</v>
      </c>
      <c r="K1631">
        <v>711</v>
      </c>
      <c r="L1631">
        <v>0.97473358218149697</v>
      </c>
      <c r="M1631" s="1">
        <f>DATE(C1631,D1631,E1631)</f>
        <v>40909</v>
      </c>
      <c r="N1631" s="2">
        <f>TIME(F1631,G1631,H1631)</f>
        <v>0.63162037037037033</v>
      </c>
      <c r="O1631" s="3">
        <f>M1631+N1631</f>
        <v>40909.631620370368</v>
      </c>
    </row>
    <row r="1632" spans="1:15" x14ac:dyDescent="0.75">
      <c r="A1632">
        <v>4</v>
      </c>
      <c r="B1632">
        <v>1635</v>
      </c>
      <c r="C1632">
        <v>2012</v>
      </c>
      <c r="D1632">
        <v>1</v>
      </c>
      <c r="E1632">
        <v>1</v>
      </c>
      <c r="F1632">
        <v>15</v>
      </c>
      <c r="G1632">
        <v>9</v>
      </c>
      <c r="H1632">
        <v>32</v>
      </c>
      <c r="I1632">
        <v>0.15</v>
      </c>
      <c r="J1632">
        <v>-6.92</v>
      </c>
      <c r="K1632">
        <v>711</v>
      </c>
      <c r="L1632">
        <v>2.4797745324781801</v>
      </c>
      <c r="M1632" s="1">
        <f>DATE(C1632,D1632,E1632)</f>
        <v>40909</v>
      </c>
      <c r="N1632" s="2">
        <f>TIME(F1632,G1632,H1632)</f>
        <v>0.63162037037037033</v>
      </c>
      <c r="O1632" s="3">
        <f>M1632+N1632</f>
        <v>40909.631620370368</v>
      </c>
    </row>
    <row r="1633" spans="1:15" x14ac:dyDescent="0.75">
      <c r="A1633">
        <v>4</v>
      </c>
      <c r="B1633">
        <v>1633</v>
      </c>
      <c r="C1633">
        <v>2012</v>
      </c>
      <c r="D1633">
        <v>1</v>
      </c>
      <c r="E1633">
        <v>1</v>
      </c>
      <c r="F1633">
        <v>15</v>
      </c>
      <c r="G1633">
        <v>9</v>
      </c>
      <c r="H1633">
        <v>34</v>
      </c>
      <c r="I1633">
        <v>0.47</v>
      </c>
      <c r="J1633">
        <v>-6.92</v>
      </c>
      <c r="K1633">
        <v>711</v>
      </c>
      <c r="L1633">
        <v>1.45038476785468</v>
      </c>
      <c r="M1633" s="1">
        <f>DATE(C1633,D1633,E1633)</f>
        <v>40909</v>
      </c>
      <c r="N1633" s="2">
        <f>TIME(F1633,G1633,H1633)</f>
        <v>0.63164351851851852</v>
      </c>
      <c r="O1633" s="3">
        <f>M1633+N1633</f>
        <v>40909.631643518522</v>
      </c>
    </row>
    <row r="1634" spans="1:15" x14ac:dyDescent="0.75">
      <c r="A1634">
        <v>4</v>
      </c>
      <c r="B1634">
        <v>1634</v>
      </c>
      <c r="C1634">
        <v>2012</v>
      </c>
      <c r="D1634">
        <v>1</v>
      </c>
      <c r="E1634">
        <v>1</v>
      </c>
      <c r="F1634">
        <v>15</v>
      </c>
      <c r="G1634">
        <v>9</v>
      </c>
      <c r="H1634">
        <v>36</v>
      </c>
      <c r="I1634">
        <v>0.95</v>
      </c>
      <c r="J1634">
        <v>-6.92</v>
      </c>
      <c r="K1634">
        <v>711</v>
      </c>
      <c r="L1634">
        <v>0.65405043696371101</v>
      </c>
      <c r="M1634" s="1">
        <f>DATE(C1634,D1634,E1634)</f>
        <v>40909</v>
      </c>
      <c r="N1634" s="2">
        <f>TIME(F1634,G1634,H1634)</f>
        <v>0.63166666666666671</v>
      </c>
      <c r="O1634" s="3">
        <f>M1634+N1634</f>
        <v>40909.631666666668</v>
      </c>
    </row>
    <row r="1635" spans="1:15" x14ac:dyDescent="0.75">
      <c r="A1635">
        <v>4</v>
      </c>
      <c r="B1635">
        <v>1636</v>
      </c>
      <c r="C1635">
        <v>2012</v>
      </c>
      <c r="D1635">
        <v>1</v>
      </c>
      <c r="E1635">
        <v>1</v>
      </c>
      <c r="F1635">
        <v>15</v>
      </c>
      <c r="G1635">
        <v>9</v>
      </c>
      <c r="H1635">
        <v>41</v>
      </c>
      <c r="I1635">
        <v>0.09</v>
      </c>
      <c r="J1635">
        <v>-6.92</v>
      </c>
      <c r="K1635">
        <v>711</v>
      </c>
      <c r="L1635">
        <v>0.94852713126003096</v>
      </c>
      <c r="M1635" s="1">
        <f>DATE(C1635,D1635,E1635)</f>
        <v>40909</v>
      </c>
      <c r="N1635" s="2">
        <f>TIME(F1635,G1635,H1635)</f>
        <v>0.63172453703703701</v>
      </c>
      <c r="O1635" s="3">
        <f>M1635+N1635</f>
        <v>40909.631724537037</v>
      </c>
    </row>
    <row r="1636" spans="1:15" x14ac:dyDescent="0.75">
      <c r="A1636">
        <v>4</v>
      </c>
      <c r="B1636">
        <v>1637</v>
      </c>
      <c r="C1636">
        <v>2012</v>
      </c>
      <c r="D1636">
        <v>1</v>
      </c>
      <c r="E1636">
        <v>1</v>
      </c>
      <c r="F1636">
        <v>15</v>
      </c>
      <c r="G1636">
        <v>9</v>
      </c>
      <c r="H1636">
        <v>45</v>
      </c>
      <c r="I1636">
        <v>0.36</v>
      </c>
      <c r="J1636">
        <v>-6.92</v>
      </c>
      <c r="K1636">
        <v>711</v>
      </c>
      <c r="L1636">
        <v>4.15867336140475</v>
      </c>
      <c r="M1636" s="1">
        <f>DATE(C1636,D1636,E1636)</f>
        <v>40909</v>
      </c>
      <c r="N1636" s="2">
        <f>TIME(F1636,G1636,H1636)</f>
        <v>0.63177083333333328</v>
      </c>
      <c r="O1636" s="3">
        <f>M1636+N1636</f>
        <v>40909.63177083333</v>
      </c>
    </row>
    <row r="1637" spans="1:15" x14ac:dyDescent="0.75">
      <c r="A1637">
        <v>4</v>
      </c>
      <c r="B1637">
        <v>1638</v>
      </c>
      <c r="C1637">
        <v>2012</v>
      </c>
      <c r="D1637">
        <v>1</v>
      </c>
      <c r="E1637">
        <v>1</v>
      </c>
      <c r="F1637">
        <v>15</v>
      </c>
      <c r="G1637">
        <v>9</v>
      </c>
      <c r="H1637">
        <v>45</v>
      </c>
      <c r="I1637">
        <v>0.36</v>
      </c>
      <c r="J1637">
        <v>-6.92</v>
      </c>
      <c r="K1637">
        <v>711</v>
      </c>
      <c r="L1637">
        <v>2.84607217098625</v>
      </c>
      <c r="M1637" s="1">
        <f>DATE(C1637,D1637,E1637)</f>
        <v>40909</v>
      </c>
      <c r="N1637" s="2">
        <f>TIME(F1637,G1637,H1637)</f>
        <v>0.63177083333333328</v>
      </c>
      <c r="O1637" s="3">
        <f>M1637+N1637</f>
        <v>40909.63177083333</v>
      </c>
    </row>
    <row r="1638" spans="1:15" x14ac:dyDescent="0.75">
      <c r="A1638">
        <v>4</v>
      </c>
      <c r="B1638">
        <v>1639</v>
      </c>
      <c r="C1638">
        <v>2012</v>
      </c>
      <c r="D1638">
        <v>1</v>
      </c>
      <c r="E1638">
        <v>1</v>
      </c>
      <c r="F1638">
        <v>15</v>
      </c>
      <c r="G1638">
        <v>9</v>
      </c>
      <c r="H1638">
        <v>49</v>
      </c>
      <c r="I1638">
        <v>0.91</v>
      </c>
      <c r="J1638">
        <v>-6.92</v>
      </c>
      <c r="K1638">
        <v>711</v>
      </c>
      <c r="L1638">
        <v>2.5416954957198201</v>
      </c>
      <c r="M1638" s="1">
        <f>DATE(C1638,D1638,E1638)</f>
        <v>40909</v>
      </c>
      <c r="N1638" s="2">
        <f>TIME(F1638,G1638,H1638)</f>
        <v>0.63181712962962966</v>
      </c>
      <c r="O1638" s="3">
        <f>M1638+N1638</f>
        <v>40909.63181712963</v>
      </c>
    </row>
    <row r="1639" spans="1:15" x14ac:dyDescent="0.75">
      <c r="A1639">
        <v>4</v>
      </c>
      <c r="B1639">
        <v>1640</v>
      </c>
      <c r="C1639">
        <v>2012</v>
      </c>
      <c r="D1639">
        <v>1</v>
      </c>
      <c r="E1639">
        <v>1</v>
      </c>
      <c r="F1639">
        <v>15</v>
      </c>
      <c r="G1639">
        <v>9</v>
      </c>
      <c r="H1639">
        <v>49</v>
      </c>
      <c r="I1639">
        <v>0.91</v>
      </c>
      <c r="J1639">
        <v>-6.92</v>
      </c>
      <c r="K1639">
        <v>711</v>
      </c>
      <c r="L1639">
        <v>2.9067508994740798</v>
      </c>
      <c r="M1639" s="1">
        <f>DATE(C1639,D1639,E1639)</f>
        <v>40909</v>
      </c>
      <c r="N1639" s="2">
        <f>TIME(F1639,G1639,H1639)</f>
        <v>0.63181712962962966</v>
      </c>
      <c r="O1639" s="3">
        <f>M1639+N1639</f>
        <v>40909.63181712963</v>
      </c>
    </row>
    <row r="1640" spans="1:15" x14ac:dyDescent="0.75">
      <c r="A1640">
        <v>4</v>
      </c>
      <c r="B1640">
        <v>1641</v>
      </c>
      <c r="C1640">
        <v>2012</v>
      </c>
      <c r="D1640">
        <v>1</v>
      </c>
      <c r="E1640">
        <v>1</v>
      </c>
      <c r="F1640">
        <v>15</v>
      </c>
      <c r="G1640">
        <v>9</v>
      </c>
      <c r="H1640">
        <v>52</v>
      </c>
      <c r="I1640">
        <v>0.28999999999999998</v>
      </c>
      <c r="J1640">
        <v>-6.92</v>
      </c>
      <c r="K1640">
        <v>711</v>
      </c>
      <c r="L1640">
        <v>3.1476529996685398</v>
      </c>
      <c r="M1640" s="1">
        <f>DATE(C1640,D1640,E1640)</f>
        <v>40909</v>
      </c>
      <c r="N1640" s="2">
        <f>TIME(F1640,G1640,H1640)</f>
        <v>0.63185185185185189</v>
      </c>
      <c r="O1640" s="3">
        <f>M1640+N1640</f>
        <v>40909.631851851853</v>
      </c>
    </row>
    <row r="1641" spans="1:15" x14ac:dyDescent="0.75">
      <c r="A1641">
        <v>4</v>
      </c>
      <c r="B1641">
        <v>1642</v>
      </c>
      <c r="C1641">
        <v>2012</v>
      </c>
      <c r="D1641">
        <v>1</v>
      </c>
      <c r="E1641">
        <v>1</v>
      </c>
      <c r="F1641">
        <v>15</v>
      </c>
      <c r="G1641">
        <v>9</v>
      </c>
      <c r="H1641">
        <v>56</v>
      </c>
      <c r="I1641">
        <v>0.13</v>
      </c>
      <c r="J1641">
        <v>-6.92</v>
      </c>
      <c r="K1641">
        <v>711</v>
      </c>
      <c r="L1641">
        <v>1.35677842203127</v>
      </c>
      <c r="M1641" s="1">
        <f>DATE(C1641,D1641,E1641)</f>
        <v>40909</v>
      </c>
      <c r="N1641" s="2">
        <f>TIME(F1641,G1641,H1641)</f>
        <v>0.63189814814814815</v>
      </c>
      <c r="O1641" s="3">
        <f>M1641+N1641</f>
        <v>40909.631898148145</v>
      </c>
    </row>
    <row r="1642" spans="1:15" x14ac:dyDescent="0.75">
      <c r="A1642">
        <v>4</v>
      </c>
      <c r="B1642">
        <v>1643</v>
      </c>
      <c r="C1642">
        <v>2012</v>
      </c>
      <c r="D1642">
        <v>1</v>
      </c>
      <c r="E1642">
        <v>1</v>
      </c>
      <c r="F1642">
        <v>15</v>
      </c>
      <c r="G1642">
        <v>9</v>
      </c>
      <c r="H1642">
        <v>56</v>
      </c>
      <c r="I1642">
        <v>0.68</v>
      </c>
      <c r="J1642">
        <v>-6.92</v>
      </c>
      <c r="K1642">
        <v>711</v>
      </c>
      <c r="L1642">
        <v>1.9688223810108201</v>
      </c>
      <c r="M1642" s="1">
        <f>DATE(C1642,D1642,E1642)</f>
        <v>40909</v>
      </c>
      <c r="N1642" s="2">
        <f>TIME(F1642,G1642,H1642)</f>
        <v>0.63189814814814815</v>
      </c>
      <c r="O1642" s="3">
        <f>M1642+N1642</f>
        <v>40909.631898148145</v>
      </c>
    </row>
    <row r="1643" spans="1:15" x14ac:dyDescent="0.75">
      <c r="A1643">
        <v>4</v>
      </c>
      <c r="B1643">
        <v>1644</v>
      </c>
      <c r="C1643">
        <v>2012</v>
      </c>
      <c r="D1643">
        <v>1</v>
      </c>
      <c r="E1643">
        <v>1</v>
      </c>
      <c r="F1643">
        <v>15</v>
      </c>
      <c r="G1643">
        <v>9</v>
      </c>
      <c r="H1643">
        <v>56</v>
      </c>
      <c r="I1643">
        <v>0.68</v>
      </c>
      <c r="J1643">
        <v>-6.92</v>
      </c>
      <c r="K1643">
        <v>711</v>
      </c>
      <c r="L1643">
        <v>1.1189068019084201</v>
      </c>
      <c r="M1643" s="1">
        <f>DATE(C1643,D1643,E1643)</f>
        <v>40909</v>
      </c>
      <c r="N1643" s="2">
        <f>TIME(F1643,G1643,H1643)</f>
        <v>0.63189814814814815</v>
      </c>
      <c r="O1643" s="3">
        <f>M1643+N1643</f>
        <v>40909.631898148145</v>
      </c>
    </row>
    <row r="1644" spans="1:15" x14ac:dyDescent="0.75">
      <c r="A1644">
        <v>4</v>
      </c>
      <c r="B1644">
        <v>1645</v>
      </c>
      <c r="C1644">
        <v>2012</v>
      </c>
      <c r="D1644">
        <v>1</v>
      </c>
      <c r="E1644">
        <v>1</v>
      </c>
      <c r="F1644">
        <v>15</v>
      </c>
      <c r="G1644">
        <v>9</v>
      </c>
      <c r="H1644">
        <v>57</v>
      </c>
      <c r="I1644">
        <v>0.59</v>
      </c>
      <c r="J1644">
        <v>-6.92</v>
      </c>
      <c r="K1644">
        <v>711</v>
      </c>
      <c r="L1644">
        <v>2.9590789003573401</v>
      </c>
      <c r="M1644" s="1">
        <f>DATE(C1644,D1644,E1644)</f>
        <v>40909</v>
      </c>
      <c r="N1644" s="2">
        <f>TIME(F1644,G1644,H1644)</f>
        <v>0.63190972222222219</v>
      </c>
      <c r="O1644" s="3">
        <f>M1644+N1644</f>
        <v>40909.631909722222</v>
      </c>
    </row>
    <row r="1645" spans="1:15" x14ac:dyDescent="0.75">
      <c r="A1645">
        <v>4</v>
      </c>
      <c r="B1645">
        <v>1646</v>
      </c>
      <c r="C1645">
        <v>2012</v>
      </c>
      <c r="D1645">
        <v>1</v>
      </c>
      <c r="E1645">
        <v>1</v>
      </c>
      <c r="F1645">
        <v>15</v>
      </c>
      <c r="G1645">
        <v>9</v>
      </c>
      <c r="H1645">
        <v>57</v>
      </c>
      <c r="I1645">
        <v>0.78</v>
      </c>
      <c r="J1645">
        <v>-6.92</v>
      </c>
      <c r="K1645">
        <v>711</v>
      </c>
      <c r="L1645">
        <v>0.38772748481617902</v>
      </c>
      <c r="M1645" s="1">
        <f>DATE(C1645,D1645,E1645)</f>
        <v>40909</v>
      </c>
      <c r="N1645" s="2">
        <f>TIME(F1645,G1645,H1645)</f>
        <v>0.63190972222222219</v>
      </c>
      <c r="O1645" s="3">
        <f>M1645+N1645</f>
        <v>40909.631909722222</v>
      </c>
    </row>
    <row r="1646" spans="1:15" x14ac:dyDescent="0.75">
      <c r="A1646">
        <v>4</v>
      </c>
      <c r="B1646">
        <v>1648</v>
      </c>
      <c r="C1646">
        <v>2012</v>
      </c>
      <c r="D1646">
        <v>1</v>
      </c>
      <c r="E1646">
        <v>1</v>
      </c>
      <c r="F1646">
        <v>15</v>
      </c>
      <c r="G1646">
        <v>9</v>
      </c>
      <c r="H1646">
        <v>57</v>
      </c>
      <c r="I1646">
        <v>0.59</v>
      </c>
      <c r="J1646">
        <v>-6.92</v>
      </c>
      <c r="K1646">
        <v>711</v>
      </c>
      <c r="L1646">
        <v>2.6149012072759299</v>
      </c>
      <c r="M1646" s="1">
        <f>DATE(C1646,D1646,E1646)</f>
        <v>40909</v>
      </c>
      <c r="N1646" s="2">
        <f>TIME(F1646,G1646,H1646)</f>
        <v>0.63190972222222219</v>
      </c>
      <c r="O1646" s="3">
        <f>M1646+N1646</f>
        <v>40909.631909722222</v>
      </c>
    </row>
    <row r="1647" spans="1:15" x14ac:dyDescent="0.75">
      <c r="A1647">
        <v>4</v>
      </c>
      <c r="B1647">
        <v>1647</v>
      </c>
      <c r="C1647">
        <v>2012</v>
      </c>
      <c r="D1647">
        <v>1</v>
      </c>
      <c r="E1647">
        <v>1</v>
      </c>
      <c r="F1647">
        <v>15</v>
      </c>
      <c r="G1647">
        <v>10</v>
      </c>
      <c r="H1647">
        <v>2</v>
      </c>
      <c r="I1647">
        <v>0.91</v>
      </c>
      <c r="J1647">
        <v>-6.92</v>
      </c>
      <c r="K1647">
        <v>711</v>
      </c>
      <c r="L1647">
        <v>3.72812126918673</v>
      </c>
      <c r="M1647" s="1">
        <f>DATE(C1647,D1647,E1647)</f>
        <v>40909</v>
      </c>
      <c r="N1647" s="2">
        <f>TIME(F1647,G1647,H1647)</f>
        <v>0.63196759259259261</v>
      </c>
      <c r="O1647" s="3">
        <f>M1647+N1647</f>
        <v>40909.631967592592</v>
      </c>
    </row>
    <row r="1648" spans="1:15" x14ac:dyDescent="0.75">
      <c r="A1648">
        <v>4</v>
      </c>
      <c r="B1648">
        <v>1649</v>
      </c>
      <c r="C1648">
        <v>2012</v>
      </c>
      <c r="D1648">
        <v>1</v>
      </c>
      <c r="E1648">
        <v>1</v>
      </c>
      <c r="F1648">
        <v>15</v>
      </c>
      <c r="G1648">
        <v>10</v>
      </c>
      <c r="H1648">
        <v>4</v>
      </c>
      <c r="I1648">
        <v>0.39</v>
      </c>
      <c r="J1648">
        <v>-6.92</v>
      </c>
      <c r="K1648">
        <v>711</v>
      </c>
      <c r="L1648">
        <v>4.2730923321383196</v>
      </c>
      <c r="M1648" s="1">
        <f>DATE(C1648,D1648,E1648)</f>
        <v>40909</v>
      </c>
      <c r="N1648" s="2">
        <f>TIME(F1648,G1648,H1648)</f>
        <v>0.63199074074074069</v>
      </c>
      <c r="O1648" s="3">
        <f>M1648+N1648</f>
        <v>40909.631990740738</v>
      </c>
    </row>
    <row r="1649" spans="1:15" x14ac:dyDescent="0.75">
      <c r="A1649">
        <v>4</v>
      </c>
      <c r="B1649">
        <v>1650</v>
      </c>
      <c r="C1649">
        <v>2012</v>
      </c>
      <c r="D1649">
        <v>1</v>
      </c>
      <c r="E1649">
        <v>1</v>
      </c>
      <c r="F1649">
        <v>15</v>
      </c>
      <c r="G1649">
        <v>10</v>
      </c>
      <c r="H1649">
        <v>4</v>
      </c>
      <c r="I1649">
        <v>0.39</v>
      </c>
      <c r="J1649">
        <v>-6.92</v>
      </c>
      <c r="K1649">
        <v>711</v>
      </c>
      <c r="L1649">
        <v>0.87576291181990196</v>
      </c>
      <c r="M1649" s="1">
        <f>DATE(C1649,D1649,E1649)</f>
        <v>40909</v>
      </c>
      <c r="N1649" s="2">
        <f>TIME(F1649,G1649,H1649)</f>
        <v>0.63199074074074069</v>
      </c>
      <c r="O1649" s="3">
        <f>M1649+N1649</f>
        <v>40909.631990740738</v>
      </c>
    </row>
    <row r="1650" spans="1:15" x14ac:dyDescent="0.75">
      <c r="A1650">
        <v>4</v>
      </c>
      <c r="B1650">
        <v>1651</v>
      </c>
      <c r="C1650">
        <v>2012</v>
      </c>
      <c r="D1650">
        <v>1</v>
      </c>
      <c r="E1650">
        <v>1</v>
      </c>
      <c r="F1650">
        <v>15</v>
      </c>
      <c r="G1650">
        <v>10</v>
      </c>
      <c r="H1650">
        <v>5</v>
      </c>
      <c r="I1650">
        <v>0.14000000000000001</v>
      </c>
      <c r="J1650">
        <v>-6.92</v>
      </c>
      <c r="K1650">
        <v>711</v>
      </c>
      <c r="L1650">
        <v>4.4599592879538799</v>
      </c>
      <c r="M1650" s="1">
        <f>DATE(C1650,D1650,E1650)</f>
        <v>40909</v>
      </c>
      <c r="N1650" s="2">
        <f>TIME(F1650,G1650,H1650)</f>
        <v>0.63200231481481484</v>
      </c>
      <c r="O1650" s="3">
        <f>M1650+N1650</f>
        <v>40909.632002314815</v>
      </c>
    </row>
    <row r="1651" spans="1:15" x14ac:dyDescent="0.75">
      <c r="A1651">
        <v>4</v>
      </c>
      <c r="B1651">
        <v>1652</v>
      </c>
      <c r="C1651">
        <v>2012</v>
      </c>
      <c r="D1651">
        <v>1</v>
      </c>
      <c r="E1651">
        <v>1</v>
      </c>
      <c r="F1651">
        <v>15</v>
      </c>
      <c r="G1651">
        <v>10</v>
      </c>
      <c r="H1651">
        <v>6</v>
      </c>
      <c r="I1651">
        <v>0.06</v>
      </c>
      <c r="J1651">
        <v>-6.92</v>
      </c>
      <c r="K1651">
        <v>711</v>
      </c>
      <c r="L1651">
        <v>0.895394569601347</v>
      </c>
      <c r="M1651" s="1">
        <f>DATE(C1651,D1651,E1651)</f>
        <v>40909</v>
      </c>
      <c r="N1651" s="2">
        <f>TIME(F1651,G1651,H1651)</f>
        <v>0.63201388888888888</v>
      </c>
      <c r="O1651" s="3">
        <f>M1651+N1651</f>
        <v>40909.632013888891</v>
      </c>
    </row>
    <row r="1652" spans="1:15" x14ac:dyDescent="0.75">
      <c r="A1652">
        <v>4</v>
      </c>
      <c r="B1652">
        <v>1653</v>
      </c>
      <c r="C1652">
        <v>2012</v>
      </c>
      <c r="D1652">
        <v>1</v>
      </c>
      <c r="E1652">
        <v>1</v>
      </c>
      <c r="F1652">
        <v>15</v>
      </c>
      <c r="G1652">
        <v>10</v>
      </c>
      <c r="H1652">
        <v>6</v>
      </c>
      <c r="I1652">
        <v>0.98</v>
      </c>
      <c r="J1652">
        <v>-6.92</v>
      </c>
      <c r="K1652">
        <v>711</v>
      </c>
      <c r="L1652">
        <v>1.5061061148743</v>
      </c>
      <c r="M1652" s="1">
        <f>DATE(C1652,D1652,E1652)</f>
        <v>40909</v>
      </c>
      <c r="N1652" s="2">
        <f>TIME(F1652,G1652,H1652)</f>
        <v>0.63201388888888888</v>
      </c>
      <c r="O1652" s="3">
        <f>M1652+N1652</f>
        <v>40909.632013888891</v>
      </c>
    </row>
    <row r="1653" spans="1:15" x14ac:dyDescent="0.75">
      <c r="A1653">
        <v>4</v>
      </c>
      <c r="B1653">
        <v>1654</v>
      </c>
      <c r="C1653">
        <v>2012</v>
      </c>
      <c r="D1653">
        <v>1</v>
      </c>
      <c r="E1653">
        <v>1</v>
      </c>
      <c r="F1653">
        <v>15</v>
      </c>
      <c r="G1653">
        <v>10</v>
      </c>
      <c r="H1653">
        <v>7</v>
      </c>
      <c r="I1653">
        <v>0.7</v>
      </c>
      <c r="J1653">
        <v>-6.92</v>
      </c>
      <c r="K1653">
        <v>711</v>
      </c>
      <c r="L1653">
        <v>0.84631026848222901</v>
      </c>
      <c r="M1653" s="1">
        <f>DATE(C1653,D1653,E1653)</f>
        <v>40909</v>
      </c>
      <c r="N1653" s="2">
        <f>TIME(F1653,G1653,H1653)</f>
        <v>0.63202546296296302</v>
      </c>
      <c r="O1653" s="3">
        <f>M1653+N1653</f>
        <v>40909.632025462961</v>
      </c>
    </row>
    <row r="1654" spans="1:15" x14ac:dyDescent="0.75">
      <c r="A1654">
        <v>4</v>
      </c>
      <c r="B1654">
        <v>1655</v>
      </c>
      <c r="C1654">
        <v>2012</v>
      </c>
      <c r="D1654">
        <v>1</v>
      </c>
      <c r="E1654">
        <v>1</v>
      </c>
      <c r="F1654">
        <v>15</v>
      </c>
      <c r="G1654">
        <v>10</v>
      </c>
      <c r="H1654">
        <v>10</v>
      </c>
      <c r="I1654">
        <v>0.26</v>
      </c>
      <c r="J1654">
        <v>-6.92</v>
      </c>
      <c r="K1654">
        <v>711</v>
      </c>
      <c r="L1654">
        <v>1.86240852012447</v>
      </c>
      <c r="M1654" s="1">
        <f>DATE(C1654,D1654,E1654)</f>
        <v>40909</v>
      </c>
      <c r="N1654" s="2">
        <f>TIME(F1654,G1654,H1654)</f>
        <v>0.63206018518518514</v>
      </c>
      <c r="O1654" s="3">
        <f>M1654+N1654</f>
        <v>40909.632060185184</v>
      </c>
    </row>
    <row r="1655" spans="1:15" x14ac:dyDescent="0.75">
      <c r="A1655">
        <v>4</v>
      </c>
      <c r="B1655">
        <v>1656</v>
      </c>
      <c r="C1655">
        <v>2012</v>
      </c>
      <c r="D1655">
        <v>1</v>
      </c>
      <c r="E1655">
        <v>1</v>
      </c>
      <c r="F1655">
        <v>15</v>
      </c>
      <c r="G1655">
        <v>10</v>
      </c>
      <c r="H1655">
        <v>10</v>
      </c>
      <c r="I1655">
        <v>0.26</v>
      </c>
      <c r="J1655">
        <v>-6.92</v>
      </c>
      <c r="K1655">
        <v>711</v>
      </c>
      <c r="L1655">
        <v>1.6467200432951301</v>
      </c>
      <c r="M1655" s="1">
        <f>DATE(C1655,D1655,E1655)</f>
        <v>40909</v>
      </c>
      <c r="N1655" s="2">
        <f>TIME(F1655,G1655,H1655)</f>
        <v>0.63206018518518514</v>
      </c>
      <c r="O1655" s="3">
        <f>M1655+N1655</f>
        <v>40909.632060185184</v>
      </c>
    </row>
    <row r="1656" spans="1:15" x14ac:dyDescent="0.75">
      <c r="A1656">
        <v>4</v>
      </c>
      <c r="B1656">
        <v>1657</v>
      </c>
      <c r="C1656">
        <v>2012</v>
      </c>
      <c r="D1656">
        <v>1</v>
      </c>
      <c r="E1656">
        <v>1</v>
      </c>
      <c r="F1656">
        <v>15</v>
      </c>
      <c r="G1656">
        <v>10</v>
      </c>
      <c r="H1656">
        <v>14</v>
      </c>
      <c r="I1656">
        <v>0.02</v>
      </c>
      <c r="J1656">
        <v>-6.92</v>
      </c>
      <c r="K1656">
        <v>711</v>
      </c>
      <c r="L1656">
        <v>1.4115359469751401</v>
      </c>
      <c r="M1656" s="1">
        <f>DATE(C1656,D1656,E1656)</f>
        <v>40909</v>
      </c>
      <c r="N1656" s="2">
        <f>TIME(F1656,G1656,H1656)</f>
        <v>0.63210648148148152</v>
      </c>
      <c r="O1656" s="3">
        <f>M1656+N1656</f>
        <v>40909.632106481484</v>
      </c>
    </row>
    <row r="1657" spans="1:15" x14ac:dyDescent="0.75">
      <c r="A1657">
        <v>4</v>
      </c>
      <c r="B1657">
        <v>1658</v>
      </c>
      <c r="C1657">
        <v>2012</v>
      </c>
      <c r="D1657">
        <v>1</v>
      </c>
      <c r="E1657">
        <v>1</v>
      </c>
      <c r="F1657">
        <v>15</v>
      </c>
      <c r="G1657">
        <v>10</v>
      </c>
      <c r="H1657">
        <v>14</v>
      </c>
      <c r="I1657">
        <v>0.02</v>
      </c>
      <c r="J1657">
        <v>-6.92</v>
      </c>
      <c r="K1657">
        <v>711</v>
      </c>
      <c r="L1657">
        <v>1.4811614798731001</v>
      </c>
      <c r="M1657" s="1">
        <f>DATE(C1657,D1657,E1657)</f>
        <v>40909</v>
      </c>
      <c r="N1657" s="2">
        <f>TIME(F1657,G1657,H1657)</f>
        <v>0.63210648148148152</v>
      </c>
      <c r="O1657" s="3">
        <f>M1657+N1657</f>
        <v>40909.632106481484</v>
      </c>
    </row>
    <row r="1658" spans="1:15" x14ac:dyDescent="0.75">
      <c r="A1658">
        <v>4</v>
      </c>
      <c r="B1658">
        <v>1659</v>
      </c>
      <c r="C1658">
        <v>2012</v>
      </c>
      <c r="D1658">
        <v>1</v>
      </c>
      <c r="E1658">
        <v>1</v>
      </c>
      <c r="F1658">
        <v>15</v>
      </c>
      <c r="G1658">
        <v>10</v>
      </c>
      <c r="H1658">
        <v>21</v>
      </c>
      <c r="I1658">
        <v>0.66</v>
      </c>
      <c r="J1658">
        <v>-6.92</v>
      </c>
      <c r="K1658">
        <v>711</v>
      </c>
      <c r="L1658">
        <v>1.0127561224799999</v>
      </c>
      <c r="M1658" s="1">
        <f>DATE(C1658,D1658,E1658)</f>
        <v>40909</v>
      </c>
      <c r="N1658" s="2">
        <f>TIME(F1658,G1658,H1658)</f>
        <v>0.63218750000000001</v>
      </c>
      <c r="O1658" s="3">
        <f>M1658+N1658</f>
        <v>40909.632187499999</v>
      </c>
    </row>
    <row r="1659" spans="1:15" x14ac:dyDescent="0.75">
      <c r="A1659">
        <v>4</v>
      </c>
      <c r="B1659">
        <v>1660</v>
      </c>
      <c r="C1659">
        <v>2012</v>
      </c>
      <c r="D1659">
        <v>1</v>
      </c>
      <c r="E1659">
        <v>1</v>
      </c>
      <c r="F1659">
        <v>15</v>
      </c>
      <c r="G1659">
        <v>10</v>
      </c>
      <c r="H1659">
        <v>28</v>
      </c>
      <c r="I1659">
        <v>0.68</v>
      </c>
      <c r="J1659">
        <v>-6.92</v>
      </c>
      <c r="K1659">
        <v>711</v>
      </c>
      <c r="L1659">
        <v>0.64183436327546295</v>
      </c>
      <c r="M1659" s="1">
        <f>DATE(C1659,D1659,E1659)</f>
        <v>40909</v>
      </c>
      <c r="N1659" s="2">
        <f>TIME(F1659,G1659,H1659)</f>
        <v>0.63226851851851851</v>
      </c>
      <c r="O1659" s="3">
        <f>M1659+N1659</f>
        <v>40909.632268518515</v>
      </c>
    </row>
    <row r="1660" spans="1:15" x14ac:dyDescent="0.75">
      <c r="A1660">
        <v>4</v>
      </c>
      <c r="B1660">
        <v>1661</v>
      </c>
      <c r="C1660">
        <v>2012</v>
      </c>
      <c r="D1660">
        <v>1</v>
      </c>
      <c r="E1660">
        <v>1</v>
      </c>
      <c r="F1660">
        <v>15</v>
      </c>
      <c r="G1660">
        <v>10</v>
      </c>
      <c r="H1660">
        <v>42</v>
      </c>
      <c r="I1660">
        <v>0.69</v>
      </c>
      <c r="J1660">
        <v>-6.92</v>
      </c>
      <c r="K1660">
        <v>711</v>
      </c>
      <c r="L1660">
        <v>2.9671183731206998</v>
      </c>
      <c r="M1660" s="1">
        <f>DATE(C1660,D1660,E1660)</f>
        <v>40909</v>
      </c>
      <c r="N1660" s="2">
        <f>TIME(F1660,G1660,H1660)</f>
        <v>0.6324305555555555</v>
      </c>
      <c r="O1660" s="3">
        <f>M1660+N1660</f>
        <v>40909.632430555554</v>
      </c>
    </row>
    <row r="1661" spans="1:15" x14ac:dyDescent="0.75">
      <c r="A1661">
        <v>4</v>
      </c>
      <c r="B1661">
        <v>1662</v>
      </c>
      <c r="C1661">
        <v>2012</v>
      </c>
      <c r="D1661">
        <v>1</v>
      </c>
      <c r="E1661">
        <v>1</v>
      </c>
      <c r="F1661">
        <v>15</v>
      </c>
      <c r="G1661">
        <v>10</v>
      </c>
      <c r="H1661">
        <v>45</v>
      </c>
      <c r="I1661">
        <v>0.18</v>
      </c>
      <c r="J1661">
        <v>-6.92</v>
      </c>
      <c r="K1661">
        <v>711</v>
      </c>
      <c r="L1661">
        <v>2.6516920019741401</v>
      </c>
      <c r="M1661" s="1">
        <f>DATE(C1661,D1661,E1661)</f>
        <v>40909</v>
      </c>
      <c r="N1661" s="2">
        <f>TIME(F1661,G1661,H1661)</f>
        <v>0.63246527777777783</v>
      </c>
      <c r="O1661" s="3">
        <f>M1661+N1661</f>
        <v>40909.632465277777</v>
      </c>
    </row>
    <row r="1662" spans="1:15" x14ac:dyDescent="0.75">
      <c r="A1662">
        <v>4</v>
      </c>
      <c r="B1662">
        <v>1663</v>
      </c>
      <c r="C1662">
        <v>2012</v>
      </c>
      <c r="D1662">
        <v>1</v>
      </c>
      <c r="E1662">
        <v>1</v>
      </c>
      <c r="F1662">
        <v>15</v>
      </c>
      <c r="G1662">
        <v>10</v>
      </c>
      <c r="H1662">
        <v>46</v>
      </c>
      <c r="I1662">
        <v>0.28999999999999998</v>
      </c>
      <c r="J1662">
        <v>-6.92</v>
      </c>
      <c r="K1662">
        <v>711</v>
      </c>
      <c r="L1662">
        <v>1.8158770384094201</v>
      </c>
      <c r="M1662" s="1">
        <f>DATE(C1662,D1662,E1662)</f>
        <v>40909</v>
      </c>
      <c r="N1662" s="2">
        <f>TIME(F1662,G1662,H1662)</f>
        <v>0.63247685185185187</v>
      </c>
      <c r="O1662" s="3">
        <f>M1662+N1662</f>
        <v>40909.632476851853</v>
      </c>
    </row>
    <row r="1663" spans="1:15" x14ac:dyDescent="0.75">
      <c r="A1663">
        <v>4</v>
      </c>
      <c r="B1663">
        <v>1664</v>
      </c>
      <c r="C1663">
        <v>2012</v>
      </c>
      <c r="D1663">
        <v>1</v>
      </c>
      <c r="E1663">
        <v>1</v>
      </c>
      <c r="F1663">
        <v>15</v>
      </c>
      <c r="G1663">
        <v>10</v>
      </c>
      <c r="H1663">
        <v>48</v>
      </c>
      <c r="I1663">
        <v>0.12</v>
      </c>
      <c r="J1663">
        <v>-6.92</v>
      </c>
      <c r="K1663">
        <v>711</v>
      </c>
      <c r="L1663">
        <v>6.0937008097262702</v>
      </c>
      <c r="M1663" s="1">
        <f>DATE(C1663,D1663,E1663)</f>
        <v>40909</v>
      </c>
      <c r="N1663" s="2">
        <f>TIME(F1663,G1663,H1663)</f>
        <v>0.63249999999999995</v>
      </c>
      <c r="O1663" s="3">
        <f>M1663+N1663</f>
        <v>40909.6325</v>
      </c>
    </row>
    <row r="1664" spans="1:15" x14ac:dyDescent="0.75">
      <c r="A1664">
        <v>4</v>
      </c>
      <c r="B1664">
        <v>1665</v>
      </c>
      <c r="C1664">
        <v>2012</v>
      </c>
      <c r="D1664">
        <v>1</v>
      </c>
      <c r="E1664">
        <v>1</v>
      </c>
      <c r="F1664">
        <v>15</v>
      </c>
      <c r="G1664">
        <v>10</v>
      </c>
      <c r="H1664">
        <v>49</v>
      </c>
      <c r="I1664">
        <v>0.04</v>
      </c>
      <c r="J1664">
        <v>-6.92</v>
      </c>
      <c r="K1664">
        <v>711</v>
      </c>
      <c r="L1664">
        <v>2.1741056119519402</v>
      </c>
      <c r="M1664" s="1">
        <f>DATE(C1664,D1664,E1664)</f>
        <v>40909</v>
      </c>
      <c r="N1664" s="2">
        <f>TIME(F1664,G1664,H1664)</f>
        <v>0.6325115740740741</v>
      </c>
      <c r="O1664" s="3">
        <f>M1664+N1664</f>
        <v>40909.632511574076</v>
      </c>
    </row>
    <row r="1665" spans="1:15" x14ac:dyDescent="0.75">
      <c r="A1665">
        <v>4</v>
      </c>
      <c r="B1665">
        <v>1666</v>
      </c>
      <c r="C1665">
        <v>2012</v>
      </c>
      <c r="D1665">
        <v>1</v>
      </c>
      <c r="E1665">
        <v>1</v>
      </c>
      <c r="F1665">
        <v>15</v>
      </c>
      <c r="G1665">
        <v>10</v>
      </c>
      <c r="H1665">
        <v>51</v>
      </c>
      <c r="I1665">
        <v>0.26</v>
      </c>
      <c r="J1665">
        <v>-6.92</v>
      </c>
      <c r="K1665">
        <v>711</v>
      </c>
      <c r="L1665">
        <v>2.07010671932944</v>
      </c>
      <c r="M1665" s="1">
        <f>DATE(C1665,D1665,E1665)</f>
        <v>40909</v>
      </c>
      <c r="N1665" s="2">
        <f>TIME(F1665,G1665,H1665)</f>
        <v>0.63253472222222229</v>
      </c>
      <c r="O1665" s="3">
        <f>M1665+N1665</f>
        <v>40909.632534722223</v>
      </c>
    </row>
    <row r="1666" spans="1:15" x14ac:dyDescent="0.75">
      <c r="A1666">
        <v>4</v>
      </c>
      <c r="B1666">
        <v>1667</v>
      </c>
      <c r="C1666">
        <v>2012</v>
      </c>
      <c r="D1666">
        <v>1</v>
      </c>
      <c r="E1666">
        <v>1</v>
      </c>
      <c r="F1666">
        <v>15</v>
      </c>
      <c r="G1666">
        <v>10</v>
      </c>
      <c r="H1666">
        <v>53</v>
      </c>
      <c r="I1666">
        <v>0.1</v>
      </c>
      <c r="J1666">
        <v>-6.92</v>
      </c>
      <c r="K1666">
        <v>711</v>
      </c>
      <c r="L1666">
        <v>1.53281535662305</v>
      </c>
      <c r="M1666" s="1">
        <f>DATE(C1666,D1666,E1666)</f>
        <v>40909</v>
      </c>
      <c r="N1666" s="2">
        <f>TIME(F1666,G1666,H1666)</f>
        <v>0.63255787037037037</v>
      </c>
      <c r="O1666" s="3">
        <f>M1666+N1666</f>
        <v>40909.632557870369</v>
      </c>
    </row>
    <row r="1667" spans="1:15" x14ac:dyDescent="0.75">
      <c r="A1667">
        <v>4</v>
      </c>
      <c r="B1667">
        <v>1668</v>
      </c>
      <c r="C1667">
        <v>2012</v>
      </c>
      <c r="D1667">
        <v>1</v>
      </c>
      <c r="E1667">
        <v>1</v>
      </c>
      <c r="F1667">
        <v>15</v>
      </c>
      <c r="G1667">
        <v>10</v>
      </c>
      <c r="H1667">
        <v>53</v>
      </c>
      <c r="I1667">
        <v>0.1</v>
      </c>
      <c r="J1667">
        <v>-6.92</v>
      </c>
      <c r="K1667">
        <v>711</v>
      </c>
      <c r="L1667">
        <v>0.96069525631115105</v>
      </c>
      <c r="M1667" s="1">
        <f>DATE(C1667,D1667,E1667)</f>
        <v>40909</v>
      </c>
      <c r="N1667" s="2">
        <f>TIME(F1667,G1667,H1667)</f>
        <v>0.63255787037037037</v>
      </c>
      <c r="O1667" s="3">
        <f>M1667+N1667</f>
        <v>40909.632557870369</v>
      </c>
    </row>
    <row r="1668" spans="1:15" x14ac:dyDescent="0.75">
      <c r="A1668">
        <v>4</v>
      </c>
      <c r="B1668">
        <v>1669</v>
      </c>
      <c r="C1668">
        <v>2012</v>
      </c>
      <c r="D1668">
        <v>1</v>
      </c>
      <c r="E1668">
        <v>1</v>
      </c>
      <c r="F1668">
        <v>15</v>
      </c>
      <c r="G1668">
        <v>10</v>
      </c>
      <c r="H1668">
        <v>56</v>
      </c>
      <c r="I1668">
        <v>0.75</v>
      </c>
      <c r="J1668">
        <v>-6.92</v>
      </c>
      <c r="K1668">
        <v>711</v>
      </c>
      <c r="L1668">
        <v>0.74976245731494695</v>
      </c>
      <c r="M1668" s="1">
        <f>DATE(C1668,D1668,E1668)</f>
        <v>40909</v>
      </c>
      <c r="N1668" s="2">
        <f>TIME(F1668,G1668,H1668)</f>
        <v>0.6325925925925926</v>
      </c>
      <c r="O1668" s="3">
        <f>M1668+N1668</f>
        <v>40909.632592592592</v>
      </c>
    </row>
    <row r="1669" spans="1:15" x14ac:dyDescent="0.75">
      <c r="A1669">
        <v>4</v>
      </c>
      <c r="B1669">
        <v>1670</v>
      </c>
      <c r="C1669">
        <v>2012</v>
      </c>
      <c r="D1669">
        <v>1</v>
      </c>
      <c r="E1669">
        <v>1</v>
      </c>
      <c r="F1669">
        <v>15</v>
      </c>
      <c r="G1669">
        <v>10</v>
      </c>
      <c r="H1669">
        <v>57</v>
      </c>
      <c r="I1669">
        <v>0.12</v>
      </c>
      <c r="J1669">
        <v>-6.92</v>
      </c>
      <c r="K1669">
        <v>711</v>
      </c>
      <c r="L1669">
        <v>0.59596049813132801</v>
      </c>
      <c r="M1669" s="1">
        <f>DATE(C1669,D1669,E1669)</f>
        <v>40909</v>
      </c>
      <c r="N1669" s="2">
        <f>TIME(F1669,G1669,H1669)</f>
        <v>0.63260416666666663</v>
      </c>
      <c r="O1669" s="3">
        <f>M1669+N1669</f>
        <v>40909.632604166669</v>
      </c>
    </row>
    <row r="1670" spans="1:15" x14ac:dyDescent="0.75">
      <c r="A1670">
        <v>4</v>
      </c>
      <c r="B1670">
        <v>1671</v>
      </c>
      <c r="C1670">
        <v>2012</v>
      </c>
      <c r="D1670">
        <v>1</v>
      </c>
      <c r="E1670">
        <v>1</v>
      </c>
      <c r="F1670">
        <v>15</v>
      </c>
      <c r="G1670">
        <v>10</v>
      </c>
      <c r="H1670">
        <v>57</v>
      </c>
      <c r="I1670">
        <v>0.67</v>
      </c>
      <c r="J1670">
        <v>-6.92</v>
      </c>
      <c r="K1670">
        <v>711</v>
      </c>
      <c r="L1670">
        <v>2.0684674563512999</v>
      </c>
      <c r="M1670" s="1">
        <f>DATE(C1670,D1670,E1670)</f>
        <v>40909</v>
      </c>
      <c r="N1670" s="2">
        <f>TIME(F1670,G1670,H1670)</f>
        <v>0.63260416666666663</v>
      </c>
      <c r="O1670" s="3">
        <f>M1670+N1670</f>
        <v>40909.632604166669</v>
      </c>
    </row>
    <row r="1671" spans="1:15" x14ac:dyDescent="0.75">
      <c r="A1671">
        <v>4</v>
      </c>
      <c r="B1671">
        <v>1672</v>
      </c>
      <c r="C1671">
        <v>2012</v>
      </c>
      <c r="D1671">
        <v>1</v>
      </c>
      <c r="E1671">
        <v>1</v>
      </c>
      <c r="F1671">
        <v>15</v>
      </c>
      <c r="G1671">
        <v>10</v>
      </c>
      <c r="H1671">
        <v>59</v>
      </c>
      <c r="I1671">
        <v>0.28999999999999998</v>
      </c>
      <c r="J1671">
        <v>-6.92</v>
      </c>
      <c r="K1671">
        <v>711</v>
      </c>
      <c r="L1671">
        <v>0.41929624654242598</v>
      </c>
      <c r="M1671" s="1">
        <f>DATE(C1671,D1671,E1671)</f>
        <v>40909</v>
      </c>
      <c r="N1671" s="2">
        <f>TIME(F1671,G1671,H1671)</f>
        <v>0.63262731481481482</v>
      </c>
      <c r="O1671" s="3">
        <f>M1671+N1671</f>
        <v>40909.632627314815</v>
      </c>
    </row>
    <row r="1672" spans="1:15" x14ac:dyDescent="0.75">
      <c r="A1672">
        <v>4</v>
      </c>
      <c r="B1672">
        <v>1673</v>
      </c>
      <c r="C1672">
        <v>2012</v>
      </c>
      <c r="D1672">
        <v>1</v>
      </c>
      <c r="E1672">
        <v>1</v>
      </c>
      <c r="F1672">
        <v>15</v>
      </c>
      <c r="G1672">
        <v>11</v>
      </c>
      <c r="H1672">
        <v>0</v>
      </c>
      <c r="I1672">
        <v>0.94</v>
      </c>
      <c r="J1672">
        <v>-6.92</v>
      </c>
      <c r="K1672">
        <v>711</v>
      </c>
      <c r="L1672">
        <v>2.5988160565387899</v>
      </c>
      <c r="M1672" s="1">
        <f>DATE(C1672,D1672,E1672)</f>
        <v>40909</v>
      </c>
      <c r="N1672" s="2">
        <f>TIME(F1672,G1672,H1672)</f>
        <v>0.63263888888888886</v>
      </c>
      <c r="O1672" s="3">
        <f>M1672+N1672</f>
        <v>40909.632638888892</v>
      </c>
    </row>
    <row r="1673" spans="1:15" x14ac:dyDescent="0.75">
      <c r="A1673">
        <v>4</v>
      </c>
      <c r="B1673">
        <v>1674</v>
      </c>
      <c r="C1673">
        <v>2012</v>
      </c>
      <c r="D1673">
        <v>1</v>
      </c>
      <c r="E1673">
        <v>1</v>
      </c>
      <c r="F1673">
        <v>15</v>
      </c>
      <c r="G1673">
        <v>11</v>
      </c>
      <c r="H1673">
        <v>10</v>
      </c>
      <c r="I1673">
        <v>0.38</v>
      </c>
      <c r="J1673">
        <v>-6.92</v>
      </c>
      <c r="K1673">
        <v>711</v>
      </c>
      <c r="L1673">
        <v>2.60559052956018</v>
      </c>
      <c r="M1673" s="1">
        <f>DATE(C1673,D1673,E1673)</f>
        <v>40909</v>
      </c>
      <c r="N1673" s="2">
        <f>TIME(F1673,G1673,H1673)</f>
        <v>0.63275462962962969</v>
      </c>
      <c r="O1673" s="3">
        <f>M1673+N1673</f>
        <v>40909.632754629631</v>
      </c>
    </row>
    <row r="1674" spans="1:15" x14ac:dyDescent="0.75">
      <c r="A1674">
        <v>4</v>
      </c>
      <c r="B1674">
        <v>1676</v>
      </c>
      <c r="C1674">
        <v>2012</v>
      </c>
      <c r="D1674">
        <v>1</v>
      </c>
      <c r="E1674">
        <v>1</v>
      </c>
      <c r="F1674">
        <v>15</v>
      </c>
      <c r="G1674">
        <v>11</v>
      </c>
      <c r="H1674">
        <v>10</v>
      </c>
      <c r="I1674">
        <v>0.38</v>
      </c>
      <c r="J1674">
        <v>-6.92</v>
      </c>
      <c r="K1674">
        <v>711</v>
      </c>
      <c r="L1674">
        <v>1.93184962850157</v>
      </c>
      <c r="M1674" s="1">
        <f>DATE(C1674,D1674,E1674)</f>
        <v>40909</v>
      </c>
      <c r="N1674" s="2">
        <f>TIME(F1674,G1674,H1674)</f>
        <v>0.63275462962962969</v>
      </c>
      <c r="O1674" s="3">
        <f>M1674+N1674</f>
        <v>40909.632754629631</v>
      </c>
    </row>
    <row r="1675" spans="1:15" x14ac:dyDescent="0.75">
      <c r="A1675">
        <v>4</v>
      </c>
      <c r="B1675">
        <v>1675</v>
      </c>
      <c r="C1675">
        <v>2012</v>
      </c>
      <c r="D1675">
        <v>1</v>
      </c>
      <c r="E1675">
        <v>1</v>
      </c>
      <c r="F1675">
        <v>15</v>
      </c>
      <c r="G1675">
        <v>11</v>
      </c>
      <c r="H1675">
        <v>11</v>
      </c>
      <c r="I1675">
        <v>0.67</v>
      </c>
      <c r="J1675">
        <v>-6.92</v>
      </c>
      <c r="K1675">
        <v>711</v>
      </c>
      <c r="L1675">
        <v>1.20561417309707</v>
      </c>
      <c r="M1675" s="1">
        <f>DATE(C1675,D1675,E1675)</f>
        <v>40909</v>
      </c>
      <c r="N1675" s="2">
        <f>TIME(F1675,G1675,H1675)</f>
        <v>0.63276620370370373</v>
      </c>
      <c r="O1675" s="3">
        <f>M1675+N1675</f>
        <v>40909.6327662037</v>
      </c>
    </row>
    <row r="1676" spans="1:15" x14ac:dyDescent="0.75">
      <c r="A1676">
        <v>4</v>
      </c>
      <c r="B1676">
        <v>1677</v>
      </c>
      <c r="C1676">
        <v>2012</v>
      </c>
      <c r="D1676">
        <v>1</v>
      </c>
      <c r="E1676">
        <v>1</v>
      </c>
      <c r="F1676">
        <v>15</v>
      </c>
      <c r="G1676">
        <v>11</v>
      </c>
      <c r="H1676">
        <v>16</v>
      </c>
      <c r="I1676">
        <v>0.88</v>
      </c>
      <c r="J1676">
        <v>-6.92</v>
      </c>
      <c r="K1676">
        <v>711</v>
      </c>
      <c r="L1676">
        <v>1.57823891584761</v>
      </c>
      <c r="M1676" s="1">
        <f>DATE(C1676,D1676,E1676)</f>
        <v>40909</v>
      </c>
      <c r="N1676" s="2">
        <f>TIME(F1676,G1676,H1676)</f>
        <v>0.63282407407407404</v>
      </c>
      <c r="O1676" s="3">
        <f>M1676+N1676</f>
        <v>40909.632824074077</v>
      </c>
    </row>
    <row r="1677" spans="1:15" x14ac:dyDescent="0.75">
      <c r="A1677">
        <v>4</v>
      </c>
      <c r="B1677">
        <v>1678</v>
      </c>
      <c r="C1677">
        <v>2012</v>
      </c>
      <c r="D1677">
        <v>1</v>
      </c>
      <c r="E1677">
        <v>1</v>
      </c>
      <c r="F1677">
        <v>15</v>
      </c>
      <c r="G1677">
        <v>11</v>
      </c>
      <c r="H1677">
        <v>18</v>
      </c>
      <c r="I1677">
        <v>0</v>
      </c>
      <c r="J1677">
        <v>-6.92</v>
      </c>
      <c r="K1677">
        <v>711</v>
      </c>
      <c r="L1677">
        <v>1.4169074165872999</v>
      </c>
      <c r="M1677" s="1">
        <f>DATE(C1677,D1677,E1677)</f>
        <v>40909</v>
      </c>
      <c r="N1677" s="2">
        <f>TIME(F1677,G1677,H1677)</f>
        <v>0.63284722222222223</v>
      </c>
      <c r="O1677" s="3">
        <f>M1677+N1677</f>
        <v>40909.632847222223</v>
      </c>
    </row>
    <row r="1678" spans="1:15" x14ac:dyDescent="0.75">
      <c r="A1678">
        <v>4</v>
      </c>
      <c r="B1678">
        <v>1679</v>
      </c>
      <c r="C1678">
        <v>2012</v>
      </c>
      <c r="D1678">
        <v>1</v>
      </c>
      <c r="E1678">
        <v>1</v>
      </c>
      <c r="F1678">
        <v>15</v>
      </c>
      <c r="G1678">
        <v>11</v>
      </c>
      <c r="H1678">
        <v>18</v>
      </c>
      <c r="I1678">
        <v>0</v>
      </c>
      <c r="J1678">
        <v>-6.92</v>
      </c>
      <c r="K1678">
        <v>711</v>
      </c>
      <c r="L1678">
        <v>1.32292619295082</v>
      </c>
      <c r="M1678" s="1">
        <f>DATE(C1678,D1678,E1678)</f>
        <v>40909</v>
      </c>
      <c r="N1678" s="2">
        <f>TIME(F1678,G1678,H1678)</f>
        <v>0.63284722222222223</v>
      </c>
      <c r="O1678" s="3">
        <f>M1678+N1678</f>
        <v>40909.632847222223</v>
      </c>
    </row>
    <row r="1679" spans="1:15" x14ac:dyDescent="0.75">
      <c r="A1679">
        <v>4</v>
      </c>
      <c r="B1679">
        <v>1680</v>
      </c>
      <c r="C1679">
        <v>2012</v>
      </c>
      <c r="D1679">
        <v>1</v>
      </c>
      <c r="E1679">
        <v>1</v>
      </c>
      <c r="F1679">
        <v>15</v>
      </c>
      <c r="G1679">
        <v>11</v>
      </c>
      <c r="H1679">
        <v>21</v>
      </c>
      <c r="I1679">
        <v>0.5</v>
      </c>
      <c r="J1679">
        <v>-6.92</v>
      </c>
      <c r="K1679">
        <v>711</v>
      </c>
      <c r="L1679">
        <v>1.4700662560459501</v>
      </c>
      <c r="M1679" s="1">
        <f>DATE(C1679,D1679,E1679)</f>
        <v>40909</v>
      </c>
      <c r="N1679" s="2">
        <f>TIME(F1679,G1679,H1679)</f>
        <v>0.63288194444444446</v>
      </c>
      <c r="O1679" s="3">
        <f>M1679+N1679</f>
        <v>40909.632881944446</v>
      </c>
    </row>
    <row r="1680" spans="1:15" x14ac:dyDescent="0.75">
      <c r="A1680">
        <v>4</v>
      </c>
      <c r="B1680">
        <v>1681</v>
      </c>
      <c r="C1680">
        <v>2012</v>
      </c>
      <c r="D1680">
        <v>1</v>
      </c>
      <c r="E1680">
        <v>1</v>
      </c>
      <c r="F1680">
        <v>15</v>
      </c>
      <c r="G1680">
        <v>11</v>
      </c>
      <c r="H1680">
        <v>25</v>
      </c>
      <c r="I1680">
        <v>0.91</v>
      </c>
      <c r="J1680">
        <v>-6.92</v>
      </c>
      <c r="K1680">
        <v>711</v>
      </c>
      <c r="L1680">
        <v>1.8000866661169099</v>
      </c>
      <c r="M1680" s="1">
        <f>DATE(C1680,D1680,E1680)</f>
        <v>40909</v>
      </c>
      <c r="N1680" s="2">
        <f>TIME(F1680,G1680,H1680)</f>
        <v>0.63292824074074072</v>
      </c>
      <c r="O1680" s="3">
        <f>M1680+N1680</f>
        <v>40909.632928240739</v>
      </c>
    </row>
    <row r="1681" spans="1:15" x14ac:dyDescent="0.75">
      <c r="A1681">
        <v>4</v>
      </c>
      <c r="B1681">
        <v>1682</v>
      </c>
      <c r="C1681">
        <v>2012</v>
      </c>
      <c r="D1681">
        <v>1</v>
      </c>
      <c r="E1681">
        <v>1</v>
      </c>
      <c r="F1681">
        <v>15</v>
      </c>
      <c r="G1681">
        <v>11</v>
      </c>
      <c r="H1681">
        <v>29</v>
      </c>
      <c r="I1681">
        <v>0.19</v>
      </c>
      <c r="J1681">
        <v>-6.92</v>
      </c>
      <c r="K1681">
        <v>711</v>
      </c>
      <c r="L1681">
        <v>0.43872747608753299</v>
      </c>
      <c r="M1681" s="1">
        <f>DATE(C1681,D1681,E1681)</f>
        <v>40909</v>
      </c>
      <c r="N1681" s="2">
        <f>TIME(F1681,G1681,H1681)</f>
        <v>0.6329745370370371</v>
      </c>
      <c r="O1681" s="3">
        <f>M1681+N1681</f>
        <v>40909.632974537039</v>
      </c>
    </row>
    <row r="1682" spans="1:15" x14ac:dyDescent="0.75">
      <c r="A1682">
        <v>4</v>
      </c>
      <c r="B1682">
        <v>1683</v>
      </c>
      <c r="C1682">
        <v>2012</v>
      </c>
      <c r="D1682">
        <v>1</v>
      </c>
      <c r="E1682">
        <v>1</v>
      </c>
      <c r="F1682">
        <v>15</v>
      </c>
      <c r="G1682">
        <v>11</v>
      </c>
      <c r="H1682">
        <v>31</v>
      </c>
      <c r="I1682">
        <v>0.77</v>
      </c>
      <c r="J1682">
        <v>-6.92</v>
      </c>
      <c r="K1682">
        <v>711</v>
      </c>
      <c r="L1682">
        <v>2.90375911094926</v>
      </c>
      <c r="M1682" s="1">
        <f>DATE(C1682,D1682,E1682)</f>
        <v>40909</v>
      </c>
      <c r="N1682" s="2">
        <f>TIME(F1682,G1682,H1682)</f>
        <v>0.63299768518518518</v>
      </c>
      <c r="O1682" s="3">
        <f>M1682+N1682</f>
        <v>40909.632997685185</v>
      </c>
    </row>
    <row r="1683" spans="1:15" x14ac:dyDescent="0.75">
      <c r="A1683">
        <v>4</v>
      </c>
      <c r="B1683">
        <v>1684</v>
      </c>
      <c r="C1683">
        <v>2012</v>
      </c>
      <c r="D1683">
        <v>1</v>
      </c>
      <c r="E1683">
        <v>1</v>
      </c>
      <c r="F1683">
        <v>15</v>
      </c>
      <c r="G1683">
        <v>11</v>
      </c>
      <c r="H1683">
        <v>45</v>
      </c>
      <c r="I1683">
        <v>0.21</v>
      </c>
      <c r="J1683">
        <v>-6.92</v>
      </c>
      <c r="K1683">
        <v>711</v>
      </c>
      <c r="L1683">
        <v>0.76428690915187703</v>
      </c>
      <c r="M1683" s="1">
        <f>DATE(C1683,D1683,E1683)</f>
        <v>40909</v>
      </c>
      <c r="N1683" s="2">
        <f>TIME(F1683,G1683,H1683)</f>
        <v>0.63315972222222217</v>
      </c>
      <c r="O1683" s="3">
        <f>M1683+N1683</f>
        <v>40909.633159722223</v>
      </c>
    </row>
    <row r="1684" spans="1:15" x14ac:dyDescent="0.75">
      <c r="A1684">
        <v>4</v>
      </c>
      <c r="B1684">
        <v>1685</v>
      </c>
      <c r="C1684">
        <v>2012</v>
      </c>
      <c r="D1684">
        <v>1</v>
      </c>
      <c r="E1684">
        <v>1</v>
      </c>
      <c r="F1684">
        <v>15</v>
      </c>
      <c r="G1684">
        <v>11</v>
      </c>
      <c r="H1684">
        <v>46</v>
      </c>
      <c r="I1684">
        <v>0.48</v>
      </c>
      <c r="J1684">
        <v>-6.92</v>
      </c>
      <c r="K1684">
        <v>711</v>
      </c>
      <c r="L1684">
        <v>0.28846103069880802</v>
      </c>
      <c r="M1684" s="1">
        <f>DATE(C1684,D1684,E1684)</f>
        <v>40909</v>
      </c>
      <c r="N1684" s="2">
        <f>TIME(F1684,G1684,H1684)</f>
        <v>0.63317129629629632</v>
      </c>
      <c r="O1684" s="3">
        <f>M1684+N1684</f>
        <v>40909.633171296293</v>
      </c>
    </row>
    <row r="1685" spans="1:15" x14ac:dyDescent="0.75">
      <c r="A1685">
        <v>4</v>
      </c>
      <c r="B1685">
        <v>1686</v>
      </c>
      <c r="C1685">
        <v>2012</v>
      </c>
      <c r="D1685">
        <v>1</v>
      </c>
      <c r="E1685">
        <v>1</v>
      </c>
      <c r="F1685">
        <v>15</v>
      </c>
      <c r="G1685">
        <v>11</v>
      </c>
      <c r="H1685">
        <v>48</v>
      </c>
      <c r="I1685">
        <v>0.45</v>
      </c>
      <c r="J1685">
        <v>-6.92</v>
      </c>
      <c r="K1685">
        <v>711</v>
      </c>
      <c r="L1685">
        <v>0.98781592514233896</v>
      </c>
      <c r="M1685" s="1">
        <f>DATE(C1685,D1685,E1685)</f>
        <v>40909</v>
      </c>
      <c r="N1685" s="2">
        <f>TIME(F1685,G1685,H1685)</f>
        <v>0.6331944444444445</v>
      </c>
      <c r="O1685" s="3">
        <f>M1685+N1685</f>
        <v>40909.633194444446</v>
      </c>
    </row>
    <row r="1686" spans="1:15" x14ac:dyDescent="0.75">
      <c r="A1686">
        <v>4</v>
      </c>
      <c r="B1686">
        <v>1687</v>
      </c>
      <c r="C1686">
        <v>2012</v>
      </c>
      <c r="D1686">
        <v>1</v>
      </c>
      <c r="E1686">
        <v>1</v>
      </c>
      <c r="F1686">
        <v>15</v>
      </c>
      <c r="G1686">
        <v>11</v>
      </c>
      <c r="H1686">
        <v>52</v>
      </c>
      <c r="I1686">
        <v>0.64</v>
      </c>
      <c r="J1686">
        <v>-6.92</v>
      </c>
      <c r="K1686">
        <v>711</v>
      </c>
      <c r="L1686">
        <v>0.88935854294837902</v>
      </c>
      <c r="M1686" s="1">
        <f>DATE(C1686,D1686,E1686)</f>
        <v>40909</v>
      </c>
      <c r="N1686" s="2">
        <f>TIME(F1686,G1686,H1686)</f>
        <v>0.63324074074074077</v>
      </c>
      <c r="O1686" s="3">
        <f>M1686+N1686</f>
        <v>40909.633240740739</v>
      </c>
    </row>
    <row r="1687" spans="1:15" x14ac:dyDescent="0.75">
      <c r="A1687">
        <v>4</v>
      </c>
      <c r="B1687">
        <v>1688</v>
      </c>
      <c r="C1687">
        <v>2012</v>
      </c>
      <c r="D1687">
        <v>1</v>
      </c>
      <c r="E1687">
        <v>1</v>
      </c>
      <c r="F1687">
        <v>15</v>
      </c>
      <c r="G1687">
        <v>11</v>
      </c>
      <c r="H1687">
        <v>53</v>
      </c>
      <c r="I1687">
        <v>0.37</v>
      </c>
      <c r="J1687">
        <v>-6.92</v>
      </c>
      <c r="K1687">
        <v>711</v>
      </c>
      <c r="L1687">
        <v>0.711762697889466</v>
      </c>
      <c r="M1687" s="1">
        <f>DATE(C1687,D1687,E1687)</f>
        <v>40909</v>
      </c>
      <c r="N1687" s="2">
        <f>TIME(F1687,G1687,H1687)</f>
        <v>0.63325231481481481</v>
      </c>
      <c r="O1687" s="3">
        <f>M1687+N1687</f>
        <v>40909.633252314816</v>
      </c>
    </row>
    <row r="1688" spans="1:15" x14ac:dyDescent="0.75">
      <c r="A1688">
        <v>4</v>
      </c>
      <c r="B1688">
        <v>1692</v>
      </c>
      <c r="C1688">
        <v>2012</v>
      </c>
      <c r="D1688">
        <v>1</v>
      </c>
      <c r="E1688">
        <v>1</v>
      </c>
      <c r="F1688">
        <v>15</v>
      </c>
      <c r="G1688">
        <v>11</v>
      </c>
      <c r="H1688">
        <v>56</v>
      </c>
      <c r="I1688">
        <v>0.45</v>
      </c>
      <c r="J1688">
        <v>-6.92</v>
      </c>
      <c r="K1688">
        <v>711</v>
      </c>
      <c r="L1688">
        <v>0.95031776102643795</v>
      </c>
      <c r="M1688" s="1">
        <f>DATE(C1688,D1688,E1688)</f>
        <v>40909</v>
      </c>
      <c r="N1688" s="2">
        <f>TIME(F1688,G1688,H1688)</f>
        <v>0.63328703703703704</v>
      </c>
      <c r="O1688" s="3">
        <f>M1688+N1688</f>
        <v>40909.633287037039</v>
      </c>
    </row>
    <row r="1689" spans="1:15" x14ac:dyDescent="0.75">
      <c r="A1689">
        <v>4</v>
      </c>
      <c r="B1689">
        <v>1694</v>
      </c>
      <c r="C1689">
        <v>2012</v>
      </c>
      <c r="D1689">
        <v>1</v>
      </c>
      <c r="E1689">
        <v>1</v>
      </c>
      <c r="F1689">
        <v>15</v>
      </c>
      <c r="G1689">
        <v>11</v>
      </c>
      <c r="H1689">
        <v>56</v>
      </c>
      <c r="I1689">
        <v>0.45</v>
      </c>
      <c r="J1689">
        <v>-6.92</v>
      </c>
      <c r="K1689">
        <v>711</v>
      </c>
      <c r="L1689">
        <v>1.3796448005292199</v>
      </c>
      <c r="M1689" s="1">
        <f>DATE(C1689,D1689,E1689)</f>
        <v>40909</v>
      </c>
      <c r="N1689" s="2">
        <f>TIME(F1689,G1689,H1689)</f>
        <v>0.63328703703703704</v>
      </c>
      <c r="O1689" s="3">
        <f>M1689+N1689</f>
        <v>40909.633287037039</v>
      </c>
    </row>
    <row r="1690" spans="1:15" x14ac:dyDescent="0.75">
      <c r="A1690">
        <v>4</v>
      </c>
      <c r="B1690">
        <v>1689</v>
      </c>
      <c r="C1690">
        <v>2012</v>
      </c>
      <c r="D1690">
        <v>1</v>
      </c>
      <c r="E1690">
        <v>1</v>
      </c>
      <c r="F1690">
        <v>15</v>
      </c>
      <c r="G1690">
        <v>11</v>
      </c>
      <c r="H1690">
        <v>58</v>
      </c>
      <c r="I1690">
        <v>0.76</v>
      </c>
      <c r="J1690">
        <v>-6.92</v>
      </c>
      <c r="K1690">
        <v>711</v>
      </c>
      <c r="L1690">
        <v>0.60754849431191504</v>
      </c>
      <c r="M1690" s="1">
        <f>DATE(C1690,D1690,E1690)</f>
        <v>40909</v>
      </c>
      <c r="N1690" s="2">
        <f>TIME(F1690,G1690,H1690)</f>
        <v>0.63331018518518511</v>
      </c>
      <c r="O1690" s="3">
        <f>M1690+N1690</f>
        <v>40909.633310185185</v>
      </c>
    </row>
    <row r="1691" spans="1:15" x14ac:dyDescent="0.75">
      <c r="A1691">
        <v>4</v>
      </c>
      <c r="B1691">
        <v>1690</v>
      </c>
      <c r="C1691">
        <v>2012</v>
      </c>
      <c r="D1691">
        <v>1</v>
      </c>
      <c r="E1691">
        <v>1</v>
      </c>
      <c r="F1691">
        <v>15</v>
      </c>
      <c r="G1691">
        <v>12</v>
      </c>
      <c r="H1691">
        <v>1</v>
      </c>
      <c r="I1691">
        <v>0.28000000000000003</v>
      </c>
      <c r="J1691">
        <v>-6.92</v>
      </c>
      <c r="K1691">
        <v>711</v>
      </c>
      <c r="L1691">
        <v>1.50619858434201</v>
      </c>
      <c r="M1691" s="1">
        <f>DATE(C1691,D1691,E1691)</f>
        <v>40909</v>
      </c>
      <c r="N1691" s="2">
        <f>TIME(F1691,G1691,H1691)</f>
        <v>0.63334490740740745</v>
      </c>
      <c r="O1691" s="3">
        <f>M1691+N1691</f>
        <v>40909.633344907408</v>
      </c>
    </row>
    <row r="1692" spans="1:15" x14ac:dyDescent="0.75">
      <c r="A1692">
        <v>4</v>
      </c>
      <c r="B1692">
        <v>1691</v>
      </c>
      <c r="C1692">
        <v>2012</v>
      </c>
      <c r="D1692">
        <v>1</v>
      </c>
      <c r="E1692">
        <v>1</v>
      </c>
      <c r="F1692">
        <v>15</v>
      </c>
      <c r="G1692">
        <v>12</v>
      </c>
      <c r="H1692">
        <v>1</v>
      </c>
      <c r="I1692">
        <v>0.28000000000000003</v>
      </c>
      <c r="J1692">
        <v>-6.92</v>
      </c>
      <c r="K1692">
        <v>711</v>
      </c>
      <c r="L1692">
        <v>2.2976664314794699</v>
      </c>
      <c r="M1692" s="1">
        <f>DATE(C1692,D1692,E1692)</f>
        <v>40909</v>
      </c>
      <c r="N1692" s="2">
        <f>TIME(F1692,G1692,H1692)</f>
        <v>0.63334490740740745</v>
      </c>
      <c r="O1692" s="3">
        <f>M1692+N1692</f>
        <v>40909.633344907408</v>
      </c>
    </row>
    <row r="1693" spans="1:15" x14ac:dyDescent="0.75">
      <c r="A1693">
        <v>4</v>
      </c>
      <c r="B1693">
        <v>1693</v>
      </c>
      <c r="C1693">
        <v>2012</v>
      </c>
      <c r="D1693">
        <v>1</v>
      </c>
      <c r="E1693">
        <v>1</v>
      </c>
      <c r="F1693">
        <v>15</v>
      </c>
      <c r="G1693">
        <v>12</v>
      </c>
      <c r="H1693">
        <v>6</v>
      </c>
      <c r="I1693">
        <v>0.16</v>
      </c>
      <c r="J1693">
        <v>-6.92</v>
      </c>
      <c r="K1693">
        <v>711</v>
      </c>
      <c r="L1693">
        <v>0.495698781511206</v>
      </c>
      <c r="M1693" s="1">
        <f>DATE(C1693,D1693,E1693)</f>
        <v>40909</v>
      </c>
      <c r="N1693" s="2">
        <f>TIME(F1693,G1693,H1693)</f>
        <v>0.63340277777777776</v>
      </c>
      <c r="O1693" s="3">
        <f>M1693+N1693</f>
        <v>40909.633402777778</v>
      </c>
    </row>
    <row r="1694" spans="1:15" x14ac:dyDescent="0.75">
      <c r="A1694">
        <v>4</v>
      </c>
      <c r="B1694">
        <v>1695</v>
      </c>
      <c r="C1694">
        <v>2012</v>
      </c>
      <c r="D1694">
        <v>1</v>
      </c>
      <c r="E1694">
        <v>1</v>
      </c>
      <c r="F1694">
        <v>15</v>
      </c>
      <c r="G1694">
        <v>12</v>
      </c>
      <c r="H1694">
        <v>17</v>
      </c>
      <c r="I1694">
        <v>0.47</v>
      </c>
      <c r="J1694">
        <v>-6.92</v>
      </c>
      <c r="K1694">
        <v>711</v>
      </c>
      <c r="L1694">
        <v>1.2279899248075601</v>
      </c>
      <c r="M1694" s="1">
        <f>DATE(C1694,D1694,E1694)</f>
        <v>40909</v>
      </c>
      <c r="N1694" s="2">
        <f>TIME(F1694,G1694,H1694)</f>
        <v>0.63353009259259252</v>
      </c>
      <c r="O1694" s="3">
        <f>M1694+N1694</f>
        <v>40909.633530092593</v>
      </c>
    </row>
    <row r="1695" spans="1:15" x14ac:dyDescent="0.75">
      <c r="A1695">
        <v>4</v>
      </c>
      <c r="B1695">
        <v>1696</v>
      </c>
      <c r="C1695">
        <v>2012</v>
      </c>
      <c r="D1695">
        <v>1</v>
      </c>
      <c r="E1695">
        <v>1</v>
      </c>
      <c r="F1695">
        <v>15</v>
      </c>
      <c r="G1695">
        <v>12</v>
      </c>
      <c r="H1695">
        <v>21</v>
      </c>
      <c r="I1695">
        <v>0.49</v>
      </c>
      <c r="J1695">
        <v>-6.92</v>
      </c>
      <c r="K1695">
        <v>711</v>
      </c>
      <c r="L1695">
        <v>2.7091791853192202</v>
      </c>
      <c r="M1695" s="1">
        <f>DATE(C1695,D1695,E1695)</f>
        <v>40909</v>
      </c>
      <c r="N1695" s="2">
        <f>TIME(F1695,G1695,H1695)</f>
        <v>0.6335763888888889</v>
      </c>
      <c r="O1695" s="3">
        <f>M1695+N1695</f>
        <v>40909.633576388886</v>
      </c>
    </row>
    <row r="1696" spans="1:15" x14ac:dyDescent="0.75">
      <c r="A1696">
        <v>4</v>
      </c>
      <c r="B1696">
        <v>1697</v>
      </c>
      <c r="C1696">
        <v>2012</v>
      </c>
      <c r="D1696">
        <v>1</v>
      </c>
      <c r="E1696">
        <v>1</v>
      </c>
      <c r="F1696">
        <v>15</v>
      </c>
      <c r="G1696">
        <v>12</v>
      </c>
      <c r="H1696">
        <v>26</v>
      </c>
      <c r="I1696">
        <v>0.28000000000000003</v>
      </c>
      <c r="J1696">
        <v>-6.92</v>
      </c>
      <c r="K1696">
        <v>711</v>
      </c>
      <c r="L1696">
        <v>1.5062693203839601</v>
      </c>
      <c r="M1696" s="1">
        <f>DATE(C1696,D1696,E1696)</f>
        <v>40909</v>
      </c>
      <c r="N1696" s="2">
        <f>TIME(F1696,G1696,H1696)</f>
        <v>0.63363425925925931</v>
      </c>
      <c r="O1696" s="3">
        <f>M1696+N1696</f>
        <v>40909.633634259262</v>
      </c>
    </row>
    <row r="1697" spans="1:15" x14ac:dyDescent="0.75">
      <c r="A1697">
        <v>4</v>
      </c>
      <c r="B1697">
        <v>1698</v>
      </c>
      <c r="C1697">
        <v>2012</v>
      </c>
      <c r="D1697">
        <v>1</v>
      </c>
      <c r="E1697">
        <v>1</v>
      </c>
      <c r="F1697">
        <v>15</v>
      </c>
      <c r="G1697">
        <v>12</v>
      </c>
      <c r="H1697">
        <v>27</v>
      </c>
      <c r="I1697">
        <v>0.76</v>
      </c>
      <c r="J1697">
        <v>-6.92</v>
      </c>
      <c r="K1697">
        <v>711</v>
      </c>
      <c r="L1697">
        <v>2.9701410007635198</v>
      </c>
      <c r="M1697" s="1">
        <f>DATE(C1697,D1697,E1697)</f>
        <v>40909</v>
      </c>
      <c r="N1697" s="2">
        <f>TIME(F1697,G1697,H1697)</f>
        <v>0.63364583333333335</v>
      </c>
      <c r="O1697" s="3">
        <f>M1697+N1697</f>
        <v>40909.633645833332</v>
      </c>
    </row>
    <row r="1698" spans="1:15" x14ac:dyDescent="0.75">
      <c r="A1698">
        <v>4</v>
      </c>
      <c r="B1698">
        <v>1699</v>
      </c>
      <c r="C1698">
        <v>2012</v>
      </c>
      <c r="D1698">
        <v>1</v>
      </c>
      <c r="E1698">
        <v>1</v>
      </c>
      <c r="F1698">
        <v>15</v>
      </c>
      <c r="G1698">
        <v>12</v>
      </c>
      <c r="H1698">
        <v>33</v>
      </c>
      <c r="I1698">
        <v>0.37</v>
      </c>
      <c r="J1698">
        <v>-6.92</v>
      </c>
      <c r="K1698">
        <v>711</v>
      </c>
      <c r="L1698">
        <v>1.0171576252801</v>
      </c>
      <c r="M1698" s="1">
        <f>DATE(C1698,D1698,E1698)</f>
        <v>40909</v>
      </c>
      <c r="N1698" s="2">
        <f>TIME(F1698,G1698,H1698)</f>
        <v>0.63371527777777781</v>
      </c>
      <c r="O1698" s="3">
        <f>M1698+N1698</f>
        <v>40909.633715277778</v>
      </c>
    </row>
    <row r="1699" spans="1:15" x14ac:dyDescent="0.75">
      <c r="A1699">
        <v>4</v>
      </c>
      <c r="B1699">
        <v>1700</v>
      </c>
      <c r="C1699">
        <v>2012</v>
      </c>
      <c r="D1699">
        <v>1</v>
      </c>
      <c r="E1699">
        <v>1</v>
      </c>
      <c r="F1699">
        <v>15</v>
      </c>
      <c r="G1699">
        <v>12</v>
      </c>
      <c r="H1699">
        <v>37</v>
      </c>
      <c r="I1699">
        <v>0.83</v>
      </c>
      <c r="J1699">
        <v>-6.92</v>
      </c>
      <c r="K1699">
        <v>711</v>
      </c>
      <c r="L1699">
        <v>0.89786543623854698</v>
      </c>
      <c r="M1699" s="1">
        <f>DATE(C1699,D1699,E1699)</f>
        <v>40909</v>
      </c>
      <c r="N1699" s="2">
        <f>TIME(F1699,G1699,H1699)</f>
        <v>0.63376157407407407</v>
      </c>
      <c r="O1699" s="3">
        <f>M1699+N1699</f>
        <v>40909.633761574078</v>
      </c>
    </row>
    <row r="1700" spans="1:15" x14ac:dyDescent="0.75">
      <c r="A1700">
        <v>4</v>
      </c>
      <c r="B1700">
        <v>1702</v>
      </c>
      <c r="C1700">
        <v>2012</v>
      </c>
      <c r="D1700">
        <v>1</v>
      </c>
      <c r="E1700">
        <v>1</v>
      </c>
      <c r="F1700">
        <v>15</v>
      </c>
      <c r="G1700">
        <v>12</v>
      </c>
      <c r="H1700">
        <v>43</v>
      </c>
      <c r="I1700">
        <v>0.56999999999999995</v>
      </c>
      <c r="J1700">
        <v>-6.92</v>
      </c>
      <c r="K1700">
        <v>711</v>
      </c>
      <c r="L1700">
        <v>0.49562534501960698</v>
      </c>
      <c r="M1700" s="1">
        <f>DATE(C1700,D1700,E1700)</f>
        <v>40909</v>
      </c>
      <c r="N1700" s="2">
        <f>TIME(F1700,G1700,H1700)</f>
        <v>0.63383101851851853</v>
      </c>
      <c r="O1700" s="3">
        <f>M1700+N1700</f>
        <v>40909.633831018517</v>
      </c>
    </row>
    <row r="1701" spans="1:15" x14ac:dyDescent="0.75">
      <c r="A1701">
        <v>4</v>
      </c>
      <c r="B1701">
        <v>1701</v>
      </c>
      <c r="C1701">
        <v>2012</v>
      </c>
      <c r="D1701">
        <v>1</v>
      </c>
      <c r="E1701">
        <v>1</v>
      </c>
      <c r="F1701">
        <v>15</v>
      </c>
      <c r="G1701">
        <v>12</v>
      </c>
      <c r="H1701">
        <v>46</v>
      </c>
      <c r="I1701">
        <v>0.98</v>
      </c>
      <c r="J1701">
        <v>-6.92</v>
      </c>
      <c r="K1701">
        <v>711</v>
      </c>
      <c r="L1701">
        <v>0.53980784709388896</v>
      </c>
      <c r="M1701" s="1">
        <f>DATE(C1701,D1701,E1701)</f>
        <v>40909</v>
      </c>
      <c r="N1701" s="2">
        <f>TIME(F1701,G1701,H1701)</f>
        <v>0.63386574074074076</v>
      </c>
      <c r="O1701" s="3">
        <f>M1701+N1701</f>
        <v>40909.63386574074</v>
      </c>
    </row>
    <row r="1702" spans="1:15" x14ac:dyDescent="0.75">
      <c r="A1702">
        <v>4</v>
      </c>
      <c r="B1702">
        <v>1703</v>
      </c>
      <c r="C1702">
        <v>2012</v>
      </c>
      <c r="D1702">
        <v>1</v>
      </c>
      <c r="E1702">
        <v>1</v>
      </c>
      <c r="F1702">
        <v>15</v>
      </c>
      <c r="G1702">
        <v>12</v>
      </c>
      <c r="H1702">
        <v>49</v>
      </c>
      <c r="I1702">
        <v>0.47</v>
      </c>
      <c r="J1702">
        <v>-6.92</v>
      </c>
      <c r="K1702">
        <v>711</v>
      </c>
      <c r="L1702">
        <v>0.89815765863979902</v>
      </c>
      <c r="M1702" s="1">
        <f>DATE(C1702,D1702,E1702)</f>
        <v>40909</v>
      </c>
      <c r="N1702" s="2">
        <f>TIME(F1702,G1702,H1702)</f>
        <v>0.63390046296296299</v>
      </c>
      <c r="O1702" s="3">
        <f>M1702+N1702</f>
        <v>40909.633900462963</v>
      </c>
    </row>
    <row r="1703" spans="1:15" x14ac:dyDescent="0.75">
      <c r="A1703">
        <v>4</v>
      </c>
      <c r="B1703">
        <v>1704</v>
      </c>
      <c r="C1703">
        <v>2012</v>
      </c>
      <c r="D1703">
        <v>1</v>
      </c>
      <c r="E1703">
        <v>1</v>
      </c>
      <c r="F1703">
        <v>15</v>
      </c>
      <c r="G1703">
        <v>12</v>
      </c>
      <c r="H1703">
        <v>49</v>
      </c>
      <c r="I1703">
        <v>0.47</v>
      </c>
      <c r="J1703">
        <v>-6.92</v>
      </c>
      <c r="K1703">
        <v>711</v>
      </c>
      <c r="L1703">
        <v>1.1313251680690699</v>
      </c>
      <c r="M1703" s="1">
        <f>DATE(C1703,D1703,E1703)</f>
        <v>40909</v>
      </c>
      <c r="N1703" s="2">
        <f>TIME(F1703,G1703,H1703)</f>
        <v>0.63390046296296299</v>
      </c>
      <c r="O1703" s="3">
        <f>M1703+N1703</f>
        <v>40909.633900462963</v>
      </c>
    </row>
    <row r="1704" spans="1:15" x14ac:dyDescent="0.75">
      <c r="A1704">
        <v>4</v>
      </c>
      <c r="B1704">
        <v>1705</v>
      </c>
      <c r="C1704">
        <v>2012</v>
      </c>
      <c r="D1704">
        <v>1</v>
      </c>
      <c r="E1704">
        <v>1</v>
      </c>
      <c r="F1704">
        <v>15</v>
      </c>
      <c r="G1704">
        <v>12</v>
      </c>
      <c r="H1704">
        <v>51</v>
      </c>
      <c r="I1704">
        <v>0.08</v>
      </c>
      <c r="J1704">
        <v>-6.92</v>
      </c>
      <c r="K1704">
        <v>711</v>
      </c>
      <c r="L1704">
        <v>1.1974462855919601</v>
      </c>
      <c r="M1704" s="1">
        <f>DATE(C1704,D1704,E1704)</f>
        <v>40909</v>
      </c>
      <c r="N1704" s="2">
        <f>TIME(F1704,G1704,H1704)</f>
        <v>0.63392361111111117</v>
      </c>
      <c r="O1704" s="3">
        <f>M1704+N1704</f>
        <v>40909.633923611109</v>
      </c>
    </row>
    <row r="1705" spans="1:15" x14ac:dyDescent="0.75">
      <c r="A1705">
        <v>4</v>
      </c>
      <c r="B1705">
        <v>1706</v>
      </c>
      <c r="C1705">
        <v>2012</v>
      </c>
      <c r="D1705">
        <v>1</v>
      </c>
      <c r="E1705">
        <v>1</v>
      </c>
      <c r="F1705">
        <v>15</v>
      </c>
      <c r="G1705">
        <v>12</v>
      </c>
      <c r="H1705">
        <v>52</v>
      </c>
      <c r="I1705">
        <v>0.72</v>
      </c>
      <c r="J1705">
        <v>-6.92</v>
      </c>
      <c r="K1705">
        <v>711</v>
      </c>
      <c r="L1705">
        <v>0.53349554817493405</v>
      </c>
      <c r="M1705" s="1">
        <f>DATE(C1705,D1705,E1705)</f>
        <v>40909</v>
      </c>
      <c r="N1705" s="2">
        <f>TIME(F1705,G1705,H1705)</f>
        <v>0.63393518518518521</v>
      </c>
      <c r="O1705" s="3">
        <f>M1705+N1705</f>
        <v>40909.633935185186</v>
      </c>
    </row>
    <row r="1706" spans="1:15" x14ac:dyDescent="0.75">
      <c r="A1706">
        <v>4</v>
      </c>
      <c r="B1706">
        <v>1707</v>
      </c>
      <c r="C1706">
        <v>2012</v>
      </c>
      <c r="D1706">
        <v>1</v>
      </c>
      <c r="E1706">
        <v>1</v>
      </c>
      <c r="F1706">
        <v>15</v>
      </c>
      <c r="G1706">
        <v>12</v>
      </c>
      <c r="H1706">
        <v>55</v>
      </c>
      <c r="I1706">
        <v>0.65</v>
      </c>
      <c r="J1706">
        <v>-6.92</v>
      </c>
      <c r="K1706">
        <v>711</v>
      </c>
      <c r="L1706">
        <v>2.37282832710568</v>
      </c>
      <c r="M1706" s="1">
        <f>DATE(C1706,D1706,E1706)</f>
        <v>40909</v>
      </c>
      <c r="N1706" s="2">
        <f>TIME(F1706,G1706,H1706)</f>
        <v>0.63396990740740744</v>
      </c>
      <c r="O1706" s="3">
        <f>M1706+N1706</f>
        <v>40909.633969907409</v>
      </c>
    </row>
    <row r="1707" spans="1:15" x14ac:dyDescent="0.75">
      <c r="A1707">
        <v>4</v>
      </c>
      <c r="B1707">
        <v>1708</v>
      </c>
      <c r="C1707">
        <v>2012</v>
      </c>
      <c r="D1707">
        <v>1</v>
      </c>
      <c r="E1707">
        <v>1</v>
      </c>
      <c r="F1707">
        <v>15</v>
      </c>
      <c r="G1707">
        <v>12</v>
      </c>
      <c r="H1707">
        <v>55</v>
      </c>
      <c r="I1707">
        <v>0.65</v>
      </c>
      <c r="J1707">
        <v>-6.92</v>
      </c>
      <c r="K1707">
        <v>711</v>
      </c>
      <c r="L1707">
        <v>1.7102046354399401</v>
      </c>
      <c r="M1707" s="1">
        <f>DATE(C1707,D1707,E1707)</f>
        <v>40909</v>
      </c>
      <c r="N1707" s="2">
        <f>TIME(F1707,G1707,H1707)</f>
        <v>0.63396990740740744</v>
      </c>
      <c r="O1707" s="3">
        <f>M1707+N1707</f>
        <v>40909.633969907409</v>
      </c>
    </row>
    <row r="1708" spans="1:15" x14ac:dyDescent="0.75">
      <c r="A1708">
        <v>4</v>
      </c>
      <c r="B1708">
        <v>1709</v>
      </c>
      <c r="C1708">
        <v>2012</v>
      </c>
      <c r="D1708">
        <v>1</v>
      </c>
      <c r="E1708">
        <v>1</v>
      </c>
      <c r="F1708">
        <v>15</v>
      </c>
      <c r="G1708">
        <v>12</v>
      </c>
      <c r="H1708">
        <v>58</v>
      </c>
      <c r="I1708">
        <v>0.18</v>
      </c>
      <c r="J1708">
        <v>-6.92</v>
      </c>
      <c r="K1708">
        <v>711</v>
      </c>
      <c r="L1708">
        <v>0.60808461752626997</v>
      </c>
      <c r="M1708" s="1">
        <f>DATE(C1708,D1708,E1708)</f>
        <v>40909</v>
      </c>
      <c r="N1708" s="2">
        <f>TIME(F1708,G1708,H1708)</f>
        <v>0.63400462962962967</v>
      </c>
      <c r="O1708" s="3">
        <f>M1708+N1708</f>
        <v>40909.634004629632</v>
      </c>
    </row>
    <row r="1709" spans="1:15" x14ac:dyDescent="0.75">
      <c r="A1709">
        <v>4</v>
      </c>
      <c r="B1709">
        <v>1710</v>
      </c>
      <c r="C1709">
        <v>2012</v>
      </c>
      <c r="D1709">
        <v>1</v>
      </c>
      <c r="E1709">
        <v>1</v>
      </c>
      <c r="F1709">
        <v>15</v>
      </c>
      <c r="G1709">
        <v>12</v>
      </c>
      <c r="H1709">
        <v>58</v>
      </c>
      <c r="I1709">
        <v>0.18</v>
      </c>
      <c r="J1709">
        <v>-6.92</v>
      </c>
      <c r="K1709">
        <v>711</v>
      </c>
      <c r="L1709">
        <v>1.10296194339052</v>
      </c>
      <c r="M1709" s="1">
        <f>DATE(C1709,D1709,E1709)</f>
        <v>40909</v>
      </c>
      <c r="N1709" s="2">
        <f>TIME(F1709,G1709,H1709)</f>
        <v>0.63400462962962967</v>
      </c>
      <c r="O1709" s="3">
        <f>M1709+N1709</f>
        <v>40909.634004629632</v>
      </c>
    </row>
    <row r="1710" spans="1:15" x14ac:dyDescent="0.75">
      <c r="A1710">
        <v>4</v>
      </c>
      <c r="B1710">
        <v>1711</v>
      </c>
      <c r="C1710">
        <v>2012</v>
      </c>
      <c r="D1710">
        <v>1</v>
      </c>
      <c r="E1710">
        <v>1</v>
      </c>
      <c r="F1710">
        <v>15</v>
      </c>
      <c r="G1710">
        <v>12</v>
      </c>
      <c r="H1710">
        <v>58</v>
      </c>
      <c r="I1710">
        <v>0.18</v>
      </c>
      <c r="J1710">
        <v>-6.92</v>
      </c>
      <c r="K1710">
        <v>711</v>
      </c>
      <c r="L1710">
        <v>1.5863815070743299</v>
      </c>
      <c r="M1710" s="1">
        <f>DATE(C1710,D1710,E1710)</f>
        <v>40909</v>
      </c>
      <c r="N1710" s="2">
        <f>TIME(F1710,G1710,H1710)</f>
        <v>0.63400462962962967</v>
      </c>
      <c r="O1710" s="3">
        <f>M1710+N1710</f>
        <v>40909.634004629632</v>
      </c>
    </row>
    <row r="1711" spans="1:15" x14ac:dyDescent="0.75">
      <c r="A1711">
        <v>4</v>
      </c>
      <c r="B1711">
        <v>1712</v>
      </c>
      <c r="C1711">
        <v>2012</v>
      </c>
      <c r="D1711">
        <v>1</v>
      </c>
      <c r="E1711">
        <v>1</v>
      </c>
      <c r="F1711">
        <v>15</v>
      </c>
      <c r="G1711">
        <v>13</v>
      </c>
      <c r="H1711">
        <v>1</v>
      </c>
      <c r="I1711">
        <v>0.65</v>
      </c>
      <c r="J1711">
        <v>-6.92</v>
      </c>
      <c r="K1711">
        <v>711</v>
      </c>
      <c r="L1711">
        <v>1.49543972974329</v>
      </c>
      <c r="M1711" s="1">
        <f>DATE(C1711,D1711,E1711)</f>
        <v>40909</v>
      </c>
      <c r="N1711" s="2">
        <f>TIME(F1711,G1711,H1711)</f>
        <v>0.63403935185185178</v>
      </c>
      <c r="O1711" s="3">
        <f>M1711+N1711</f>
        <v>40909.634039351855</v>
      </c>
    </row>
    <row r="1712" spans="1:15" x14ac:dyDescent="0.75">
      <c r="A1712">
        <v>4</v>
      </c>
      <c r="B1712">
        <v>1713</v>
      </c>
      <c r="C1712">
        <v>2012</v>
      </c>
      <c r="D1712">
        <v>1</v>
      </c>
      <c r="E1712">
        <v>1</v>
      </c>
      <c r="F1712">
        <v>15</v>
      </c>
      <c r="G1712">
        <v>13</v>
      </c>
      <c r="H1712">
        <v>8</v>
      </c>
      <c r="I1712">
        <v>0.27</v>
      </c>
      <c r="J1712">
        <v>-6.92</v>
      </c>
      <c r="K1712">
        <v>711</v>
      </c>
      <c r="L1712">
        <v>1.84666886305046</v>
      </c>
      <c r="M1712" s="1">
        <f>DATE(C1712,D1712,E1712)</f>
        <v>40909</v>
      </c>
      <c r="N1712" s="2">
        <f>TIME(F1712,G1712,H1712)</f>
        <v>0.63412037037037039</v>
      </c>
      <c r="O1712" s="3">
        <f>M1712+N1712</f>
        <v>40909.634120370371</v>
      </c>
    </row>
    <row r="1713" spans="1:15" x14ac:dyDescent="0.75">
      <c r="A1713">
        <v>4</v>
      </c>
      <c r="B1713">
        <v>1714</v>
      </c>
      <c r="C1713">
        <v>2012</v>
      </c>
      <c r="D1713">
        <v>1</v>
      </c>
      <c r="E1713">
        <v>1</v>
      </c>
      <c r="F1713">
        <v>15</v>
      </c>
      <c r="G1713">
        <v>13</v>
      </c>
      <c r="H1713">
        <v>19</v>
      </c>
      <c r="I1713">
        <v>0.51</v>
      </c>
      <c r="J1713">
        <v>-6.92</v>
      </c>
      <c r="K1713">
        <v>711</v>
      </c>
      <c r="L1713">
        <v>1.10437707223271</v>
      </c>
      <c r="M1713" s="1">
        <f>DATE(C1713,D1713,E1713)</f>
        <v>40909</v>
      </c>
      <c r="N1713" s="2">
        <f>TIME(F1713,G1713,H1713)</f>
        <v>0.63424768518518515</v>
      </c>
      <c r="O1713" s="3">
        <f>M1713+N1713</f>
        <v>40909.634247685186</v>
      </c>
    </row>
    <row r="1714" spans="1:15" x14ac:dyDescent="0.75">
      <c r="A1714">
        <v>4</v>
      </c>
      <c r="B1714">
        <v>1715</v>
      </c>
      <c r="C1714">
        <v>2012</v>
      </c>
      <c r="D1714">
        <v>1</v>
      </c>
      <c r="E1714">
        <v>1</v>
      </c>
      <c r="F1714">
        <v>15</v>
      </c>
      <c r="G1714">
        <v>13</v>
      </c>
      <c r="H1714">
        <v>38</v>
      </c>
      <c r="I1714">
        <v>0.62</v>
      </c>
      <c r="J1714">
        <v>-6.92</v>
      </c>
      <c r="K1714">
        <v>711</v>
      </c>
      <c r="L1714">
        <v>3.8903211387569399</v>
      </c>
      <c r="M1714" s="1">
        <f>DATE(C1714,D1714,E1714)</f>
        <v>40909</v>
      </c>
      <c r="N1714" s="2">
        <f>TIME(F1714,G1714,H1714)</f>
        <v>0.63446759259259256</v>
      </c>
      <c r="O1714" s="3">
        <f>M1714+N1714</f>
        <v>40909.634467592594</v>
      </c>
    </row>
    <row r="1715" spans="1:15" x14ac:dyDescent="0.75">
      <c r="A1715">
        <v>4</v>
      </c>
      <c r="B1715">
        <v>1716</v>
      </c>
      <c r="C1715">
        <v>2012</v>
      </c>
      <c r="D1715">
        <v>1</v>
      </c>
      <c r="E1715">
        <v>1</v>
      </c>
      <c r="F1715">
        <v>15</v>
      </c>
      <c r="G1715">
        <v>13</v>
      </c>
      <c r="H1715">
        <v>48</v>
      </c>
      <c r="I1715">
        <v>0.57999999999999996</v>
      </c>
      <c r="J1715">
        <v>-6.92</v>
      </c>
      <c r="K1715">
        <v>711</v>
      </c>
      <c r="L1715">
        <v>0.93338550533869402</v>
      </c>
      <c r="M1715" s="1">
        <f>DATE(C1715,D1715,E1715)</f>
        <v>40909</v>
      </c>
      <c r="N1715" s="2">
        <f>TIME(F1715,G1715,H1715)</f>
        <v>0.63458333333333339</v>
      </c>
      <c r="O1715" s="3">
        <f>M1715+N1715</f>
        <v>40909.634583333333</v>
      </c>
    </row>
    <row r="1716" spans="1:15" x14ac:dyDescent="0.75">
      <c r="A1716">
        <v>4</v>
      </c>
      <c r="B1716">
        <v>1717</v>
      </c>
      <c r="C1716">
        <v>2012</v>
      </c>
      <c r="D1716">
        <v>1</v>
      </c>
      <c r="E1716">
        <v>1</v>
      </c>
      <c r="F1716">
        <v>15</v>
      </c>
      <c r="G1716">
        <v>13</v>
      </c>
      <c r="H1716">
        <v>54</v>
      </c>
      <c r="I1716">
        <v>0.16</v>
      </c>
      <c r="J1716">
        <v>-6.92</v>
      </c>
      <c r="K1716">
        <v>711</v>
      </c>
      <c r="L1716">
        <v>0.50870555751491497</v>
      </c>
      <c r="M1716" s="1">
        <f>DATE(C1716,D1716,E1716)</f>
        <v>40909</v>
      </c>
      <c r="N1716" s="2">
        <f>TIME(F1716,G1716,H1716)</f>
        <v>0.63465277777777784</v>
      </c>
      <c r="O1716" s="3">
        <f>M1716+N1716</f>
        <v>40909.634652777779</v>
      </c>
    </row>
    <row r="1717" spans="1:15" x14ac:dyDescent="0.75">
      <c r="A1717">
        <v>4</v>
      </c>
      <c r="B1717">
        <v>1719</v>
      </c>
      <c r="C1717">
        <v>2012</v>
      </c>
      <c r="D1717">
        <v>1</v>
      </c>
      <c r="E1717">
        <v>1</v>
      </c>
      <c r="F1717">
        <v>15</v>
      </c>
      <c r="G1717">
        <v>13</v>
      </c>
      <c r="H1717">
        <v>59</v>
      </c>
      <c r="I1717">
        <v>0.59</v>
      </c>
      <c r="J1717">
        <v>-6.92</v>
      </c>
      <c r="K1717">
        <v>711</v>
      </c>
      <c r="L1717">
        <v>1.6052983940903001</v>
      </c>
      <c r="M1717" s="1">
        <f>DATE(C1717,D1717,E1717)</f>
        <v>40909</v>
      </c>
      <c r="N1717" s="2">
        <f>TIME(F1717,G1717,H1717)</f>
        <v>0.63471064814814815</v>
      </c>
      <c r="O1717" s="3">
        <f>M1717+N1717</f>
        <v>40909.634710648148</v>
      </c>
    </row>
    <row r="1718" spans="1:15" x14ac:dyDescent="0.75">
      <c r="A1718">
        <v>4</v>
      </c>
      <c r="B1718">
        <v>1718</v>
      </c>
      <c r="C1718">
        <v>2012</v>
      </c>
      <c r="D1718">
        <v>1</v>
      </c>
      <c r="E1718">
        <v>1</v>
      </c>
      <c r="F1718">
        <v>15</v>
      </c>
      <c r="G1718">
        <v>14</v>
      </c>
      <c r="H1718">
        <v>0</v>
      </c>
      <c r="I1718">
        <v>0.17</v>
      </c>
      <c r="J1718">
        <v>-6.92</v>
      </c>
      <c r="K1718">
        <v>711</v>
      </c>
      <c r="L1718">
        <v>0.42764093527484098</v>
      </c>
      <c r="M1718" s="1">
        <f>DATE(C1718,D1718,E1718)</f>
        <v>40909</v>
      </c>
      <c r="N1718" s="2">
        <f>TIME(F1718,G1718,H1718)</f>
        <v>0.63472222222222219</v>
      </c>
      <c r="O1718" s="3">
        <f>M1718+N1718</f>
        <v>40909.634722222225</v>
      </c>
    </row>
    <row r="1719" spans="1:15" x14ac:dyDescent="0.75">
      <c r="A1719">
        <v>4</v>
      </c>
      <c r="B1719">
        <v>1720</v>
      </c>
      <c r="C1719">
        <v>2012</v>
      </c>
      <c r="D1719">
        <v>1</v>
      </c>
      <c r="E1719">
        <v>1</v>
      </c>
      <c r="F1719">
        <v>15</v>
      </c>
      <c r="G1719">
        <v>14</v>
      </c>
      <c r="H1719">
        <v>0</v>
      </c>
      <c r="I1719">
        <v>0.35</v>
      </c>
      <c r="J1719">
        <v>-6.92</v>
      </c>
      <c r="K1719">
        <v>711</v>
      </c>
      <c r="L1719">
        <v>0.91432741469842604</v>
      </c>
      <c r="M1719" s="1">
        <f>DATE(C1719,D1719,E1719)</f>
        <v>40909</v>
      </c>
      <c r="N1719" s="2">
        <f>TIME(F1719,G1719,H1719)</f>
        <v>0.63472222222222219</v>
      </c>
      <c r="O1719" s="3">
        <f>M1719+N1719</f>
        <v>40909.634722222225</v>
      </c>
    </row>
    <row r="1720" spans="1:15" x14ac:dyDescent="0.75">
      <c r="A1720">
        <v>4</v>
      </c>
      <c r="B1720">
        <v>1721</v>
      </c>
      <c r="C1720">
        <v>2012</v>
      </c>
      <c r="D1720">
        <v>1</v>
      </c>
      <c r="E1720">
        <v>1</v>
      </c>
      <c r="F1720">
        <v>15</v>
      </c>
      <c r="G1720">
        <v>14</v>
      </c>
      <c r="H1720">
        <v>2</v>
      </c>
      <c r="I1720">
        <v>0.08</v>
      </c>
      <c r="J1720">
        <v>-6.92</v>
      </c>
      <c r="K1720">
        <v>711</v>
      </c>
      <c r="L1720">
        <v>0.42201946447858102</v>
      </c>
      <c r="M1720" s="1">
        <f>DATE(C1720,D1720,E1720)</f>
        <v>40909</v>
      </c>
      <c r="N1720" s="2">
        <f>TIME(F1720,G1720,H1720)</f>
        <v>0.63474537037037038</v>
      </c>
      <c r="O1720" s="3">
        <f>M1720+N1720</f>
        <v>40909.634745370371</v>
      </c>
    </row>
    <row r="1721" spans="1:15" x14ac:dyDescent="0.75">
      <c r="A1721">
        <v>4</v>
      </c>
      <c r="B1721">
        <v>1722</v>
      </c>
      <c r="C1721">
        <v>2012</v>
      </c>
      <c r="D1721">
        <v>1</v>
      </c>
      <c r="E1721">
        <v>1</v>
      </c>
      <c r="F1721">
        <v>15</v>
      </c>
      <c r="G1721">
        <v>14</v>
      </c>
      <c r="H1721">
        <v>3</v>
      </c>
      <c r="I1721">
        <v>0.03</v>
      </c>
      <c r="J1721">
        <v>-6.92</v>
      </c>
      <c r="K1721">
        <v>711</v>
      </c>
      <c r="L1721">
        <v>2.2810845840509799</v>
      </c>
      <c r="M1721" s="1">
        <f>DATE(C1721,D1721,E1721)</f>
        <v>40909</v>
      </c>
      <c r="N1721" s="2">
        <f>TIME(F1721,G1721,H1721)</f>
        <v>0.63475694444444442</v>
      </c>
      <c r="O1721" s="3">
        <f>M1721+N1721</f>
        <v>40909.634756944448</v>
      </c>
    </row>
    <row r="1722" spans="1:15" x14ac:dyDescent="0.75">
      <c r="A1722">
        <v>4</v>
      </c>
      <c r="B1722">
        <v>1723</v>
      </c>
      <c r="C1722">
        <v>2012</v>
      </c>
      <c r="D1722">
        <v>1</v>
      </c>
      <c r="E1722">
        <v>1</v>
      </c>
      <c r="F1722">
        <v>15</v>
      </c>
      <c r="G1722">
        <v>14</v>
      </c>
      <c r="H1722">
        <v>3</v>
      </c>
      <c r="I1722">
        <v>0.57999999999999996</v>
      </c>
      <c r="J1722">
        <v>-6.92</v>
      </c>
      <c r="K1722">
        <v>711</v>
      </c>
      <c r="L1722">
        <v>0.64950849591938697</v>
      </c>
      <c r="M1722" s="1">
        <f>DATE(C1722,D1722,E1722)</f>
        <v>40909</v>
      </c>
      <c r="N1722" s="2">
        <f>TIME(F1722,G1722,H1722)</f>
        <v>0.63475694444444442</v>
      </c>
      <c r="O1722" s="3">
        <f>M1722+N1722</f>
        <v>40909.634756944448</v>
      </c>
    </row>
    <row r="1723" spans="1:15" x14ac:dyDescent="0.75">
      <c r="A1723">
        <v>4</v>
      </c>
      <c r="B1723">
        <v>1724</v>
      </c>
      <c r="C1723">
        <v>2012</v>
      </c>
      <c r="D1723">
        <v>1</v>
      </c>
      <c r="E1723">
        <v>1</v>
      </c>
      <c r="F1723">
        <v>15</v>
      </c>
      <c r="G1723">
        <v>14</v>
      </c>
      <c r="H1723">
        <v>6</v>
      </c>
      <c r="I1723">
        <v>0.38</v>
      </c>
      <c r="J1723">
        <v>-6.92</v>
      </c>
      <c r="K1723">
        <v>711</v>
      </c>
      <c r="L1723">
        <v>1.18295664157796</v>
      </c>
      <c r="M1723" s="1">
        <f>DATE(C1723,D1723,E1723)</f>
        <v>40909</v>
      </c>
      <c r="N1723" s="2">
        <f>TIME(F1723,G1723,H1723)</f>
        <v>0.63479166666666664</v>
      </c>
      <c r="O1723" s="3">
        <f>M1723+N1723</f>
        <v>40909.634791666664</v>
      </c>
    </row>
    <row r="1724" spans="1:15" x14ac:dyDescent="0.75">
      <c r="A1724">
        <v>4</v>
      </c>
      <c r="B1724">
        <v>1726</v>
      </c>
      <c r="C1724">
        <v>2012</v>
      </c>
      <c r="D1724">
        <v>1</v>
      </c>
      <c r="E1724">
        <v>1</v>
      </c>
      <c r="F1724">
        <v>15</v>
      </c>
      <c r="G1724">
        <v>14</v>
      </c>
      <c r="H1724">
        <v>6</v>
      </c>
      <c r="I1724">
        <v>0.38</v>
      </c>
      <c r="J1724">
        <v>-6.92</v>
      </c>
      <c r="K1724">
        <v>711</v>
      </c>
      <c r="L1724">
        <v>1.90602674700922</v>
      </c>
      <c r="M1724" s="1">
        <f>DATE(C1724,D1724,E1724)</f>
        <v>40909</v>
      </c>
      <c r="N1724" s="2">
        <f>TIME(F1724,G1724,H1724)</f>
        <v>0.63479166666666664</v>
      </c>
      <c r="O1724" s="3">
        <f>M1724+N1724</f>
        <v>40909.634791666664</v>
      </c>
    </row>
    <row r="1725" spans="1:15" x14ac:dyDescent="0.75">
      <c r="A1725">
        <v>4</v>
      </c>
      <c r="B1725">
        <v>1725</v>
      </c>
      <c r="C1725">
        <v>2012</v>
      </c>
      <c r="D1725">
        <v>1</v>
      </c>
      <c r="E1725">
        <v>1</v>
      </c>
      <c r="F1725">
        <v>15</v>
      </c>
      <c r="G1725">
        <v>14</v>
      </c>
      <c r="H1725">
        <v>15</v>
      </c>
      <c r="I1725">
        <v>0.62</v>
      </c>
      <c r="J1725">
        <v>-6.92</v>
      </c>
      <c r="K1725">
        <v>711</v>
      </c>
      <c r="L1725">
        <v>0.37748875736220799</v>
      </c>
      <c r="M1725" s="1">
        <f>DATE(C1725,D1725,E1725)</f>
        <v>40909</v>
      </c>
      <c r="N1725" s="2">
        <f>TIME(F1725,G1725,H1725)</f>
        <v>0.63489583333333333</v>
      </c>
      <c r="O1725" s="3">
        <f>M1725+N1725</f>
        <v>40909.634895833333</v>
      </c>
    </row>
    <row r="1726" spans="1:15" x14ac:dyDescent="0.75">
      <c r="A1726">
        <v>4</v>
      </c>
      <c r="B1726">
        <v>1727</v>
      </c>
      <c r="C1726">
        <v>2012</v>
      </c>
      <c r="D1726">
        <v>1</v>
      </c>
      <c r="E1726">
        <v>1</v>
      </c>
      <c r="F1726">
        <v>15</v>
      </c>
      <c r="G1726">
        <v>14</v>
      </c>
      <c r="H1726">
        <v>38</v>
      </c>
      <c r="I1726">
        <v>0.2</v>
      </c>
      <c r="J1726">
        <v>-6.92</v>
      </c>
      <c r="K1726">
        <v>711</v>
      </c>
      <c r="L1726">
        <v>3.89347899536499</v>
      </c>
      <c r="M1726" s="1">
        <f>DATE(C1726,D1726,E1726)</f>
        <v>40909</v>
      </c>
      <c r="N1726" s="2">
        <f>TIME(F1726,G1726,H1726)</f>
        <v>0.63516203703703711</v>
      </c>
      <c r="O1726" s="3">
        <f>M1726+N1726</f>
        <v>40909.635162037041</v>
      </c>
    </row>
    <row r="1727" spans="1:15" x14ac:dyDescent="0.75">
      <c r="A1727">
        <v>4</v>
      </c>
      <c r="B1727">
        <v>1728</v>
      </c>
      <c r="C1727">
        <v>2012</v>
      </c>
      <c r="D1727">
        <v>1</v>
      </c>
      <c r="E1727">
        <v>1</v>
      </c>
      <c r="F1727">
        <v>15</v>
      </c>
      <c r="G1727">
        <v>14</v>
      </c>
      <c r="H1727">
        <v>45</v>
      </c>
      <c r="I1727">
        <v>0.61</v>
      </c>
      <c r="J1727">
        <v>-6.92</v>
      </c>
      <c r="K1727">
        <v>711</v>
      </c>
      <c r="L1727">
        <v>1.06549653476003</v>
      </c>
      <c r="M1727" s="1">
        <f>DATE(C1727,D1727,E1727)</f>
        <v>40909</v>
      </c>
      <c r="N1727" s="2">
        <f>TIME(F1727,G1727,H1727)</f>
        <v>0.6352430555555556</v>
      </c>
      <c r="O1727" s="3">
        <f>M1727+N1727</f>
        <v>40909.635243055556</v>
      </c>
    </row>
    <row r="1728" spans="1:15" x14ac:dyDescent="0.75">
      <c r="A1728">
        <v>4</v>
      </c>
      <c r="B1728">
        <v>1729</v>
      </c>
      <c r="C1728">
        <v>2012</v>
      </c>
      <c r="D1728">
        <v>1</v>
      </c>
      <c r="E1728">
        <v>1</v>
      </c>
      <c r="F1728">
        <v>15</v>
      </c>
      <c r="G1728">
        <v>14</v>
      </c>
      <c r="H1728">
        <v>59</v>
      </c>
      <c r="I1728">
        <v>0.6</v>
      </c>
      <c r="J1728">
        <v>-6.92</v>
      </c>
      <c r="K1728">
        <v>711</v>
      </c>
      <c r="L1728">
        <v>0.77310588433094596</v>
      </c>
      <c r="M1728" s="1">
        <f>DATE(C1728,D1728,E1728)</f>
        <v>40909</v>
      </c>
      <c r="N1728" s="2">
        <f>TIME(F1728,G1728,H1728)</f>
        <v>0.63540509259259259</v>
      </c>
      <c r="O1728" s="3">
        <f>M1728+N1728</f>
        <v>40909.635405092595</v>
      </c>
    </row>
    <row r="1729" spans="1:15" x14ac:dyDescent="0.75">
      <c r="A1729">
        <v>4</v>
      </c>
      <c r="B1729">
        <v>1730</v>
      </c>
      <c r="C1729">
        <v>2012</v>
      </c>
      <c r="D1729">
        <v>1</v>
      </c>
      <c r="E1729">
        <v>1</v>
      </c>
      <c r="F1729">
        <v>15</v>
      </c>
      <c r="G1729">
        <v>15</v>
      </c>
      <c r="H1729">
        <v>1</v>
      </c>
      <c r="I1729">
        <v>0.14000000000000001</v>
      </c>
      <c r="J1729">
        <v>-6.92</v>
      </c>
      <c r="K1729">
        <v>711</v>
      </c>
      <c r="L1729">
        <v>0.68048246707121396</v>
      </c>
      <c r="M1729" s="1">
        <f>DATE(C1729,D1729,E1729)</f>
        <v>40909</v>
      </c>
      <c r="N1729" s="2">
        <f>TIME(F1729,G1729,H1729)</f>
        <v>0.63542824074074067</v>
      </c>
      <c r="O1729" s="3">
        <f>M1729+N1729</f>
        <v>40909.635428240741</v>
      </c>
    </row>
    <row r="1730" spans="1:15" x14ac:dyDescent="0.75">
      <c r="A1730">
        <v>4</v>
      </c>
      <c r="B1730">
        <v>1731</v>
      </c>
      <c r="C1730">
        <v>2012</v>
      </c>
      <c r="D1730">
        <v>1</v>
      </c>
      <c r="E1730">
        <v>1</v>
      </c>
      <c r="F1730">
        <v>15</v>
      </c>
      <c r="G1730">
        <v>15</v>
      </c>
      <c r="H1730">
        <v>2</v>
      </c>
      <c r="I1730">
        <v>0.08</v>
      </c>
      <c r="J1730">
        <v>-6.92</v>
      </c>
      <c r="K1730">
        <v>711</v>
      </c>
      <c r="L1730">
        <v>0.78262026431180398</v>
      </c>
      <c r="M1730" s="1">
        <f>DATE(C1730,D1730,E1730)</f>
        <v>40909</v>
      </c>
      <c r="N1730" s="2">
        <f>TIME(F1730,G1730,H1730)</f>
        <v>0.63543981481481482</v>
      </c>
      <c r="O1730" s="3">
        <f>M1730+N1730</f>
        <v>40909.635439814818</v>
      </c>
    </row>
    <row r="1731" spans="1:15" x14ac:dyDescent="0.75">
      <c r="A1731">
        <v>4</v>
      </c>
      <c r="B1731">
        <v>1732</v>
      </c>
      <c r="C1731">
        <v>2012</v>
      </c>
      <c r="D1731">
        <v>1</v>
      </c>
      <c r="E1731">
        <v>1</v>
      </c>
      <c r="F1731">
        <v>15</v>
      </c>
      <c r="G1731">
        <v>15</v>
      </c>
      <c r="H1731">
        <v>3</v>
      </c>
      <c r="I1731">
        <v>0.43</v>
      </c>
      <c r="J1731">
        <v>-6.92</v>
      </c>
      <c r="K1731">
        <v>711</v>
      </c>
      <c r="L1731">
        <v>0.43016873069434602</v>
      </c>
      <c r="M1731" s="1">
        <f>DATE(C1731,D1731,E1731)</f>
        <v>40909</v>
      </c>
      <c r="N1731" s="2">
        <f>TIME(F1731,G1731,H1731)</f>
        <v>0.63545138888888886</v>
      </c>
      <c r="O1731" s="3">
        <f>M1731+N1731</f>
        <v>40909.635451388887</v>
      </c>
    </row>
    <row r="1732" spans="1:15" x14ac:dyDescent="0.75">
      <c r="A1732">
        <v>4</v>
      </c>
      <c r="B1732">
        <v>1733</v>
      </c>
      <c r="C1732">
        <v>2012</v>
      </c>
      <c r="D1732">
        <v>1</v>
      </c>
      <c r="E1732">
        <v>1</v>
      </c>
      <c r="F1732">
        <v>15</v>
      </c>
      <c r="G1732">
        <v>15</v>
      </c>
      <c r="H1732">
        <v>7</v>
      </c>
      <c r="I1732">
        <v>0.94</v>
      </c>
      <c r="J1732">
        <v>-6.92</v>
      </c>
      <c r="K1732">
        <v>711</v>
      </c>
      <c r="L1732">
        <v>1.46812844308845</v>
      </c>
      <c r="M1732" s="1">
        <f>DATE(C1732,D1732,E1732)</f>
        <v>40909</v>
      </c>
      <c r="N1732" s="2">
        <f>TIME(F1732,G1732,H1732)</f>
        <v>0.63549768518518512</v>
      </c>
      <c r="O1732" s="3">
        <f>M1732+N1732</f>
        <v>40909.635497685187</v>
      </c>
    </row>
    <row r="1733" spans="1:15" x14ac:dyDescent="0.75">
      <c r="A1733">
        <v>4</v>
      </c>
      <c r="B1733">
        <v>1734</v>
      </c>
      <c r="C1733">
        <v>2012</v>
      </c>
      <c r="D1733">
        <v>1</v>
      </c>
      <c r="E1733">
        <v>1</v>
      </c>
      <c r="F1733">
        <v>15</v>
      </c>
      <c r="G1733">
        <v>15</v>
      </c>
      <c r="H1733">
        <v>10</v>
      </c>
      <c r="I1733">
        <v>0.76</v>
      </c>
      <c r="J1733">
        <v>-6.92</v>
      </c>
      <c r="K1733">
        <v>711</v>
      </c>
      <c r="L1733">
        <v>0.85718114342694196</v>
      </c>
      <c r="M1733" s="1">
        <f>DATE(C1733,D1733,E1733)</f>
        <v>40909</v>
      </c>
      <c r="N1733" s="2">
        <f>TIME(F1733,G1733,H1733)</f>
        <v>0.63553240740740746</v>
      </c>
      <c r="O1733" s="3">
        <f>M1733+N1733</f>
        <v>40909.63553240741</v>
      </c>
    </row>
    <row r="1734" spans="1:15" x14ac:dyDescent="0.75">
      <c r="A1734">
        <v>4</v>
      </c>
      <c r="B1734">
        <v>1735</v>
      </c>
      <c r="C1734">
        <v>2012</v>
      </c>
      <c r="D1734">
        <v>1</v>
      </c>
      <c r="E1734">
        <v>1</v>
      </c>
      <c r="F1734">
        <v>15</v>
      </c>
      <c r="G1734">
        <v>15</v>
      </c>
      <c r="H1734">
        <v>10</v>
      </c>
      <c r="I1734">
        <v>0.76</v>
      </c>
      <c r="J1734">
        <v>-6.92</v>
      </c>
      <c r="K1734">
        <v>711</v>
      </c>
      <c r="L1734">
        <v>0.81023160270230499</v>
      </c>
      <c r="M1734" s="1">
        <f>DATE(C1734,D1734,E1734)</f>
        <v>40909</v>
      </c>
      <c r="N1734" s="2">
        <f>TIME(F1734,G1734,H1734)</f>
        <v>0.63553240740740746</v>
      </c>
      <c r="O1734" s="3">
        <f>M1734+N1734</f>
        <v>40909.63553240741</v>
      </c>
    </row>
    <row r="1735" spans="1:15" x14ac:dyDescent="0.75">
      <c r="A1735">
        <v>4</v>
      </c>
      <c r="B1735">
        <v>1736</v>
      </c>
      <c r="C1735">
        <v>2012</v>
      </c>
      <c r="D1735">
        <v>1</v>
      </c>
      <c r="E1735">
        <v>1</v>
      </c>
      <c r="F1735">
        <v>15</v>
      </c>
      <c r="G1735">
        <v>15</v>
      </c>
      <c r="H1735">
        <v>16</v>
      </c>
      <c r="I1735">
        <v>0.61</v>
      </c>
      <c r="J1735">
        <v>-6.92</v>
      </c>
      <c r="K1735">
        <v>711</v>
      </c>
      <c r="L1735">
        <v>1.0188237928483601</v>
      </c>
      <c r="M1735" s="1">
        <f>DATE(C1735,D1735,E1735)</f>
        <v>40909</v>
      </c>
      <c r="N1735" s="2">
        <f>TIME(F1735,G1735,H1735)</f>
        <v>0.63560185185185192</v>
      </c>
      <c r="O1735" s="3">
        <f>M1735+N1735</f>
        <v>40909.635601851849</v>
      </c>
    </row>
    <row r="1736" spans="1:15" x14ac:dyDescent="0.75">
      <c r="A1736">
        <v>4</v>
      </c>
      <c r="B1736">
        <v>1737</v>
      </c>
      <c r="C1736">
        <v>2012</v>
      </c>
      <c r="D1736">
        <v>1</v>
      </c>
      <c r="E1736">
        <v>1</v>
      </c>
      <c r="F1736">
        <v>15</v>
      </c>
      <c r="G1736">
        <v>15</v>
      </c>
      <c r="H1736">
        <v>21</v>
      </c>
      <c r="I1736">
        <v>0.39</v>
      </c>
      <c r="J1736">
        <v>-6.92</v>
      </c>
      <c r="K1736">
        <v>711</v>
      </c>
      <c r="L1736">
        <v>0.524678576268788</v>
      </c>
      <c r="M1736" s="1">
        <f>DATE(C1736,D1736,E1736)</f>
        <v>40909</v>
      </c>
      <c r="N1736" s="2">
        <f>TIME(F1736,G1736,H1736)</f>
        <v>0.63565972222222222</v>
      </c>
      <c r="O1736" s="3">
        <f>M1736+N1736</f>
        <v>40909.635659722226</v>
      </c>
    </row>
    <row r="1737" spans="1:15" x14ac:dyDescent="0.75">
      <c r="A1737">
        <v>4</v>
      </c>
      <c r="B1737">
        <v>1738</v>
      </c>
      <c r="C1737">
        <v>2012</v>
      </c>
      <c r="D1737">
        <v>1</v>
      </c>
      <c r="E1737">
        <v>1</v>
      </c>
      <c r="F1737">
        <v>15</v>
      </c>
      <c r="G1737">
        <v>15</v>
      </c>
      <c r="H1737">
        <v>52</v>
      </c>
      <c r="I1737">
        <v>0.68</v>
      </c>
      <c r="J1737">
        <v>-6.92</v>
      </c>
      <c r="K1737">
        <v>711</v>
      </c>
      <c r="L1737">
        <v>0.876420722282511</v>
      </c>
      <c r="M1737" s="1">
        <f>DATE(C1737,D1737,E1737)</f>
        <v>40909</v>
      </c>
      <c r="N1737" s="2">
        <f>TIME(F1737,G1737,H1737)</f>
        <v>0.63601851851851854</v>
      </c>
      <c r="O1737" s="3">
        <f>M1737+N1737</f>
        <v>40909.636018518519</v>
      </c>
    </row>
    <row r="1738" spans="1:15" x14ac:dyDescent="0.75">
      <c r="A1738">
        <v>4</v>
      </c>
      <c r="B1738">
        <v>1739</v>
      </c>
      <c r="C1738">
        <v>2012</v>
      </c>
      <c r="D1738">
        <v>1</v>
      </c>
      <c r="E1738">
        <v>1</v>
      </c>
      <c r="F1738">
        <v>15</v>
      </c>
      <c r="G1738">
        <v>15</v>
      </c>
      <c r="H1738">
        <v>56</v>
      </c>
      <c r="I1738">
        <v>0.26</v>
      </c>
      <c r="J1738">
        <v>-6.92</v>
      </c>
      <c r="K1738">
        <v>711</v>
      </c>
      <c r="L1738">
        <v>0.58459720744520305</v>
      </c>
      <c r="M1738" s="1">
        <f>DATE(C1738,D1738,E1738)</f>
        <v>40909</v>
      </c>
      <c r="N1738" s="2">
        <f>TIME(F1738,G1738,H1738)</f>
        <v>0.63606481481481481</v>
      </c>
      <c r="O1738" s="3">
        <f>M1738+N1738</f>
        <v>40909.636064814818</v>
      </c>
    </row>
    <row r="1739" spans="1:15" x14ac:dyDescent="0.75">
      <c r="A1739">
        <v>4</v>
      </c>
      <c r="B1739">
        <v>1740</v>
      </c>
      <c r="C1739">
        <v>2012</v>
      </c>
      <c r="D1739">
        <v>1</v>
      </c>
      <c r="E1739">
        <v>1</v>
      </c>
      <c r="F1739">
        <v>15</v>
      </c>
      <c r="G1739">
        <v>15</v>
      </c>
      <c r="H1739">
        <v>58</v>
      </c>
      <c r="I1739">
        <v>0.34</v>
      </c>
      <c r="J1739">
        <v>-6.92</v>
      </c>
      <c r="K1739">
        <v>711</v>
      </c>
      <c r="L1739">
        <v>1.66737998286473</v>
      </c>
      <c r="M1739" s="1">
        <f>DATE(C1739,D1739,E1739)</f>
        <v>40909</v>
      </c>
      <c r="N1739" s="2">
        <f>TIME(F1739,G1739,H1739)</f>
        <v>0.63608796296296299</v>
      </c>
      <c r="O1739" s="3">
        <f>M1739+N1739</f>
        <v>40909.636087962965</v>
      </c>
    </row>
    <row r="1740" spans="1:15" x14ac:dyDescent="0.75">
      <c r="A1740">
        <v>4</v>
      </c>
      <c r="B1740">
        <v>1741</v>
      </c>
      <c r="C1740">
        <v>2012</v>
      </c>
      <c r="D1740">
        <v>1</v>
      </c>
      <c r="E1740">
        <v>1</v>
      </c>
      <c r="F1740">
        <v>15</v>
      </c>
      <c r="G1740">
        <v>16</v>
      </c>
      <c r="H1740">
        <v>0</v>
      </c>
      <c r="I1740">
        <v>0.05</v>
      </c>
      <c r="J1740">
        <v>-6.92</v>
      </c>
      <c r="K1740">
        <v>711</v>
      </c>
      <c r="L1740">
        <v>0.42374311104843199</v>
      </c>
      <c r="M1740" s="1">
        <f>DATE(C1740,D1740,E1740)</f>
        <v>40909</v>
      </c>
      <c r="N1740" s="2">
        <f>TIME(F1740,G1740,H1740)</f>
        <v>0.63611111111111118</v>
      </c>
      <c r="O1740" s="3">
        <f>M1740+N1740</f>
        <v>40909.636111111111</v>
      </c>
    </row>
    <row r="1741" spans="1:15" x14ac:dyDescent="0.75">
      <c r="A1741">
        <v>4</v>
      </c>
      <c r="B1741">
        <v>1742</v>
      </c>
      <c r="C1741">
        <v>2012</v>
      </c>
      <c r="D1741">
        <v>1</v>
      </c>
      <c r="E1741">
        <v>1</v>
      </c>
      <c r="F1741">
        <v>15</v>
      </c>
      <c r="G1741">
        <v>16</v>
      </c>
      <c r="H1741">
        <v>0</v>
      </c>
      <c r="I1741">
        <v>0.82</v>
      </c>
      <c r="J1741">
        <v>-6.92</v>
      </c>
      <c r="K1741">
        <v>711</v>
      </c>
      <c r="L1741">
        <v>0.43454299514953498</v>
      </c>
      <c r="M1741" s="1">
        <f>DATE(C1741,D1741,E1741)</f>
        <v>40909</v>
      </c>
      <c r="N1741" s="2">
        <f>TIME(F1741,G1741,H1741)</f>
        <v>0.63611111111111118</v>
      </c>
      <c r="O1741" s="3">
        <f>M1741+N1741</f>
        <v>40909.636111111111</v>
      </c>
    </row>
    <row r="1742" spans="1:15" x14ac:dyDescent="0.75">
      <c r="A1742">
        <v>4</v>
      </c>
      <c r="B1742">
        <v>1743</v>
      </c>
      <c r="C1742">
        <v>2012</v>
      </c>
      <c r="D1742">
        <v>1</v>
      </c>
      <c r="E1742">
        <v>1</v>
      </c>
      <c r="F1742">
        <v>15</v>
      </c>
      <c r="G1742">
        <v>16</v>
      </c>
      <c r="H1742">
        <v>2</v>
      </c>
      <c r="I1742">
        <v>0.34</v>
      </c>
      <c r="J1742">
        <v>-6.92</v>
      </c>
      <c r="K1742">
        <v>711</v>
      </c>
      <c r="L1742">
        <v>0.85308783857843395</v>
      </c>
      <c r="M1742" s="1">
        <f>DATE(C1742,D1742,E1742)</f>
        <v>40909</v>
      </c>
      <c r="N1742" s="2">
        <f>TIME(F1742,G1742,H1742)</f>
        <v>0.63613425925925926</v>
      </c>
      <c r="O1742" s="3">
        <f>M1742+N1742</f>
        <v>40909.636134259257</v>
      </c>
    </row>
    <row r="1743" spans="1:15" x14ac:dyDescent="0.75">
      <c r="A1743">
        <v>4</v>
      </c>
      <c r="B1743">
        <v>1744</v>
      </c>
      <c r="C1743">
        <v>2012</v>
      </c>
      <c r="D1743">
        <v>1</v>
      </c>
      <c r="E1743">
        <v>1</v>
      </c>
      <c r="F1743">
        <v>15</v>
      </c>
      <c r="G1743">
        <v>16</v>
      </c>
      <c r="H1743">
        <v>5</v>
      </c>
      <c r="I1743">
        <v>0.72</v>
      </c>
      <c r="J1743">
        <v>-6.92</v>
      </c>
      <c r="K1743">
        <v>711</v>
      </c>
      <c r="L1743">
        <v>2.3341016341727898</v>
      </c>
      <c r="M1743" s="1">
        <f>DATE(C1743,D1743,E1743)</f>
        <v>40909</v>
      </c>
      <c r="N1743" s="2">
        <f>TIME(F1743,G1743,H1743)</f>
        <v>0.63616898148148149</v>
      </c>
      <c r="O1743" s="3">
        <f>M1743+N1743</f>
        <v>40909.63616898148</v>
      </c>
    </row>
    <row r="1744" spans="1:15" x14ac:dyDescent="0.75">
      <c r="A1744">
        <v>4</v>
      </c>
      <c r="B1744">
        <v>1745</v>
      </c>
      <c r="C1744">
        <v>2012</v>
      </c>
      <c r="D1744">
        <v>1</v>
      </c>
      <c r="E1744">
        <v>1</v>
      </c>
      <c r="F1744">
        <v>15</v>
      </c>
      <c r="G1744">
        <v>16</v>
      </c>
      <c r="H1744">
        <v>6</v>
      </c>
      <c r="I1744">
        <v>0.82</v>
      </c>
      <c r="J1744">
        <v>-6.92</v>
      </c>
      <c r="K1744">
        <v>711</v>
      </c>
      <c r="L1744">
        <v>0.61189018302987397</v>
      </c>
      <c r="M1744" s="1">
        <f>DATE(C1744,D1744,E1744)</f>
        <v>40909</v>
      </c>
      <c r="N1744" s="2">
        <f>TIME(F1744,G1744,H1744)</f>
        <v>0.63618055555555553</v>
      </c>
      <c r="O1744" s="3">
        <f>M1744+N1744</f>
        <v>40909.636180555557</v>
      </c>
    </row>
    <row r="1745" spans="1:15" x14ac:dyDescent="0.75">
      <c r="A1745">
        <v>4</v>
      </c>
      <c r="B1745">
        <v>1746</v>
      </c>
      <c r="C1745">
        <v>2012</v>
      </c>
      <c r="D1745">
        <v>1</v>
      </c>
      <c r="E1745">
        <v>1</v>
      </c>
      <c r="F1745">
        <v>15</v>
      </c>
      <c r="G1745">
        <v>16</v>
      </c>
      <c r="H1745">
        <v>11</v>
      </c>
      <c r="I1745">
        <v>0.28000000000000003</v>
      </c>
      <c r="J1745">
        <v>-6.92</v>
      </c>
      <c r="K1745">
        <v>711</v>
      </c>
      <c r="L1745">
        <v>1.9370522450086101</v>
      </c>
      <c r="M1745" s="1">
        <f>DATE(C1745,D1745,E1745)</f>
        <v>40909</v>
      </c>
      <c r="N1745" s="2">
        <f>TIME(F1745,G1745,H1745)</f>
        <v>0.63623842592592594</v>
      </c>
      <c r="O1745" s="3">
        <f>M1745+N1745</f>
        <v>40909.636238425926</v>
      </c>
    </row>
    <row r="1746" spans="1:15" x14ac:dyDescent="0.75">
      <c r="A1746">
        <v>4</v>
      </c>
      <c r="B1746">
        <v>1747</v>
      </c>
      <c r="C1746">
        <v>2012</v>
      </c>
      <c r="D1746">
        <v>1</v>
      </c>
      <c r="E1746">
        <v>1</v>
      </c>
      <c r="F1746">
        <v>15</v>
      </c>
      <c r="G1746">
        <v>16</v>
      </c>
      <c r="H1746">
        <v>17</v>
      </c>
      <c r="I1746">
        <v>0.43</v>
      </c>
      <c r="J1746">
        <v>-6.92</v>
      </c>
      <c r="K1746">
        <v>711</v>
      </c>
      <c r="L1746">
        <v>1.8376555257887801</v>
      </c>
      <c r="M1746" s="1">
        <f>DATE(C1746,D1746,E1746)</f>
        <v>40909</v>
      </c>
      <c r="N1746" s="2">
        <f>TIME(F1746,G1746,H1746)</f>
        <v>0.6363078703703704</v>
      </c>
      <c r="O1746" s="3">
        <f>M1746+N1746</f>
        <v>40909.636307870373</v>
      </c>
    </row>
    <row r="1747" spans="1:15" x14ac:dyDescent="0.75">
      <c r="A1747">
        <v>4</v>
      </c>
      <c r="B1747">
        <v>1749</v>
      </c>
      <c r="C1747">
        <v>2012</v>
      </c>
      <c r="D1747">
        <v>1</v>
      </c>
      <c r="E1747">
        <v>1</v>
      </c>
      <c r="F1747">
        <v>15</v>
      </c>
      <c r="G1747">
        <v>16</v>
      </c>
      <c r="H1747">
        <v>17</v>
      </c>
      <c r="I1747">
        <v>0.43</v>
      </c>
      <c r="J1747">
        <v>-6.92</v>
      </c>
      <c r="K1747">
        <v>711</v>
      </c>
      <c r="L1747">
        <v>1.2734139381110099</v>
      </c>
      <c r="M1747" s="1">
        <f>DATE(C1747,D1747,E1747)</f>
        <v>40909</v>
      </c>
      <c r="N1747" s="2">
        <f>TIME(F1747,G1747,H1747)</f>
        <v>0.6363078703703704</v>
      </c>
      <c r="O1747" s="3">
        <f>M1747+N1747</f>
        <v>40909.636307870373</v>
      </c>
    </row>
    <row r="1748" spans="1:15" x14ac:dyDescent="0.75">
      <c r="A1748">
        <v>4</v>
      </c>
      <c r="B1748">
        <v>1748</v>
      </c>
      <c r="C1748">
        <v>2012</v>
      </c>
      <c r="D1748">
        <v>1</v>
      </c>
      <c r="E1748">
        <v>1</v>
      </c>
      <c r="F1748">
        <v>15</v>
      </c>
      <c r="G1748">
        <v>16</v>
      </c>
      <c r="H1748">
        <v>27</v>
      </c>
      <c r="I1748">
        <v>0.48</v>
      </c>
      <c r="J1748">
        <v>-6.92</v>
      </c>
      <c r="K1748">
        <v>711</v>
      </c>
      <c r="L1748">
        <v>0.38159476324576003</v>
      </c>
      <c r="M1748" s="1">
        <f>DATE(C1748,D1748,E1748)</f>
        <v>40909</v>
      </c>
      <c r="N1748" s="2">
        <f>TIME(F1748,G1748,H1748)</f>
        <v>0.63642361111111112</v>
      </c>
      <c r="O1748" s="3">
        <f>M1748+N1748</f>
        <v>40909.636423611111</v>
      </c>
    </row>
    <row r="1749" spans="1:15" x14ac:dyDescent="0.75">
      <c r="A1749">
        <v>4</v>
      </c>
      <c r="B1749">
        <v>1750</v>
      </c>
      <c r="C1749">
        <v>2012</v>
      </c>
      <c r="D1749">
        <v>1</v>
      </c>
      <c r="E1749">
        <v>1</v>
      </c>
      <c r="F1749">
        <v>15</v>
      </c>
      <c r="G1749">
        <v>16</v>
      </c>
      <c r="H1749">
        <v>38</v>
      </c>
      <c r="I1749">
        <v>0.08</v>
      </c>
      <c r="J1749">
        <v>-6.92</v>
      </c>
      <c r="K1749">
        <v>711</v>
      </c>
      <c r="L1749">
        <v>0.64713803583493301</v>
      </c>
      <c r="M1749" s="1">
        <f>DATE(C1749,D1749,E1749)</f>
        <v>40909</v>
      </c>
      <c r="N1749" s="2">
        <f>TIME(F1749,G1749,H1749)</f>
        <v>0.63655092592592599</v>
      </c>
      <c r="O1749" s="3">
        <f>M1749+N1749</f>
        <v>40909.636550925927</v>
      </c>
    </row>
    <row r="1750" spans="1:15" x14ac:dyDescent="0.75">
      <c r="A1750">
        <v>4</v>
      </c>
      <c r="B1750">
        <v>1751</v>
      </c>
      <c r="C1750">
        <v>2012</v>
      </c>
      <c r="D1750">
        <v>1</v>
      </c>
      <c r="E1750">
        <v>1</v>
      </c>
      <c r="F1750">
        <v>15</v>
      </c>
      <c r="G1750">
        <v>16</v>
      </c>
      <c r="H1750">
        <v>43</v>
      </c>
      <c r="I1750">
        <v>0.46</v>
      </c>
      <c r="J1750">
        <v>-6.92</v>
      </c>
      <c r="K1750">
        <v>711</v>
      </c>
      <c r="L1750">
        <v>1.2938903658204299</v>
      </c>
      <c r="M1750" s="1">
        <f>DATE(C1750,D1750,E1750)</f>
        <v>40909</v>
      </c>
      <c r="N1750" s="2">
        <f>TIME(F1750,G1750,H1750)</f>
        <v>0.6366087962962963</v>
      </c>
      <c r="O1750" s="3">
        <f>M1750+N1750</f>
        <v>40909.636608796296</v>
      </c>
    </row>
    <row r="1751" spans="1:15" x14ac:dyDescent="0.75">
      <c r="A1751">
        <v>4</v>
      </c>
      <c r="B1751">
        <v>1752</v>
      </c>
      <c r="C1751">
        <v>2012</v>
      </c>
      <c r="D1751">
        <v>1</v>
      </c>
      <c r="E1751">
        <v>1</v>
      </c>
      <c r="F1751">
        <v>15</v>
      </c>
      <c r="G1751">
        <v>16</v>
      </c>
      <c r="H1751">
        <v>47</v>
      </c>
      <c r="I1751">
        <v>0.76</v>
      </c>
      <c r="J1751">
        <v>-6.92</v>
      </c>
      <c r="K1751">
        <v>711</v>
      </c>
      <c r="L1751">
        <v>0.90193279197433096</v>
      </c>
      <c r="M1751" s="1">
        <f>DATE(C1751,D1751,E1751)</f>
        <v>40909</v>
      </c>
      <c r="N1751" s="2">
        <f>TIME(F1751,G1751,H1751)</f>
        <v>0.63665509259259256</v>
      </c>
      <c r="O1751" s="3">
        <f>M1751+N1751</f>
        <v>40909.636655092596</v>
      </c>
    </row>
    <row r="1752" spans="1:15" x14ac:dyDescent="0.75">
      <c r="A1752">
        <v>4</v>
      </c>
      <c r="B1752">
        <v>1753</v>
      </c>
      <c r="C1752">
        <v>2012</v>
      </c>
      <c r="D1752">
        <v>1</v>
      </c>
      <c r="E1752">
        <v>1</v>
      </c>
      <c r="F1752">
        <v>15</v>
      </c>
      <c r="G1752">
        <v>16</v>
      </c>
      <c r="H1752">
        <v>49</v>
      </c>
      <c r="I1752">
        <v>0.49</v>
      </c>
      <c r="J1752">
        <v>-6.92</v>
      </c>
      <c r="K1752">
        <v>711</v>
      </c>
      <c r="L1752">
        <v>0.92052955914579404</v>
      </c>
      <c r="M1752" s="1">
        <f>DATE(C1752,D1752,E1752)</f>
        <v>40909</v>
      </c>
      <c r="N1752" s="2">
        <f>TIME(F1752,G1752,H1752)</f>
        <v>0.63667824074074075</v>
      </c>
      <c r="O1752" s="3">
        <f>M1752+N1752</f>
        <v>40909.636678240742</v>
      </c>
    </row>
    <row r="1753" spans="1:15" x14ac:dyDescent="0.75">
      <c r="A1753">
        <v>4</v>
      </c>
      <c r="B1753">
        <v>1754</v>
      </c>
      <c r="C1753">
        <v>2012</v>
      </c>
      <c r="D1753">
        <v>1</v>
      </c>
      <c r="E1753">
        <v>1</v>
      </c>
      <c r="F1753">
        <v>15</v>
      </c>
      <c r="G1753">
        <v>16</v>
      </c>
      <c r="H1753">
        <v>50</v>
      </c>
      <c r="I1753">
        <v>0.44</v>
      </c>
      <c r="J1753">
        <v>-6.92</v>
      </c>
      <c r="K1753">
        <v>711</v>
      </c>
      <c r="L1753">
        <v>0.95637681681268905</v>
      </c>
      <c r="M1753" s="1">
        <f>DATE(C1753,D1753,E1753)</f>
        <v>40909</v>
      </c>
      <c r="N1753" s="2">
        <f>TIME(F1753,G1753,H1753)</f>
        <v>0.63668981481481479</v>
      </c>
      <c r="O1753" s="3">
        <f>M1753+N1753</f>
        <v>40909.636689814812</v>
      </c>
    </row>
    <row r="1754" spans="1:15" x14ac:dyDescent="0.75">
      <c r="A1754">
        <v>4</v>
      </c>
      <c r="B1754">
        <v>1755</v>
      </c>
      <c r="C1754">
        <v>2012</v>
      </c>
      <c r="D1754">
        <v>1</v>
      </c>
      <c r="E1754">
        <v>1</v>
      </c>
      <c r="F1754">
        <v>15</v>
      </c>
      <c r="G1754">
        <v>17</v>
      </c>
      <c r="H1754">
        <v>5</v>
      </c>
      <c r="I1754">
        <v>0.13</v>
      </c>
      <c r="J1754">
        <v>-6.92</v>
      </c>
      <c r="K1754">
        <v>711</v>
      </c>
      <c r="L1754">
        <v>1.03613027528381</v>
      </c>
      <c r="M1754" s="1">
        <f>DATE(C1754,D1754,E1754)</f>
        <v>40909</v>
      </c>
      <c r="N1754" s="2">
        <f>TIME(F1754,G1754,H1754)</f>
        <v>0.63686342592592593</v>
      </c>
      <c r="O1754" s="3">
        <f>M1754+N1754</f>
        <v>40909.636863425927</v>
      </c>
    </row>
    <row r="1755" spans="1:15" x14ac:dyDescent="0.75">
      <c r="A1755">
        <v>4</v>
      </c>
      <c r="B1755">
        <v>1756</v>
      </c>
      <c r="C1755">
        <v>2012</v>
      </c>
      <c r="D1755">
        <v>1</v>
      </c>
      <c r="E1755">
        <v>1</v>
      </c>
      <c r="F1755">
        <v>15</v>
      </c>
      <c r="G1755">
        <v>17</v>
      </c>
      <c r="H1755">
        <v>19</v>
      </c>
      <c r="I1755">
        <v>0.87</v>
      </c>
      <c r="J1755">
        <v>-6.92</v>
      </c>
      <c r="K1755">
        <v>711</v>
      </c>
      <c r="L1755">
        <v>1.34741161809245</v>
      </c>
      <c r="M1755" s="1">
        <f>DATE(C1755,D1755,E1755)</f>
        <v>40909</v>
      </c>
      <c r="N1755" s="2">
        <f>TIME(F1755,G1755,H1755)</f>
        <v>0.63702546296296292</v>
      </c>
      <c r="O1755" s="3">
        <f>M1755+N1755</f>
        <v>40909.637025462966</v>
      </c>
    </row>
    <row r="1756" spans="1:15" x14ac:dyDescent="0.75">
      <c r="A1756">
        <v>4</v>
      </c>
      <c r="B1756">
        <v>1757</v>
      </c>
      <c r="C1756">
        <v>2012</v>
      </c>
      <c r="D1756">
        <v>1</v>
      </c>
      <c r="E1756">
        <v>1</v>
      </c>
      <c r="F1756">
        <v>15</v>
      </c>
      <c r="G1756">
        <v>17</v>
      </c>
      <c r="H1756">
        <v>22</v>
      </c>
      <c r="I1756">
        <v>0.83</v>
      </c>
      <c r="J1756">
        <v>-6.92</v>
      </c>
      <c r="K1756">
        <v>711</v>
      </c>
      <c r="L1756">
        <v>1.2542391874569101</v>
      </c>
      <c r="M1756" s="1">
        <f>DATE(C1756,D1756,E1756)</f>
        <v>40909</v>
      </c>
      <c r="N1756" s="2">
        <f>TIME(F1756,G1756,H1756)</f>
        <v>0.63706018518518526</v>
      </c>
      <c r="O1756" s="3">
        <f>M1756+N1756</f>
        <v>40909.637060185189</v>
      </c>
    </row>
    <row r="1757" spans="1:15" x14ac:dyDescent="0.75">
      <c r="A1757">
        <v>4</v>
      </c>
      <c r="B1757">
        <v>1758</v>
      </c>
      <c r="C1757">
        <v>2012</v>
      </c>
      <c r="D1757">
        <v>1</v>
      </c>
      <c r="E1757">
        <v>1</v>
      </c>
      <c r="F1757">
        <v>15</v>
      </c>
      <c r="G1757">
        <v>17</v>
      </c>
      <c r="H1757">
        <v>37</v>
      </c>
      <c r="I1757">
        <v>0.87</v>
      </c>
      <c r="J1757">
        <v>-6.92</v>
      </c>
      <c r="K1757">
        <v>711</v>
      </c>
      <c r="L1757">
        <v>1.70949637605519</v>
      </c>
      <c r="M1757" s="1">
        <f>DATE(C1757,D1757,E1757)</f>
        <v>40909</v>
      </c>
      <c r="N1757" s="2">
        <f>TIME(F1757,G1757,H1757)</f>
        <v>0.63723379629629628</v>
      </c>
      <c r="O1757" s="3">
        <f>M1757+N1757</f>
        <v>40909.637233796297</v>
      </c>
    </row>
    <row r="1758" spans="1:15" x14ac:dyDescent="0.75">
      <c r="A1758">
        <v>4</v>
      </c>
      <c r="B1758">
        <v>1759</v>
      </c>
      <c r="C1758">
        <v>2012</v>
      </c>
      <c r="D1758">
        <v>1</v>
      </c>
      <c r="E1758">
        <v>1</v>
      </c>
      <c r="F1758">
        <v>15</v>
      </c>
      <c r="G1758">
        <v>17</v>
      </c>
      <c r="H1758">
        <v>38</v>
      </c>
      <c r="I1758">
        <v>0.99</v>
      </c>
      <c r="J1758">
        <v>-6.92</v>
      </c>
      <c r="K1758">
        <v>711</v>
      </c>
      <c r="L1758">
        <v>1.7564937806379299</v>
      </c>
      <c r="M1758" s="1">
        <f>DATE(C1758,D1758,E1758)</f>
        <v>40909</v>
      </c>
      <c r="N1758" s="2">
        <f>TIME(F1758,G1758,H1758)</f>
        <v>0.63724537037037032</v>
      </c>
      <c r="O1758" s="3">
        <f>M1758+N1758</f>
        <v>40909.637245370373</v>
      </c>
    </row>
    <row r="1759" spans="1:15" x14ac:dyDescent="0.75">
      <c r="A1759">
        <v>4</v>
      </c>
      <c r="B1759">
        <v>1760</v>
      </c>
      <c r="C1759">
        <v>2012</v>
      </c>
      <c r="D1759">
        <v>1</v>
      </c>
      <c r="E1759">
        <v>1</v>
      </c>
      <c r="F1759">
        <v>15</v>
      </c>
      <c r="G1759">
        <v>17</v>
      </c>
      <c r="H1759">
        <v>42</v>
      </c>
      <c r="I1759">
        <v>0.18</v>
      </c>
      <c r="J1759">
        <v>-6.92</v>
      </c>
      <c r="K1759">
        <v>711</v>
      </c>
      <c r="L1759">
        <v>2.01064250386113</v>
      </c>
      <c r="M1759" s="1">
        <f>DATE(C1759,D1759,E1759)</f>
        <v>40909</v>
      </c>
      <c r="N1759" s="2">
        <f>TIME(F1759,G1759,H1759)</f>
        <v>0.6372916666666667</v>
      </c>
      <c r="O1759" s="3">
        <f>M1759+N1759</f>
        <v>40909.637291666666</v>
      </c>
    </row>
    <row r="1760" spans="1:15" x14ac:dyDescent="0.75">
      <c r="A1760">
        <v>4</v>
      </c>
      <c r="B1760">
        <v>1761</v>
      </c>
      <c r="C1760">
        <v>2012</v>
      </c>
      <c r="D1760">
        <v>1</v>
      </c>
      <c r="E1760">
        <v>1</v>
      </c>
      <c r="F1760">
        <v>15</v>
      </c>
      <c r="G1760">
        <v>17</v>
      </c>
      <c r="H1760">
        <v>42</v>
      </c>
      <c r="I1760">
        <v>0.18</v>
      </c>
      <c r="J1760">
        <v>-6.92</v>
      </c>
      <c r="K1760">
        <v>711</v>
      </c>
      <c r="L1760">
        <v>2.7954263681105802</v>
      </c>
      <c r="M1760" s="1">
        <f>DATE(C1760,D1760,E1760)</f>
        <v>40909</v>
      </c>
      <c r="N1760" s="2">
        <f>TIME(F1760,G1760,H1760)</f>
        <v>0.6372916666666667</v>
      </c>
      <c r="O1760" s="3">
        <f>M1760+N1760</f>
        <v>40909.637291666666</v>
      </c>
    </row>
    <row r="1761" spans="1:15" x14ac:dyDescent="0.75">
      <c r="A1761">
        <v>4</v>
      </c>
      <c r="B1761">
        <v>1762</v>
      </c>
      <c r="C1761">
        <v>2012</v>
      </c>
      <c r="D1761">
        <v>1</v>
      </c>
      <c r="E1761">
        <v>1</v>
      </c>
      <c r="F1761">
        <v>15</v>
      </c>
      <c r="G1761">
        <v>17</v>
      </c>
      <c r="H1761">
        <v>43</v>
      </c>
      <c r="I1761">
        <v>0.9</v>
      </c>
      <c r="J1761">
        <v>-6.92</v>
      </c>
      <c r="K1761">
        <v>711</v>
      </c>
      <c r="L1761">
        <v>0.97520796055509196</v>
      </c>
      <c r="M1761" s="1">
        <f>DATE(C1761,D1761,E1761)</f>
        <v>40909</v>
      </c>
      <c r="N1761" s="2">
        <f>TIME(F1761,G1761,H1761)</f>
        <v>0.63730324074074074</v>
      </c>
      <c r="O1761" s="3">
        <f>M1761+N1761</f>
        <v>40909.637303240743</v>
      </c>
    </row>
    <row r="1762" spans="1:15" x14ac:dyDescent="0.75">
      <c r="A1762">
        <v>4</v>
      </c>
      <c r="B1762">
        <v>1763</v>
      </c>
      <c r="C1762">
        <v>2012</v>
      </c>
      <c r="D1762">
        <v>1</v>
      </c>
      <c r="E1762">
        <v>1</v>
      </c>
      <c r="F1762">
        <v>15</v>
      </c>
      <c r="G1762">
        <v>17</v>
      </c>
      <c r="H1762">
        <v>45</v>
      </c>
      <c r="I1762">
        <v>0.39</v>
      </c>
      <c r="J1762">
        <v>-6.92</v>
      </c>
      <c r="K1762">
        <v>711</v>
      </c>
      <c r="L1762">
        <v>0.98198971038604199</v>
      </c>
      <c r="M1762" s="1">
        <f>DATE(C1762,D1762,E1762)</f>
        <v>40909</v>
      </c>
      <c r="N1762" s="2">
        <f>TIME(F1762,G1762,H1762)</f>
        <v>0.63732638888888882</v>
      </c>
      <c r="O1762" s="3">
        <f>M1762+N1762</f>
        <v>40909.637326388889</v>
      </c>
    </row>
    <row r="1763" spans="1:15" x14ac:dyDescent="0.75">
      <c r="A1763">
        <v>4</v>
      </c>
      <c r="B1763">
        <v>1764</v>
      </c>
      <c r="C1763">
        <v>2012</v>
      </c>
      <c r="D1763">
        <v>1</v>
      </c>
      <c r="E1763">
        <v>1</v>
      </c>
      <c r="F1763">
        <v>15</v>
      </c>
      <c r="G1763">
        <v>17</v>
      </c>
      <c r="H1763">
        <v>46</v>
      </c>
      <c r="I1763">
        <v>0.32</v>
      </c>
      <c r="J1763">
        <v>-6.92</v>
      </c>
      <c r="K1763">
        <v>711</v>
      </c>
      <c r="L1763">
        <v>1.42738264441276</v>
      </c>
      <c r="M1763" s="1">
        <f>DATE(C1763,D1763,E1763)</f>
        <v>40909</v>
      </c>
      <c r="N1763" s="2">
        <f>TIME(F1763,G1763,H1763)</f>
        <v>0.63733796296296297</v>
      </c>
      <c r="O1763" s="3">
        <f>M1763+N1763</f>
        <v>40909.637337962966</v>
      </c>
    </row>
    <row r="1764" spans="1:15" x14ac:dyDescent="0.75">
      <c r="A1764">
        <v>4</v>
      </c>
      <c r="B1764">
        <v>1765</v>
      </c>
      <c r="C1764">
        <v>2012</v>
      </c>
      <c r="D1764">
        <v>1</v>
      </c>
      <c r="E1764">
        <v>1</v>
      </c>
      <c r="F1764">
        <v>15</v>
      </c>
      <c r="G1764">
        <v>17</v>
      </c>
      <c r="H1764">
        <v>46</v>
      </c>
      <c r="I1764">
        <v>0.87</v>
      </c>
      <c r="J1764">
        <v>-6.92</v>
      </c>
      <c r="K1764">
        <v>711</v>
      </c>
      <c r="L1764">
        <v>1.18543059704228</v>
      </c>
      <c r="M1764" s="1">
        <f>DATE(C1764,D1764,E1764)</f>
        <v>40909</v>
      </c>
      <c r="N1764" s="2">
        <f>TIME(F1764,G1764,H1764)</f>
        <v>0.63733796296296297</v>
      </c>
      <c r="O1764" s="3">
        <f>M1764+N1764</f>
        <v>40909.637337962966</v>
      </c>
    </row>
    <row r="1765" spans="1:15" x14ac:dyDescent="0.75">
      <c r="A1765">
        <v>4</v>
      </c>
      <c r="B1765">
        <v>1766</v>
      </c>
      <c r="C1765">
        <v>2012</v>
      </c>
      <c r="D1765">
        <v>1</v>
      </c>
      <c r="E1765">
        <v>1</v>
      </c>
      <c r="F1765">
        <v>15</v>
      </c>
      <c r="G1765">
        <v>17</v>
      </c>
      <c r="H1765">
        <v>49</v>
      </c>
      <c r="I1765">
        <v>0.63</v>
      </c>
      <c r="J1765">
        <v>-6.92</v>
      </c>
      <c r="K1765">
        <v>711</v>
      </c>
      <c r="L1765">
        <v>0.447173790862533</v>
      </c>
      <c r="M1765" s="1">
        <f>DATE(C1765,D1765,E1765)</f>
        <v>40909</v>
      </c>
      <c r="N1765" s="2">
        <f>TIME(F1765,G1765,H1765)</f>
        <v>0.63737268518518519</v>
      </c>
      <c r="O1765" s="3">
        <f>M1765+N1765</f>
        <v>40909.637372685182</v>
      </c>
    </row>
    <row r="1766" spans="1:15" x14ac:dyDescent="0.75">
      <c r="A1766">
        <v>4</v>
      </c>
      <c r="B1766">
        <v>1767</v>
      </c>
      <c r="C1766">
        <v>2012</v>
      </c>
      <c r="D1766">
        <v>1</v>
      </c>
      <c r="E1766">
        <v>1</v>
      </c>
      <c r="F1766">
        <v>15</v>
      </c>
      <c r="G1766">
        <v>18</v>
      </c>
      <c r="H1766">
        <v>7</v>
      </c>
      <c r="I1766">
        <v>0.79</v>
      </c>
      <c r="J1766">
        <v>-6.92</v>
      </c>
      <c r="K1766">
        <v>711</v>
      </c>
      <c r="L1766">
        <v>0.93344294094940505</v>
      </c>
      <c r="M1766" s="1">
        <f>DATE(C1766,D1766,E1766)</f>
        <v>40909</v>
      </c>
      <c r="N1766" s="2">
        <f>TIME(F1766,G1766,H1766)</f>
        <v>0.63758101851851856</v>
      </c>
      <c r="O1766" s="3">
        <f>M1766+N1766</f>
        <v>40909.63758101852</v>
      </c>
    </row>
    <row r="1767" spans="1:15" x14ac:dyDescent="0.75">
      <c r="A1767">
        <v>4</v>
      </c>
      <c r="B1767">
        <v>1768</v>
      </c>
      <c r="C1767">
        <v>2012</v>
      </c>
      <c r="D1767">
        <v>1</v>
      </c>
      <c r="E1767">
        <v>1</v>
      </c>
      <c r="F1767">
        <v>15</v>
      </c>
      <c r="G1767">
        <v>18</v>
      </c>
      <c r="H1767">
        <v>23</v>
      </c>
      <c r="I1767">
        <v>0.39</v>
      </c>
      <c r="J1767">
        <v>-6.92</v>
      </c>
      <c r="K1767">
        <v>711</v>
      </c>
      <c r="L1767">
        <v>0.80615704952780198</v>
      </c>
      <c r="M1767" s="1">
        <f>DATE(C1767,D1767,E1767)</f>
        <v>40909</v>
      </c>
      <c r="N1767" s="2">
        <f>TIME(F1767,G1767,H1767)</f>
        <v>0.63776620370370374</v>
      </c>
      <c r="O1767" s="3">
        <f>M1767+N1767</f>
        <v>40909.637766203705</v>
      </c>
    </row>
    <row r="1768" spans="1:15" x14ac:dyDescent="0.75">
      <c r="A1768">
        <v>4</v>
      </c>
      <c r="B1768">
        <v>1769</v>
      </c>
      <c r="C1768">
        <v>2012</v>
      </c>
      <c r="D1768">
        <v>1</v>
      </c>
      <c r="E1768">
        <v>1</v>
      </c>
      <c r="F1768">
        <v>15</v>
      </c>
      <c r="G1768">
        <v>18</v>
      </c>
      <c r="H1768">
        <v>34</v>
      </c>
      <c r="I1768">
        <v>0.46</v>
      </c>
      <c r="J1768">
        <v>-6.92</v>
      </c>
      <c r="K1768">
        <v>711</v>
      </c>
      <c r="L1768">
        <v>0.76481260070318202</v>
      </c>
      <c r="M1768" s="1">
        <f>DATE(C1768,D1768,E1768)</f>
        <v>40909</v>
      </c>
      <c r="N1768" s="2">
        <f>TIME(F1768,G1768,H1768)</f>
        <v>0.6378935185185185</v>
      </c>
      <c r="O1768" s="3">
        <f>M1768+N1768</f>
        <v>40909.63789351852</v>
      </c>
    </row>
    <row r="1769" spans="1:15" x14ac:dyDescent="0.75">
      <c r="A1769">
        <v>4</v>
      </c>
      <c r="B1769">
        <v>1770</v>
      </c>
      <c r="C1769">
        <v>2012</v>
      </c>
      <c r="D1769">
        <v>1</v>
      </c>
      <c r="E1769">
        <v>1</v>
      </c>
      <c r="F1769">
        <v>15</v>
      </c>
      <c r="G1769">
        <v>18</v>
      </c>
      <c r="H1769">
        <v>36</v>
      </c>
      <c r="I1769">
        <v>0.5</v>
      </c>
      <c r="J1769">
        <v>-6.92</v>
      </c>
      <c r="K1769">
        <v>711</v>
      </c>
      <c r="L1769">
        <v>1.1034205238383299</v>
      </c>
      <c r="M1769" s="1">
        <f>DATE(C1769,D1769,E1769)</f>
        <v>40909</v>
      </c>
      <c r="N1769" s="2">
        <f>TIME(F1769,G1769,H1769)</f>
        <v>0.63791666666666669</v>
      </c>
      <c r="O1769" s="3">
        <f>M1769+N1769</f>
        <v>40909.637916666667</v>
      </c>
    </row>
    <row r="1770" spans="1:15" x14ac:dyDescent="0.75">
      <c r="A1770">
        <v>4</v>
      </c>
      <c r="B1770">
        <v>1771</v>
      </c>
      <c r="C1770">
        <v>2012</v>
      </c>
      <c r="D1770">
        <v>1</v>
      </c>
      <c r="E1770">
        <v>1</v>
      </c>
      <c r="F1770">
        <v>15</v>
      </c>
      <c r="G1770">
        <v>18</v>
      </c>
      <c r="H1770">
        <v>59</v>
      </c>
      <c r="I1770">
        <v>0.18</v>
      </c>
      <c r="J1770">
        <v>-6.92</v>
      </c>
      <c r="K1770">
        <v>711</v>
      </c>
      <c r="L1770">
        <v>0.71595553415033797</v>
      </c>
      <c r="M1770" s="1">
        <f>DATE(C1770,D1770,E1770)</f>
        <v>40909</v>
      </c>
      <c r="N1770" s="2">
        <f>TIME(F1770,G1770,H1770)</f>
        <v>0.63818287037037036</v>
      </c>
      <c r="O1770" s="3">
        <f>M1770+N1770</f>
        <v>40909.638182870367</v>
      </c>
    </row>
    <row r="1771" spans="1:15" x14ac:dyDescent="0.75">
      <c r="A1771">
        <v>4</v>
      </c>
      <c r="B1771">
        <v>1772</v>
      </c>
      <c r="C1771">
        <v>2012</v>
      </c>
      <c r="D1771">
        <v>1</v>
      </c>
      <c r="E1771">
        <v>1</v>
      </c>
      <c r="F1771">
        <v>15</v>
      </c>
      <c r="G1771">
        <v>19</v>
      </c>
      <c r="H1771">
        <v>18</v>
      </c>
      <c r="I1771">
        <v>0.27</v>
      </c>
      <c r="J1771">
        <v>-6.92</v>
      </c>
      <c r="K1771">
        <v>711</v>
      </c>
      <c r="L1771">
        <v>0.67394324318726195</v>
      </c>
      <c r="M1771" s="1">
        <f>DATE(C1771,D1771,E1771)</f>
        <v>40909</v>
      </c>
      <c r="N1771" s="2">
        <f>TIME(F1771,G1771,H1771)</f>
        <v>0.63840277777777776</v>
      </c>
      <c r="O1771" s="3">
        <f>M1771+N1771</f>
        <v>40909.638402777775</v>
      </c>
    </row>
    <row r="1772" spans="1:15" x14ac:dyDescent="0.75">
      <c r="A1772">
        <v>4</v>
      </c>
      <c r="B1772">
        <v>1773</v>
      </c>
      <c r="C1772">
        <v>2012</v>
      </c>
      <c r="D1772">
        <v>1</v>
      </c>
      <c r="E1772">
        <v>1</v>
      </c>
      <c r="F1772">
        <v>15</v>
      </c>
      <c r="G1772">
        <v>19</v>
      </c>
      <c r="H1772">
        <v>20</v>
      </c>
      <c r="I1772">
        <v>0.15</v>
      </c>
      <c r="J1772">
        <v>-6.92</v>
      </c>
      <c r="K1772">
        <v>711</v>
      </c>
      <c r="L1772">
        <v>0.589873637434154</v>
      </c>
      <c r="M1772" s="1">
        <f>DATE(C1772,D1772,E1772)</f>
        <v>40909</v>
      </c>
      <c r="N1772" s="2">
        <f>TIME(F1772,G1772,H1772)</f>
        <v>0.63842592592592595</v>
      </c>
      <c r="O1772" s="3">
        <f>M1772+N1772</f>
        <v>40909.638425925928</v>
      </c>
    </row>
    <row r="1773" spans="1:15" x14ac:dyDescent="0.75">
      <c r="A1773">
        <v>4</v>
      </c>
      <c r="B1773">
        <v>1774</v>
      </c>
      <c r="C1773">
        <v>2012</v>
      </c>
      <c r="D1773">
        <v>1</v>
      </c>
      <c r="E1773">
        <v>1</v>
      </c>
      <c r="F1773">
        <v>15</v>
      </c>
      <c r="G1773">
        <v>19</v>
      </c>
      <c r="H1773">
        <v>24</v>
      </c>
      <c r="I1773">
        <v>0.27</v>
      </c>
      <c r="J1773">
        <v>-6.92</v>
      </c>
      <c r="K1773">
        <v>711</v>
      </c>
      <c r="L1773">
        <v>2.25176393336208</v>
      </c>
      <c r="M1773" s="1">
        <f>DATE(C1773,D1773,E1773)</f>
        <v>40909</v>
      </c>
      <c r="N1773" s="2">
        <f>TIME(F1773,G1773,H1773)</f>
        <v>0.63847222222222222</v>
      </c>
      <c r="O1773" s="3">
        <f>M1773+N1773</f>
        <v>40909.638472222221</v>
      </c>
    </row>
    <row r="1774" spans="1:15" x14ac:dyDescent="0.75">
      <c r="A1774">
        <v>4</v>
      </c>
      <c r="B1774">
        <v>1775</v>
      </c>
      <c r="C1774">
        <v>2012</v>
      </c>
      <c r="D1774">
        <v>1</v>
      </c>
      <c r="E1774">
        <v>1</v>
      </c>
      <c r="F1774">
        <v>15</v>
      </c>
      <c r="G1774">
        <v>19</v>
      </c>
      <c r="H1774">
        <v>33</v>
      </c>
      <c r="I1774">
        <v>0.09</v>
      </c>
      <c r="J1774">
        <v>-6.92</v>
      </c>
      <c r="K1774">
        <v>711</v>
      </c>
      <c r="L1774">
        <v>1.5506473465344299</v>
      </c>
      <c r="M1774" s="1">
        <f>DATE(C1774,D1774,E1774)</f>
        <v>40909</v>
      </c>
      <c r="N1774" s="2">
        <f>TIME(F1774,G1774,H1774)</f>
        <v>0.6385763888888889</v>
      </c>
      <c r="O1774" s="3">
        <f>M1774+N1774</f>
        <v>40909.63857638889</v>
      </c>
    </row>
    <row r="1775" spans="1:15" x14ac:dyDescent="0.75">
      <c r="A1775">
        <v>4</v>
      </c>
      <c r="B1775">
        <v>1776</v>
      </c>
      <c r="C1775">
        <v>2012</v>
      </c>
      <c r="D1775">
        <v>1</v>
      </c>
      <c r="E1775">
        <v>1</v>
      </c>
      <c r="F1775">
        <v>15</v>
      </c>
      <c r="G1775">
        <v>19</v>
      </c>
      <c r="H1775">
        <v>34</v>
      </c>
      <c r="I1775">
        <v>0.4</v>
      </c>
      <c r="J1775">
        <v>-6.92</v>
      </c>
      <c r="K1775">
        <v>711</v>
      </c>
      <c r="L1775">
        <v>0.99767381780995201</v>
      </c>
      <c r="M1775" s="1">
        <f>DATE(C1775,D1775,E1775)</f>
        <v>40909</v>
      </c>
      <c r="N1775" s="2">
        <f>TIME(F1775,G1775,H1775)</f>
        <v>0.63858796296296294</v>
      </c>
      <c r="O1775" s="3">
        <f>M1775+N1775</f>
        <v>40909.63858796296</v>
      </c>
    </row>
    <row r="1776" spans="1:15" x14ac:dyDescent="0.75">
      <c r="A1776">
        <v>4</v>
      </c>
      <c r="B1776">
        <v>1777</v>
      </c>
      <c r="C1776">
        <v>2012</v>
      </c>
      <c r="D1776">
        <v>1</v>
      </c>
      <c r="E1776">
        <v>1</v>
      </c>
      <c r="F1776">
        <v>15</v>
      </c>
      <c r="G1776">
        <v>19</v>
      </c>
      <c r="H1776">
        <v>43</v>
      </c>
      <c r="I1776">
        <v>0.02</v>
      </c>
      <c r="J1776">
        <v>-6.92</v>
      </c>
      <c r="K1776">
        <v>711</v>
      </c>
      <c r="L1776">
        <v>2.4735232871018602</v>
      </c>
      <c r="M1776" s="1">
        <f>DATE(C1776,D1776,E1776)</f>
        <v>40909</v>
      </c>
      <c r="N1776" s="2">
        <f>TIME(F1776,G1776,H1776)</f>
        <v>0.63869212962962962</v>
      </c>
      <c r="O1776" s="3">
        <f>M1776+N1776</f>
        <v>40909.638692129629</v>
      </c>
    </row>
    <row r="1777" spans="1:15" x14ac:dyDescent="0.75">
      <c r="A1777">
        <v>4</v>
      </c>
      <c r="B1777">
        <v>1778</v>
      </c>
      <c r="C1777">
        <v>2012</v>
      </c>
      <c r="D1777">
        <v>1</v>
      </c>
      <c r="E1777">
        <v>1</v>
      </c>
      <c r="F1777">
        <v>15</v>
      </c>
      <c r="G1777">
        <v>19</v>
      </c>
      <c r="H1777">
        <v>46</v>
      </c>
      <c r="I1777">
        <v>0.8</v>
      </c>
      <c r="J1777">
        <v>-6.92</v>
      </c>
      <c r="K1777">
        <v>711</v>
      </c>
      <c r="L1777">
        <v>1.8053446570270999</v>
      </c>
      <c r="M1777" s="1">
        <f>DATE(C1777,D1777,E1777)</f>
        <v>40909</v>
      </c>
      <c r="N1777" s="2">
        <f>TIME(F1777,G1777,H1777)</f>
        <v>0.63872685185185185</v>
      </c>
      <c r="O1777" s="3">
        <f>M1777+N1777</f>
        <v>40909.638726851852</v>
      </c>
    </row>
    <row r="1778" spans="1:15" x14ac:dyDescent="0.75">
      <c r="A1778">
        <v>4</v>
      </c>
      <c r="B1778">
        <v>1779</v>
      </c>
      <c r="C1778">
        <v>2012</v>
      </c>
      <c r="D1778">
        <v>1</v>
      </c>
      <c r="E1778">
        <v>1</v>
      </c>
      <c r="F1778">
        <v>15</v>
      </c>
      <c r="G1778">
        <v>19</v>
      </c>
      <c r="H1778">
        <v>59</v>
      </c>
      <c r="I1778">
        <v>0.53</v>
      </c>
      <c r="J1778">
        <v>-6.92</v>
      </c>
      <c r="K1778">
        <v>711</v>
      </c>
      <c r="L1778">
        <v>1.56437373022757</v>
      </c>
      <c r="M1778" s="1">
        <f>DATE(C1778,D1778,E1778)</f>
        <v>40909</v>
      </c>
      <c r="N1778" s="2">
        <f>TIME(F1778,G1778,H1778)</f>
        <v>0.6388773148148148</v>
      </c>
      <c r="O1778" s="3">
        <f>M1778+N1778</f>
        <v>40909.638877314814</v>
      </c>
    </row>
    <row r="1779" spans="1:15" x14ac:dyDescent="0.75">
      <c r="A1779">
        <v>4</v>
      </c>
      <c r="B1779">
        <v>1780</v>
      </c>
      <c r="C1779">
        <v>2012</v>
      </c>
      <c r="D1779">
        <v>1</v>
      </c>
      <c r="E1779">
        <v>1</v>
      </c>
      <c r="F1779">
        <v>15</v>
      </c>
      <c r="G1779">
        <v>20</v>
      </c>
      <c r="H1779">
        <v>7</v>
      </c>
      <c r="I1779">
        <v>0.79</v>
      </c>
      <c r="J1779">
        <v>-6.92</v>
      </c>
      <c r="K1779">
        <v>711</v>
      </c>
      <c r="L1779">
        <v>0.45138370390388199</v>
      </c>
      <c r="M1779" s="1">
        <f>DATE(C1779,D1779,E1779)</f>
        <v>40909</v>
      </c>
      <c r="N1779" s="2">
        <f>TIME(F1779,G1779,H1779)</f>
        <v>0.63896990740740744</v>
      </c>
      <c r="O1779" s="3">
        <f>M1779+N1779</f>
        <v>40909.638969907406</v>
      </c>
    </row>
    <row r="1780" spans="1:15" x14ac:dyDescent="0.75">
      <c r="A1780">
        <v>4</v>
      </c>
      <c r="B1780">
        <v>1781</v>
      </c>
      <c r="C1780">
        <v>2012</v>
      </c>
      <c r="D1780">
        <v>1</v>
      </c>
      <c r="E1780">
        <v>1</v>
      </c>
      <c r="F1780">
        <v>15</v>
      </c>
      <c r="G1780">
        <v>20</v>
      </c>
      <c r="H1780">
        <v>8</v>
      </c>
      <c r="I1780">
        <v>0.17</v>
      </c>
      <c r="J1780">
        <v>-6.92</v>
      </c>
      <c r="K1780">
        <v>711</v>
      </c>
      <c r="L1780">
        <v>1.21137812004859</v>
      </c>
      <c r="M1780" s="1">
        <f>DATE(C1780,D1780,E1780)</f>
        <v>40909</v>
      </c>
      <c r="N1780" s="2">
        <f>TIME(F1780,G1780,H1780)</f>
        <v>0.63898148148148148</v>
      </c>
      <c r="O1780" s="3">
        <f>M1780+N1780</f>
        <v>40909.638981481483</v>
      </c>
    </row>
    <row r="1781" spans="1:15" x14ac:dyDescent="0.75">
      <c r="A1781">
        <v>4</v>
      </c>
      <c r="B1781">
        <v>1782</v>
      </c>
      <c r="C1781">
        <v>2012</v>
      </c>
      <c r="D1781">
        <v>1</v>
      </c>
      <c r="E1781">
        <v>1</v>
      </c>
      <c r="F1781">
        <v>15</v>
      </c>
      <c r="G1781">
        <v>20</v>
      </c>
      <c r="H1781">
        <v>8</v>
      </c>
      <c r="I1781">
        <v>0.72</v>
      </c>
      <c r="J1781">
        <v>-6.92</v>
      </c>
      <c r="K1781">
        <v>711</v>
      </c>
      <c r="L1781">
        <v>1.2263735445121799</v>
      </c>
      <c r="M1781" s="1">
        <f>DATE(C1781,D1781,E1781)</f>
        <v>40909</v>
      </c>
      <c r="N1781" s="2">
        <f>TIME(F1781,G1781,H1781)</f>
        <v>0.63898148148148148</v>
      </c>
      <c r="O1781" s="3">
        <f>M1781+N1781</f>
        <v>40909.638981481483</v>
      </c>
    </row>
    <row r="1782" spans="1:15" x14ac:dyDescent="0.75">
      <c r="A1782">
        <v>4</v>
      </c>
      <c r="B1782">
        <v>1783</v>
      </c>
      <c r="C1782">
        <v>2012</v>
      </c>
      <c r="D1782">
        <v>1</v>
      </c>
      <c r="E1782">
        <v>1</v>
      </c>
      <c r="F1782">
        <v>15</v>
      </c>
      <c r="G1782">
        <v>20</v>
      </c>
      <c r="H1782">
        <v>11</v>
      </c>
      <c r="I1782">
        <v>0.56000000000000005</v>
      </c>
      <c r="J1782">
        <v>-6.92</v>
      </c>
      <c r="K1782">
        <v>711</v>
      </c>
      <c r="L1782">
        <v>1.3217903625865</v>
      </c>
      <c r="M1782" s="1">
        <f>DATE(C1782,D1782,E1782)</f>
        <v>40909</v>
      </c>
      <c r="N1782" s="2">
        <f>TIME(F1782,G1782,H1782)</f>
        <v>0.63901620370370371</v>
      </c>
      <c r="O1782" s="3">
        <f>M1782+N1782</f>
        <v>40909.639016203706</v>
      </c>
    </row>
    <row r="1783" spans="1:15" x14ac:dyDescent="0.75">
      <c r="A1783">
        <v>4</v>
      </c>
      <c r="B1783">
        <v>1784</v>
      </c>
      <c r="C1783">
        <v>2012</v>
      </c>
      <c r="D1783">
        <v>1</v>
      </c>
      <c r="E1783">
        <v>1</v>
      </c>
      <c r="F1783">
        <v>15</v>
      </c>
      <c r="G1783">
        <v>20</v>
      </c>
      <c r="H1783">
        <v>13</v>
      </c>
      <c r="I1783">
        <v>0.65</v>
      </c>
      <c r="J1783">
        <v>-6.92</v>
      </c>
      <c r="K1783">
        <v>711</v>
      </c>
      <c r="L1783">
        <v>1.20078232412075</v>
      </c>
      <c r="M1783" s="1">
        <f>DATE(C1783,D1783,E1783)</f>
        <v>40909</v>
      </c>
      <c r="N1783" s="2">
        <f>TIME(F1783,G1783,H1783)</f>
        <v>0.6390393518518519</v>
      </c>
      <c r="O1783" s="3">
        <f>M1783+N1783</f>
        <v>40909.639039351852</v>
      </c>
    </row>
    <row r="1784" spans="1:15" x14ac:dyDescent="0.75">
      <c r="A1784">
        <v>4</v>
      </c>
      <c r="B1784">
        <v>1785</v>
      </c>
      <c r="C1784">
        <v>2012</v>
      </c>
      <c r="D1784">
        <v>1</v>
      </c>
      <c r="E1784">
        <v>1</v>
      </c>
      <c r="F1784">
        <v>15</v>
      </c>
      <c r="G1784">
        <v>20</v>
      </c>
      <c r="H1784">
        <v>29</v>
      </c>
      <c r="I1784">
        <v>0</v>
      </c>
      <c r="J1784">
        <v>-6.92</v>
      </c>
      <c r="K1784">
        <v>711</v>
      </c>
      <c r="L1784">
        <v>0.84317961190772295</v>
      </c>
      <c r="M1784" s="1">
        <f>DATE(C1784,D1784,E1784)</f>
        <v>40909</v>
      </c>
      <c r="N1784" s="2">
        <f>TIME(F1784,G1784,H1784)</f>
        <v>0.63922453703703697</v>
      </c>
      <c r="O1784" s="3">
        <f>M1784+N1784</f>
        <v>40909.639224537037</v>
      </c>
    </row>
    <row r="1785" spans="1:15" x14ac:dyDescent="0.75">
      <c r="A1785">
        <v>4</v>
      </c>
      <c r="B1785">
        <v>1786</v>
      </c>
      <c r="C1785">
        <v>2012</v>
      </c>
      <c r="D1785">
        <v>1</v>
      </c>
      <c r="E1785">
        <v>1</v>
      </c>
      <c r="F1785">
        <v>15</v>
      </c>
      <c r="G1785">
        <v>20</v>
      </c>
      <c r="H1785">
        <v>31</v>
      </c>
      <c r="I1785">
        <v>0.95</v>
      </c>
      <c r="J1785">
        <v>-6.92</v>
      </c>
      <c r="K1785">
        <v>711</v>
      </c>
      <c r="L1785">
        <v>1.0046726325158499</v>
      </c>
      <c r="M1785" s="1">
        <f>DATE(C1785,D1785,E1785)</f>
        <v>40909</v>
      </c>
      <c r="N1785" s="2">
        <f>TIME(F1785,G1785,H1785)</f>
        <v>0.63924768518518515</v>
      </c>
      <c r="O1785" s="3">
        <f>M1785+N1785</f>
        <v>40909.639247685183</v>
      </c>
    </row>
    <row r="1786" spans="1:15" x14ac:dyDescent="0.75">
      <c r="A1786">
        <v>4</v>
      </c>
      <c r="B1786">
        <v>1787</v>
      </c>
      <c r="C1786">
        <v>2012</v>
      </c>
      <c r="D1786">
        <v>1</v>
      </c>
      <c r="E1786">
        <v>1</v>
      </c>
      <c r="F1786">
        <v>15</v>
      </c>
      <c r="G1786">
        <v>20</v>
      </c>
      <c r="H1786">
        <v>41</v>
      </c>
      <c r="I1786">
        <v>0.16</v>
      </c>
      <c r="J1786">
        <v>-6.92</v>
      </c>
      <c r="K1786">
        <v>711</v>
      </c>
      <c r="L1786">
        <v>0.95057489437409304</v>
      </c>
      <c r="M1786" s="1">
        <f>DATE(C1786,D1786,E1786)</f>
        <v>40909</v>
      </c>
      <c r="N1786" s="2">
        <f>TIME(F1786,G1786,H1786)</f>
        <v>0.63936342592592588</v>
      </c>
      <c r="O1786" s="3">
        <f>M1786+N1786</f>
        <v>40909.639363425929</v>
      </c>
    </row>
    <row r="1787" spans="1:15" x14ac:dyDescent="0.75">
      <c r="A1787">
        <v>4</v>
      </c>
      <c r="B1787">
        <v>1788</v>
      </c>
      <c r="C1787">
        <v>2012</v>
      </c>
      <c r="D1787">
        <v>1</v>
      </c>
      <c r="E1787">
        <v>1</v>
      </c>
      <c r="F1787">
        <v>15</v>
      </c>
      <c r="G1787">
        <v>20</v>
      </c>
      <c r="H1787">
        <v>43</v>
      </c>
      <c r="I1787">
        <v>0.38</v>
      </c>
      <c r="J1787">
        <v>-6.92</v>
      </c>
      <c r="K1787">
        <v>711</v>
      </c>
      <c r="L1787">
        <v>0.87788719117291403</v>
      </c>
      <c r="M1787" s="1">
        <f>DATE(C1787,D1787,E1787)</f>
        <v>40909</v>
      </c>
      <c r="N1787" s="2">
        <f>TIME(F1787,G1787,H1787)</f>
        <v>0.63938657407407407</v>
      </c>
      <c r="O1787" s="3">
        <f>M1787+N1787</f>
        <v>40909.639386574076</v>
      </c>
    </row>
    <row r="1788" spans="1:15" x14ac:dyDescent="0.75">
      <c r="A1788">
        <v>4</v>
      </c>
      <c r="B1788">
        <v>1789</v>
      </c>
      <c r="C1788">
        <v>2012</v>
      </c>
      <c r="D1788">
        <v>1</v>
      </c>
      <c r="E1788">
        <v>1</v>
      </c>
      <c r="F1788">
        <v>15</v>
      </c>
      <c r="G1788">
        <v>21</v>
      </c>
      <c r="H1788">
        <v>11</v>
      </c>
      <c r="I1788">
        <v>0.56999999999999995</v>
      </c>
      <c r="J1788">
        <v>-6.92</v>
      </c>
      <c r="K1788">
        <v>711</v>
      </c>
      <c r="L1788">
        <v>1.51691783567155</v>
      </c>
      <c r="M1788" s="1">
        <f>DATE(C1788,D1788,E1788)</f>
        <v>40909</v>
      </c>
      <c r="N1788" s="2">
        <f>TIME(F1788,G1788,H1788)</f>
        <v>0.63971064814814815</v>
      </c>
      <c r="O1788" s="3">
        <f>M1788+N1788</f>
        <v>40909.639710648145</v>
      </c>
    </row>
    <row r="1789" spans="1:15" x14ac:dyDescent="0.75">
      <c r="A1789">
        <v>4</v>
      </c>
      <c r="B1789">
        <v>1790</v>
      </c>
      <c r="C1789">
        <v>2012</v>
      </c>
      <c r="D1789">
        <v>1</v>
      </c>
      <c r="E1789">
        <v>1</v>
      </c>
      <c r="F1789">
        <v>15</v>
      </c>
      <c r="G1789">
        <v>21</v>
      </c>
      <c r="H1789">
        <v>13</v>
      </c>
      <c r="I1789">
        <v>0.42</v>
      </c>
      <c r="J1789">
        <v>-6.92</v>
      </c>
      <c r="K1789">
        <v>711</v>
      </c>
      <c r="L1789">
        <v>0.72204811729783902</v>
      </c>
      <c r="M1789" s="1">
        <f>DATE(C1789,D1789,E1789)</f>
        <v>40909</v>
      </c>
      <c r="N1789" s="2">
        <f>TIME(F1789,G1789,H1789)</f>
        <v>0.63973379629629623</v>
      </c>
      <c r="O1789" s="3">
        <f>M1789+N1789</f>
        <v>40909.639733796299</v>
      </c>
    </row>
    <row r="1790" spans="1:15" x14ac:dyDescent="0.75">
      <c r="A1790">
        <v>4</v>
      </c>
      <c r="B1790">
        <v>1791</v>
      </c>
      <c r="C1790">
        <v>2012</v>
      </c>
      <c r="D1790">
        <v>1</v>
      </c>
      <c r="E1790">
        <v>1</v>
      </c>
      <c r="F1790">
        <v>15</v>
      </c>
      <c r="G1790">
        <v>21</v>
      </c>
      <c r="H1790">
        <v>17</v>
      </c>
      <c r="I1790">
        <v>0.94</v>
      </c>
      <c r="J1790">
        <v>-6.92</v>
      </c>
      <c r="K1790">
        <v>711</v>
      </c>
      <c r="L1790">
        <v>1.0061577663613399</v>
      </c>
      <c r="M1790" s="1">
        <f>DATE(C1790,D1790,E1790)</f>
        <v>40909</v>
      </c>
      <c r="N1790" s="2">
        <f>TIME(F1790,G1790,H1790)</f>
        <v>0.63978009259259261</v>
      </c>
      <c r="O1790" s="3">
        <f>M1790+N1790</f>
        <v>40909.639780092592</v>
      </c>
    </row>
    <row r="1791" spans="1:15" x14ac:dyDescent="0.75">
      <c r="A1791">
        <v>4</v>
      </c>
      <c r="B1791">
        <v>1792</v>
      </c>
      <c r="C1791">
        <v>2012</v>
      </c>
      <c r="D1791">
        <v>1</v>
      </c>
      <c r="E1791">
        <v>1</v>
      </c>
      <c r="F1791">
        <v>15</v>
      </c>
      <c r="G1791">
        <v>21</v>
      </c>
      <c r="H1791">
        <v>19</v>
      </c>
      <c r="I1791">
        <v>0.38</v>
      </c>
      <c r="J1791">
        <v>-6.92</v>
      </c>
      <c r="K1791">
        <v>711</v>
      </c>
      <c r="L1791">
        <v>0.66016249041775998</v>
      </c>
      <c r="M1791" s="1">
        <f>DATE(C1791,D1791,E1791)</f>
        <v>40909</v>
      </c>
      <c r="N1791" s="2">
        <f>TIME(F1791,G1791,H1791)</f>
        <v>0.63980324074074069</v>
      </c>
      <c r="O1791" s="3">
        <f>M1791+N1791</f>
        <v>40909.639803240738</v>
      </c>
    </row>
    <row r="1792" spans="1:15" x14ac:dyDescent="0.75">
      <c r="A1792">
        <v>4</v>
      </c>
      <c r="B1792">
        <v>1793</v>
      </c>
      <c r="C1792">
        <v>2012</v>
      </c>
      <c r="D1792">
        <v>1</v>
      </c>
      <c r="E1792">
        <v>1</v>
      </c>
      <c r="F1792">
        <v>15</v>
      </c>
      <c r="G1792">
        <v>21</v>
      </c>
      <c r="H1792">
        <v>27</v>
      </c>
      <c r="I1792">
        <v>0.52</v>
      </c>
      <c r="J1792">
        <v>-6.92</v>
      </c>
      <c r="K1792">
        <v>711</v>
      </c>
      <c r="L1792">
        <v>1.0644884251564699</v>
      </c>
      <c r="M1792" s="1">
        <f>DATE(C1792,D1792,E1792)</f>
        <v>40909</v>
      </c>
      <c r="N1792" s="2">
        <f>TIME(F1792,G1792,H1792)</f>
        <v>0.63989583333333333</v>
      </c>
      <c r="O1792" s="3">
        <f>M1792+N1792</f>
        <v>40909.63989583333</v>
      </c>
    </row>
    <row r="1793" spans="1:15" x14ac:dyDescent="0.75">
      <c r="A1793">
        <v>4</v>
      </c>
      <c r="B1793">
        <v>1794</v>
      </c>
      <c r="C1793">
        <v>2012</v>
      </c>
      <c r="D1793">
        <v>1</v>
      </c>
      <c r="E1793">
        <v>1</v>
      </c>
      <c r="F1793">
        <v>15</v>
      </c>
      <c r="G1793">
        <v>21</v>
      </c>
      <c r="H1793">
        <v>29</v>
      </c>
      <c r="I1793">
        <v>0.19</v>
      </c>
      <c r="J1793">
        <v>-6.92</v>
      </c>
      <c r="K1793">
        <v>711</v>
      </c>
      <c r="L1793">
        <v>0.74855057160987204</v>
      </c>
      <c r="M1793" s="1">
        <f>DATE(C1793,D1793,E1793)</f>
        <v>40909</v>
      </c>
      <c r="N1793" s="2">
        <f>TIME(F1793,G1793,H1793)</f>
        <v>0.63991898148148152</v>
      </c>
      <c r="O1793" s="3">
        <f>M1793+N1793</f>
        <v>40909.639918981484</v>
      </c>
    </row>
    <row r="1794" spans="1:15" x14ac:dyDescent="0.75">
      <c r="A1794">
        <v>4</v>
      </c>
      <c r="B1794">
        <v>1795</v>
      </c>
      <c r="C1794">
        <v>2012</v>
      </c>
      <c r="D1794">
        <v>1</v>
      </c>
      <c r="E1794">
        <v>1</v>
      </c>
      <c r="F1794">
        <v>15</v>
      </c>
      <c r="G1794">
        <v>21</v>
      </c>
      <c r="H1794">
        <v>31</v>
      </c>
      <c r="I1794">
        <v>0.78</v>
      </c>
      <c r="J1794">
        <v>-6.92</v>
      </c>
      <c r="K1794">
        <v>711</v>
      </c>
      <c r="L1794">
        <v>1.1459842195769601</v>
      </c>
      <c r="M1794" s="1">
        <f>DATE(C1794,D1794,E1794)</f>
        <v>40909</v>
      </c>
      <c r="N1794" s="2">
        <f>TIME(F1794,G1794,H1794)</f>
        <v>0.6399421296296296</v>
      </c>
      <c r="O1794" s="3">
        <f>M1794+N1794</f>
        <v>40909.63994212963</v>
      </c>
    </row>
    <row r="1795" spans="1:15" x14ac:dyDescent="0.75">
      <c r="A1795">
        <v>4</v>
      </c>
      <c r="B1795">
        <v>1796</v>
      </c>
      <c r="C1795">
        <v>2012</v>
      </c>
      <c r="D1795">
        <v>1</v>
      </c>
      <c r="E1795">
        <v>1</v>
      </c>
      <c r="F1795">
        <v>15</v>
      </c>
      <c r="G1795">
        <v>21</v>
      </c>
      <c r="H1795">
        <v>38</v>
      </c>
      <c r="I1795">
        <v>0.52</v>
      </c>
      <c r="J1795">
        <v>-6.92</v>
      </c>
      <c r="K1795">
        <v>711</v>
      </c>
      <c r="L1795">
        <v>1.7033767458543201</v>
      </c>
      <c r="M1795" s="1">
        <f>DATE(C1795,D1795,E1795)</f>
        <v>40909</v>
      </c>
      <c r="N1795" s="2">
        <f>TIME(F1795,G1795,H1795)</f>
        <v>0.64002314814814809</v>
      </c>
      <c r="O1795" s="3">
        <f>M1795+N1795</f>
        <v>40909.640023148146</v>
      </c>
    </row>
    <row r="1796" spans="1:15" x14ac:dyDescent="0.75">
      <c r="A1796">
        <v>4</v>
      </c>
      <c r="B1796">
        <v>1797</v>
      </c>
      <c r="C1796">
        <v>2012</v>
      </c>
      <c r="D1796">
        <v>1</v>
      </c>
      <c r="E1796">
        <v>1</v>
      </c>
      <c r="F1796">
        <v>15</v>
      </c>
      <c r="G1796">
        <v>22</v>
      </c>
      <c r="H1796">
        <v>6</v>
      </c>
      <c r="I1796">
        <v>0.35</v>
      </c>
      <c r="J1796">
        <v>-6.92</v>
      </c>
      <c r="K1796">
        <v>711</v>
      </c>
      <c r="L1796">
        <v>2.1193846828921599</v>
      </c>
      <c r="M1796" s="1">
        <f>DATE(C1796,D1796,E1796)</f>
        <v>40909</v>
      </c>
      <c r="N1796" s="2">
        <f>TIME(F1796,G1796,H1796)</f>
        <v>0.64034722222222229</v>
      </c>
      <c r="O1796" s="3">
        <f>M1796+N1796</f>
        <v>40909.640347222223</v>
      </c>
    </row>
    <row r="1797" spans="1:15" x14ac:dyDescent="0.75">
      <c r="A1797">
        <v>4</v>
      </c>
      <c r="B1797">
        <v>1798</v>
      </c>
      <c r="C1797">
        <v>2012</v>
      </c>
      <c r="D1797">
        <v>1</v>
      </c>
      <c r="E1797">
        <v>1</v>
      </c>
      <c r="F1797">
        <v>15</v>
      </c>
      <c r="G1797">
        <v>22</v>
      </c>
      <c r="H1797">
        <v>10</v>
      </c>
      <c r="I1797">
        <v>0.96</v>
      </c>
      <c r="J1797">
        <v>-6.92</v>
      </c>
      <c r="K1797">
        <v>711</v>
      </c>
      <c r="L1797">
        <v>0.47928344370480802</v>
      </c>
      <c r="M1797" s="1">
        <f>DATE(C1797,D1797,E1797)</f>
        <v>40909</v>
      </c>
      <c r="N1797" s="2">
        <f>TIME(F1797,G1797,H1797)</f>
        <v>0.64039351851851845</v>
      </c>
      <c r="O1797" s="3">
        <f>M1797+N1797</f>
        <v>40909.640393518515</v>
      </c>
    </row>
    <row r="1798" spans="1:15" x14ac:dyDescent="0.75">
      <c r="A1798">
        <v>4</v>
      </c>
      <c r="B1798">
        <v>1799</v>
      </c>
      <c r="C1798">
        <v>2012</v>
      </c>
      <c r="D1798">
        <v>1</v>
      </c>
      <c r="E1798">
        <v>1</v>
      </c>
      <c r="F1798">
        <v>15</v>
      </c>
      <c r="G1798">
        <v>22</v>
      </c>
      <c r="H1798">
        <v>17</v>
      </c>
      <c r="I1798">
        <v>0.42</v>
      </c>
      <c r="J1798">
        <v>-6.92</v>
      </c>
      <c r="K1798">
        <v>711</v>
      </c>
      <c r="L1798">
        <v>1.10351950716295</v>
      </c>
      <c r="M1798" s="1">
        <f>DATE(C1798,D1798,E1798)</f>
        <v>40909</v>
      </c>
      <c r="N1798" s="2">
        <f>TIME(F1798,G1798,H1798)</f>
        <v>0.64047453703703705</v>
      </c>
      <c r="O1798" s="3">
        <f>M1798+N1798</f>
        <v>40909.640474537038</v>
      </c>
    </row>
    <row r="1799" spans="1:15" x14ac:dyDescent="0.75">
      <c r="A1799">
        <v>4</v>
      </c>
      <c r="B1799">
        <v>1800</v>
      </c>
      <c r="C1799">
        <v>2012</v>
      </c>
      <c r="D1799">
        <v>1</v>
      </c>
      <c r="E1799">
        <v>1</v>
      </c>
      <c r="F1799">
        <v>15</v>
      </c>
      <c r="G1799">
        <v>22</v>
      </c>
      <c r="H1799">
        <v>24</v>
      </c>
      <c r="I1799">
        <v>0.4</v>
      </c>
      <c r="J1799">
        <v>-6.92</v>
      </c>
      <c r="K1799">
        <v>711</v>
      </c>
      <c r="L1799">
        <v>2.53802372557884</v>
      </c>
      <c r="M1799" s="1">
        <f>DATE(C1799,D1799,E1799)</f>
        <v>40909</v>
      </c>
      <c r="N1799" s="2">
        <f>TIME(F1799,G1799,H1799)</f>
        <v>0.64055555555555554</v>
      </c>
      <c r="O1799" s="3">
        <f>M1799+N1799</f>
        <v>40909.640555555554</v>
      </c>
    </row>
    <row r="1800" spans="1:15" x14ac:dyDescent="0.75">
      <c r="A1800">
        <v>4</v>
      </c>
      <c r="B1800">
        <v>1801</v>
      </c>
      <c r="C1800">
        <v>2012</v>
      </c>
      <c r="D1800">
        <v>1</v>
      </c>
      <c r="E1800">
        <v>1</v>
      </c>
      <c r="F1800">
        <v>15</v>
      </c>
      <c r="G1800">
        <v>23</v>
      </c>
      <c r="H1800">
        <v>0</v>
      </c>
      <c r="I1800">
        <v>0.89</v>
      </c>
      <c r="J1800">
        <v>-6.92</v>
      </c>
      <c r="K1800">
        <v>711</v>
      </c>
      <c r="L1800">
        <v>1.67475169509043</v>
      </c>
      <c r="M1800" s="1">
        <f>DATE(C1800,D1800,E1800)</f>
        <v>40909</v>
      </c>
      <c r="N1800" s="2">
        <f>TIME(F1800,G1800,H1800)</f>
        <v>0.64097222222222217</v>
      </c>
      <c r="O1800" s="3">
        <f>M1800+N1800</f>
        <v>40909.640972222223</v>
      </c>
    </row>
    <row r="1801" spans="1:15" x14ac:dyDescent="0.75">
      <c r="A1801">
        <v>4</v>
      </c>
      <c r="B1801">
        <v>1802</v>
      </c>
      <c r="C1801">
        <v>2012</v>
      </c>
      <c r="D1801">
        <v>1</v>
      </c>
      <c r="E1801">
        <v>1</v>
      </c>
      <c r="F1801">
        <v>15</v>
      </c>
      <c r="G1801">
        <v>23</v>
      </c>
      <c r="H1801">
        <v>5</v>
      </c>
      <c r="I1801">
        <v>0.34</v>
      </c>
      <c r="J1801">
        <v>-6.92</v>
      </c>
      <c r="K1801">
        <v>711</v>
      </c>
      <c r="L1801">
        <v>0.95357803301322996</v>
      </c>
      <c r="M1801" s="1">
        <f>DATE(C1801,D1801,E1801)</f>
        <v>40909</v>
      </c>
      <c r="N1801" s="2">
        <f>TIME(F1801,G1801,H1801)</f>
        <v>0.64103009259259258</v>
      </c>
      <c r="O1801" s="3">
        <f>M1801+N1801</f>
        <v>40909.641030092593</v>
      </c>
    </row>
    <row r="1802" spans="1:15" x14ac:dyDescent="0.75">
      <c r="A1802">
        <v>4</v>
      </c>
      <c r="B1802">
        <v>1803</v>
      </c>
      <c r="C1802">
        <v>2012</v>
      </c>
      <c r="D1802">
        <v>1</v>
      </c>
      <c r="E1802">
        <v>1</v>
      </c>
      <c r="F1802">
        <v>15</v>
      </c>
      <c r="G1802">
        <v>23</v>
      </c>
      <c r="H1802">
        <v>5</v>
      </c>
      <c r="I1802">
        <v>0.34</v>
      </c>
      <c r="J1802">
        <v>-6.92</v>
      </c>
      <c r="K1802">
        <v>711</v>
      </c>
      <c r="L1802">
        <v>2.0178547729924001</v>
      </c>
      <c r="M1802" s="1">
        <f>DATE(C1802,D1802,E1802)</f>
        <v>40909</v>
      </c>
      <c r="N1802" s="2">
        <f>TIME(F1802,G1802,H1802)</f>
        <v>0.64103009259259258</v>
      </c>
      <c r="O1802" s="3">
        <f>M1802+N1802</f>
        <v>40909.641030092593</v>
      </c>
    </row>
    <row r="1803" spans="1:15" x14ac:dyDescent="0.75">
      <c r="A1803">
        <v>4</v>
      </c>
      <c r="B1803">
        <v>1804</v>
      </c>
      <c r="C1803">
        <v>2012</v>
      </c>
      <c r="D1803">
        <v>1</v>
      </c>
      <c r="E1803">
        <v>1</v>
      </c>
      <c r="F1803">
        <v>15</v>
      </c>
      <c r="G1803">
        <v>23</v>
      </c>
      <c r="H1803">
        <v>5</v>
      </c>
      <c r="I1803">
        <v>0.34</v>
      </c>
      <c r="J1803">
        <v>-6.92</v>
      </c>
      <c r="K1803">
        <v>711</v>
      </c>
      <c r="L1803">
        <v>2.17762557791051</v>
      </c>
      <c r="M1803" s="1">
        <f>DATE(C1803,D1803,E1803)</f>
        <v>40909</v>
      </c>
      <c r="N1803" s="2">
        <f>TIME(F1803,G1803,H1803)</f>
        <v>0.64103009259259258</v>
      </c>
      <c r="O1803" s="3">
        <f>M1803+N1803</f>
        <v>40909.641030092593</v>
      </c>
    </row>
    <row r="1804" spans="1:15" x14ac:dyDescent="0.75">
      <c r="A1804">
        <v>4</v>
      </c>
      <c r="B1804">
        <v>1805</v>
      </c>
      <c r="C1804">
        <v>2012</v>
      </c>
      <c r="D1804">
        <v>1</v>
      </c>
      <c r="E1804">
        <v>1</v>
      </c>
      <c r="F1804">
        <v>15</v>
      </c>
      <c r="G1804">
        <v>23</v>
      </c>
      <c r="H1804">
        <v>21</v>
      </c>
      <c r="I1804">
        <v>0.05</v>
      </c>
      <c r="J1804">
        <v>-6.89</v>
      </c>
      <c r="K1804">
        <v>715.80868899999996</v>
      </c>
      <c r="L1804">
        <v>0.75737017614801105</v>
      </c>
      <c r="M1804" s="1">
        <f>DATE(C1804,D1804,E1804)</f>
        <v>40909</v>
      </c>
      <c r="N1804" s="2">
        <f>TIME(F1804,G1804,H1804)</f>
        <v>0.64121527777777776</v>
      </c>
      <c r="O1804" s="3">
        <f>M1804+N1804</f>
        <v>40909.641215277778</v>
      </c>
    </row>
    <row r="1805" spans="1:15" x14ac:dyDescent="0.75">
      <c r="A1805">
        <v>4</v>
      </c>
      <c r="B1805">
        <v>1806</v>
      </c>
      <c r="C1805">
        <v>2012</v>
      </c>
      <c r="D1805">
        <v>1</v>
      </c>
      <c r="E1805">
        <v>1</v>
      </c>
      <c r="F1805">
        <v>15</v>
      </c>
      <c r="G1805">
        <v>23</v>
      </c>
      <c r="H1805">
        <v>23</v>
      </c>
      <c r="I1805">
        <v>0.27</v>
      </c>
      <c r="J1805">
        <v>-6.89</v>
      </c>
      <c r="K1805">
        <v>715.80868899999996</v>
      </c>
      <c r="L1805">
        <v>1.4667699249831601</v>
      </c>
      <c r="M1805" s="1">
        <f>DATE(C1805,D1805,E1805)</f>
        <v>40909</v>
      </c>
      <c r="N1805" s="2">
        <f>TIME(F1805,G1805,H1805)</f>
        <v>0.64123842592592595</v>
      </c>
      <c r="O1805" s="3">
        <f>M1805+N1805</f>
        <v>40909.641238425924</v>
      </c>
    </row>
    <row r="1806" spans="1:15" x14ac:dyDescent="0.75">
      <c r="A1806">
        <v>4</v>
      </c>
      <c r="B1806">
        <v>1807</v>
      </c>
      <c r="C1806">
        <v>2012</v>
      </c>
      <c r="D1806">
        <v>1</v>
      </c>
      <c r="E1806">
        <v>1</v>
      </c>
      <c r="F1806">
        <v>15</v>
      </c>
      <c r="G1806">
        <v>23</v>
      </c>
      <c r="H1806">
        <v>25</v>
      </c>
      <c r="I1806">
        <v>0.84</v>
      </c>
      <c r="J1806">
        <v>-6.89</v>
      </c>
      <c r="K1806">
        <v>715.80868899999996</v>
      </c>
      <c r="L1806">
        <v>1.70399711536218</v>
      </c>
      <c r="M1806" s="1">
        <f>DATE(C1806,D1806,E1806)</f>
        <v>40909</v>
      </c>
      <c r="N1806" s="2">
        <f>TIME(F1806,G1806,H1806)</f>
        <v>0.64126157407407403</v>
      </c>
      <c r="O1806" s="3">
        <f>M1806+N1806</f>
        <v>40909.641261574077</v>
      </c>
    </row>
    <row r="1807" spans="1:15" x14ac:dyDescent="0.75">
      <c r="A1807">
        <v>4</v>
      </c>
      <c r="B1807">
        <v>1808</v>
      </c>
      <c r="C1807">
        <v>2012</v>
      </c>
      <c r="D1807">
        <v>1</v>
      </c>
      <c r="E1807">
        <v>1</v>
      </c>
      <c r="F1807">
        <v>15</v>
      </c>
      <c r="G1807">
        <v>23</v>
      </c>
      <c r="H1807">
        <v>27</v>
      </c>
      <c r="I1807">
        <v>0.86</v>
      </c>
      <c r="J1807">
        <v>-6.89</v>
      </c>
      <c r="K1807">
        <v>715.80868899999996</v>
      </c>
      <c r="L1807">
        <v>1.6777590086124901</v>
      </c>
      <c r="M1807" s="1">
        <f>DATE(C1807,D1807,E1807)</f>
        <v>40909</v>
      </c>
      <c r="N1807" s="2">
        <f>TIME(F1807,G1807,H1807)</f>
        <v>0.64128472222222221</v>
      </c>
      <c r="O1807" s="3">
        <f>M1807+N1807</f>
        <v>40909.641284722224</v>
      </c>
    </row>
    <row r="1808" spans="1:15" x14ac:dyDescent="0.75">
      <c r="A1808">
        <v>4</v>
      </c>
      <c r="B1808">
        <v>1809</v>
      </c>
      <c r="C1808">
        <v>2012</v>
      </c>
      <c r="D1808">
        <v>1</v>
      </c>
      <c r="E1808">
        <v>1</v>
      </c>
      <c r="F1808">
        <v>15</v>
      </c>
      <c r="G1808">
        <v>23</v>
      </c>
      <c r="H1808">
        <v>33</v>
      </c>
      <c r="I1808">
        <v>0.72</v>
      </c>
      <c r="J1808">
        <v>-6.89</v>
      </c>
      <c r="K1808">
        <v>715.80868899999996</v>
      </c>
      <c r="L1808">
        <v>0.785254633189303</v>
      </c>
      <c r="M1808" s="1">
        <f>DATE(C1808,D1808,E1808)</f>
        <v>40909</v>
      </c>
      <c r="N1808" s="2">
        <f>TIME(F1808,G1808,H1808)</f>
        <v>0.64135416666666667</v>
      </c>
      <c r="O1808" s="3">
        <f>M1808+N1808</f>
        <v>40909.64135416667</v>
      </c>
    </row>
    <row r="1809" spans="1:15" x14ac:dyDescent="0.75">
      <c r="A1809">
        <v>4</v>
      </c>
      <c r="B1809">
        <v>1810</v>
      </c>
      <c r="C1809">
        <v>2012</v>
      </c>
      <c r="D1809">
        <v>1</v>
      </c>
      <c r="E1809">
        <v>1</v>
      </c>
      <c r="F1809">
        <v>15</v>
      </c>
      <c r="G1809">
        <v>23</v>
      </c>
      <c r="H1809">
        <v>43</v>
      </c>
      <c r="I1809">
        <v>0.96</v>
      </c>
      <c r="J1809">
        <v>-6.89</v>
      </c>
      <c r="K1809">
        <v>715.80868899999996</v>
      </c>
      <c r="L1809">
        <v>1.28797975753195</v>
      </c>
      <c r="M1809" s="1">
        <f>DATE(C1809,D1809,E1809)</f>
        <v>40909</v>
      </c>
      <c r="N1809" s="2">
        <f>TIME(F1809,G1809,H1809)</f>
        <v>0.64146990740740739</v>
      </c>
      <c r="O1809" s="3">
        <f>M1809+N1809</f>
        <v>40909.641469907408</v>
      </c>
    </row>
    <row r="1810" spans="1:15" x14ac:dyDescent="0.75">
      <c r="A1810">
        <v>4</v>
      </c>
      <c r="B1810">
        <v>1811</v>
      </c>
      <c r="C1810">
        <v>2012</v>
      </c>
      <c r="D1810">
        <v>1</v>
      </c>
      <c r="E1810">
        <v>1</v>
      </c>
      <c r="F1810">
        <v>15</v>
      </c>
      <c r="G1810">
        <v>23</v>
      </c>
      <c r="H1810">
        <v>44</v>
      </c>
      <c r="I1810">
        <v>0.14000000000000001</v>
      </c>
      <c r="J1810">
        <v>-6.89</v>
      </c>
      <c r="K1810">
        <v>715.80868899999996</v>
      </c>
      <c r="L1810">
        <v>0.69538189998282796</v>
      </c>
      <c r="M1810" s="1">
        <f>DATE(C1810,D1810,E1810)</f>
        <v>40909</v>
      </c>
      <c r="N1810" s="2">
        <f>TIME(F1810,G1810,H1810)</f>
        <v>0.64148148148148143</v>
      </c>
      <c r="O1810" s="3">
        <f>M1810+N1810</f>
        <v>40909.641481481478</v>
      </c>
    </row>
    <row r="1811" spans="1:15" x14ac:dyDescent="0.75">
      <c r="A1811">
        <v>4</v>
      </c>
      <c r="B1811">
        <v>1812</v>
      </c>
      <c r="C1811">
        <v>2012</v>
      </c>
      <c r="D1811">
        <v>1</v>
      </c>
      <c r="E1811">
        <v>1</v>
      </c>
      <c r="F1811">
        <v>15</v>
      </c>
      <c r="G1811">
        <v>24</v>
      </c>
      <c r="H1811">
        <v>2</v>
      </c>
      <c r="I1811">
        <v>0.8</v>
      </c>
      <c r="J1811">
        <v>-6.89</v>
      </c>
      <c r="K1811">
        <v>715.80868899999996</v>
      </c>
      <c r="L1811">
        <v>1.00844291161114</v>
      </c>
      <c r="M1811" s="1">
        <f>DATE(C1811,D1811,E1811)</f>
        <v>40909</v>
      </c>
      <c r="N1811" s="2">
        <f>TIME(F1811,G1811,H1811)</f>
        <v>0.6416898148148148</v>
      </c>
      <c r="O1811" s="3">
        <f>M1811+N1811</f>
        <v>40909.641689814816</v>
      </c>
    </row>
    <row r="1812" spans="1:15" x14ac:dyDescent="0.75">
      <c r="A1812">
        <v>4</v>
      </c>
      <c r="B1812">
        <v>1813</v>
      </c>
      <c r="C1812">
        <v>2012</v>
      </c>
      <c r="D1812">
        <v>1</v>
      </c>
      <c r="E1812">
        <v>1</v>
      </c>
      <c r="F1812">
        <v>15</v>
      </c>
      <c r="G1812">
        <v>24</v>
      </c>
      <c r="H1812">
        <v>7</v>
      </c>
      <c r="I1812">
        <v>0.44</v>
      </c>
      <c r="J1812">
        <v>-6.89</v>
      </c>
      <c r="K1812">
        <v>715.80868899999996</v>
      </c>
      <c r="L1812">
        <v>1.0973951776700701</v>
      </c>
      <c r="M1812" s="1">
        <f>DATE(C1812,D1812,E1812)</f>
        <v>40909</v>
      </c>
      <c r="N1812" s="2">
        <f>TIME(F1812,G1812,H1812)</f>
        <v>0.64174768518518521</v>
      </c>
      <c r="O1812" s="3">
        <f>M1812+N1812</f>
        <v>40909.641747685186</v>
      </c>
    </row>
    <row r="1813" spans="1:15" x14ac:dyDescent="0.75">
      <c r="A1813">
        <v>4</v>
      </c>
      <c r="B1813">
        <v>1814</v>
      </c>
      <c r="C1813">
        <v>2012</v>
      </c>
      <c r="D1813">
        <v>1</v>
      </c>
      <c r="E1813">
        <v>1</v>
      </c>
      <c r="F1813">
        <v>15</v>
      </c>
      <c r="G1813">
        <v>24</v>
      </c>
      <c r="H1813">
        <v>10</v>
      </c>
      <c r="I1813">
        <v>0.37</v>
      </c>
      <c r="J1813">
        <v>-6.89</v>
      </c>
      <c r="K1813">
        <v>715.80868899999996</v>
      </c>
      <c r="L1813">
        <v>0.871518479591193</v>
      </c>
      <c r="M1813" s="1">
        <f>DATE(C1813,D1813,E1813)</f>
        <v>40909</v>
      </c>
      <c r="N1813" s="2">
        <f>TIME(F1813,G1813,H1813)</f>
        <v>0.64178240740740744</v>
      </c>
      <c r="O1813" s="3">
        <f>M1813+N1813</f>
        <v>40909.641782407409</v>
      </c>
    </row>
    <row r="1814" spans="1:15" x14ac:dyDescent="0.75">
      <c r="A1814">
        <v>4</v>
      </c>
      <c r="B1814">
        <v>1815</v>
      </c>
      <c r="C1814">
        <v>2012</v>
      </c>
      <c r="D1814">
        <v>1</v>
      </c>
      <c r="E1814">
        <v>1</v>
      </c>
      <c r="F1814">
        <v>15</v>
      </c>
      <c r="G1814">
        <v>24</v>
      </c>
      <c r="H1814">
        <v>18</v>
      </c>
      <c r="I1814">
        <v>0.88</v>
      </c>
      <c r="J1814">
        <v>-6.89</v>
      </c>
      <c r="K1814">
        <v>715.80868899999996</v>
      </c>
      <c r="L1814">
        <v>0.41486982077419898</v>
      </c>
      <c r="M1814" s="1">
        <f>DATE(C1814,D1814,E1814)</f>
        <v>40909</v>
      </c>
      <c r="N1814" s="2">
        <f>TIME(F1814,G1814,H1814)</f>
        <v>0.64187499999999997</v>
      </c>
      <c r="O1814" s="3">
        <f>M1814+N1814</f>
        <v>40909.641875000001</v>
      </c>
    </row>
    <row r="1815" spans="1:15" x14ac:dyDescent="0.75">
      <c r="A1815">
        <v>4</v>
      </c>
      <c r="B1815">
        <v>1816</v>
      </c>
      <c r="C1815">
        <v>2012</v>
      </c>
      <c r="D1815">
        <v>1</v>
      </c>
      <c r="E1815">
        <v>1</v>
      </c>
      <c r="F1815">
        <v>15</v>
      </c>
      <c r="G1815">
        <v>24</v>
      </c>
      <c r="H1815">
        <v>19</v>
      </c>
      <c r="I1815">
        <v>0.81</v>
      </c>
      <c r="J1815">
        <v>-6.89</v>
      </c>
      <c r="K1815">
        <v>715.80868899999996</v>
      </c>
      <c r="L1815">
        <v>1.3971164092841699</v>
      </c>
      <c r="M1815" s="1">
        <f>DATE(C1815,D1815,E1815)</f>
        <v>40909</v>
      </c>
      <c r="N1815" s="2">
        <f>TIME(F1815,G1815,H1815)</f>
        <v>0.64188657407407412</v>
      </c>
      <c r="O1815" s="3">
        <f>M1815+N1815</f>
        <v>40909.641886574071</v>
      </c>
    </row>
    <row r="1816" spans="1:15" x14ac:dyDescent="0.75">
      <c r="A1816">
        <v>4</v>
      </c>
      <c r="B1816">
        <v>1817</v>
      </c>
      <c r="C1816">
        <v>2012</v>
      </c>
      <c r="D1816">
        <v>1</v>
      </c>
      <c r="E1816">
        <v>1</v>
      </c>
      <c r="F1816">
        <v>15</v>
      </c>
      <c r="G1816">
        <v>24</v>
      </c>
      <c r="H1816">
        <v>20</v>
      </c>
      <c r="I1816">
        <v>0.72</v>
      </c>
      <c r="J1816">
        <v>-6.89</v>
      </c>
      <c r="K1816">
        <v>715.80868899999996</v>
      </c>
      <c r="L1816">
        <v>1.1536894878772399</v>
      </c>
      <c r="M1816" s="1">
        <f>DATE(C1816,D1816,E1816)</f>
        <v>40909</v>
      </c>
      <c r="N1816" s="2">
        <f>TIME(F1816,G1816,H1816)</f>
        <v>0.64189814814814816</v>
      </c>
      <c r="O1816" s="3">
        <f>M1816+N1816</f>
        <v>40909.641898148147</v>
      </c>
    </row>
    <row r="1817" spans="1:15" x14ac:dyDescent="0.75">
      <c r="A1817">
        <v>4</v>
      </c>
      <c r="B1817">
        <v>1818</v>
      </c>
      <c r="C1817">
        <v>2012</v>
      </c>
      <c r="D1817">
        <v>1</v>
      </c>
      <c r="E1817">
        <v>1</v>
      </c>
      <c r="F1817">
        <v>15</v>
      </c>
      <c r="G1817">
        <v>24</v>
      </c>
      <c r="H1817">
        <v>21</v>
      </c>
      <c r="I1817">
        <v>0.27</v>
      </c>
      <c r="J1817">
        <v>-6.89</v>
      </c>
      <c r="K1817">
        <v>715.80868899999996</v>
      </c>
      <c r="L1817">
        <v>1.2563366610576601</v>
      </c>
      <c r="M1817" s="1">
        <f>DATE(C1817,D1817,E1817)</f>
        <v>40909</v>
      </c>
      <c r="N1817" s="2">
        <f>TIME(F1817,G1817,H1817)</f>
        <v>0.6419097222222222</v>
      </c>
      <c r="O1817" s="3">
        <f>M1817+N1817</f>
        <v>40909.641909722224</v>
      </c>
    </row>
    <row r="1818" spans="1:15" x14ac:dyDescent="0.75">
      <c r="A1818">
        <v>4</v>
      </c>
      <c r="B1818">
        <v>1819</v>
      </c>
      <c r="C1818">
        <v>2012</v>
      </c>
      <c r="D1818">
        <v>1</v>
      </c>
      <c r="E1818">
        <v>1</v>
      </c>
      <c r="F1818">
        <v>15</v>
      </c>
      <c r="G1818">
        <v>24</v>
      </c>
      <c r="H1818">
        <v>22</v>
      </c>
      <c r="I1818">
        <v>0.56000000000000005</v>
      </c>
      <c r="J1818">
        <v>-6.89</v>
      </c>
      <c r="K1818">
        <v>715.80868899999996</v>
      </c>
      <c r="L1818">
        <v>1.14250734459553</v>
      </c>
      <c r="M1818" s="1">
        <f>DATE(C1818,D1818,E1818)</f>
        <v>40909</v>
      </c>
      <c r="N1818" s="2">
        <f>TIME(F1818,G1818,H1818)</f>
        <v>0.64192129629629624</v>
      </c>
      <c r="O1818" s="3">
        <f>M1818+N1818</f>
        <v>40909.641921296294</v>
      </c>
    </row>
    <row r="1819" spans="1:15" x14ac:dyDescent="0.75">
      <c r="A1819">
        <v>4</v>
      </c>
      <c r="B1819">
        <v>1820</v>
      </c>
      <c r="C1819">
        <v>2012</v>
      </c>
      <c r="D1819">
        <v>1</v>
      </c>
      <c r="E1819">
        <v>1</v>
      </c>
      <c r="F1819">
        <v>15</v>
      </c>
      <c r="G1819">
        <v>24</v>
      </c>
      <c r="H1819">
        <v>32</v>
      </c>
      <c r="I1819">
        <v>0.64</v>
      </c>
      <c r="J1819">
        <v>-6.89</v>
      </c>
      <c r="K1819">
        <v>715.80868899999996</v>
      </c>
      <c r="L1819">
        <v>0.94106768273114205</v>
      </c>
      <c r="M1819" s="1">
        <f>DATE(C1819,D1819,E1819)</f>
        <v>40909</v>
      </c>
      <c r="N1819" s="2">
        <f>TIME(F1819,G1819,H1819)</f>
        <v>0.64203703703703707</v>
      </c>
      <c r="O1819" s="3">
        <f>M1819+N1819</f>
        <v>40909.64203703704</v>
      </c>
    </row>
    <row r="1820" spans="1:15" x14ac:dyDescent="0.75">
      <c r="A1820">
        <v>4</v>
      </c>
      <c r="B1820">
        <v>1821</v>
      </c>
      <c r="C1820">
        <v>2012</v>
      </c>
      <c r="D1820">
        <v>1</v>
      </c>
      <c r="E1820">
        <v>1</v>
      </c>
      <c r="F1820">
        <v>15</v>
      </c>
      <c r="G1820">
        <v>24</v>
      </c>
      <c r="H1820">
        <v>44</v>
      </c>
      <c r="I1820">
        <v>0.66</v>
      </c>
      <c r="J1820">
        <v>-6.89</v>
      </c>
      <c r="K1820">
        <v>715.80868899999996</v>
      </c>
      <c r="L1820">
        <v>0.68809754278611002</v>
      </c>
      <c r="M1820" s="1">
        <f>DATE(C1820,D1820,E1820)</f>
        <v>40909</v>
      </c>
      <c r="N1820" s="2">
        <f>TIME(F1820,G1820,H1820)</f>
        <v>0.64217592592592598</v>
      </c>
      <c r="O1820" s="3">
        <f>M1820+N1820</f>
        <v>40909.642175925925</v>
      </c>
    </row>
    <row r="1821" spans="1:15" x14ac:dyDescent="0.75">
      <c r="A1821">
        <v>4</v>
      </c>
      <c r="B1821">
        <v>1822</v>
      </c>
      <c r="C1821">
        <v>2012</v>
      </c>
      <c r="D1821">
        <v>1</v>
      </c>
      <c r="E1821">
        <v>1</v>
      </c>
      <c r="F1821">
        <v>15</v>
      </c>
      <c r="G1821">
        <v>24</v>
      </c>
      <c r="H1821">
        <v>50</v>
      </c>
      <c r="I1821">
        <v>0.1</v>
      </c>
      <c r="J1821">
        <v>-6.89</v>
      </c>
      <c r="K1821">
        <v>715.80868899999996</v>
      </c>
      <c r="L1821">
        <v>1.2705266323533</v>
      </c>
      <c r="M1821" s="1">
        <f>DATE(C1821,D1821,E1821)</f>
        <v>40909</v>
      </c>
      <c r="N1821" s="2">
        <f>TIME(F1821,G1821,H1821)</f>
        <v>0.64224537037037044</v>
      </c>
      <c r="O1821" s="3">
        <f>M1821+N1821</f>
        <v>40909.642245370371</v>
      </c>
    </row>
    <row r="1822" spans="1:15" x14ac:dyDescent="0.75">
      <c r="A1822">
        <v>4</v>
      </c>
      <c r="B1822">
        <v>1823</v>
      </c>
      <c r="C1822">
        <v>2012</v>
      </c>
      <c r="D1822">
        <v>1</v>
      </c>
      <c r="E1822">
        <v>1</v>
      </c>
      <c r="F1822">
        <v>15</v>
      </c>
      <c r="G1822">
        <v>25</v>
      </c>
      <c r="H1822">
        <v>4</v>
      </c>
      <c r="I1822">
        <v>0.57999999999999996</v>
      </c>
      <c r="J1822">
        <v>-6.89</v>
      </c>
      <c r="K1822">
        <v>715.80868899999996</v>
      </c>
      <c r="L1822">
        <v>1.55454511219784</v>
      </c>
      <c r="M1822" s="1">
        <f>DATE(C1822,D1822,E1822)</f>
        <v>40909</v>
      </c>
      <c r="N1822" s="2">
        <f>TIME(F1822,G1822,H1822)</f>
        <v>0.64240740740740743</v>
      </c>
      <c r="O1822" s="3">
        <f>M1822+N1822</f>
        <v>40909.642407407409</v>
      </c>
    </row>
    <row r="1823" spans="1:15" x14ac:dyDescent="0.75">
      <c r="A1823">
        <v>4</v>
      </c>
      <c r="B1823">
        <v>1824</v>
      </c>
      <c r="C1823">
        <v>2012</v>
      </c>
      <c r="D1823">
        <v>1</v>
      </c>
      <c r="E1823">
        <v>1</v>
      </c>
      <c r="F1823">
        <v>15</v>
      </c>
      <c r="G1823">
        <v>25</v>
      </c>
      <c r="H1823">
        <v>4</v>
      </c>
      <c r="I1823">
        <v>0.57999999999999996</v>
      </c>
      <c r="J1823">
        <v>-6.89</v>
      </c>
      <c r="K1823">
        <v>715.80868899999996</v>
      </c>
      <c r="L1823">
        <v>1.0287412678713801</v>
      </c>
      <c r="M1823" s="1">
        <f>DATE(C1823,D1823,E1823)</f>
        <v>40909</v>
      </c>
      <c r="N1823" s="2">
        <f>TIME(F1823,G1823,H1823)</f>
        <v>0.64240740740740743</v>
      </c>
      <c r="O1823" s="3">
        <f>M1823+N1823</f>
        <v>40909.642407407409</v>
      </c>
    </row>
    <row r="1824" spans="1:15" x14ac:dyDescent="0.75">
      <c r="A1824">
        <v>4</v>
      </c>
      <c r="B1824">
        <v>1825</v>
      </c>
      <c r="C1824">
        <v>2012</v>
      </c>
      <c r="D1824">
        <v>1</v>
      </c>
      <c r="E1824">
        <v>1</v>
      </c>
      <c r="F1824">
        <v>15</v>
      </c>
      <c r="G1824">
        <v>25</v>
      </c>
      <c r="H1824">
        <v>6</v>
      </c>
      <c r="I1824">
        <v>0.61</v>
      </c>
      <c r="J1824">
        <v>-6.89</v>
      </c>
      <c r="K1824">
        <v>715.80868899999996</v>
      </c>
      <c r="L1824">
        <v>0.49815040960988399</v>
      </c>
      <c r="M1824" s="1">
        <f>DATE(C1824,D1824,E1824)</f>
        <v>40909</v>
      </c>
      <c r="N1824" s="2">
        <f>TIME(F1824,G1824,H1824)</f>
        <v>0.6424305555555555</v>
      </c>
      <c r="O1824" s="3">
        <f>M1824+N1824</f>
        <v>40909.642430555556</v>
      </c>
    </row>
    <row r="1825" spans="1:15" x14ac:dyDescent="0.75">
      <c r="A1825">
        <v>4</v>
      </c>
      <c r="B1825">
        <v>1826</v>
      </c>
      <c r="C1825">
        <v>2012</v>
      </c>
      <c r="D1825">
        <v>1</v>
      </c>
      <c r="E1825">
        <v>1</v>
      </c>
      <c r="F1825">
        <v>15</v>
      </c>
      <c r="G1825">
        <v>25</v>
      </c>
      <c r="H1825">
        <v>20</v>
      </c>
      <c r="I1825">
        <v>7.0000000000000007E-2</v>
      </c>
      <c r="J1825">
        <v>-6.89</v>
      </c>
      <c r="K1825">
        <v>715.80868899999996</v>
      </c>
      <c r="L1825">
        <v>1.5652277362573599</v>
      </c>
      <c r="M1825" s="1">
        <f>DATE(C1825,D1825,E1825)</f>
        <v>40909</v>
      </c>
      <c r="N1825" s="2">
        <f>TIME(F1825,G1825,H1825)</f>
        <v>0.6425925925925926</v>
      </c>
      <c r="O1825" s="3">
        <f>M1825+N1825</f>
        <v>40909.642592592594</v>
      </c>
    </row>
    <row r="1826" spans="1:15" x14ac:dyDescent="0.75">
      <c r="A1826">
        <v>4</v>
      </c>
      <c r="B1826">
        <v>1827</v>
      </c>
      <c r="C1826">
        <v>2012</v>
      </c>
      <c r="D1826">
        <v>1</v>
      </c>
      <c r="E1826">
        <v>1</v>
      </c>
      <c r="F1826">
        <v>15</v>
      </c>
      <c r="G1826">
        <v>25</v>
      </c>
      <c r="H1826">
        <v>27</v>
      </c>
      <c r="I1826">
        <v>0.92</v>
      </c>
      <c r="J1826">
        <v>-6.89</v>
      </c>
      <c r="K1826">
        <v>715.80868899999996</v>
      </c>
      <c r="L1826">
        <v>0.72360769439369499</v>
      </c>
      <c r="M1826" s="1">
        <f>DATE(C1826,D1826,E1826)</f>
        <v>40909</v>
      </c>
      <c r="N1826" s="2">
        <f>TIME(F1826,G1826,H1826)</f>
        <v>0.6426736111111111</v>
      </c>
      <c r="O1826" s="3">
        <f>M1826+N1826</f>
        <v>40909.64267361111</v>
      </c>
    </row>
    <row r="1827" spans="1:15" x14ac:dyDescent="0.75">
      <c r="A1827">
        <v>4</v>
      </c>
      <c r="B1827">
        <v>1828</v>
      </c>
      <c r="C1827">
        <v>2012</v>
      </c>
      <c r="D1827">
        <v>1</v>
      </c>
      <c r="E1827">
        <v>1</v>
      </c>
      <c r="F1827">
        <v>15</v>
      </c>
      <c r="G1827">
        <v>25</v>
      </c>
      <c r="H1827">
        <v>33</v>
      </c>
      <c r="I1827">
        <v>0.87</v>
      </c>
      <c r="J1827">
        <v>-6.89</v>
      </c>
      <c r="K1827">
        <v>715.80868899999996</v>
      </c>
      <c r="L1827">
        <v>1.8028767120990801</v>
      </c>
      <c r="M1827" s="1">
        <f>DATE(C1827,D1827,E1827)</f>
        <v>40909</v>
      </c>
      <c r="N1827" s="2">
        <f>TIME(F1827,G1827,H1827)</f>
        <v>0.64274305555555555</v>
      </c>
      <c r="O1827" s="3">
        <f>M1827+N1827</f>
        <v>40909.642743055556</v>
      </c>
    </row>
    <row r="1828" spans="1:15" x14ac:dyDescent="0.75">
      <c r="A1828">
        <v>4</v>
      </c>
      <c r="B1828">
        <v>1829</v>
      </c>
      <c r="C1828">
        <v>2012</v>
      </c>
      <c r="D1828">
        <v>1</v>
      </c>
      <c r="E1828">
        <v>1</v>
      </c>
      <c r="F1828">
        <v>15</v>
      </c>
      <c r="G1828">
        <v>25</v>
      </c>
      <c r="H1828">
        <v>36</v>
      </c>
      <c r="I1828">
        <v>7.0000000000000007E-2</v>
      </c>
      <c r="J1828">
        <v>-6.89</v>
      </c>
      <c r="K1828">
        <v>715.80868899999996</v>
      </c>
      <c r="L1828">
        <v>0.29252743015875099</v>
      </c>
      <c r="M1828" s="1">
        <f>DATE(C1828,D1828,E1828)</f>
        <v>40909</v>
      </c>
      <c r="N1828" s="2">
        <f>TIME(F1828,G1828,H1828)</f>
        <v>0.64277777777777778</v>
      </c>
      <c r="O1828" s="3">
        <f>M1828+N1828</f>
        <v>40909.642777777779</v>
      </c>
    </row>
    <row r="1829" spans="1:15" x14ac:dyDescent="0.75">
      <c r="A1829">
        <v>4</v>
      </c>
      <c r="B1829">
        <v>1830</v>
      </c>
      <c r="C1829">
        <v>2012</v>
      </c>
      <c r="D1829">
        <v>1</v>
      </c>
      <c r="E1829">
        <v>1</v>
      </c>
      <c r="F1829">
        <v>15</v>
      </c>
      <c r="G1829">
        <v>25</v>
      </c>
      <c r="H1829">
        <v>37</v>
      </c>
      <c r="I1829">
        <v>0.68</v>
      </c>
      <c r="J1829">
        <v>-6.89</v>
      </c>
      <c r="K1829">
        <v>715.80868899999996</v>
      </c>
      <c r="L1829">
        <v>1.46202036340828</v>
      </c>
      <c r="M1829" s="1">
        <f>DATE(C1829,D1829,E1829)</f>
        <v>40909</v>
      </c>
      <c r="N1829" s="2">
        <f>TIME(F1829,G1829,H1829)</f>
        <v>0.64278935185185182</v>
      </c>
      <c r="O1829" s="3">
        <f>M1829+N1829</f>
        <v>40909.642789351848</v>
      </c>
    </row>
    <row r="1830" spans="1:15" x14ac:dyDescent="0.75">
      <c r="A1830">
        <v>4</v>
      </c>
      <c r="B1830">
        <v>1831</v>
      </c>
      <c r="C1830">
        <v>2012</v>
      </c>
      <c r="D1830">
        <v>1</v>
      </c>
      <c r="E1830">
        <v>1</v>
      </c>
      <c r="F1830">
        <v>15</v>
      </c>
      <c r="G1830">
        <v>25</v>
      </c>
      <c r="H1830">
        <v>56</v>
      </c>
      <c r="I1830">
        <v>0.53</v>
      </c>
      <c r="J1830">
        <v>-6.89</v>
      </c>
      <c r="K1830">
        <v>715.80868899999996</v>
      </c>
      <c r="L1830">
        <v>0.75359349915083995</v>
      </c>
      <c r="M1830" s="1">
        <f>DATE(C1830,D1830,E1830)</f>
        <v>40909</v>
      </c>
      <c r="N1830" s="2">
        <f>TIME(F1830,G1830,H1830)</f>
        <v>0.64300925925925922</v>
      </c>
      <c r="O1830" s="3">
        <f>M1830+N1830</f>
        <v>40909.643009259256</v>
      </c>
    </row>
    <row r="1831" spans="1:15" x14ac:dyDescent="0.75">
      <c r="A1831">
        <v>4</v>
      </c>
      <c r="B1831">
        <v>1832</v>
      </c>
      <c r="C1831">
        <v>2012</v>
      </c>
      <c r="D1831">
        <v>1</v>
      </c>
      <c r="E1831">
        <v>1</v>
      </c>
      <c r="F1831">
        <v>15</v>
      </c>
      <c r="G1831">
        <v>26</v>
      </c>
      <c r="H1831">
        <v>9</v>
      </c>
      <c r="I1831">
        <v>7.0000000000000007E-2</v>
      </c>
      <c r="J1831">
        <v>-6.89</v>
      </c>
      <c r="K1831">
        <v>715.80868899999996</v>
      </c>
      <c r="L1831">
        <v>1.92293699620588</v>
      </c>
      <c r="M1831" s="1">
        <f>DATE(C1831,D1831,E1831)</f>
        <v>40909</v>
      </c>
      <c r="N1831" s="2">
        <f>TIME(F1831,G1831,H1831)</f>
        <v>0.64315972222222217</v>
      </c>
      <c r="O1831" s="3">
        <f>M1831+N1831</f>
        <v>40909.643159722225</v>
      </c>
    </row>
    <row r="1832" spans="1:15" x14ac:dyDescent="0.75">
      <c r="A1832">
        <v>4</v>
      </c>
      <c r="B1832">
        <v>1833</v>
      </c>
      <c r="C1832">
        <v>2012</v>
      </c>
      <c r="D1832">
        <v>1</v>
      </c>
      <c r="E1832">
        <v>1</v>
      </c>
      <c r="F1832">
        <v>15</v>
      </c>
      <c r="G1832">
        <v>26</v>
      </c>
      <c r="H1832">
        <v>10</v>
      </c>
      <c r="I1832">
        <v>0.75</v>
      </c>
      <c r="J1832">
        <v>-6.89</v>
      </c>
      <c r="K1832">
        <v>715.80868899999996</v>
      </c>
      <c r="L1832">
        <v>1.45668028584065</v>
      </c>
      <c r="M1832" s="1">
        <f>DATE(C1832,D1832,E1832)</f>
        <v>40909</v>
      </c>
      <c r="N1832" s="2">
        <f>TIME(F1832,G1832,H1832)</f>
        <v>0.64317129629629632</v>
      </c>
      <c r="O1832" s="3">
        <f>M1832+N1832</f>
        <v>40909.643171296295</v>
      </c>
    </row>
    <row r="1833" spans="1:15" x14ac:dyDescent="0.75">
      <c r="A1833">
        <v>4</v>
      </c>
      <c r="B1833">
        <v>1834</v>
      </c>
      <c r="C1833">
        <v>2012</v>
      </c>
      <c r="D1833">
        <v>1</v>
      </c>
      <c r="E1833">
        <v>1</v>
      </c>
      <c r="F1833">
        <v>15</v>
      </c>
      <c r="G1833">
        <v>26</v>
      </c>
      <c r="H1833">
        <v>17</v>
      </c>
      <c r="I1833">
        <v>0.25</v>
      </c>
      <c r="J1833">
        <v>-6.89</v>
      </c>
      <c r="K1833">
        <v>715.80868899999996</v>
      </c>
      <c r="L1833">
        <v>3.1674533243359702</v>
      </c>
      <c r="M1833" s="1">
        <f>DATE(C1833,D1833,E1833)</f>
        <v>40909</v>
      </c>
      <c r="N1833" s="2">
        <f>TIME(F1833,G1833,H1833)</f>
        <v>0.64325231481481482</v>
      </c>
      <c r="O1833" s="3">
        <f>M1833+N1833</f>
        <v>40909.643252314818</v>
      </c>
    </row>
    <row r="1834" spans="1:15" x14ac:dyDescent="0.75">
      <c r="A1834">
        <v>4</v>
      </c>
      <c r="B1834">
        <v>1835</v>
      </c>
      <c r="C1834">
        <v>2012</v>
      </c>
      <c r="D1834">
        <v>1</v>
      </c>
      <c r="E1834">
        <v>1</v>
      </c>
      <c r="F1834">
        <v>15</v>
      </c>
      <c r="G1834">
        <v>26</v>
      </c>
      <c r="H1834">
        <v>40</v>
      </c>
      <c r="I1834">
        <v>0.09</v>
      </c>
      <c r="J1834">
        <v>-6.89</v>
      </c>
      <c r="K1834">
        <v>715.80868899999996</v>
      </c>
      <c r="L1834">
        <v>2.3424628261300402</v>
      </c>
      <c r="M1834" s="1">
        <f>DATE(C1834,D1834,E1834)</f>
        <v>40909</v>
      </c>
      <c r="N1834" s="2">
        <f>TIME(F1834,G1834,H1834)</f>
        <v>0.64351851851851849</v>
      </c>
      <c r="O1834" s="3">
        <f>M1834+N1834</f>
        <v>40909.643518518518</v>
      </c>
    </row>
    <row r="1835" spans="1:15" x14ac:dyDescent="0.75">
      <c r="A1835">
        <v>4</v>
      </c>
      <c r="B1835">
        <v>1836</v>
      </c>
      <c r="C1835">
        <v>2012</v>
      </c>
      <c r="D1835">
        <v>1</v>
      </c>
      <c r="E1835">
        <v>1</v>
      </c>
      <c r="F1835">
        <v>15</v>
      </c>
      <c r="G1835">
        <v>26</v>
      </c>
      <c r="H1835">
        <v>49</v>
      </c>
      <c r="I1835">
        <v>0.98</v>
      </c>
      <c r="J1835">
        <v>-6.89</v>
      </c>
      <c r="K1835">
        <v>715.80868899999996</v>
      </c>
      <c r="L1835">
        <v>0.85490653888693902</v>
      </c>
      <c r="M1835" s="1">
        <f>DATE(C1835,D1835,E1835)</f>
        <v>40909</v>
      </c>
      <c r="N1835" s="2">
        <f>TIME(F1835,G1835,H1835)</f>
        <v>0.64362268518518517</v>
      </c>
      <c r="O1835" s="3">
        <f>M1835+N1835</f>
        <v>40909.643622685187</v>
      </c>
    </row>
    <row r="1836" spans="1:15" x14ac:dyDescent="0.75">
      <c r="A1836">
        <v>4</v>
      </c>
      <c r="B1836">
        <v>1837</v>
      </c>
      <c r="C1836">
        <v>2012</v>
      </c>
      <c r="D1836">
        <v>1</v>
      </c>
      <c r="E1836">
        <v>1</v>
      </c>
      <c r="F1836">
        <v>15</v>
      </c>
      <c r="G1836">
        <v>27</v>
      </c>
      <c r="H1836">
        <v>4</v>
      </c>
      <c r="I1836">
        <v>0.36</v>
      </c>
      <c r="J1836">
        <v>-6.89</v>
      </c>
      <c r="K1836">
        <v>715.80868899999996</v>
      </c>
      <c r="L1836">
        <v>1.2352551893227901</v>
      </c>
      <c r="M1836" s="1">
        <f>DATE(C1836,D1836,E1836)</f>
        <v>40909</v>
      </c>
      <c r="N1836" s="2">
        <f>TIME(F1836,G1836,H1836)</f>
        <v>0.64379629629629631</v>
      </c>
      <c r="O1836" s="3">
        <f>M1836+N1836</f>
        <v>40909.643796296295</v>
      </c>
    </row>
    <row r="1837" spans="1:15" x14ac:dyDescent="0.75">
      <c r="A1837">
        <v>4</v>
      </c>
      <c r="B1837">
        <v>1838</v>
      </c>
      <c r="C1837">
        <v>2012</v>
      </c>
      <c r="D1837">
        <v>1</v>
      </c>
      <c r="E1837">
        <v>1</v>
      </c>
      <c r="F1837">
        <v>15</v>
      </c>
      <c r="G1837">
        <v>27</v>
      </c>
      <c r="H1837">
        <v>4</v>
      </c>
      <c r="I1837">
        <v>0.36</v>
      </c>
      <c r="J1837">
        <v>-6.89</v>
      </c>
      <c r="K1837">
        <v>715.80868899999996</v>
      </c>
      <c r="L1837">
        <v>1.2585193392199501</v>
      </c>
      <c r="M1837" s="1">
        <f>DATE(C1837,D1837,E1837)</f>
        <v>40909</v>
      </c>
      <c r="N1837" s="2">
        <f>TIME(F1837,G1837,H1837)</f>
        <v>0.64379629629629631</v>
      </c>
      <c r="O1837" s="3">
        <f>M1837+N1837</f>
        <v>40909.643796296295</v>
      </c>
    </row>
    <row r="1838" spans="1:15" x14ac:dyDescent="0.75">
      <c r="A1838">
        <v>4</v>
      </c>
      <c r="B1838">
        <v>1839</v>
      </c>
      <c r="C1838">
        <v>2012</v>
      </c>
      <c r="D1838">
        <v>1</v>
      </c>
      <c r="E1838">
        <v>1</v>
      </c>
      <c r="F1838">
        <v>15</v>
      </c>
      <c r="G1838">
        <v>27</v>
      </c>
      <c r="H1838">
        <v>9</v>
      </c>
      <c r="I1838">
        <v>0.73</v>
      </c>
      <c r="J1838">
        <v>-6.89</v>
      </c>
      <c r="K1838">
        <v>715.80868899999996</v>
      </c>
      <c r="L1838">
        <v>1.5496052215988001</v>
      </c>
      <c r="M1838" s="1">
        <f>DATE(C1838,D1838,E1838)</f>
        <v>40909</v>
      </c>
      <c r="N1838" s="2">
        <f>TIME(F1838,G1838,H1838)</f>
        <v>0.64385416666666673</v>
      </c>
      <c r="O1838" s="3">
        <f>M1838+N1838</f>
        <v>40909.643854166665</v>
      </c>
    </row>
    <row r="1839" spans="1:15" x14ac:dyDescent="0.75">
      <c r="A1839">
        <v>4</v>
      </c>
      <c r="B1839">
        <v>1840</v>
      </c>
      <c r="C1839">
        <v>2012</v>
      </c>
      <c r="D1839">
        <v>1</v>
      </c>
      <c r="E1839">
        <v>1</v>
      </c>
      <c r="F1839">
        <v>15</v>
      </c>
      <c r="G1839">
        <v>27</v>
      </c>
      <c r="H1839">
        <v>21</v>
      </c>
      <c r="I1839">
        <v>0.97</v>
      </c>
      <c r="J1839">
        <v>-6.89</v>
      </c>
      <c r="K1839">
        <v>715.80868899999996</v>
      </c>
      <c r="L1839">
        <v>2.2016450798748801</v>
      </c>
      <c r="M1839" s="1">
        <f>DATE(C1839,D1839,E1839)</f>
        <v>40909</v>
      </c>
      <c r="N1839" s="2">
        <f>TIME(F1839,G1839,H1839)</f>
        <v>0.64399305555555553</v>
      </c>
      <c r="O1839" s="3">
        <f>M1839+N1839</f>
        <v>40909.643993055557</v>
      </c>
    </row>
    <row r="1840" spans="1:15" x14ac:dyDescent="0.75">
      <c r="A1840">
        <v>4</v>
      </c>
      <c r="B1840">
        <v>1841</v>
      </c>
      <c r="C1840">
        <v>2012</v>
      </c>
      <c r="D1840">
        <v>1</v>
      </c>
      <c r="E1840">
        <v>1</v>
      </c>
      <c r="F1840">
        <v>15</v>
      </c>
      <c r="G1840">
        <v>27</v>
      </c>
      <c r="H1840">
        <v>23</v>
      </c>
      <c r="I1840">
        <v>0.33</v>
      </c>
      <c r="J1840">
        <v>-6.89</v>
      </c>
      <c r="K1840">
        <v>715.80868899999996</v>
      </c>
      <c r="L1840">
        <v>3.92489599460247</v>
      </c>
      <c r="M1840" s="1">
        <f>DATE(C1840,D1840,E1840)</f>
        <v>40909</v>
      </c>
      <c r="N1840" s="2">
        <f>TIME(F1840,G1840,H1840)</f>
        <v>0.64401620370370372</v>
      </c>
      <c r="O1840" s="3">
        <f>M1840+N1840</f>
        <v>40909.644016203703</v>
      </c>
    </row>
    <row r="1841" spans="1:15" x14ac:dyDescent="0.75">
      <c r="A1841">
        <v>4</v>
      </c>
      <c r="B1841">
        <v>1842</v>
      </c>
      <c r="C1841">
        <v>2012</v>
      </c>
      <c r="D1841">
        <v>1</v>
      </c>
      <c r="E1841">
        <v>1</v>
      </c>
      <c r="F1841">
        <v>15</v>
      </c>
      <c r="G1841">
        <v>27</v>
      </c>
      <c r="H1841">
        <v>26</v>
      </c>
      <c r="I1841">
        <v>0.51</v>
      </c>
      <c r="J1841">
        <v>-6.89</v>
      </c>
      <c r="K1841">
        <v>715.80868899999996</v>
      </c>
      <c r="L1841">
        <v>0.66333483925777303</v>
      </c>
      <c r="M1841" s="1">
        <f>DATE(C1841,D1841,E1841)</f>
        <v>40909</v>
      </c>
      <c r="N1841" s="2">
        <f>TIME(F1841,G1841,H1841)</f>
        <v>0.64405092592592594</v>
      </c>
      <c r="O1841" s="3">
        <f>M1841+N1841</f>
        <v>40909.644050925926</v>
      </c>
    </row>
    <row r="1842" spans="1:15" x14ac:dyDescent="0.75">
      <c r="A1842">
        <v>4</v>
      </c>
      <c r="B1842">
        <v>1843</v>
      </c>
      <c r="C1842">
        <v>2012</v>
      </c>
      <c r="D1842">
        <v>1</v>
      </c>
      <c r="E1842">
        <v>1</v>
      </c>
      <c r="F1842">
        <v>15</v>
      </c>
      <c r="G1842">
        <v>27</v>
      </c>
      <c r="H1842">
        <v>26</v>
      </c>
      <c r="I1842">
        <v>0.51</v>
      </c>
      <c r="J1842">
        <v>-6.89</v>
      </c>
      <c r="K1842">
        <v>715.80868899999996</v>
      </c>
      <c r="L1842">
        <v>1.4748670370571499</v>
      </c>
      <c r="M1842" s="1">
        <f>DATE(C1842,D1842,E1842)</f>
        <v>40909</v>
      </c>
      <c r="N1842" s="2">
        <f>TIME(F1842,G1842,H1842)</f>
        <v>0.64405092592592594</v>
      </c>
      <c r="O1842" s="3">
        <f>M1842+N1842</f>
        <v>40909.644050925926</v>
      </c>
    </row>
    <row r="1843" spans="1:15" x14ac:dyDescent="0.75">
      <c r="A1843">
        <v>4</v>
      </c>
      <c r="B1843">
        <v>1844</v>
      </c>
      <c r="C1843">
        <v>2012</v>
      </c>
      <c r="D1843">
        <v>1</v>
      </c>
      <c r="E1843">
        <v>1</v>
      </c>
      <c r="F1843">
        <v>15</v>
      </c>
      <c r="G1843">
        <v>27</v>
      </c>
      <c r="H1843">
        <v>30</v>
      </c>
      <c r="I1843">
        <v>0.22</v>
      </c>
      <c r="J1843">
        <v>-6.89</v>
      </c>
      <c r="K1843">
        <v>715.80868899999996</v>
      </c>
      <c r="L1843">
        <v>1.39020390365135</v>
      </c>
      <c r="M1843" s="1">
        <f>DATE(C1843,D1843,E1843)</f>
        <v>40909</v>
      </c>
      <c r="N1843" s="2">
        <f>TIME(F1843,G1843,H1843)</f>
        <v>0.64409722222222221</v>
      </c>
      <c r="O1843" s="3">
        <f>M1843+N1843</f>
        <v>40909.644097222219</v>
      </c>
    </row>
    <row r="1844" spans="1:15" x14ac:dyDescent="0.75">
      <c r="A1844">
        <v>4</v>
      </c>
      <c r="B1844">
        <v>1845</v>
      </c>
      <c r="C1844">
        <v>2012</v>
      </c>
      <c r="D1844">
        <v>1</v>
      </c>
      <c r="E1844">
        <v>1</v>
      </c>
      <c r="F1844">
        <v>15</v>
      </c>
      <c r="G1844">
        <v>27</v>
      </c>
      <c r="H1844">
        <v>58</v>
      </c>
      <c r="I1844">
        <v>0.41</v>
      </c>
      <c r="J1844">
        <v>-6.89</v>
      </c>
      <c r="K1844">
        <v>715.80868899999996</v>
      </c>
      <c r="L1844">
        <v>1.0179572418135601</v>
      </c>
      <c r="M1844" s="1">
        <f>DATE(C1844,D1844,E1844)</f>
        <v>40909</v>
      </c>
      <c r="N1844" s="2">
        <f>TIME(F1844,G1844,H1844)</f>
        <v>0.6444212962962963</v>
      </c>
      <c r="O1844" s="3">
        <f>M1844+N1844</f>
        <v>40909.644421296296</v>
      </c>
    </row>
    <row r="1845" spans="1:15" x14ac:dyDescent="0.75">
      <c r="A1845">
        <v>4</v>
      </c>
      <c r="B1845">
        <v>1846</v>
      </c>
      <c r="C1845">
        <v>2012</v>
      </c>
      <c r="D1845">
        <v>1</v>
      </c>
      <c r="E1845">
        <v>1</v>
      </c>
      <c r="F1845">
        <v>15</v>
      </c>
      <c r="G1845">
        <v>28</v>
      </c>
      <c r="H1845">
        <v>5</v>
      </c>
      <c r="I1845">
        <v>0.1</v>
      </c>
      <c r="J1845">
        <v>-6.89</v>
      </c>
      <c r="K1845">
        <v>715.80868899999996</v>
      </c>
      <c r="L1845">
        <v>0.82102696793324403</v>
      </c>
      <c r="M1845" s="1">
        <f>DATE(C1845,D1845,E1845)</f>
        <v>40909</v>
      </c>
      <c r="N1845" s="2">
        <f>TIME(F1845,G1845,H1845)</f>
        <v>0.64450231481481479</v>
      </c>
      <c r="O1845" s="3">
        <f>M1845+N1845</f>
        <v>40909.644502314812</v>
      </c>
    </row>
    <row r="1846" spans="1:15" x14ac:dyDescent="0.75">
      <c r="A1846">
        <v>4</v>
      </c>
      <c r="B1846">
        <v>1847</v>
      </c>
      <c r="C1846">
        <v>2012</v>
      </c>
      <c r="D1846">
        <v>1</v>
      </c>
      <c r="E1846">
        <v>1</v>
      </c>
      <c r="F1846">
        <v>15</v>
      </c>
      <c r="G1846">
        <v>28</v>
      </c>
      <c r="H1846">
        <v>7</v>
      </c>
      <c r="I1846">
        <v>0.87</v>
      </c>
      <c r="J1846">
        <v>-6.89</v>
      </c>
      <c r="K1846">
        <v>715.80868899999996</v>
      </c>
      <c r="L1846">
        <v>0.82360338701365998</v>
      </c>
      <c r="M1846" s="1">
        <f>DATE(C1846,D1846,E1846)</f>
        <v>40909</v>
      </c>
      <c r="N1846" s="2">
        <f>TIME(F1846,G1846,H1846)</f>
        <v>0.64452546296296298</v>
      </c>
      <c r="O1846" s="3">
        <f>M1846+N1846</f>
        <v>40909.644525462965</v>
      </c>
    </row>
    <row r="1847" spans="1:15" x14ac:dyDescent="0.75">
      <c r="A1847">
        <v>4</v>
      </c>
      <c r="B1847">
        <v>1848</v>
      </c>
      <c r="C1847">
        <v>2012</v>
      </c>
      <c r="D1847">
        <v>1</v>
      </c>
      <c r="E1847">
        <v>1</v>
      </c>
      <c r="F1847">
        <v>15</v>
      </c>
      <c r="G1847">
        <v>28</v>
      </c>
      <c r="H1847">
        <v>13</v>
      </c>
      <c r="I1847">
        <v>0.79</v>
      </c>
      <c r="J1847">
        <v>-6.89</v>
      </c>
      <c r="K1847">
        <v>715.80868899999996</v>
      </c>
      <c r="L1847">
        <v>1.33126280860367</v>
      </c>
      <c r="M1847" s="1">
        <f>DATE(C1847,D1847,E1847)</f>
        <v>40909</v>
      </c>
      <c r="N1847" s="2">
        <f>TIME(F1847,G1847,H1847)</f>
        <v>0.64459490740740744</v>
      </c>
      <c r="O1847" s="3">
        <f>M1847+N1847</f>
        <v>40909.644594907404</v>
      </c>
    </row>
    <row r="1848" spans="1:15" x14ac:dyDescent="0.75">
      <c r="A1848">
        <v>4</v>
      </c>
      <c r="B1848">
        <v>1849</v>
      </c>
      <c r="C1848">
        <v>2012</v>
      </c>
      <c r="D1848">
        <v>1</v>
      </c>
      <c r="E1848">
        <v>1</v>
      </c>
      <c r="F1848">
        <v>15</v>
      </c>
      <c r="G1848">
        <v>28</v>
      </c>
      <c r="H1848">
        <v>23</v>
      </c>
      <c r="I1848">
        <v>0.09</v>
      </c>
      <c r="J1848">
        <v>-6.89</v>
      </c>
      <c r="K1848">
        <v>715.80868899999996</v>
      </c>
      <c r="L1848">
        <v>0.84743114457921798</v>
      </c>
      <c r="M1848" s="1">
        <f>DATE(C1848,D1848,E1848)</f>
        <v>40909</v>
      </c>
      <c r="N1848" s="2">
        <f>TIME(F1848,G1848,H1848)</f>
        <v>0.64471064814814816</v>
      </c>
      <c r="O1848" s="3">
        <f>M1848+N1848</f>
        <v>40909.64471064815</v>
      </c>
    </row>
    <row r="1849" spans="1:15" x14ac:dyDescent="0.75">
      <c r="A1849">
        <v>4</v>
      </c>
      <c r="B1849">
        <v>1850</v>
      </c>
      <c r="C1849">
        <v>2012</v>
      </c>
      <c r="D1849">
        <v>1</v>
      </c>
      <c r="E1849">
        <v>1</v>
      </c>
      <c r="F1849">
        <v>15</v>
      </c>
      <c r="G1849">
        <v>28</v>
      </c>
      <c r="H1849">
        <v>25</v>
      </c>
      <c r="I1849">
        <v>0.16</v>
      </c>
      <c r="J1849">
        <v>-6.89</v>
      </c>
      <c r="K1849">
        <v>715.80868899999996</v>
      </c>
      <c r="L1849">
        <v>0.461122193048354</v>
      </c>
      <c r="M1849" s="1">
        <f>DATE(C1849,D1849,E1849)</f>
        <v>40909</v>
      </c>
      <c r="N1849" s="2">
        <f>TIME(F1849,G1849,H1849)</f>
        <v>0.64473379629629635</v>
      </c>
      <c r="O1849" s="3">
        <f>M1849+N1849</f>
        <v>40909.644733796296</v>
      </c>
    </row>
    <row r="1850" spans="1:15" x14ac:dyDescent="0.75">
      <c r="A1850">
        <v>4</v>
      </c>
      <c r="B1850">
        <v>1851</v>
      </c>
      <c r="C1850">
        <v>2012</v>
      </c>
      <c r="D1850">
        <v>1</v>
      </c>
      <c r="E1850">
        <v>1</v>
      </c>
      <c r="F1850">
        <v>15</v>
      </c>
      <c r="G1850">
        <v>28</v>
      </c>
      <c r="H1850">
        <v>30</v>
      </c>
      <c r="I1850">
        <v>0.54</v>
      </c>
      <c r="J1850">
        <v>-6.89</v>
      </c>
      <c r="K1850">
        <v>715.80868899999996</v>
      </c>
      <c r="L1850">
        <v>2.08678669552503</v>
      </c>
      <c r="M1850" s="1">
        <f>DATE(C1850,D1850,E1850)</f>
        <v>40909</v>
      </c>
      <c r="N1850" s="2">
        <f>TIME(F1850,G1850,H1850)</f>
        <v>0.64479166666666665</v>
      </c>
      <c r="O1850" s="3">
        <f>M1850+N1850</f>
        <v>40909.644791666666</v>
      </c>
    </row>
    <row r="1851" spans="1:15" x14ac:dyDescent="0.75">
      <c r="A1851">
        <v>4</v>
      </c>
      <c r="B1851">
        <v>1852</v>
      </c>
      <c r="C1851">
        <v>2012</v>
      </c>
      <c r="D1851">
        <v>1</v>
      </c>
      <c r="E1851">
        <v>1</v>
      </c>
      <c r="F1851">
        <v>15</v>
      </c>
      <c r="G1851">
        <v>28</v>
      </c>
      <c r="H1851">
        <v>34</v>
      </c>
      <c r="I1851">
        <v>0.25</v>
      </c>
      <c r="J1851">
        <v>-6.89</v>
      </c>
      <c r="K1851">
        <v>715.80868899999996</v>
      </c>
      <c r="L1851">
        <v>0.22425428224944799</v>
      </c>
      <c r="M1851" s="1">
        <f>DATE(C1851,D1851,E1851)</f>
        <v>40909</v>
      </c>
      <c r="N1851" s="2">
        <f>TIME(F1851,G1851,H1851)</f>
        <v>0.64483796296296292</v>
      </c>
      <c r="O1851" s="3">
        <f>M1851+N1851</f>
        <v>40909.644837962966</v>
      </c>
    </row>
    <row r="1852" spans="1:15" x14ac:dyDescent="0.75">
      <c r="A1852">
        <v>4</v>
      </c>
      <c r="B1852">
        <v>1853</v>
      </c>
      <c r="C1852">
        <v>2012</v>
      </c>
      <c r="D1852">
        <v>1</v>
      </c>
      <c r="E1852">
        <v>1</v>
      </c>
      <c r="F1852">
        <v>15</v>
      </c>
      <c r="G1852">
        <v>28</v>
      </c>
      <c r="H1852">
        <v>43</v>
      </c>
      <c r="I1852">
        <v>0.35</v>
      </c>
      <c r="J1852">
        <v>-6.89</v>
      </c>
      <c r="K1852">
        <v>715.80868899999996</v>
      </c>
      <c r="L1852">
        <v>0.413183092676564</v>
      </c>
      <c r="M1852" s="1">
        <f>DATE(C1852,D1852,E1852)</f>
        <v>40909</v>
      </c>
      <c r="N1852" s="2">
        <f>TIME(F1852,G1852,H1852)</f>
        <v>0.6449421296296296</v>
      </c>
      <c r="O1852" s="3">
        <f>M1852+N1852</f>
        <v>40909.644942129627</v>
      </c>
    </row>
    <row r="1853" spans="1:15" x14ac:dyDescent="0.75">
      <c r="A1853">
        <v>4</v>
      </c>
      <c r="B1853">
        <v>1854</v>
      </c>
      <c r="C1853">
        <v>2012</v>
      </c>
      <c r="D1853">
        <v>1</v>
      </c>
      <c r="E1853">
        <v>1</v>
      </c>
      <c r="F1853">
        <v>15</v>
      </c>
      <c r="G1853">
        <v>28</v>
      </c>
      <c r="H1853">
        <v>58</v>
      </c>
      <c r="I1853">
        <v>0.08</v>
      </c>
      <c r="J1853">
        <v>-6.89</v>
      </c>
      <c r="K1853">
        <v>715.80868899999996</v>
      </c>
      <c r="L1853">
        <v>0.73692870293852997</v>
      </c>
      <c r="M1853" s="1">
        <f>DATE(C1853,D1853,E1853)</f>
        <v>40909</v>
      </c>
      <c r="N1853" s="2">
        <f>TIME(F1853,G1853,H1853)</f>
        <v>0.64511574074074074</v>
      </c>
      <c r="O1853" s="3">
        <f>M1853+N1853</f>
        <v>40909.645115740743</v>
      </c>
    </row>
    <row r="1854" spans="1:15" x14ac:dyDescent="0.75">
      <c r="A1854">
        <v>4</v>
      </c>
      <c r="B1854">
        <v>1855</v>
      </c>
      <c r="C1854">
        <v>2012</v>
      </c>
      <c r="D1854">
        <v>1</v>
      </c>
      <c r="E1854">
        <v>1</v>
      </c>
      <c r="F1854">
        <v>15</v>
      </c>
      <c r="G1854">
        <v>29</v>
      </c>
      <c r="H1854">
        <v>0</v>
      </c>
      <c r="I1854">
        <v>0.68</v>
      </c>
      <c r="J1854">
        <v>-6.89</v>
      </c>
      <c r="K1854">
        <v>715.80868899999996</v>
      </c>
      <c r="L1854">
        <v>1.1334550252980899</v>
      </c>
      <c r="M1854" s="1">
        <f>DATE(C1854,D1854,E1854)</f>
        <v>40909</v>
      </c>
      <c r="N1854" s="2">
        <f>TIME(F1854,G1854,H1854)</f>
        <v>0.64513888888888882</v>
      </c>
      <c r="O1854" s="3">
        <f>M1854+N1854</f>
        <v>40909.645138888889</v>
      </c>
    </row>
    <row r="1855" spans="1:15" x14ac:dyDescent="0.75">
      <c r="A1855">
        <v>4</v>
      </c>
      <c r="B1855">
        <v>1856</v>
      </c>
      <c r="C1855">
        <v>2012</v>
      </c>
      <c r="D1855">
        <v>1</v>
      </c>
      <c r="E1855">
        <v>1</v>
      </c>
      <c r="F1855">
        <v>15</v>
      </c>
      <c r="G1855">
        <v>29</v>
      </c>
      <c r="H1855">
        <v>10</v>
      </c>
      <c r="I1855">
        <v>0.43</v>
      </c>
      <c r="J1855">
        <v>-6.89</v>
      </c>
      <c r="K1855">
        <v>715.80868899999996</v>
      </c>
      <c r="L1855">
        <v>0.37257317346630398</v>
      </c>
      <c r="M1855" s="1">
        <f>DATE(C1855,D1855,E1855)</f>
        <v>40909</v>
      </c>
      <c r="N1855" s="2">
        <f>TIME(F1855,G1855,H1855)</f>
        <v>0.64525462962962965</v>
      </c>
      <c r="O1855" s="3">
        <f>M1855+N1855</f>
        <v>40909.645254629628</v>
      </c>
    </row>
    <row r="1856" spans="1:15" x14ac:dyDescent="0.75">
      <c r="A1856">
        <v>4</v>
      </c>
      <c r="B1856">
        <v>1857</v>
      </c>
      <c r="C1856">
        <v>2012</v>
      </c>
      <c r="D1856">
        <v>1</v>
      </c>
      <c r="E1856">
        <v>1</v>
      </c>
      <c r="F1856">
        <v>15</v>
      </c>
      <c r="G1856">
        <v>29</v>
      </c>
      <c r="H1856">
        <v>17</v>
      </c>
      <c r="I1856">
        <v>0.8</v>
      </c>
      <c r="J1856">
        <v>-6.89</v>
      </c>
      <c r="K1856">
        <v>715.80868899999996</v>
      </c>
      <c r="L1856">
        <v>0.51925566752344399</v>
      </c>
      <c r="M1856" s="1">
        <f>DATE(C1856,D1856,E1856)</f>
        <v>40909</v>
      </c>
      <c r="N1856" s="2">
        <f>TIME(F1856,G1856,H1856)</f>
        <v>0.64533564814814814</v>
      </c>
      <c r="O1856" s="3">
        <f>M1856+N1856</f>
        <v>40909.645335648151</v>
      </c>
    </row>
    <row r="1857" spans="1:15" x14ac:dyDescent="0.75">
      <c r="A1857">
        <v>4</v>
      </c>
      <c r="B1857">
        <v>1858</v>
      </c>
      <c r="C1857">
        <v>2012</v>
      </c>
      <c r="D1857">
        <v>1</v>
      </c>
      <c r="E1857">
        <v>1</v>
      </c>
      <c r="F1857">
        <v>15</v>
      </c>
      <c r="G1857">
        <v>29</v>
      </c>
      <c r="H1857">
        <v>17</v>
      </c>
      <c r="I1857">
        <v>0.4</v>
      </c>
      <c r="J1857">
        <v>-6.89</v>
      </c>
      <c r="K1857">
        <v>715.80868899999996</v>
      </c>
      <c r="L1857">
        <v>0.74356981799128896</v>
      </c>
      <c r="M1857" s="1">
        <f>DATE(C1857,D1857,E1857)</f>
        <v>40909</v>
      </c>
      <c r="N1857" s="2">
        <f>TIME(F1857,G1857,H1857)</f>
        <v>0.64533564814814814</v>
      </c>
      <c r="O1857" s="3">
        <f>M1857+N1857</f>
        <v>40909.645335648151</v>
      </c>
    </row>
    <row r="1858" spans="1:15" x14ac:dyDescent="0.75">
      <c r="A1858">
        <v>4</v>
      </c>
      <c r="B1858">
        <v>1859</v>
      </c>
      <c r="C1858">
        <v>2012</v>
      </c>
      <c r="D1858">
        <v>1</v>
      </c>
      <c r="E1858">
        <v>1</v>
      </c>
      <c r="F1858">
        <v>15</v>
      </c>
      <c r="G1858">
        <v>29</v>
      </c>
      <c r="H1858">
        <v>17</v>
      </c>
      <c r="I1858">
        <v>0.4</v>
      </c>
      <c r="J1858">
        <v>-6.89</v>
      </c>
      <c r="K1858">
        <v>715.80868899999996</v>
      </c>
      <c r="L1858">
        <v>0.68388632675095495</v>
      </c>
      <c r="M1858" s="1">
        <f>DATE(C1858,D1858,E1858)</f>
        <v>40909</v>
      </c>
      <c r="N1858" s="2">
        <f>TIME(F1858,G1858,H1858)</f>
        <v>0.64533564814814814</v>
      </c>
      <c r="O1858" s="3">
        <f>M1858+N1858</f>
        <v>40909.645335648151</v>
      </c>
    </row>
    <row r="1859" spans="1:15" x14ac:dyDescent="0.75">
      <c r="A1859">
        <v>4</v>
      </c>
      <c r="B1859">
        <v>1860</v>
      </c>
      <c r="C1859">
        <v>2012</v>
      </c>
      <c r="D1859">
        <v>1</v>
      </c>
      <c r="E1859">
        <v>1</v>
      </c>
      <c r="F1859">
        <v>15</v>
      </c>
      <c r="G1859">
        <v>29</v>
      </c>
      <c r="H1859">
        <v>20</v>
      </c>
      <c r="I1859">
        <v>0.79</v>
      </c>
      <c r="J1859">
        <v>-6.89</v>
      </c>
      <c r="K1859">
        <v>715.80868899999996</v>
      </c>
      <c r="L1859">
        <v>3.94808501958132</v>
      </c>
      <c r="M1859" s="1">
        <f>DATE(C1859,D1859,E1859)</f>
        <v>40909</v>
      </c>
      <c r="N1859" s="2">
        <f>TIME(F1859,G1859,H1859)</f>
        <v>0.64537037037037037</v>
      </c>
      <c r="O1859" s="3">
        <f>M1859+N1859</f>
        <v>40909.645370370374</v>
      </c>
    </row>
    <row r="1860" spans="1:15" x14ac:dyDescent="0.75">
      <c r="A1860">
        <v>4</v>
      </c>
      <c r="B1860">
        <v>1861</v>
      </c>
      <c r="C1860">
        <v>2012</v>
      </c>
      <c r="D1860">
        <v>1</v>
      </c>
      <c r="E1860">
        <v>1</v>
      </c>
      <c r="F1860">
        <v>15</v>
      </c>
      <c r="G1860">
        <v>29</v>
      </c>
      <c r="H1860">
        <v>25</v>
      </c>
      <c r="I1860">
        <v>7.0000000000000007E-2</v>
      </c>
      <c r="J1860">
        <v>-6.89</v>
      </c>
      <c r="K1860">
        <v>715.80868899999996</v>
      </c>
      <c r="L1860">
        <v>1.24052816085872</v>
      </c>
      <c r="M1860" s="1">
        <f>DATE(C1860,D1860,E1860)</f>
        <v>40909</v>
      </c>
      <c r="N1860" s="2">
        <f>TIME(F1860,G1860,H1860)</f>
        <v>0.64542824074074068</v>
      </c>
      <c r="O1860" s="3">
        <f>M1860+N1860</f>
        <v>40909.645428240743</v>
      </c>
    </row>
    <row r="1861" spans="1:15" x14ac:dyDescent="0.75">
      <c r="A1861">
        <v>4</v>
      </c>
      <c r="B1861">
        <v>1862</v>
      </c>
      <c r="C1861">
        <v>2012</v>
      </c>
      <c r="D1861">
        <v>1</v>
      </c>
      <c r="E1861">
        <v>1</v>
      </c>
      <c r="F1861">
        <v>15</v>
      </c>
      <c r="G1861">
        <v>29</v>
      </c>
      <c r="H1861">
        <v>36</v>
      </c>
      <c r="I1861">
        <v>0.48</v>
      </c>
      <c r="J1861">
        <v>-6.89</v>
      </c>
      <c r="K1861">
        <v>715.80868899999996</v>
      </c>
      <c r="L1861">
        <v>0.56380894890156197</v>
      </c>
      <c r="M1861" s="1">
        <f>DATE(C1861,D1861,E1861)</f>
        <v>40909</v>
      </c>
      <c r="N1861" s="2">
        <f>TIME(F1861,G1861,H1861)</f>
        <v>0.64555555555555555</v>
      </c>
      <c r="O1861" s="3">
        <f>M1861+N1861</f>
        <v>40909.645555555559</v>
      </c>
    </row>
    <row r="1862" spans="1:15" x14ac:dyDescent="0.75">
      <c r="A1862">
        <v>4</v>
      </c>
      <c r="B1862">
        <v>1863</v>
      </c>
      <c r="C1862">
        <v>2012</v>
      </c>
      <c r="D1862">
        <v>1</v>
      </c>
      <c r="E1862">
        <v>1</v>
      </c>
      <c r="F1862">
        <v>15</v>
      </c>
      <c r="G1862">
        <v>29</v>
      </c>
      <c r="H1862">
        <v>55</v>
      </c>
      <c r="I1862">
        <v>0.4</v>
      </c>
      <c r="J1862">
        <v>-6.89</v>
      </c>
      <c r="K1862">
        <v>715.80868899999996</v>
      </c>
      <c r="L1862">
        <v>0.26635033882463299</v>
      </c>
      <c r="M1862" s="1">
        <f>DATE(C1862,D1862,E1862)</f>
        <v>40909</v>
      </c>
      <c r="N1862" s="2">
        <f>TIME(F1862,G1862,H1862)</f>
        <v>0.64577546296296295</v>
      </c>
      <c r="O1862" s="3">
        <f>M1862+N1862</f>
        <v>40909.645775462966</v>
      </c>
    </row>
    <row r="1863" spans="1:15" x14ac:dyDescent="0.75">
      <c r="A1863">
        <v>4</v>
      </c>
      <c r="B1863">
        <v>1864</v>
      </c>
      <c r="C1863">
        <v>2012</v>
      </c>
      <c r="D1863">
        <v>1</v>
      </c>
      <c r="E1863">
        <v>1</v>
      </c>
      <c r="F1863">
        <v>15</v>
      </c>
      <c r="G1863">
        <v>30</v>
      </c>
      <c r="H1863">
        <v>17</v>
      </c>
      <c r="I1863">
        <v>0.96</v>
      </c>
      <c r="J1863">
        <v>-6.89</v>
      </c>
      <c r="K1863">
        <v>715.80868899999996</v>
      </c>
      <c r="L1863">
        <v>0.52910789958686599</v>
      </c>
      <c r="M1863" s="1">
        <f>DATE(C1863,D1863,E1863)</f>
        <v>40909</v>
      </c>
      <c r="N1863" s="2">
        <f>TIME(F1863,G1863,H1863)</f>
        <v>0.64603009259259259</v>
      </c>
      <c r="O1863" s="3">
        <f>M1863+N1863</f>
        <v>40909.64603009259</v>
      </c>
    </row>
    <row r="1864" spans="1:15" x14ac:dyDescent="0.75">
      <c r="A1864">
        <v>4</v>
      </c>
      <c r="B1864">
        <v>1865</v>
      </c>
      <c r="C1864">
        <v>2012</v>
      </c>
      <c r="D1864">
        <v>1</v>
      </c>
      <c r="E1864">
        <v>1</v>
      </c>
      <c r="F1864">
        <v>15</v>
      </c>
      <c r="G1864">
        <v>30</v>
      </c>
      <c r="H1864">
        <v>27</v>
      </c>
      <c r="I1864">
        <v>0.1</v>
      </c>
      <c r="J1864">
        <v>-6.89</v>
      </c>
      <c r="K1864">
        <v>715.80868899999996</v>
      </c>
      <c r="L1864">
        <v>0.94099596040438105</v>
      </c>
      <c r="M1864" s="1">
        <f>DATE(C1864,D1864,E1864)</f>
        <v>40909</v>
      </c>
      <c r="N1864" s="2">
        <f>TIME(F1864,G1864,H1864)</f>
        <v>0.64614583333333331</v>
      </c>
      <c r="O1864" s="3">
        <f>M1864+N1864</f>
        <v>40909.646145833336</v>
      </c>
    </row>
    <row r="1865" spans="1:15" x14ac:dyDescent="0.75">
      <c r="A1865">
        <v>4</v>
      </c>
      <c r="B1865">
        <v>1866</v>
      </c>
      <c r="C1865">
        <v>2012</v>
      </c>
      <c r="D1865">
        <v>1</v>
      </c>
      <c r="E1865">
        <v>1</v>
      </c>
      <c r="F1865">
        <v>15</v>
      </c>
      <c r="G1865">
        <v>30</v>
      </c>
      <c r="H1865">
        <v>31</v>
      </c>
      <c r="I1865">
        <v>0.1</v>
      </c>
      <c r="J1865">
        <v>-6.89</v>
      </c>
      <c r="K1865">
        <v>715.80868899999996</v>
      </c>
      <c r="L1865">
        <v>0.32114785910751598</v>
      </c>
      <c r="M1865" s="1">
        <f>DATE(C1865,D1865,E1865)</f>
        <v>40909</v>
      </c>
      <c r="N1865" s="2">
        <f>TIME(F1865,G1865,H1865)</f>
        <v>0.64619212962962969</v>
      </c>
      <c r="O1865" s="3">
        <f>M1865+N1865</f>
        <v>40909.646192129629</v>
      </c>
    </row>
    <row r="1866" spans="1:15" x14ac:dyDescent="0.75">
      <c r="A1866">
        <v>4</v>
      </c>
      <c r="B1866">
        <v>1867</v>
      </c>
      <c r="C1866">
        <v>2012</v>
      </c>
      <c r="D1866">
        <v>1</v>
      </c>
      <c r="E1866">
        <v>1</v>
      </c>
      <c r="F1866">
        <v>15</v>
      </c>
      <c r="G1866">
        <v>30</v>
      </c>
      <c r="H1866">
        <v>32</v>
      </c>
      <c r="I1866">
        <v>0.23</v>
      </c>
      <c r="J1866">
        <v>-6.89</v>
      </c>
      <c r="K1866">
        <v>715.80868899999996</v>
      </c>
      <c r="L1866">
        <v>0.84211114739627102</v>
      </c>
      <c r="M1866" s="1">
        <f>DATE(C1866,D1866,E1866)</f>
        <v>40909</v>
      </c>
      <c r="N1866" s="2">
        <f>TIME(F1866,G1866,H1866)</f>
        <v>0.64620370370370372</v>
      </c>
      <c r="O1866" s="3">
        <f>M1866+N1866</f>
        <v>40909.646203703705</v>
      </c>
    </row>
    <row r="1867" spans="1:15" x14ac:dyDescent="0.75">
      <c r="A1867">
        <v>4</v>
      </c>
      <c r="B1867">
        <v>1868</v>
      </c>
      <c r="C1867">
        <v>2012</v>
      </c>
      <c r="D1867">
        <v>1</v>
      </c>
      <c r="E1867">
        <v>1</v>
      </c>
      <c r="F1867">
        <v>15</v>
      </c>
      <c r="G1867">
        <v>30</v>
      </c>
      <c r="H1867">
        <v>55</v>
      </c>
      <c r="I1867">
        <v>0.75</v>
      </c>
      <c r="J1867">
        <v>-6.89</v>
      </c>
      <c r="K1867">
        <v>715.80868899999996</v>
      </c>
      <c r="L1867">
        <v>0.39013179909133899</v>
      </c>
      <c r="M1867" s="1">
        <f>DATE(C1867,D1867,E1867)</f>
        <v>40909</v>
      </c>
      <c r="N1867" s="2">
        <f>TIME(F1867,G1867,H1867)</f>
        <v>0.6464699074074074</v>
      </c>
      <c r="O1867" s="3">
        <f>M1867+N1867</f>
        <v>40909.646469907406</v>
      </c>
    </row>
    <row r="1868" spans="1:15" x14ac:dyDescent="0.75">
      <c r="A1868">
        <v>4</v>
      </c>
      <c r="B1868">
        <v>1869</v>
      </c>
      <c r="C1868">
        <v>2012</v>
      </c>
      <c r="D1868">
        <v>1</v>
      </c>
      <c r="E1868">
        <v>1</v>
      </c>
      <c r="F1868">
        <v>15</v>
      </c>
      <c r="G1868">
        <v>30</v>
      </c>
      <c r="H1868">
        <v>55</v>
      </c>
      <c r="I1868">
        <v>0.93</v>
      </c>
      <c r="J1868">
        <v>-6.89</v>
      </c>
      <c r="K1868">
        <v>715.80868899999996</v>
      </c>
      <c r="L1868">
        <v>0.98983921328770996</v>
      </c>
      <c r="M1868" s="1">
        <f>DATE(C1868,D1868,E1868)</f>
        <v>40909</v>
      </c>
      <c r="N1868" s="2">
        <f>TIME(F1868,G1868,H1868)</f>
        <v>0.6464699074074074</v>
      </c>
      <c r="O1868" s="3">
        <f>M1868+N1868</f>
        <v>40909.646469907406</v>
      </c>
    </row>
    <row r="1869" spans="1:15" x14ac:dyDescent="0.75">
      <c r="A1869">
        <v>4</v>
      </c>
      <c r="B1869">
        <v>1870</v>
      </c>
      <c r="C1869">
        <v>2012</v>
      </c>
      <c r="D1869">
        <v>1</v>
      </c>
      <c r="E1869">
        <v>1</v>
      </c>
      <c r="F1869">
        <v>15</v>
      </c>
      <c r="G1869">
        <v>31</v>
      </c>
      <c r="H1869">
        <v>1</v>
      </c>
      <c r="I1869">
        <v>0.26</v>
      </c>
      <c r="J1869">
        <v>-6.89</v>
      </c>
      <c r="K1869">
        <v>715.80868899999996</v>
      </c>
      <c r="L1869">
        <v>0.78477455733928003</v>
      </c>
      <c r="M1869" s="1">
        <f>DATE(C1869,D1869,E1869)</f>
        <v>40909</v>
      </c>
      <c r="N1869" s="2">
        <f>TIME(F1869,G1869,H1869)</f>
        <v>0.64653935185185185</v>
      </c>
      <c r="O1869" s="3">
        <f>M1869+N1869</f>
        <v>40909.646539351852</v>
      </c>
    </row>
    <row r="1870" spans="1:15" x14ac:dyDescent="0.75">
      <c r="A1870">
        <v>4</v>
      </c>
      <c r="B1870">
        <v>1871</v>
      </c>
      <c r="C1870">
        <v>2012</v>
      </c>
      <c r="D1870">
        <v>1</v>
      </c>
      <c r="E1870">
        <v>1</v>
      </c>
      <c r="F1870">
        <v>15</v>
      </c>
      <c r="G1870">
        <v>31</v>
      </c>
      <c r="H1870">
        <v>5</v>
      </c>
      <c r="I1870">
        <v>0.75</v>
      </c>
      <c r="J1870">
        <v>-6.89</v>
      </c>
      <c r="K1870">
        <v>715.80868899999996</v>
      </c>
      <c r="L1870">
        <v>1.5113484221503799</v>
      </c>
      <c r="M1870" s="1">
        <f>DATE(C1870,D1870,E1870)</f>
        <v>40909</v>
      </c>
      <c r="N1870" s="2">
        <f>TIME(F1870,G1870,H1870)</f>
        <v>0.64658564814814812</v>
      </c>
      <c r="O1870" s="3">
        <f>M1870+N1870</f>
        <v>40909.646585648145</v>
      </c>
    </row>
    <row r="1871" spans="1:15" x14ac:dyDescent="0.75">
      <c r="A1871">
        <v>4</v>
      </c>
      <c r="B1871">
        <v>1872</v>
      </c>
      <c r="C1871">
        <v>2012</v>
      </c>
      <c r="D1871">
        <v>1</v>
      </c>
      <c r="E1871">
        <v>1</v>
      </c>
      <c r="F1871">
        <v>15</v>
      </c>
      <c r="G1871">
        <v>31</v>
      </c>
      <c r="H1871">
        <v>5</v>
      </c>
      <c r="I1871">
        <v>0.75</v>
      </c>
      <c r="J1871">
        <v>-6.89</v>
      </c>
      <c r="K1871">
        <v>715.80868899999996</v>
      </c>
      <c r="L1871">
        <v>1.13563692517898</v>
      </c>
      <c r="M1871" s="1">
        <f>DATE(C1871,D1871,E1871)</f>
        <v>40909</v>
      </c>
      <c r="N1871" s="2">
        <f>TIME(F1871,G1871,H1871)</f>
        <v>0.64658564814814812</v>
      </c>
      <c r="O1871" s="3">
        <f>M1871+N1871</f>
        <v>40909.646585648145</v>
      </c>
    </row>
    <row r="1872" spans="1:15" x14ac:dyDescent="0.75">
      <c r="A1872">
        <v>4</v>
      </c>
      <c r="B1872">
        <v>1873</v>
      </c>
      <c r="C1872">
        <v>2012</v>
      </c>
      <c r="D1872">
        <v>1</v>
      </c>
      <c r="E1872">
        <v>1</v>
      </c>
      <c r="F1872">
        <v>15</v>
      </c>
      <c r="G1872">
        <v>31</v>
      </c>
      <c r="H1872">
        <v>21</v>
      </c>
      <c r="I1872">
        <v>0.21</v>
      </c>
      <c r="J1872">
        <v>-6.89</v>
      </c>
      <c r="K1872">
        <v>715.80868899999996</v>
      </c>
      <c r="L1872">
        <v>2.03673405809635</v>
      </c>
      <c r="M1872" s="1">
        <f>DATE(C1872,D1872,E1872)</f>
        <v>40909</v>
      </c>
      <c r="N1872" s="2">
        <f>TIME(F1872,G1872,H1872)</f>
        <v>0.64677083333333341</v>
      </c>
      <c r="O1872" s="3">
        <f>M1872+N1872</f>
        <v>40909.646770833337</v>
      </c>
    </row>
    <row r="1873" spans="1:15" x14ac:dyDescent="0.75">
      <c r="A1873">
        <v>4</v>
      </c>
      <c r="B1873">
        <v>1874</v>
      </c>
      <c r="C1873">
        <v>2012</v>
      </c>
      <c r="D1873">
        <v>1</v>
      </c>
      <c r="E1873">
        <v>1</v>
      </c>
      <c r="F1873">
        <v>15</v>
      </c>
      <c r="G1873">
        <v>31</v>
      </c>
      <c r="H1873">
        <v>34</v>
      </c>
      <c r="I1873">
        <v>0.05</v>
      </c>
      <c r="J1873">
        <v>-6.89</v>
      </c>
      <c r="K1873">
        <v>715.80868899999996</v>
      </c>
      <c r="L1873">
        <v>0.59203334376424499</v>
      </c>
      <c r="M1873" s="1">
        <f>DATE(C1873,D1873,E1873)</f>
        <v>40909</v>
      </c>
      <c r="N1873" s="2">
        <f>TIME(F1873,G1873,H1873)</f>
        <v>0.64692129629629636</v>
      </c>
      <c r="O1873" s="3">
        <f>M1873+N1873</f>
        <v>40909.646921296298</v>
      </c>
    </row>
    <row r="1874" spans="1:15" x14ac:dyDescent="0.75">
      <c r="A1874">
        <v>4</v>
      </c>
      <c r="B1874">
        <v>1875</v>
      </c>
      <c r="C1874">
        <v>2012</v>
      </c>
      <c r="D1874">
        <v>1</v>
      </c>
      <c r="E1874">
        <v>1</v>
      </c>
      <c r="F1874">
        <v>15</v>
      </c>
      <c r="G1874">
        <v>31</v>
      </c>
      <c r="H1874">
        <v>34</v>
      </c>
      <c r="I1874">
        <v>0.97</v>
      </c>
      <c r="J1874">
        <v>-6.89</v>
      </c>
      <c r="K1874">
        <v>715.80868899999996</v>
      </c>
      <c r="L1874">
        <v>0.97946634894320395</v>
      </c>
      <c r="M1874" s="1">
        <f>DATE(C1874,D1874,E1874)</f>
        <v>40909</v>
      </c>
      <c r="N1874" s="2">
        <f>TIME(F1874,G1874,H1874)</f>
        <v>0.64692129629629636</v>
      </c>
      <c r="O1874" s="3">
        <f>M1874+N1874</f>
        <v>40909.646921296298</v>
      </c>
    </row>
    <row r="1875" spans="1:15" x14ac:dyDescent="0.75">
      <c r="A1875">
        <v>4</v>
      </c>
      <c r="B1875">
        <v>1876</v>
      </c>
      <c r="C1875">
        <v>2012</v>
      </c>
      <c r="D1875">
        <v>1</v>
      </c>
      <c r="E1875">
        <v>1</v>
      </c>
      <c r="F1875">
        <v>15</v>
      </c>
      <c r="G1875">
        <v>31</v>
      </c>
      <c r="H1875">
        <v>45</v>
      </c>
      <c r="I1875">
        <v>0.18</v>
      </c>
      <c r="J1875">
        <v>-6.89</v>
      </c>
      <c r="K1875">
        <v>715.80868899999996</v>
      </c>
      <c r="L1875">
        <v>1.54611668395917</v>
      </c>
      <c r="M1875" s="1">
        <f>DATE(C1875,D1875,E1875)</f>
        <v>40909</v>
      </c>
      <c r="N1875" s="2">
        <f>TIME(F1875,G1875,H1875)</f>
        <v>0.64704861111111112</v>
      </c>
      <c r="O1875" s="3">
        <f>M1875+N1875</f>
        <v>40909.647048611114</v>
      </c>
    </row>
    <row r="1876" spans="1:15" x14ac:dyDescent="0.75">
      <c r="A1876">
        <v>4</v>
      </c>
      <c r="B1876">
        <v>1877</v>
      </c>
      <c r="C1876">
        <v>2012</v>
      </c>
      <c r="D1876">
        <v>1</v>
      </c>
      <c r="E1876">
        <v>1</v>
      </c>
      <c r="F1876">
        <v>15</v>
      </c>
      <c r="G1876">
        <v>31</v>
      </c>
      <c r="H1876">
        <v>50</v>
      </c>
      <c r="I1876">
        <v>0.43</v>
      </c>
      <c r="J1876">
        <v>-6.89</v>
      </c>
      <c r="K1876">
        <v>715.80868899999996</v>
      </c>
      <c r="L1876">
        <v>2.00581390266438</v>
      </c>
      <c r="M1876" s="1">
        <f>DATE(C1876,D1876,E1876)</f>
        <v>40909</v>
      </c>
      <c r="N1876" s="2">
        <f>TIME(F1876,G1876,H1876)</f>
        <v>0.64710648148148142</v>
      </c>
      <c r="O1876" s="3">
        <f>M1876+N1876</f>
        <v>40909.647106481483</v>
      </c>
    </row>
    <row r="1877" spans="1:15" x14ac:dyDescent="0.75">
      <c r="A1877">
        <v>4</v>
      </c>
      <c r="B1877">
        <v>1878</v>
      </c>
      <c r="C1877">
        <v>2012</v>
      </c>
      <c r="D1877">
        <v>1</v>
      </c>
      <c r="E1877">
        <v>1</v>
      </c>
      <c r="F1877">
        <v>15</v>
      </c>
      <c r="G1877">
        <v>32</v>
      </c>
      <c r="H1877">
        <v>5</v>
      </c>
      <c r="I1877">
        <v>0.83</v>
      </c>
      <c r="J1877">
        <v>-6.89</v>
      </c>
      <c r="K1877">
        <v>715.80868899999996</v>
      </c>
      <c r="L1877">
        <v>1.09976638320364</v>
      </c>
      <c r="M1877" s="1">
        <f>DATE(C1877,D1877,E1877)</f>
        <v>40909</v>
      </c>
      <c r="N1877" s="2">
        <f>TIME(F1877,G1877,H1877)</f>
        <v>0.64728009259259256</v>
      </c>
      <c r="O1877" s="3">
        <f>M1877+N1877</f>
        <v>40909.647280092591</v>
      </c>
    </row>
    <row r="1878" spans="1:15" x14ac:dyDescent="0.75">
      <c r="A1878">
        <v>4</v>
      </c>
      <c r="B1878">
        <v>1879</v>
      </c>
      <c r="C1878">
        <v>2012</v>
      </c>
      <c r="D1878">
        <v>1</v>
      </c>
      <c r="E1878">
        <v>1</v>
      </c>
      <c r="F1878">
        <v>15</v>
      </c>
      <c r="G1878">
        <v>32</v>
      </c>
      <c r="H1878">
        <v>10</v>
      </c>
      <c r="I1878">
        <v>0.14000000000000001</v>
      </c>
      <c r="J1878">
        <v>-6.89</v>
      </c>
      <c r="K1878">
        <v>715.80868899999996</v>
      </c>
      <c r="L1878">
        <v>1.00370952414397</v>
      </c>
      <c r="M1878" s="1">
        <f>DATE(C1878,D1878,E1878)</f>
        <v>40909</v>
      </c>
      <c r="N1878" s="2">
        <f>TIME(F1878,G1878,H1878)</f>
        <v>0.64733796296296298</v>
      </c>
      <c r="O1878" s="3">
        <f>M1878+N1878</f>
        <v>40909.647337962961</v>
      </c>
    </row>
    <row r="1879" spans="1:15" x14ac:dyDescent="0.75">
      <c r="A1879">
        <v>4</v>
      </c>
      <c r="B1879">
        <v>1880</v>
      </c>
      <c r="C1879">
        <v>2012</v>
      </c>
      <c r="D1879">
        <v>1</v>
      </c>
      <c r="E1879">
        <v>1</v>
      </c>
      <c r="F1879">
        <v>15</v>
      </c>
      <c r="G1879">
        <v>32</v>
      </c>
      <c r="H1879">
        <v>18</v>
      </c>
      <c r="I1879">
        <v>0.08</v>
      </c>
      <c r="J1879">
        <v>-6.89</v>
      </c>
      <c r="K1879">
        <v>715.80868899999996</v>
      </c>
      <c r="L1879">
        <v>1.2310404987944801</v>
      </c>
      <c r="M1879" s="1">
        <f>DATE(C1879,D1879,E1879)</f>
        <v>40909</v>
      </c>
      <c r="N1879" s="2">
        <f>TIME(F1879,G1879,H1879)</f>
        <v>0.64743055555555562</v>
      </c>
      <c r="O1879" s="3">
        <f>M1879+N1879</f>
        <v>40909.647430555553</v>
      </c>
    </row>
    <row r="1880" spans="1:15" x14ac:dyDescent="0.75">
      <c r="A1880">
        <v>4</v>
      </c>
      <c r="B1880">
        <v>1881</v>
      </c>
      <c r="C1880">
        <v>2012</v>
      </c>
      <c r="D1880">
        <v>1</v>
      </c>
      <c r="E1880">
        <v>1</v>
      </c>
      <c r="F1880">
        <v>15</v>
      </c>
      <c r="G1880">
        <v>32</v>
      </c>
      <c r="H1880">
        <v>19</v>
      </c>
      <c r="I1880">
        <v>0.2</v>
      </c>
      <c r="J1880">
        <v>-6.89</v>
      </c>
      <c r="K1880">
        <v>715.80868899999996</v>
      </c>
      <c r="L1880">
        <v>0.29532963854827499</v>
      </c>
      <c r="M1880" s="1">
        <f>DATE(C1880,D1880,E1880)</f>
        <v>40909</v>
      </c>
      <c r="N1880" s="2">
        <f>TIME(F1880,G1880,H1880)</f>
        <v>0.64744212962962966</v>
      </c>
      <c r="O1880" s="3">
        <f>M1880+N1880</f>
        <v>40909.64744212963</v>
      </c>
    </row>
    <row r="1881" spans="1:15" x14ac:dyDescent="0.75">
      <c r="A1881">
        <v>4</v>
      </c>
      <c r="B1881">
        <v>1882</v>
      </c>
      <c r="C1881">
        <v>2012</v>
      </c>
      <c r="D1881">
        <v>1</v>
      </c>
      <c r="E1881">
        <v>1</v>
      </c>
      <c r="F1881">
        <v>15</v>
      </c>
      <c r="G1881">
        <v>32</v>
      </c>
      <c r="H1881">
        <v>20</v>
      </c>
      <c r="I1881">
        <v>7.0000000000000007E-2</v>
      </c>
      <c r="J1881">
        <v>-6.89</v>
      </c>
      <c r="K1881">
        <v>715.80868899999996</v>
      </c>
      <c r="L1881">
        <v>0.43779459562940998</v>
      </c>
      <c r="M1881" s="1">
        <f>DATE(C1881,D1881,E1881)</f>
        <v>40909</v>
      </c>
      <c r="N1881" s="2">
        <f>TIME(F1881,G1881,H1881)</f>
        <v>0.6474537037037037</v>
      </c>
      <c r="O1881" s="3">
        <f>M1881+N1881</f>
        <v>40909.647453703707</v>
      </c>
    </row>
    <row r="1882" spans="1:15" x14ac:dyDescent="0.75">
      <c r="A1882">
        <v>4</v>
      </c>
      <c r="B1882">
        <v>1883</v>
      </c>
      <c r="C1882">
        <v>2012</v>
      </c>
      <c r="D1882">
        <v>1</v>
      </c>
      <c r="E1882">
        <v>1</v>
      </c>
      <c r="F1882">
        <v>15</v>
      </c>
      <c r="G1882">
        <v>32</v>
      </c>
      <c r="H1882">
        <v>23</v>
      </c>
      <c r="I1882">
        <v>0.95</v>
      </c>
      <c r="J1882">
        <v>-6.89</v>
      </c>
      <c r="K1882">
        <v>715.80868899999996</v>
      </c>
      <c r="L1882">
        <v>1.3108368206538601</v>
      </c>
      <c r="M1882" s="1">
        <f>DATE(C1882,D1882,E1882)</f>
        <v>40909</v>
      </c>
      <c r="N1882" s="2">
        <f>TIME(F1882,G1882,H1882)</f>
        <v>0.64748842592592593</v>
      </c>
      <c r="O1882" s="3">
        <f>M1882+N1882</f>
        <v>40909.647488425922</v>
      </c>
    </row>
    <row r="1883" spans="1:15" x14ac:dyDescent="0.75">
      <c r="A1883">
        <v>4</v>
      </c>
      <c r="B1883">
        <v>1884</v>
      </c>
      <c r="C1883">
        <v>2012</v>
      </c>
      <c r="D1883">
        <v>1</v>
      </c>
      <c r="E1883">
        <v>1</v>
      </c>
      <c r="F1883">
        <v>15</v>
      </c>
      <c r="G1883">
        <v>33</v>
      </c>
      <c r="H1883">
        <v>5</v>
      </c>
      <c r="I1883">
        <v>0.04</v>
      </c>
      <c r="J1883">
        <v>-6.89</v>
      </c>
      <c r="K1883">
        <v>715.80868899999996</v>
      </c>
      <c r="L1883">
        <v>0.12412036125008601</v>
      </c>
      <c r="M1883" s="1">
        <f>DATE(C1883,D1883,E1883)</f>
        <v>40909</v>
      </c>
      <c r="N1883" s="2">
        <f>TIME(F1883,G1883,H1883)</f>
        <v>0.647974537037037</v>
      </c>
      <c r="O1883" s="3">
        <f>M1883+N1883</f>
        <v>40909.647974537038</v>
      </c>
    </row>
    <row r="1884" spans="1:15" x14ac:dyDescent="0.75">
      <c r="A1884">
        <v>4</v>
      </c>
      <c r="B1884">
        <v>1885</v>
      </c>
      <c r="C1884">
        <v>2012</v>
      </c>
      <c r="D1884">
        <v>1</v>
      </c>
      <c r="E1884">
        <v>1</v>
      </c>
      <c r="F1884">
        <v>15</v>
      </c>
      <c r="G1884">
        <v>33</v>
      </c>
      <c r="H1884">
        <v>6</v>
      </c>
      <c r="I1884">
        <v>0.28000000000000003</v>
      </c>
      <c r="J1884">
        <v>-6.89</v>
      </c>
      <c r="K1884">
        <v>715.80868899999996</v>
      </c>
      <c r="L1884">
        <v>0.46602207824473502</v>
      </c>
      <c r="M1884" s="1">
        <f>DATE(C1884,D1884,E1884)</f>
        <v>40909</v>
      </c>
      <c r="N1884" s="2">
        <f>TIME(F1884,G1884,H1884)</f>
        <v>0.64798611111111104</v>
      </c>
      <c r="O1884" s="3">
        <f>M1884+N1884</f>
        <v>40909.647986111115</v>
      </c>
    </row>
    <row r="1885" spans="1:15" x14ac:dyDescent="0.75">
      <c r="A1885">
        <v>4</v>
      </c>
      <c r="B1885">
        <v>1886</v>
      </c>
      <c r="C1885">
        <v>2012</v>
      </c>
      <c r="D1885">
        <v>1</v>
      </c>
      <c r="E1885">
        <v>1</v>
      </c>
      <c r="F1885">
        <v>15</v>
      </c>
      <c r="G1885">
        <v>33</v>
      </c>
      <c r="H1885">
        <v>6</v>
      </c>
      <c r="I1885">
        <v>0.8</v>
      </c>
      <c r="J1885">
        <v>-6.89</v>
      </c>
      <c r="K1885">
        <v>715.80868899999996</v>
      </c>
      <c r="L1885">
        <v>0.47449633626848098</v>
      </c>
      <c r="M1885" s="1">
        <f>DATE(C1885,D1885,E1885)</f>
        <v>40909</v>
      </c>
      <c r="N1885" s="2">
        <f>TIME(F1885,G1885,H1885)</f>
        <v>0.64798611111111104</v>
      </c>
      <c r="O1885" s="3">
        <f>M1885+N1885</f>
        <v>40909.647986111115</v>
      </c>
    </row>
    <row r="1886" spans="1:15" x14ac:dyDescent="0.75">
      <c r="A1886">
        <v>4</v>
      </c>
      <c r="B1886">
        <v>1887</v>
      </c>
      <c r="C1886">
        <v>2012</v>
      </c>
      <c r="D1886">
        <v>1</v>
      </c>
      <c r="E1886">
        <v>1</v>
      </c>
      <c r="F1886">
        <v>15</v>
      </c>
      <c r="G1886">
        <v>33</v>
      </c>
      <c r="H1886">
        <v>11</v>
      </c>
      <c r="I1886">
        <v>0.14000000000000001</v>
      </c>
      <c r="J1886">
        <v>-6.89</v>
      </c>
      <c r="K1886">
        <v>715.80868899999996</v>
      </c>
      <c r="L1886">
        <v>1.31099945310582</v>
      </c>
      <c r="M1886" s="1">
        <f>DATE(C1886,D1886,E1886)</f>
        <v>40909</v>
      </c>
      <c r="N1886" s="2">
        <f>TIME(F1886,G1886,H1886)</f>
        <v>0.64804398148148146</v>
      </c>
      <c r="O1886" s="3">
        <f>M1886+N1886</f>
        <v>40909.648043981484</v>
      </c>
    </row>
    <row r="1887" spans="1:15" x14ac:dyDescent="0.75">
      <c r="A1887">
        <v>4</v>
      </c>
      <c r="B1887">
        <v>1888</v>
      </c>
      <c r="C1887">
        <v>2012</v>
      </c>
      <c r="D1887">
        <v>1</v>
      </c>
      <c r="E1887">
        <v>1</v>
      </c>
      <c r="F1887">
        <v>15</v>
      </c>
      <c r="G1887">
        <v>33</v>
      </c>
      <c r="H1887">
        <v>23</v>
      </c>
      <c r="I1887">
        <v>0.78</v>
      </c>
      <c r="J1887">
        <v>-6.89</v>
      </c>
      <c r="K1887">
        <v>715.80868899999996</v>
      </c>
      <c r="L1887">
        <v>1.2970519113126999</v>
      </c>
      <c r="M1887" s="1">
        <f>DATE(C1887,D1887,E1887)</f>
        <v>40909</v>
      </c>
      <c r="N1887" s="2">
        <f>TIME(F1887,G1887,H1887)</f>
        <v>0.64818287037037037</v>
      </c>
      <c r="O1887" s="3">
        <f>M1887+N1887</f>
        <v>40909.648182870369</v>
      </c>
    </row>
    <row r="1888" spans="1:15" x14ac:dyDescent="0.75">
      <c r="A1888">
        <v>4</v>
      </c>
      <c r="B1888">
        <v>1889</v>
      </c>
      <c r="C1888">
        <v>2012</v>
      </c>
      <c r="D1888">
        <v>1</v>
      </c>
      <c r="E1888">
        <v>1</v>
      </c>
      <c r="F1888">
        <v>15</v>
      </c>
      <c r="G1888">
        <v>33</v>
      </c>
      <c r="H1888">
        <v>29</v>
      </c>
      <c r="I1888">
        <v>0.5</v>
      </c>
      <c r="J1888">
        <v>-6.89</v>
      </c>
      <c r="K1888">
        <v>715.80868899999996</v>
      </c>
      <c r="L1888">
        <v>0.88468655598403101</v>
      </c>
      <c r="M1888" s="1">
        <f>DATE(C1888,D1888,E1888)</f>
        <v>40909</v>
      </c>
      <c r="N1888" s="2">
        <f>TIME(F1888,G1888,H1888)</f>
        <v>0.64825231481481482</v>
      </c>
      <c r="O1888" s="3">
        <f>M1888+N1888</f>
        <v>40909.648252314815</v>
      </c>
    </row>
    <row r="1889" spans="1:15" x14ac:dyDescent="0.75">
      <c r="A1889">
        <v>4</v>
      </c>
      <c r="B1889">
        <v>1890</v>
      </c>
      <c r="C1889">
        <v>2012</v>
      </c>
      <c r="D1889">
        <v>1</v>
      </c>
      <c r="E1889">
        <v>1</v>
      </c>
      <c r="F1889">
        <v>15</v>
      </c>
      <c r="G1889">
        <v>33</v>
      </c>
      <c r="H1889">
        <v>29</v>
      </c>
      <c r="I1889">
        <v>0.5</v>
      </c>
      <c r="J1889">
        <v>-6.89</v>
      </c>
      <c r="K1889">
        <v>715.80868899999996</v>
      </c>
      <c r="L1889">
        <v>0.97056899819417797</v>
      </c>
      <c r="M1889" s="1">
        <f>DATE(C1889,D1889,E1889)</f>
        <v>40909</v>
      </c>
      <c r="N1889" s="2">
        <f>TIME(F1889,G1889,H1889)</f>
        <v>0.64825231481481482</v>
      </c>
      <c r="O1889" s="3">
        <f>M1889+N1889</f>
        <v>40909.648252314815</v>
      </c>
    </row>
    <row r="1890" spans="1:15" x14ac:dyDescent="0.75">
      <c r="A1890">
        <v>4</v>
      </c>
      <c r="B1890">
        <v>1891</v>
      </c>
      <c r="C1890">
        <v>2012</v>
      </c>
      <c r="D1890">
        <v>1</v>
      </c>
      <c r="E1890">
        <v>1</v>
      </c>
      <c r="F1890">
        <v>15</v>
      </c>
      <c r="G1890">
        <v>33</v>
      </c>
      <c r="H1890">
        <v>30</v>
      </c>
      <c r="I1890">
        <v>0.4</v>
      </c>
      <c r="J1890">
        <v>-6.89</v>
      </c>
      <c r="K1890">
        <v>715.80868899999996</v>
      </c>
      <c r="L1890">
        <v>1.56936421182324</v>
      </c>
      <c r="M1890" s="1">
        <f>DATE(C1890,D1890,E1890)</f>
        <v>40909</v>
      </c>
      <c r="N1890" s="2">
        <f>TIME(F1890,G1890,H1890)</f>
        <v>0.64826388888888886</v>
      </c>
      <c r="O1890" s="3">
        <f>M1890+N1890</f>
        <v>40909.648263888892</v>
      </c>
    </row>
    <row r="1891" spans="1:15" x14ac:dyDescent="0.75">
      <c r="A1891">
        <v>4</v>
      </c>
      <c r="B1891">
        <v>1892</v>
      </c>
      <c r="C1891">
        <v>2012</v>
      </c>
      <c r="D1891">
        <v>1</v>
      </c>
      <c r="E1891">
        <v>1</v>
      </c>
      <c r="F1891">
        <v>15</v>
      </c>
      <c r="G1891">
        <v>33</v>
      </c>
      <c r="H1891">
        <v>37</v>
      </c>
      <c r="I1891">
        <v>0.41</v>
      </c>
      <c r="J1891">
        <v>-6.89</v>
      </c>
      <c r="K1891">
        <v>715.80868899999996</v>
      </c>
      <c r="L1891">
        <v>0.76453802935574899</v>
      </c>
      <c r="M1891" s="1">
        <f>DATE(C1891,D1891,E1891)</f>
        <v>40909</v>
      </c>
      <c r="N1891" s="2">
        <f>TIME(F1891,G1891,H1891)</f>
        <v>0.64834490740740736</v>
      </c>
      <c r="O1891" s="3">
        <f>M1891+N1891</f>
        <v>40909.648344907408</v>
      </c>
    </row>
    <row r="1892" spans="1:15" x14ac:dyDescent="0.75">
      <c r="A1892">
        <v>4</v>
      </c>
      <c r="B1892">
        <v>1893</v>
      </c>
      <c r="C1892">
        <v>2012</v>
      </c>
      <c r="D1892">
        <v>1</v>
      </c>
      <c r="E1892">
        <v>1</v>
      </c>
      <c r="F1892">
        <v>15</v>
      </c>
      <c r="G1892">
        <v>33</v>
      </c>
      <c r="H1892">
        <v>45</v>
      </c>
      <c r="I1892">
        <v>0.93</v>
      </c>
      <c r="J1892">
        <v>-6.89</v>
      </c>
      <c r="K1892">
        <v>715.80868899999996</v>
      </c>
      <c r="L1892">
        <v>1.19603309210746</v>
      </c>
      <c r="M1892" s="1">
        <f>DATE(C1892,D1892,E1892)</f>
        <v>40909</v>
      </c>
      <c r="N1892" s="2">
        <f>TIME(F1892,G1892,H1892)</f>
        <v>0.6484375</v>
      </c>
      <c r="O1892" s="3">
        <f>M1892+N1892</f>
        <v>40909.6484375</v>
      </c>
    </row>
    <row r="1893" spans="1:15" x14ac:dyDescent="0.75">
      <c r="A1893">
        <v>4</v>
      </c>
      <c r="B1893">
        <v>1894</v>
      </c>
      <c r="C1893">
        <v>2012</v>
      </c>
      <c r="D1893">
        <v>1</v>
      </c>
      <c r="E1893">
        <v>1</v>
      </c>
      <c r="F1893">
        <v>15</v>
      </c>
      <c r="G1893">
        <v>33</v>
      </c>
      <c r="H1893">
        <v>49</v>
      </c>
      <c r="I1893">
        <v>7.0000000000000007E-2</v>
      </c>
      <c r="J1893">
        <v>-6.89</v>
      </c>
      <c r="K1893">
        <v>715.80868899999996</v>
      </c>
      <c r="L1893">
        <v>0.49116886190958597</v>
      </c>
      <c r="M1893" s="1">
        <f>DATE(C1893,D1893,E1893)</f>
        <v>40909</v>
      </c>
      <c r="N1893" s="2">
        <f>TIME(F1893,G1893,H1893)</f>
        <v>0.64848379629629627</v>
      </c>
      <c r="O1893" s="3">
        <f>M1893+N1893</f>
        <v>40909.6484837963</v>
      </c>
    </row>
    <row r="1894" spans="1:15" x14ac:dyDescent="0.75">
      <c r="A1894">
        <v>4</v>
      </c>
      <c r="B1894">
        <v>1895</v>
      </c>
      <c r="C1894">
        <v>2012</v>
      </c>
      <c r="D1894">
        <v>1</v>
      </c>
      <c r="E1894">
        <v>1</v>
      </c>
      <c r="F1894">
        <v>15</v>
      </c>
      <c r="G1894">
        <v>33</v>
      </c>
      <c r="H1894">
        <v>50</v>
      </c>
      <c r="I1894">
        <v>0.81</v>
      </c>
      <c r="J1894">
        <v>-6.89</v>
      </c>
      <c r="K1894">
        <v>715.80868899999996</v>
      </c>
      <c r="L1894">
        <v>1.69726926608579</v>
      </c>
      <c r="M1894" s="1">
        <f>DATE(C1894,D1894,E1894)</f>
        <v>40909</v>
      </c>
      <c r="N1894" s="2">
        <f>TIME(F1894,G1894,H1894)</f>
        <v>0.64849537037037031</v>
      </c>
      <c r="O1894" s="3">
        <f>M1894+N1894</f>
        <v>40909.648495370369</v>
      </c>
    </row>
    <row r="1895" spans="1:15" x14ac:dyDescent="0.75">
      <c r="A1895">
        <v>4</v>
      </c>
      <c r="B1895">
        <v>1896</v>
      </c>
      <c r="C1895">
        <v>2012</v>
      </c>
      <c r="D1895">
        <v>1</v>
      </c>
      <c r="E1895">
        <v>1</v>
      </c>
      <c r="F1895">
        <v>15</v>
      </c>
      <c r="G1895">
        <v>34</v>
      </c>
      <c r="H1895">
        <v>3</v>
      </c>
      <c r="I1895">
        <v>0.86</v>
      </c>
      <c r="J1895">
        <v>-6.89</v>
      </c>
      <c r="K1895">
        <v>715.80868899999996</v>
      </c>
      <c r="L1895">
        <v>0.90896019462177002</v>
      </c>
      <c r="M1895" s="1">
        <f>DATE(C1895,D1895,E1895)</f>
        <v>40909</v>
      </c>
      <c r="N1895" s="2">
        <f>TIME(F1895,G1895,H1895)</f>
        <v>0.64864583333333337</v>
      </c>
      <c r="O1895" s="3">
        <f>M1895+N1895</f>
        <v>40909.648645833331</v>
      </c>
    </row>
    <row r="1896" spans="1:15" x14ac:dyDescent="0.75">
      <c r="A1896">
        <v>4</v>
      </c>
      <c r="B1896">
        <v>1897</v>
      </c>
      <c r="C1896">
        <v>2012</v>
      </c>
      <c r="D1896">
        <v>1</v>
      </c>
      <c r="E1896">
        <v>1</v>
      </c>
      <c r="F1896">
        <v>15</v>
      </c>
      <c r="G1896">
        <v>34</v>
      </c>
      <c r="H1896">
        <v>6</v>
      </c>
      <c r="I1896">
        <v>0.31</v>
      </c>
      <c r="J1896">
        <v>-6.89</v>
      </c>
      <c r="K1896">
        <v>715.80868899999996</v>
      </c>
      <c r="L1896">
        <v>0.83037019581041505</v>
      </c>
      <c r="M1896" s="1">
        <f>DATE(C1896,D1896,E1896)</f>
        <v>40909</v>
      </c>
      <c r="N1896" s="2">
        <f>TIME(F1896,G1896,H1896)</f>
        <v>0.64868055555555559</v>
      </c>
      <c r="O1896" s="3">
        <f>M1896+N1896</f>
        <v>40909.648680555554</v>
      </c>
    </row>
    <row r="1897" spans="1:15" x14ac:dyDescent="0.75">
      <c r="A1897">
        <v>4</v>
      </c>
      <c r="B1897">
        <v>1898</v>
      </c>
      <c r="C1897">
        <v>2012</v>
      </c>
      <c r="D1897">
        <v>1</v>
      </c>
      <c r="E1897">
        <v>1</v>
      </c>
      <c r="F1897">
        <v>15</v>
      </c>
      <c r="G1897">
        <v>34</v>
      </c>
      <c r="H1897">
        <v>26</v>
      </c>
      <c r="I1897">
        <v>0.99</v>
      </c>
      <c r="J1897">
        <v>-6.89</v>
      </c>
      <c r="K1897">
        <v>715.80868899999996</v>
      </c>
      <c r="L1897">
        <v>1.14069202795322</v>
      </c>
      <c r="M1897" s="1">
        <f>DATE(C1897,D1897,E1897)</f>
        <v>40909</v>
      </c>
      <c r="N1897" s="2">
        <f>TIME(F1897,G1897,H1897)</f>
        <v>0.64891203703703704</v>
      </c>
      <c r="O1897" s="3">
        <f>M1897+N1897</f>
        <v>40909.648912037039</v>
      </c>
    </row>
    <row r="1898" spans="1:15" x14ac:dyDescent="0.75">
      <c r="A1898">
        <v>4</v>
      </c>
      <c r="B1898">
        <v>1899</v>
      </c>
      <c r="C1898">
        <v>2012</v>
      </c>
      <c r="D1898">
        <v>1</v>
      </c>
      <c r="E1898">
        <v>1</v>
      </c>
      <c r="F1898">
        <v>15</v>
      </c>
      <c r="G1898">
        <v>34</v>
      </c>
      <c r="H1898">
        <v>29</v>
      </c>
      <c r="I1898">
        <v>0.44</v>
      </c>
      <c r="J1898">
        <v>-6.89</v>
      </c>
      <c r="K1898">
        <v>715.80868899999996</v>
      </c>
      <c r="L1898">
        <v>0.93004819693186802</v>
      </c>
      <c r="M1898" s="1">
        <f>DATE(C1898,D1898,E1898)</f>
        <v>40909</v>
      </c>
      <c r="N1898" s="2">
        <f>TIME(F1898,G1898,H1898)</f>
        <v>0.64894675925925926</v>
      </c>
      <c r="O1898" s="3">
        <f>M1898+N1898</f>
        <v>40909.648946759262</v>
      </c>
    </row>
    <row r="1899" spans="1:15" x14ac:dyDescent="0.75">
      <c r="A1899">
        <v>4</v>
      </c>
      <c r="B1899">
        <v>1900</v>
      </c>
      <c r="C1899">
        <v>2012</v>
      </c>
      <c r="D1899">
        <v>1</v>
      </c>
      <c r="E1899">
        <v>1</v>
      </c>
      <c r="F1899">
        <v>15</v>
      </c>
      <c r="G1899">
        <v>34</v>
      </c>
      <c r="H1899">
        <v>32</v>
      </c>
      <c r="I1899">
        <v>0.26</v>
      </c>
      <c r="J1899">
        <v>-6.89</v>
      </c>
      <c r="K1899">
        <v>715.80868899999996</v>
      </c>
      <c r="L1899">
        <v>1.2488296631795801</v>
      </c>
      <c r="M1899" s="1">
        <f>DATE(C1899,D1899,E1899)</f>
        <v>40909</v>
      </c>
      <c r="N1899" s="2">
        <f>TIME(F1899,G1899,H1899)</f>
        <v>0.64898148148148149</v>
      </c>
      <c r="O1899" s="3">
        <f>M1899+N1899</f>
        <v>40909.648981481485</v>
      </c>
    </row>
    <row r="1900" spans="1:15" x14ac:dyDescent="0.75">
      <c r="A1900">
        <v>4</v>
      </c>
      <c r="B1900">
        <v>1901</v>
      </c>
      <c r="C1900">
        <v>2012</v>
      </c>
      <c r="D1900">
        <v>1</v>
      </c>
      <c r="E1900">
        <v>1</v>
      </c>
      <c r="F1900">
        <v>15</v>
      </c>
      <c r="G1900">
        <v>34</v>
      </c>
      <c r="H1900">
        <v>38</v>
      </c>
      <c r="I1900">
        <v>0.57999999999999996</v>
      </c>
      <c r="J1900">
        <v>-6.89</v>
      </c>
      <c r="K1900">
        <v>715.80868899999996</v>
      </c>
      <c r="L1900">
        <v>2.4594682233071898</v>
      </c>
      <c r="M1900" s="1">
        <f>DATE(C1900,D1900,E1900)</f>
        <v>40909</v>
      </c>
      <c r="N1900" s="2">
        <f>TIME(F1900,G1900,H1900)</f>
        <v>0.64905092592592595</v>
      </c>
      <c r="O1900" s="3">
        <f>M1900+N1900</f>
        <v>40909.649050925924</v>
      </c>
    </row>
    <row r="1901" spans="1:15" x14ac:dyDescent="0.75">
      <c r="A1901">
        <v>4</v>
      </c>
      <c r="B1901">
        <v>1902</v>
      </c>
      <c r="C1901">
        <v>2012</v>
      </c>
      <c r="D1901">
        <v>1</v>
      </c>
      <c r="E1901">
        <v>1</v>
      </c>
      <c r="F1901">
        <v>15</v>
      </c>
      <c r="G1901">
        <v>34</v>
      </c>
      <c r="H1901">
        <v>46</v>
      </c>
      <c r="I1901">
        <v>0.19</v>
      </c>
      <c r="J1901">
        <v>-6.89</v>
      </c>
      <c r="K1901">
        <v>715.80868899999996</v>
      </c>
      <c r="L1901">
        <v>1.4702108647818</v>
      </c>
      <c r="M1901" s="1">
        <f>DATE(C1901,D1901,E1901)</f>
        <v>40909</v>
      </c>
      <c r="N1901" s="2">
        <f>TIME(F1901,G1901,H1901)</f>
        <v>0.64914351851851848</v>
      </c>
      <c r="O1901" s="3">
        <f>M1901+N1901</f>
        <v>40909.649143518516</v>
      </c>
    </row>
    <row r="1902" spans="1:15" x14ac:dyDescent="0.75">
      <c r="A1902">
        <v>4</v>
      </c>
      <c r="B1902">
        <v>1903</v>
      </c>
      <c r="C1902">
        <v>2012</v>
      </c>
      <c r="D1902">
        <v>1</v>
      </c>
      <c r="E1902">
        <v>1</v>
      </c>
      <c r="F1902">
        <v>15</v>
      </c>
      <c r="G1902">
        <v>34</v>
      </c>
      <c r="H1902">
        <v>51</v>
      </c>
      <c r="I1902">
        <v>0.08</v>
      </c>
      <c r="J1902">
        <v>-6.89</v>
      </c>
      <c r="K1902">
        <v>715.80868899999996</v>
      </c>
      <c r="L1902">
        <v>2.2131539320006302</v>
      </c>
      <c r="M1902" s="1">
        <f>DATE(C1902,D1902,E1902)</f>
        <v>40909</v>
      </c>
      <c r="N1902" s="2">
        <f>TIME(F1902,G1902,H1902)</f>
        <v>0.6492013888888889</v>
      </c>
      <c r="O1902" s="3">
        <f>M1902+N1902</f>
        <v>40909.649201388886</v>
      </c>
    </row>
    <row r="1903" spans="1:15" x14ac:dyDescent="0.75">
      <c r="A1903">
        <v>4</v>
      </c>
      <c r="B1903">
        <v>1904</v>
      </c>
      <c r="C1903">
        <v>2012</v>
      </c>
      <c r="D1903">
        <v>1</v>
      </c>
      <c r="E1903">
        <v>1</v>
      </c>
      <c r="F1903">
        <v>15</v>
      </c>
      <c r="G1903">
        <v>34</v>
      </c>
      <c r="H1903">
        <v>51</v>
      </c>
      <c r="I1903">
        <v>0.6</v>
      </c>
      <c r="J1903">
        <v>-6.89</v>
      </c>
      <c r="K1903">
        <v>715.80868899999996</v>
      </c>
      <c r="L1903">
        <v>0.467419477322225</v>
      </c>
      <c r="M1903" s="1">
        <f>DATE(C1903,D1903,E1903)</f>
        <v>40909</v>
      </c>
      <c r="N1903" s="2">
        <f>TIME(F1903,G1903,H1903)</f>
        <v>0.6492013888888889</v>
      </c>
      <c r="O1903" s="3">
        <f>M1903+N1903</f>
        <v>40909.649201388886</v>
      </c>
    </row>
    <row r="1904" spans="1:15" x14ac:dyDescent="0.75">
      <c r="A1904">
        <v>4</v>
      </c>
      <c r="B1904">
        <v>1905</v>
      </c>
      <c r="C1904">
        <v>2012</v>
      </c>
      <c r="D1904">
        <v>1</v>
      </c>
      <c r="E1904">
        <v>1</v>
      </c>
      <c r="F1904">
        <v>15</v>
      </c>
      <c r="G1904">
        <v>34</v>
      </c>
      <c r="H1904">
        <v>52</v>
      </c>
      <c r="I1904">
        <v>0.67</v>
      </c>
      <c r="J1904">
        <v>-6.89</v>
      </c>
      <c r="K1904">
        <v>715.80868899999996</v>
      </c>
      <c r="L1904">
        <v>1.0210153500927199</v>
      </c>
      <c r="M1904" s="1">
        <f>DATE(C1904,D1904,E1904)</f>
        <v>40909</v>
      </c>
      <c r="N1904" s="2">
        <f>TIME(F1904,G1904,H1904)</f>
        <v>0.64921296296296294</v>
      </c>
      <c r="O1904" s="3">
        <f>M1904+N1904</f>
        <v>40909.649212962962</v>
      </c>
    </row>
    <row r="1905" spans="1:15" x14ac:dyDescent="0.75">
      <c r="A1905">
        <v>4</v>
      </c>
      <c r="B1905">
        <v>1906</v>
      </c>
      <c r="C1905">
        <v>2012</v>
      </c>
      <c r="D1905">
        <v>1</v>
      </c>
      <c r="E1905">
        <v>1</v>
      </c>
      <c r="F1905">
        <v>15</v>
      </c>
      <c r="G1905">
        <v>34</v>
      </c>
      <c r="H1905">
        <v>53</v>
      </c>
      <c r="I1905">
        <v>0.75</v>
      </c>
      <c r="J1905">
        <v>-6.89</v>
      </c>
      <c r="K1905">
        <v>715.80868899999996</v>
      </c>
      <c r="L1905">
        <v>0.33090735978659302</v>
      </c>
      <c r="M1905" s="1">
        <f>DATE(C1905,D1905,E1905)</f>
        <v>40909</v>
      </c>
      <c r="N1905" s="2">
        <f>TIME(F1905,G1905,H1905)</f>
        <v>0.64922453703703698</v>
      </c>
      <c r="O1905" s="3">
        <f>M1905+N1905</f>
        <v>40909.649224537039</v>
      </c>
    </row>
    <row r="1906" spans="1:15" x14ac:dyDescent="0.75">
      <c r="A1906">
        <v>4</v>
      </c>
      <c r="B1906">
        <v>1907</v>
      </c>
      <c r="C1906">
        <v>2012</v>
      </c>
      <c r="D1906">
        <v>1</v>
      </c>
      <c r="E1906">
        <v>1</v>
      </c>
      <c r="F1906">
        <v>15</v>
      </c>
      <c r="G1906">
        <v>35</v>
      </c>
      <c r="H1906">
        <v>20</v>
      </c>
      <c r="I1906">
        <v>0.75</v>
      </c>
      <c r="J1906">
        <v>-6.89</v>
      </c>
      <c r="K1906">
        <v>715.80868899999996</v>
      </c>
      <c r="L1906">
        <v>0.69822504752575698</v>
      </c>
      <c r="M1906" s="1">
        <f>DATE(C1906,D1906,E1906)</f>
        <v>40909</v>
      </c>
      <c r="N1906" s="2">
        <f>TIME(F1906,G1906,H1906)</f>
        <v>0.64953703703703702</v>
      </c>
      <c r="O1906" s="3">
        <f>M1906+N1906</f>
        <v>40909.649537037039</v>
      </c>
    </row>
    <row r="1907" spans="1:15" x14ac:dyDescent="0.75">
      <c r="A1907">
        <v>4</v>
      </c>
      <c r="B1907">
        <v>1908</v>
      </c>
      <c r="C1907">
        <v>2012</v>
      </c>
      <c r="D1907">
        <v>1</v>
      </c>
      <c r="E1907">
        <v>1</v>
      </c>
      <c r="F1907">
        <v>15</v>
      </c>
      <c r="G1907">
        <v>35</v>
      </c>
      <c r="H1907">
        <v>20</v>
      </c>
      <c r="I1907">
        <v>0.75</v>
      </c>
      <c r="J1907">
        <v>-6.89</v>
      </c>
      <c r="K1907">
        <v>715.80868899999996</v>
      </c>
      <c r="L1907">
        <v>0.91993767498246004</v>
      </c>
      <c r="M1907" s="1">
        <f>DATE(C1907,D1907,E1907)</f>
        <v>40909</v>
      </c>
      <c r="N1907" s="2">
        <f>TIME(F1907,G1907,H1907)</f>
        <v>0.64953703703703702</v>
      </c>
      <c r="O1907" s="3">
        <f>M1907+N1907</f>
        <v>40909.649537037039</v>
      </c>
    </row>
    <row r="1908" spans="1:15" x14ac:dyDescent="0.75">
      <c r="A1908">
        <v>4</v>
      </c>
      <c r="B1908">
        <v>1909</v>
      </c>
      <c r="C1908">
        <v>2012</v>
      </c>
      <c r="D1908">
        <v>1</v>
      </c>
      <c r="E1908">
        <v>1</v>
      </c>
      <c r="F1908">
        <v>15</v>
      </c>
      <c r="G1908">
        <v>35</v>
      </c>
      <c r="H1908">
        <v>23</v>
      </c>
      <c r="I1908">
        <v>0.57999999999999996</v>
      </c>
      <c r="J1908">
        <v>-6.89</v>
      </c>
      <c r="K1908">
        <v>715.80868899999996</v>
      </c>
      <c r="L1908">
        <v>0.66294062079863803</v>
      </c>
      <c r="M1908" s="1">
        <f>DATE(C1908,D1908,E1908)</f>
        <v>40909</v>
      </c>
      <c r="N1908" s="2">
        <f>TIME(F1908,G1908,H1908)</f>
        <v>0.64957175925925925</v>
      </c>
      <c r="O1908" s="3">
        <f>M1908+N1908</f>
        <v>40909.649571759262</v>
      </c>
    </row>
    <row r="1909" spans="1:15" x14ac:dyDescent="0.75">
      <c r="A1909">
        <v>4</v>
      </c>
      <c r="B1909">
        <v>1910</v>
      </c>
      <c r="C1909">
        <v>2012</v>
      </c>
      <c r="D1909">
        <v>1</v>
      </c>
      <c r="E1909">
        <v>1</v>
      </c>
      <c r="F1909">
        <v>15</v>
      </c>
      <c r="G1909">
        <v>35</v>
      </c>
      <c r="H1909">
        <v>26</v>
      </c>
      <c r="I1909">
        <v>0.43</v>
      </c>
      <c r="J1909">
        <v>-6.89</v>
      </c>
      <c r="K1909">
        <v>715.80868899999996</v>
      </c>
      <c r="L1909">
        <v>1.77063848170563</v>
      </c>
      <c r="M1909" s="1">
        <f>DATE(C1909,D1909,E1909)</f>
        <v>40909</v>
      </c>
      <c r="N1909" s="2">
        <f>TIME(F1909,G1909,H1909)</f>
        <v>0.64960648148148148</v>
      </c>
      <c r="O1909" s="3">
        <f>M1909+N1909</f>
        <v>40909.649606481478</v>
      </c>
    </row>
    <row r="1910" spans="1:15" x14ac:dyDescent="0.75">
      <c r="A1910">
        <v>4</v>
      </c>
      <c r="B1910">
        <v>1911</v>
      </c>
      <c r="C1910">
        <v>2012</v>
      </c>
      <c r="D1910">
        <v>1</v>
      </c>
      <c r="E1910">
        <v>1</v>
      </c>
      <c r="F1910">
        <v>15</v>
      </c>
      <c r="G1910">
        <v>35</v>
      </c>
      <c r="H1910">
        <v>27</v>
      </c>
      <c r="I1910">
        <v>0.48</v>
      </c>
      <c r="J1910">
        <v>-6.89</v>
      </c>
      <c r="K1910">
        <v>715.80868899999996</v>
      </c>
      <c r="L1910">
        <v>0.73749172772475302</v>
      </c>
      <c r="M1910" s="1">
        <f>DATE(C1910,D1910,E1910)</f>
        <v>40909</v>
      </c>
      <c r="N1910" s="2">
        <f>TIME(F1910,G1910,H1910)</f>
        <v>0.64961805555555563</v>
      </c>
      <c r="O1910" s="3">
        <f>M1910+N1910</f>
        <v>40909.649618055555</v>
      </c>
    </row>
    <row r="1911" spans="1:15" x14ac:dyDescent="0.75">
      <c r="A1911">
        <v>4</v>
      </c>
      <c r="B1911">
        <v>1912</v>
      </c>
      <c r="C1911">
        <v>2012</v>
      </c>
      <c r="D1911">
        <v>1</v>
      </c>
      <c r="E1911">
        <v>1</v>
      </c>
      <c r="F1911">
        <v>15</v>
      </c>
      <c r="G1911">
        <v>35</v>
      </c>
      <c r="H1911">
        <v>47</v>
      </c>
      <c r="I1911">
        <v>0.42</v>
      </c>
      <c r="J1911">
        <v>-6.89</v>
      </c>
      <c r="K1911">
        <v>715.80868899999996</v>
      </c>
      <c r="L1911">
        <v>0.99504742509229305</v>
      </c>
      <c r="M1911" s="1">
        <f>DATE(C1911,D1911,E1911)</f>
        <v>40909</v>
      </c>
      <c r="N1911" s="2">
        <f>TIME(F1911,G1911,H1911)</f>
        <v>0.64984953703703707</v>
      </c>
      <c r="O1911" s="3">
        <f>M1911+N1911</f>
        <v>40909.64984953704</v>
      </c>
    </row>
    <row r="1912" spans="1:15" x14ac:dyDescent="0.75">
      <c r="A1912">
        <v>4</v>
      </c>
      <c r="B1912">
        <v>1913</v>
      </c>
      <c r="C1912">
        <v>2012</v>
      </c>
      <c r="D1912">
        <v>1</v>
      </c>
      <c r="E1912">
        <v>1</v>
      </c>
      <c r="F1912">
        <v>15</v>
      </c>
      <c r="G1912">
        <v>35</v>
      </c>
      <c r="H1912">
        <v>55</v>
      </c>
      <c r="I1912">
        <v>0.8</v>
      </c>
      <c r="J1912">
        <v>-6.89</v>
      </c>
      <c r="K1912">
        <v>715.80868899999996</v>
      </c>
      <c r="L1912">
        <v>0.83491127402448695</v>
      </c>
      <c r="M1912" s="1">
        <f>DATE(C1912,D1912,E1912)</f>
        <v>40909</v>
      </c>
      <c r="N1912" s="2">
        <f>TIME(F1912,G1912,H1912)</f>
        <v>0.64994212962962961</v>
      </c>
      <c r="O1912" s="3">
        <f>M1912+N1912</f>
        <v>40909.649942129632</v>
      </c>
    </row>
    <row r="1913" spans="1:15" x14ac:dyDescent="0.75">
      <c r="A1913">
        <v>4</v>
      </c>
      <c r="B1913">
        <v>1914</v>
      </c>
      <c r="C1913">
        <v>2012</v>
      </c>
      <c r="D1913">
        <v>1</v>
      </c>
      <c r="E1913">
        <v>1</v>
      </c>
      <c r="F1913">
        <v>15</v>
      </c>
      <c r="G1913">
        <v>35</v>
      </c>
      <c r="H1913">
        <v>56</v>
      </c>
      <c r="I1913">
        <v>0.14000000000000001</v>
      </c>
      <c r="J1913">
        <v>-6.89</v>
      </c>
      <c r="K1913">
        <v>715.80868899999996</v>
      </c>
      <c r="L1913">
        <v>0.55613037490802297</v>
      </c>
      <c r="M1913" s="1">
        <f>DATE(C1913,D1913,E1913)</f>
        <v>40909</v>
      </c>
      <c r="N1913" s="2">
        <f>TIME(F1913,G1913,H1913)</f>
        <v>0.64995370370370364</v>
      </c>
      <c r="O1913" s="3">
        <f>M1913+N1913</f>
        <v>40909.649953703702</v>
      </c>
    </row>
    <row r="1914" spans="1:15" x14ac:dyDescent="0.75">
      <c r="A1914">
        <v>4</v>
      </c>
      <c r="B1914">
        <v>1915</v>
      </c>
      <c r="C1914">
        <v>2012</v>
      </c>
      <c r="D1914">
        <v>1</v>
      </c>
      <c r="E1914">
        <v>1</v>
      </c>
      <c r="F1914">
        <v>15</v>
      </c>
      <c r="G1914">
        <v>35</v>
      </c>
      <c r="H1914">
        <v>58</v>
      </c>
      <c r="I1914">
        <v>0.33</v>
      </c>
      <c r="J1914">
        <v>-6.89</v>
      </c>
      <c r="K1914">
        <v>715.80868899999996</v>
      </c>
      <c r="L1914">
        <v>0.74644775664896501</v>
      </c>
      <c r="M1914" s="1">
        <f>DATE(C1914,D1914,E1914)</f>
        <v>40909</v>
      </c>
      <c r="N1914" s="2">
        <f>TIME(F1914,G1914,H1914)</f>
        <v>0.64997685185185183</v>
      </c>
      <c r="O1914" s="3">
        <f>M1914+N1914</f>
        <v>40909.649976851855</v>
      </c>
    </row>
    <row r="1915" spans="1:15" x14ac:dyDescent="0.75">
      <c r="A1915">
        <v>4</v>
      </c>
      <c r="B1915">
        <v>1916</v>
      </c>
      <c r="C1915">
        <v>2012</v>
      </c>
      <c r="D1915">
        <v>1</v>
      </c>
      <c r="E1915">
        <v>1</v>
      </c>
      <c r="F1915">
        <v>15</v>
      </c>
      <c r="G1915">
        <v>35</v>
      </c>
      <c r="H1915">
        <v>58</v>
      </c>
      <c r="I1915">
        <v>0.33</v>
      </c>
      <c r="J1915">
        <v>-6.89</v>
      </c>
      <c r="K1915">
        <v>715.80868899999996</v>
      </c>
      <c r="L1915">
        <v>1.33126685867425</v>
      </c>
      <c r="M1915" s="1">
        <f>DATE(C1915,D1915,E1915)</f>
        <v>40909</v>
      </c>
      <c r="N1915" s="2">
        <f>TIME(F1915,G1915,H1915)</f>
        <v>0.64997685185185183</v>
      </c>
      <c r="O1915" s="3">
        <f>M1915+N1915</f>
        <v>40909.649976851855</v>
      </c>
    </row>
    <row r="1916" spans="1:15" x14ac:dyDescent="0.75">
      <c r="A1916">
        <v>4</v>
      </c>
      <c r="B1916">
        <v>1917</v>
      </c>
      <c r="C1916">
        <v>2012</v>
      </c>
      <c r="D1916">
        <v>1</v>
      </c>
      <c r="E1916">
        <v>1</v>
      </c>
      <c r="F1916">
        <v>15</v>
      </c>
      <c r="G1916">
        <v>36</v>
      </c>
      <c r="H1916">
        <v>0</v>
      </c>
      <c r="I1916">
        <v>0.96</v>
      </c>
      <c r="J1916">
        <v>-6.89</v>
      </c>
      <c r="K1916">
        <v>715.80868899999996</v>
      </c>
      <c r="L1916">
        <v>0.78853498452738402</v>
      </c>
      <c r="M1916" s="1">
        <f>DATE(C1916,D1916,E1916)</f>
        <v>40909</v>
      </c>
      <c r="N1916" s="2">
        <f>TIME(F1916,G1916,H1916)</f>
        <v>0.65</v>
      </c>
      <c r="O1916" s="3">
        <f>M1916+N1916</f>
        <v>40909.65</v>
      </c>
    </row>
    <row r="1917" spans="1:15" x14ac:dyDescent="0.75">
      <c r="A1917">
        <v>4</v>
      </c>
      <c r="B1917">
        <v>1918</v>
      </c>
      <c r="C1917">
        <v>2012</v>
      </c>
      <c r="D1917">
        <v>1</v>
      </c>
      <c r="E1917">
        <v>1</v>
      </c>
      <c r="F1917">
        <v>15</v>
      </c>
      <c r="G1917">
        <v>36</v>
      </c>
      <c r="H1917">
        <v>2</v>
      </c>
      <c r="I1917">
        <v>0.18</v>
      </c>
      <c r="J1917">
        <v>-6.89</v>
      </c>
      <c r="K1917">
        <v>715.80868899999996</v>
      </c>
      <c r="L1917">
        <v>0.886398037328327</v>
      </c>
      <c r="M1917" s="1">
        <f>DATE(C1917,D1917,E1917)</f>
        <v>40909</v>
      </c>
      <c r="N1917" s="2">
        <f>TIME(F1917,G1917,H1917)</f>
        <v>0.6500231481481481</v>
      </c>
      <c r="O1917" s="3">
        <f>M1917+N1917</f>
        <v>40909.650023148148</v>
      </c>
    </row>
    <row r="1918" spans="1:15" x14ac:dyDescent="0.75">
      <c r="A1918">
        <v>4</v>
      </c>
      <c r="B1918">
        <v>1919</v>
      </c>
      <c r="C1918">
        <v>2012</v>
      </c>
      <c r="D1918">
        <v>1</v>
      </c>
      <c r="E1918">
        <v>1</v>
      </c>
      <c r="F1918">
        <v>15</v>
      </c>
      <c r="G1918">
        <v>36</v>
      </c>
      <c r="H1918">
        <v>4</v>
      </c>
      <c r="I1918">
        <v>0.27</v>
      </c>
      <c r="J1918">
        <v>-6.89</v>
      </c>
      <c r="K1918">
        <v>715.80868899999996</v>
      </c>
      <c r="L1918">
        <v>0.60719193156467799</v>
      </c>
      <c r="M1918" s="1">
        <f>DATE(C1918,D1918,E1918)</f>
        <v>40909</v>
      </c>
      <c r="N1918" s="2">
        <f>TIME(F1918,G1918,H1918)</f>
        <v>0.65004629629629629</v>
      </c>
      <c r="O1918" s="3">
        <f>M1918+N1918</f>
        <v>40909.650046296294</v>
      </c>
    </row>
    <row r="1919" spans="1:15" x14ac:dyDescent="0.75">
      <c r="A1919">
        <v>4</v>
      </c>
      <c r="B1919">
        <v>1920</v>
      </c>
      <c r="C1919">
        <v>2012</v>
      </c>
      <c r="D1919">
        <v>1</v>
      </c>
      <c r="E1919">
        <v>1</v>
      </c>
      <c r="F1919">
        <v>15</v>
      </c>
      <c r="G1919">
        <v>36</v>
      </c>
      <c r="H1919">
        <v>4</v>
      </c>
      <c r="I1919">
        <v>0.98</v>
      </c>
      <c r="J1919">
        <v>-6.89</v>
      </c>
      <c r="K1919">
        <v>715.80868899999996</v>
      </c>
      <c r="L1919">
        <v>0.982338737148993</v>
      </c>
      <c r="M1919" s="1">
        <f>DATE(C1919,D1919,E1919)</f>
        <v>40909</v>
      </c>
      <c r="N1919" s="2">
        <f>TIME(F1919,G1919,H1919)</f>
        <v>0.65004629629629629</v>
      </c>
      <c r="O1919" s="3">
        <f>M1919+N1919</f>
        <v>40909.650046296294</v>
      </c>
    </row>
    <row r="1920" spans="1:15" x14ac:dyDescent="0.75">
      <c r="A1920">
        <v>4</v>
      </c>
      <c r="B1920">
        <v>1921</v>
      </c>
      <c r="C1920">
        <v>2012</v>
      </c>
      <c r="D1920">
        <v>1</v>
      </c>
      <c r="E1920">
        <v>1</v>
      </c>
      <c r="F1920">
        <v>15</v>
      </c>
      <c r="G1920">
        <v>36</v>
      </c>
      <c r="H1920">
        <v>5</v>
      </c>
      <c r="I1920">
        <v>0.87</v>
      </c>
      <c r="J1920">
        <v>-6.89</v>
      </c>
      <c r="K1920">
        <v>715.80868899999996</v>
      </c>
      <c r="L1920">
        <v>0.46419189928110099</v>
      </c>
      <c r="M1920" s="1">
        <f>DATE(C1920,D1920,E1920)</f>
        <v>40909</v>
      </c>
      <c r="N1920" s="2">
        <f>TIME(F1920,G1920,H1920)</f>
        <v>0.65005787037037044</v>
      </c>
      <c r="O1920" s="3">
        <f>M1920+N1920</f>
        <v>40909.650057870371</v>
      </c>
    </row>
    <row r="1921" spans="1:15" x14ac:dyDescent="0.75">
      <c r="A1921">
        <v>4</v>
      </c>
      <c r="B1921">
        <v>1922</v>
      </c>
      <c r="C1921">
        <v>2012</v>
      </c>
      <c r="D1921">
        <v>1</v>
      </c>
      <c r="E1921">
        <v>1</v>
      </c>
      <c r="F1921">
        <v>15</v>
      </c>
      <c r="G1921">
        <v>36</v>
      </c>
      <c r="H1921">
        <v>10</v>
      </c>
      <c r="I1921">
        <v>0.7</v>
      </c>
      <c r="J1921">
        <v>-6.89</v>
      </c>
      <c r="K1921">
        <v>715.80868899999996</v>
      </c>
      <c r="L1921">
        <v>1.36707628993964</v>
      </c>
      <c r="M1921" s="1">
        <f>DATE(C1921,D1921,E1921)</f>
        <v>40909</v>
      </c>
      <c r="N1921" s="2">
        <f>TIME(F1921,G1921,H1921)</f>
        <v>0.65011574074074074</v>
      </c>
      <c r="O1921" s="3">
        <f>M1921+N1921</f>
        <v>40909.65011574074</v>
      </c>
    </row>
    <row r="1922" spans="1:15" x14ac:dyDescent="0.75">
      <c r="A1922">
        <v>4</v>
      </c>
      <c r="B1922">
        <v>1923</v>
      </c>
      <c r="C1922">
        <v>2012</v>
      </c>
      <c r="D1922">
        <v>1</v>
      </c>
      <c r="E1922">
        <v>1</v>
      </c>
      <c r="F1922">
        <v>15</v>
      </c>
      <c r="G1922">
        <v>36</v>
      </c>
      <c r="H1922">
        <v>11</v>
      </c>
      <c r="I1922">
        <v>0.41</v>
      </c>
      <c r="J1922">
        <v>-6.89</v>
      </c>
      <c r="K1922">
        <v>715.80868899999996</v>
      </c>
      <c r="L1922">
        <v>0.67398011781659295</v>
      </c>
      <c r="M1922" s="1">
        <f>DATE(C1922,D1922,E1922)</f>
        <v>40909</v>
      </c>
      <c r="N1922" s="2">
        <f>TIME(F1922,G1922,H1922)</f>
        <v>0.65012731481481478</v>
      </c>
      <c r="O1922" s="3">
        <f>M1922+N1922</f>
        <v>40909.650127314817</v>
      </c>
    </row>
    <row r="1923" spans="1:15" x14ac:dyDescent="0.75">
      <c r="A1923">
        <v>4</v>
      </c>
      <c r="B1923">
        <v>1924</v>
      </c>
      <c r="C1923">
        <v>2012</v>
      </c>
      <c r="D1923">
        <v>1</v>
      </c>
      <c r="E1923">
        <v>1</v>
      </c>
      <c r="F1923">
        <v>15</v>
      </c>
      <c r="G1923">
        <v>36</v>
      </c>
      <c r="H1923">
        <v>12</v>
      </c>
      <c r="I1923">
        <v>0.83</v>
      </c>
      <c r="J1923">
        <v>-6.89</v>
      </c>
      <c r="K1923">
        <v>715.80868899999996</v>
      </c>
      <c r="L1923">
        <v>0.98043994625220598</v>
      </c>
      <c r="M1923" s="1">
        <f>DATE(C1923,D1923,E1923)</f>
        <v>40909</v>
      </c>
      <c r="N1923" s="2">
        <f>TIME(F1923,G1923,H1923)</f>
        <v>0.65013888888888893</v>
      </c>
      <c r="O1923" s="3">
        <f>M1923+N1923</f>
        <v>40909.650138888886</v>
      </c>
    </row>
    <row r="1924" spans="1:15" x14ac:dyDescent="0.75">
      <c r="A1924">
        <v>4</v>
      </c>
      <c r="B1924">
        <v>1925</v>
      </c>
      <c r="C1924">
        <v>2012</v>
      </c>
      <c r="D1924">
        <v>1</v>
      </c>
      <c r="E1924">
        <v>1</v>
      </c>
      <c r="F1924">
        <v>15</v>
      </c>
      <c r="G1924">
        <v>36</v>
      </c>
      <c r="H1924">
        <v>13</v>
      </c>
      <c r="I1924">
        <v>0.35</v>
      </c>
      <c r="J1924">
        <v>-6.89</v>
      </c>
      <c r="K1924">
        <v>715.80868899999996</v>
      </c>
      <c r="L1924">
        <v>0.86996130637438096</v>
      </c>
      <c r="M1924" s="1">
        <f>DATE(C1924,D1924,E1924)</f>
        <v>40909</v>
      </c>
      <c r="N1924" s="2">
        <f>TIME(F1924,G1924,H1924)</f>
        <v>0.65015046296296297</v>
      </c>
      <c r="O1924" s="3">
        <f>M1924+N1924</f>
        <v>40909.650150462963</v>
      </c>
    </row>
    <row r="1925" spans="1:15" x14ac:dyDescent="0.75">
      <c r="A1925">
        <v>4</v>
      </c>
      <c r="B1925">
        <v>1926</v>
      </c>
      <c r="C1925">
        <v>2012</v>
      </c>
      <c r="D1925">
        <v>1</v>
      </c>
      <c r="E1925">
        <v>1</v>
      </c>
      <c r="F1925">
        <v>15</v>
      </c>
      <c r="G1925">
        <v>36</v>
      </c>
      <c r="H1925">
        <v>16</v>
      </c>
      <c r="I1925">
        <v>0.67</v>
      </c>
      <c r="J1925">
        <v>-6.89</v>
      </c>
      <c r="K1925">
        <v>715.80868899999996</v>
      </c>
      <c r="L1925">
        <v>1.3583284270451299</v>
      </c>
      <c r="M1925" s="1">
        <f>DATE(C1925,D1925,E1925)</f>
        <v>40909</v>
      </c>
      <c r="N1925" s="2">
        <f>TIME(F1925,G1925,H1925)</f>
        <v>0.6501851851851852</v>
      </c>
      <c r="O1925" s="3">
        <f>M1925+N1925</f>
        <v>40909.650185185186</v>
      </c>
    </row>
    <row r="1926" spans="1:15" x14ac:dyDescent="0.75">
      <c r="A1926">
        <v>4</v>
      </c>
      <c r="B1926">
        <v>1927</v>
      </c>
      <c r="C1926">
        <v>2012</v>
      </c>
      <c r="D1926">
        <v>1</v>
      </c>
      <c r="E1926">
        <v>1</v>
      </c>
      <c r="F1926">
        <v>15</v>
      </c>
      <c r="G1926">
        <v>36</v>
      </c>
      <c r="H1926">
        <v>20</v>
      </c>
      <c r="I1926">
        <v>0.57999999999999996</v>
      </c>
      <c r="J1926">
        <v>-6.89</v>
      </c>
      <c r="K1926">
        <v>715.80868899999996</v>
      </c>
      <c r="L1926">
        <v>0.91571147276930698</v>
      </c>
      <c r="M1926" s="1">
        <f>DATE(C1926,D1926,E1926)</f>
        <v>40909</v>
      </c>
      <c r="N1926" s="2">
        <f>TIME(F1926,G1926,H1926)</f>
        <v>0.65023148148148147</v>
      </c>
      <c r="O1926" s="3">
        <f>M1926+N1926</f>
        <v>40909.650231481479</v>
      </c>
    </row>
    <row r="1927" spans="1:15" x14ac:dyDescent="0.75">
      <c r="A1927">
        <v>4</v>
      </c>
      <c r="B1927">
        <v>1928</v>
      </c>
      <c r="C1927">
        <v>2012</v>
      </c>
      <c r="D1927">
        <v>1</v>
      </c>
      <c r="E1927">
        <v>1</v>
      </c>
      <c r="F1927">
        <v>15</v>
      </c>
      <c r="G1927">
        <v>36</v>
      </c>
      <c r="H1927">
        <v>35</v>
      </c>
      <c r="I1927">
        <v>0.05</v>
      </c>
      <c r="J1927">
        <v>-6.89</v>
      </c>
      <c r="K1927">
        <v>715.80868899999996</v>
      </c>
      <c r="L1927">
        <v>0.52311421315932005</v>
      </c>
      <c r="M1927" s="1">
        <f>DATE(C1927,D1927,E1927)</f>
        <v>40909</v>
      </c>
      <c r="N1927" s="2">
        <f>TIME(F1927,G1927,H1927)</f>
        <v>0.6504050925925926</v>
      </c>
      <c r="O1927" s="3">
        <f>M1927+N1927</f>
        <v>40909.650405092594</v>
      </c>
    </row>
    <row r="1928" spans="1:15" x14ac:dyDescent="0.75">
      <c r="A1928">
        <v>4</v>
      </c>
      <c r="B1928">
        <v>1929</v>
      </c>
      <c r="C1928">
        <v>2012</v>
      </c>
      <c r="D1928">
        <v>1</v>
      </c>
      <c r="E1928">
        <v>1</v>
      </c>
      <c r="F1928">
        <v>15</v>
      </c>
      <c r="G1928">
        <v>36</v>
      </c>
      <c r="H1928">
        <v>57</v>
      </c>
      <c r="I1928">
        <v>0.55000000000000004</v>
      </c>
      <c r="J1928">
        <v>-6.89</v>
      </c>
      <c r="K1928">
        <v>715.80868899999996</v>
      </c>
      <c r="L1928">
        <v>0.366882916582842</v>
      </c>
      <c r="M1928" s="1">
        <f>DATE(C1928,D1928,E1928)</f>
        <v>40909</v>
      </c>
      <c r="N1928" s="2">
        <f>TIME(F1928,G1928,H1928)</f>
        <v>0.65065972222222224</v>
      </c>
      <c r="O1928" s="3">
        <f>M1928+N1928</f>
        <v>40909.650659722225</v>
      </c>
    </row>
    <row r="1929" spans="1:15" x14ac:dyDescent="0.75">
      <c r="A1929">
        <v>4</v>
      </c>
      <c r="B1929">
        <v>1930</v>
      </c>
      <c r="C1929">
        <v>2012</v>
      </c>
      <c r="D1929">
        <v>1</v>
      </c>
      <c r="E1929">
        <v>1</v>
      </c>
      <c r="F1929">
        <v>15</v>
      </c>
      <c r="G1929">
        <v>37</v>
      </c>
      <c r="H1929">
        <v>3</v>
      </c>
      <c r="I1929">
        <v>0.24</v>
      </c>
      <c r="J1929">
        <v>-6.89</v>
      </c>
      <c r="K1929">
        <v>715.80868899999996</v>
      </c>
      <c r="L1929">
        <v>1.48063755129005</v>
      </c>
      <c r="M1929" s="1">
        <f>DATE(C1929,D1929,E1929)</f>
        <v>40909</v>
      </c>
      <c r="N1929" s="2">
        <f>TIME(F1929,G1929,H1929)</f>
        <v>0.65072916666666669</v>
      </c>
      <c r="O1929" s="3">
        <f>M1929+N1929</f>
        <v>40909.650729166664</v>
      </c>
    </row>
    <row r="1930" spans="1:15" x14ac:dyDescent="0.75">
      <c r="A1930">
        <v>4</v>
      </c>
      <c r="B1930">
        <v>1931</v>
      </c>
      <c r="C1930">
        <v>2012</v>
      </c>
      <c r="D1930">
        <v>1</v>
      </c>
      <c r="E1930">
        <v>1</v>
      </c>
      <c r="F1930">
        <v>15</v>
      </c>
      <c r="G1930">
        <v>37</v>
      </c>
      <c r="H1930">
        <v>10</v>
      </c>
      <c r="I1930">
        <v>0.02</v>
      </c>
      <c r="J1930">
        <v>-6.89</v>
      </c>
      <c r="K1930">
        <v>715.80868899999996</v>
      </c>
      <c r="L1930">
        <v>2.3057355020061601</v>
      </c>
      <c r="M1930" s="1">
        <f>DATE(C1930,D1930,E1930)</f>
        <v>40909</v>
      </c>
      <c r="N1930" s="2">
        <f>TIME(F1930,G1930,H1930)</f>
        <v>0.65081018518518519</v>
      </c>
      <c r="O1930" s="3">
        <f>M1930+N1930</f>
        <v>40909.650810185187</v>
      </c>
    </row>
    <row r="1931" spans="1:15" x14ac:dyDescent="0.75">
      <c r="A1931">
        <v>4</v>
      </c>
      <c r="B1931">
        <v>1932</v>
      </c>
      <c r="C1931">
        <v>2012</v>
      </c>
      <c r="D1931">
        <v>1</v>
      </c>
      <c r="E1931">
        <v>1</v>
      </c>
      <c r="F1931">
        <v>15</v>
      </c>
      <c r="G1931">
        <v>37</v>
      </c>
      <c r="H1931">
        <v>17</v>
      </c>
      <c r="I1931">
        <v>0.6</v>
      </c>
      <c r="J1931">
        <v>-6.89</v>
      </c>
      <c r="K1931">
        <v>715.80868899999996</v>
      </c>
      <c r="L1931">
        <v>1.01424015577622</v>
      </c>
      <c r="M1931" s="1">
        <f>DATE(C1931,D1931,E1931)</f>
        <v>40909</v>
      </c>
      <c r="N1931" s="2">
        <f>TIME(F1931,G1931,H1931)</f>
        <v>0.65089120370370368</v>
      </c>
      <c r="O1931" s="3">
        <f>M1931+N1931</f>
        <v>40909.650891203702</v>
      </c>
    </row>
    <row r="1932" spans="1:15" x14ac:dyDescent="0.75">
      <c r="A1932">
        <v>4</v>
      </c>
      <c r="B1932">
        <v>1933</v>
      </c>
      <c r="C1932">
        <v>2012</v>
      </c>
      <c r="D1932">
        <v>1</v>
      </c>
      <c r="E1932">
        <v>1</v>
      </c>
      <c r="F1932">
        <v>15</v>
      </c>
      <c r="G1932">
        <v>37</v>
      </c>
      <c r="H1932">
        <v>26</v>
      </c>
      <c r="I1932">
        <v>0.3</v>
      </c>
      <c r="J1932">
        <v>-6.89</v>
      </c>
      <c r="K1932">
        <v>715.80868899999996</v>
      </c>
      <c r="L1932">
        <v>1.4643560726831899</v>
      </c>
      <c r="M1932" s="1">
        <f>DATE(C1932,D1932,E1932)</f>
        <v>40909</v>
      </c>
      <c r="N1932" s="2">
        <f>TIME(F1932,G1932,H1932)</f>
        <v>0.65099537037037036</v>
      </c>
      <c r="O1932" s="3">
        <f>M1932+N1932</f>
        <v>40909.650995370372</v>
      </c>
    </row>
    <row r="1933" spans="1:15" x14ac:dyDescent="0.75">
      <c r="A1933">
        <v>4</v>
      </c>
      <c r="B1933">
        <v>1934</v>
      </c>
      <c r="C1933">
        <v>2012</v>
      </c>
      <c r="D1933">
        <v>1</v>
      </c>
      <c r="E1933">
        <v>1</v>
      </c>
      <c r="F1933">
        <v>15</v>
      </c>
      <c r="G1933">
        <v>37</v>
      </c>
      <c r="H1933">
        <v>35</v>
      </c>
      <c r="I1933">
        <v>0.77</v>
      </c>
      <c r="J1933">
        <v>-6.89</v>
      </c>
      <c r="K1933">
        <v>715.80868899999996</v>
      </c>
      <c r="L1933">
        <v>1.5832093498714701</v>
      </c>
      <c r="M1933" s="1">
        <f>DATE(C1933,D1933,E1933)</f>
        <v>40909</v>
      </c>
      <c r="N1933" s="2">
        <f>TIME(F1933,G1933,H1933)</f>
        <v>0.65109953703703705</v>
      </c>
      <c r="O1933" s="3">
        <f>M1933+N1933</f>
        <v>40909.651099537034</v>
      </c>
    </row>
    <row r="1934" spans="1:15" x14ac:dyDescent="0.75">
      <c r="A1934">
        <v>4</v>
      </c>
      <c r="B1934">
        <v>1935</v>
      </c>
      <c r="C1934">
        <v>2012</v>
      </c>
      <c r="D1934">
        <v>1</v>
      </c>
      <c r="E1934">
        <v>1</v>
      </c>
      <c r="F1934">
        <v>15</v>
      </c>
      <c r="G1934">
        <v>37</v>
      </c>
      <c r="H1934">
        <v>41</v>
      </c>
      <c r="I1934">
        <v>0.3</v>
      </c>
      <c r="J1934">
        <v>-6.89</v>
      </c>
      <c r="K1934">
        <v>715.80868899999996</v>
      </c>
      <c r="L1934">
        <v>1.0093535477094699</v>
      </c>
      <c r="M1934" s="1">
        <f>DATE(C1934,D1934,E1934)</f>
        <v>40909</v>
      </c>
      <c r="N1934" s="2">
        <f>TIME(F1934,G1934,H1934)</f>
        <v>0.6511689814814815</v>
      </c>
      <c r="O1934" s="3">
        <f>M1934+N1934</f>
        <v>40909.65116898148</v>
      </c>
    </row>
    <row r="1935" spans="1:15" x14ac:dyDescent="0.75">
      <c r="A1935">
        <v>4</v>
      </c>
      <c r="B1935">
        <v>1936</v>
      </c>
      <c r="C1935">
        <v>2012</v>
      </c>
      <c r="D1935">
        <v>1</v>
      </c>
      <c r="E1935">
        <v>1</v>
      </c>
      <c r="F1935">
        <v>15</v>
      </c>
      <c r="G1935">
        <v>37</v>
      </c>
      <c r="H1935">
        <v>41</v>
      </c>
      <c r="I1935">
        <v>0.3</v>
      </c>
      <c r="J1935">
        <v>-6.89</v>
      </c>
      <c r="K1935">
        <v>715.80868899999996</v>
      </c>
      <c r="L1935">
        <v>1.01583933567972</v>
      </c>
      <c r="M1935" s="1">
        <f>DATE(C1935,D1935,E1935)</f>
        <v>40909</v>
      </c>
      <c r="N1935" s="2">
        <f>TIME(F1935,G1935,H1935)</f>
        <v>0.6511689814814815</v>
      </c>
      <c r="O1935" s="3">
        <f>M1935+N1935</f>
        <v>40909.65116898148</v>
      </c>
    </row>
    <row r="1936" spans="1:15" x14ac:dyDescent="0.75">
      <c r="A1936">
        <v>4</v>
      </c>
      <c r="B1936">
        <v>1937</v>
      </c>
      <c r="C1936">
        <v>2012</v>
      </c>
      <c r="D1936">
        <v>1</v>
      </c>
      <c r="E1936">
        <v>1</v>
      </c>
      <c r="F1936">
        <v>15</v>
      </c>
      <c r="G1936">
        <v>37</v>
      </c>
      <c r="H1936">
        <v>46</v>
      </c>
      <c r="I1936">
        <v>0.31</v>
      </c>
      <c r="J1936">
        <v>-6.89</v>
      </c>
      <c r="K1936">
        <v>715.80868899999996</v>
      </c>
      <c r="L1936">
        <v>0.91536261197375002</v>
      </c>
      <c r="M1936" s="1">
        <f>DATE(C1936,D1936,E1936)</f>
        <v>40909</v>
      </c>
      <c r="N1936" s="2">
        <f>TIME(F1936,G1936,H1936)</f>
        <v>0.65122685185185192</v>
      </c>
      <c r="O1936" s="3">
        <f>M1936+N1936</f>
        <v>40909.651226851849</v>
      </c>
    </row>
    <row r="1937" spans="1:15" x14ac:dyDescent="0.75">
      <c r="A1937">
        <v>4</v>
      </c>
      <c r="B1937">
        <v>1938</v>
      </c>
      <c r="C1937">
        <v>2012</v>
      </c>
      <c r="D1937">
        <v>1</v>
      </c>
      <c r="E1937">
        <v>1</v>
      </c>
      <c r="F1937">
        <v>15</v>
      </c>
      <c r="G1937">
        <v>37</v>
      </c>
      <c r="H1937">
        <v>54</v>
      </c>
      <c r="I1937">
        <v>0.79</v>
      </c>
      <c r="J1937">
        <v>-6.89</v>
      </c>
      <c r="K1937">
        <v>715.80868899999996</v>
      </c>
      <c r="L1937">
        <v>0.90389816343388296</v>
      </c>
      <c r="M1937" s="1">
        <f>DATE(C1937,D1937,E1937)</f>
        <v>40909</v>
      </c>
      <c r="N1937" s="2">
        <f>TIME(F1937,G1937,H1937)</f>
        <v>0.65131944444444445</v>
      </c>
      <c r="O1937" s="3">
        <f>M1937+N1937</f>
        <v>40909.651319444441</v>
      </c>
    </row>
    <row r="1938" spans="1:15" x14ac:dyDescent="0.75">
      <c r="A1938">
        <v>4</v>
      </c>
      <c r="B1938">
        <v>1939</v>
      </c>
      <c r="C1938">
        <v>2012</v>
      </c>
      <c r="D1938">
        <v>1</v>
      </c>
      <c r="E1938">
        <v>1</v>
      </c>
      <c r="F1938">
        <v>15</v>
      </c>
      <c r="G1938">
        <v>38</v>
      </c>
      <c r="H1938">
        <v>11</v>
      </c>
      <c r="I1938">
        <v>0.67</v>
      </c>
      <c r="J1938">
        <v>-6.89</v>
      </c>
      <c r="K1938">
        <v>720.27439019999997</v>
      </c>
      <c r="L1938">
        <v>0.720406974588503</v>
      </c>
      <c r="M1938" s="1">
        <f>DATE(C1938,D1938,E1938)</f>
        <v>40909</v>
      </c>
      <c r="N1938" s="2">
        <f>TIME(F1938,G1938,H1938)</f>
        <v>0.65151620370370367</v>
      </c>
      <c r="O1938" s="3">
        <f>M1938+N1938</f>
        <v>40909.651516203703</v>
      </c>
    </row>
    <row r="1939" spans="1:15" x14ac:dyDescent="0.75">
      <c r="A1939">
        <v>4</v>
      </c>
      <c r="B1939">
        <v>1940</v>
      </c>
      <c r="C1939">
        <v>2012</v>
      </c>
      <c r="D1939">
        <v>1</v>
      </c>
      <c r="E1939">
        <v>1</v>
      </c>
      <c r="F1939">
        <v>15</v>
      </c>
      <c r="G1939">
        <v>38</v>
      </c>
      <c r="H1939">
        <v>13</v>
      </c>
      <c r="I1939">
        <v>0.92</v>
      </c>
      <c r="J1939">
        <v>-6.89</v>
      </c>
      <c r="K1939">
        <v>720.27439019999997</v>
      </c>
      <c r="L1939">
        <v>1.1431087048339099</v>
      </c>
      <c r="M1939" s="1">
        <f>DATE(C1939,D1939,E1939)</f>
        <v>40909</v>
      </c>
      <c r="N1939" s="2">
        <f>TIME(F1939,G1939,H1939)</f>
        <v>0.65153935185185186</v>
      </c>
      <c r="O1939" s="3">
        <f>M1939+N1939</f>
        <v>40909.651539351849</v>
      </c>
    </row>
    <row r="1940" spans="1:15" x14ac:dyDescent="0.75">
      <c r="A1940">
        <v>4</v>
      </c>
      <c r="B1940">
        <v>1941</v>
      </c>
      <c r="C1940">
        <v>2012</v>
      </c>
      <c r="D1940">
        <v>1</v>
      </c>
      <c r="E1940">
        <v>1</v>
      </c>
      <c r="F1940">
        <v>15</v>
      </c>
      <c r="G1940">
        <v>38</v>
      </c>
      <c r="H1940">
        <v>23</v>
      </c>
      <c r="I1940">
        <v>0.04</v>
      </c>
      <c r="J1940">
        <v>-6.89</v>
      </c>
      <c r="K1940">
        <v>720.27439019999997</v>
      </c>
      <c r="L1940">
        <v>0.60515314700801404</v>
      </c>
      <c r="M1940" s="1">
        <f>DATE(C1940,D1940,E1940)</f>
        <v>40909</v>
      </c>
      <c r="N1940" s="2">
        <f>TIME(F1940,G1940,H1940)</f>
        <v>0.65165509259259258</v>
      </c>
      <c r="O1940" s="3">
        <f>M1940+N1940</f>
        <v>40909.651655092595</v>
      </c>
    </row>
    <row r="1941" spans="1:15" x14ac:dyDescent="0.75">
      <c r="A1941">
        <v>4</v>
      </c>
      <c r="B1941">
        <v>1942</v>
      </c>
      <c r="C1941">
        <v>2012</v>
      </c>
      <c r="D1941">
        <v>1</v>
      </c>
      <c r="E1941">
        <v>1</v>
      </c>
      <c r="F1941">
        <v>15</v>
      </c>
      <c r="G1941">
        <v>38</v>
      </c>
      <c r="H1941">
        <v>28</v>
      </c>
      <c r="I1941">
        <v>0.2</v>
      </c>
      <c r="J1941">
        <v>-6.89</v>
      </c>
      <c r="K1941">
        <v>720.27439019999997</v>
      </c>
      <c r="L1941">
        <v>1.0865109166331399</v>
      </c>
      <c r="M1941" s="1">
        <f>DATE(C1941,D1941,E1941)</f>
        <v>40909</v>
      </c>
      <c r="N1941" s="2">
        <f>TIME(F1941,G1941,H1941)</f>
        <v>0.65171296296296299</v>
      </c>
      <c r="O1941" s="3">
        <f>M1941+N1941</f>
        <v>40909.651712962965</v>
      </c>
    </row>
    <row r="1942" spans="1:15" x14ac:dyDescent="0.75">
      <c r="A1942">
        <v>4</v>
      </c>
      <c r="B1942">
        <v>1943</v>
      </c>
      <c r="C1942">
        <v>2012</v>
      </c>
      <c r="D1942">
        <v>1</v>
      </c>
      <c r="E1942">
        <v>1</v>
      </c>
      <c r="F1942">
        <v>15</v>
      </c>
      <c r="G1942">
        <v>38</v>
      </c>
      <c r="H1942">
        <v>29</v>
      </c>
      <c r="I1942">
        <v>0.23</v>
      </c>
      <c r="J1942">
        <v>-6.89</v>
      </c>
      <c r="K1942">
        <v>720.27439019999997</v>
      </c>
      <c r="L1942">
        <v>0.90835570619782502</v>
      </c>
      <c r="M1942" s="1">
        <f>DATE(C1942,D1942,E1942)</f>
        <v>40909</v>
      </c>
      <c r="N1942" s="2">
        <f>TIME(F1942,G1942,H1942)</f>
        <v>0.65172453703703703</v>
      </c>
      <c r="O1942" s="3">
        <f>M1942+N1942</f>
        <v>40909.651724537034</v>
      </c>
    </row>
    <row r="1943" spans="1:15" x14ac:dyDescent="0.75">
      <c r="A1943">
        <v>4</v>
      </c>
      <c r="B1943">
        <v>1944</v>
      </c>
      <c r="C1943">
        <v>2012</v>
      </c>
      <c r="D1943">
        <v>1</v>
      </c>
      <c r="E1943">
        <v>1</v>
      </c>
      <c r="F1943">
        <v>15</v>
      </c>
      <c r="G1943">
        <v>38</v>
      </c>
      <c r="H1943">
        <v>29</v>
      </c>
      <c r="I1943">
        <v>0.23</v>
      </c>
      <c r="J1943">
        <v>-6.89</v>
      </c>
      <c r="K1943">
        <v>720.27439019999997</v>
      </c>
      <c r="L1943">
        <v>0.56007881037182805</v>
      </c>
      <c r="M1943" s="1">
        <f>DATE(C1943,D1943,E1943)</f>
        <v>40909</v>
      </c>
      <c r="N1943" s="2">
        <f>TIME(F1943,G1943,H1943)</f>
        <v>0.65172453703703703</v>
      </c>
      <c r="O1943" s="3">
        <f>M1943+N1943</f>
        <v>40909.651724537034</v>
      </c>
    </row>
    <row r="1944" spans="1:15" x14ac:dyDescent="0.75">
      <c r="A1944">
        <v>4</v>
      </c>
      <c r="B1944">
        <v>1945</v>
      </c>
      <c r="C1944">
        <v>2012</v>
      </c>
      <c r="D1944">
        <v>1</v>
      </c>
      <c r="E1944">
        <v>1</v>
      </c>
      <c r="F1944">
        <v>15</v>
      </c>
      <c r="G1944">
        <v>38</v>
      </c>
      <c r="H1944">
        <v>30</v>
      </c>
      <c r="I1944">
        <v>0.64</v>
      </c>
      <c r="J1944">
        <v>-6.89</v>
      </c>
      <c r="K1944">
        <v>720.27439019999997</v>
      </c>
      <c r="L1944">
        <v>1.0625061109845</v>
      </c>
      <c r="M1944" s="1">
        <f>DATE(C1944,D1944,E1944)</f>
        <v>40909</v>
      </c>
      <c r="N1944" s="2">
        <f>TIME(F1944,G1944,H1944)</f>
        <v>0.65173611111111118</v>
      </c>
      <c r="O1944" s="3">
        <f>M1944+N1944</f>
        <v>40909.651736111111</v>
      </c>
    </row>
    <row r="1945" spans="1:15" x14ac:dyDescent="0.75">
      <c r="A1945">
        <v>4</v>
      </c>
      <c r="B1945">
        <v>1946</v>
      </c>
      <c r="C1945">
        <v>2012</v>
      </c>
      <c r="D1945">
        <v>1</v>
      </c>
      <c r="E1945">
        <v>1</v>
      </c>
      <c r="F1945">
        <v>15</v>
      </c>
      <c r="G1945">
        <v>38</v>
      </c>
      <c r="H1945">
        <v>34</v>
      </c>
      <c r="I1945">
        <v>0.2</v>
      </c>
      <c r="J1945">
        <v>-6.89</v>
      </c>
      <c r="K1945">
        <v>720.27439019999997</v>
      </c>
      <c r="L1945">
        <v>0.49602152454919302</v>
      </c>
      <c r="M1945" s="1">
        <f>DATE(C1945,D1945,E1945)</f>
        <v>40909</v>
      </c>
      <c r="N1945" s="2">
        <f>TIME(F1945,G1945,H1945)</f>
        <v>0.65178240740740734</v>
      </c>
      <c r="O1945" s="3">
        <f>M1945+N1945</f>
        <v>40909.651782407411</v>
      </c>
    </row>
    <row r="1946" spans="1:15" x14ac:dyDescent="0.75">
      <c r="A1946">
        <v>4</v>
      </c>
      <c r="B1946">
        <v>1947</v>
      </c>
      <c r="C1946">
        <v>2012</v>
      </c>
      <c r="D1946">
        <v>1</v>
      </c>
      <c r="E1946">
        <v>1</v>
      </c>
      <c r="F1946">
        <v>15</v>
      </c>
      <c r="G1946">
        <v>38</v>
      </c>
      <c r="H1946">
        <v>44</v>
      </c>
      <c r="I1946">
        <v>0.97</v>
      </c>
      <c r="J1946">
        <v>-6.89</v>
      </c>
      <c r="K1946">
        <v>720.27439019999997</v>
      </c>
      <c r="L1946">
        <v>0.38562742053636201</v>
      </c>
      <c r="M1946" s="1">
        <f>DATE(C1946,D1946,E1946)</f>
        <v>40909</v>
      </c>
      <c r="N1946" s="2">
        <f>TIME(F1946,G1946,H1946)</f>
        <v>0.65189814814814817</v>
      </c>
      <c r="O1946" s="3">
        <f>M1946+N1946</f>
        <v>40909.651898148149</v>
      </c>
    </row>
    <row r="1947" spans="1:15" x14ac:dyDescent="0.75">
      <c r="A1947">
        <v>4</v>
      </c>
      <c r="B1947">
        <v>1948</v>
      </c>
      <c r="C1947">
        <v>2012</v>
      </c>
      <c r="D1947">
        <v>1</v>
      </c>
      <c r="E1947">
        <v>1</v>
      </c>
      <c r="F1947">
        <v>15</v>
      </c>
      <c r="G1947">
        <v>39</v>
      </c>
      <c r="H1947">
        <v>13</v>
      </c>
      <c r="I1947">
        <v>0.5</v>
      </c>
      <c r="J1947">
        <v>-6.89</v>
      </c>
      <c r="K1947">
        <v>720.27439019999997</v>
      </c>
      <c r="L1947">
        <v>1.19445317879097</v>
      </c>
      <c r="M1947" s="1">
        <f>DATE(C1947,D1947,E1947)</f>
        <v>40909</v>
      </c>
      <c r="N1947" s="2">
        <f>TIME(F1947,G1947,H1947)</f>
        <v>0.6522337962962963</v>
      </c>
      <c r="O1947" s="3">
        <f>M1947+N1947</f>
        <v>40909.652233796296</v>
      </c>
    </row>
    <row r="1948" spans="1:15" x14ac:dyDescent="0.75">
      <c r="A1948">
        <v>4</v>
      </c>
      <c r="B1948">
        <v>1949</v>
      </c>
      <c r="C1948">
        <v>2012</v>
      </c>
      <c r="D1948">
        <v>1</v>
      </c>
      <c r="E1948">
        <v>1</v>
      </c>
      <c r="F1948">
        <v>15</v>
      </c>
      <c r="G1948">
        <v>39</v>
      </c>
      <c r="H1948">
        <v>21</v>
      </c>
      <c r="I1948">
        <v>0.37</v>
      </c>
      <c r="J1948">
        <v>-6.89</v>
      </c>
      <c r="K1948">
        <v>720.27439019999997</v>
      </c>
      <c r="L1948">
        <v>0.83113002505543498</v>
      </c>
      <c r="M1948" s="1">
        <f>DATE(C1948,D1948,E1948)</f>
        <v>40909</v>
      </c>
      <c r="N1948" s="2">
        <f>TIME(F1948,G1948,H1948)</f>
        <v>0.65232638888888894</v>
      </c>
      <c r="O1948" s="3">
        <f>M1948+N1948</f>
        <v>40909.652326388888</v>
      </c>
    </row>
    <row r="1949" spans="1:15" x14ac:dyDescent="0.75">
      <c r="A1949">
        <v>4</v>
      </c>
      <c r="B1949">
        <v>1950</v>
      </c>
      <c r="C1949">
        <v>2012</v>
      </c>
      <c r="D1949">
        <v>1</v>
      </c>
      <c r="E1949">
        <v>1</v>
      </c>
      <c r="F1949">
        <v>15</v>
      </c>
      <c r="G1949">
        <v>39</v>
      </c>
      <c r="H1949">
        <v>24</v>
      </c>
      <c r="I1949">
        <v>0.09</v>
      </c>
      <c r="J1949">
        <v>-6.89</v>
      </c>
      <c r="K1949">
        <v>720.27439019999997</v>
      </c>
      <c r="L1949">
        <v>1.67717416427667</v>
      </c>
      <c r="M1949" s="1">
        <f>DATE(C1949,D1949,E1949)</f>
        <v>40909</v>
      </c>
      <c r="N1949" s="2">
        <f>TIME(F1949,G1949,H1949)</f>
        <v>0.65236111111111106</v>
      </c>
      <c r="O1949" s="3">
        <f>M1949+N1949</f>
        <v>40909.652361111112</v>
      </c>
    </row>
    <row r="1950" spans="1:15" x14ac:dyDescent="0.75">
      <c r="A1950">
        <v>4</v>
      </c>
      <c r="B1950">
        <v>1951</v>
      </c>
      <c r="C1950">
        <v>2012</v>
      </c>
      <c r="D1950">
        <v>1</v>
      </c>
      <c r="E1950">
        <v>1</v>
      </c>
      <c r="F1950">
        <v>15</v>
      </c>
      <c r="G1950">
        <v>39</v>
      </c>
      <c r="H1950">
        <v>26</v>
      </c>
      <c r="I1950">
        <v>0.8</v>
      </c>
      <c r="J1950">
        <v>-6.89</v>
      </c>
      <c r="K1950">
        <v>720.27439019999997</v>
      </c>
      <c r="L1950">
        <v>1.1982455027691901</v>
      </c>
      <c r="M1950" s="1">
        <f>DATE(C1950,D1950,E1950)</f>
        <v>40909</v>
      </c>
      <c r="N1950" s="2">
        <f>TIME(F1950,G1950,H1950)</f>
        <v>0.65238425925925925</v>
      </c>
      <c r="O1950" s="3">
        <f>M1950+N1950</f>
        <v>40909.652384259258</v>
      </c>
    </row>
    <row r="1951" spans="1:15" x14ac:dyDescent="0.75">
      <c r="A1951">
        <v>4</v>
      </c>
      <c r="B1951">
        <v>1952</v>
      </c>
      <c r="C1951">
        <v>2012</v>
      </c>
      <c r="D1951">
        <v>1</v>
      </c>
      <c r="E1951">
        <v>1</v>
      </c>
      <c r="F1951">
        <v>15</v>
      </c>
      <c r="G1951">
        <v>39</v>
      </c>
      <c r="H1951">
        <v>27</v>
      </c>
      <c r="I1951">
        <v>0.33</v>
      </c>
      <c r="J1951">
        <v>-6.89</v>
      </c>
      <c r="K1951">
        <v>720.27439019999997</v>
      </c>
      <c r="L1951">
        <v>1.7613916261159701</v>
      </c>
      <c r="M1951" s="1">
        <f>DATE(C1951,D1951,E1951)</f>
        <v>40909</v>
      </c>
      <c r="N1951" s="2">
        <f>TIME(F1951,G1951,H1951)</f>
        <v>0.6523958333333334</v>
      </c>
      <c r="O1951" s="3">
        <f>M1951+N1951</f>
        <v>40909.652395833335</v>
      </c>
    </row>
    <row r="1952" spans="1:15" x14ac:dyDescent="0.75">
      <c r="A1952">
        <v>4</v>
      </c>
      <c r="B1952">
        <v>1953</v>
      </c>
      <c r="C1952">
        <v>2012</v>
      </c>
      <c r="D1952">
        <v>1</v>
      </c>
      <c r="E1952">
        <v>1</v>
      </c>
      <c r="F1952">
        <v>15</v>
      </c>
      <c r="G1952">
        <v>39</v>
      </c>
      <c r="H1952">
        <v>27</v>
      </c>
      <c r="I1952">
        <v>0.33</v>
      </c>
      <c r="J1952">
        <v>-6.89</v>
      </c>
      <c r="K1952">
        <v>720.27439019999997</v>
      </c>
      <c r="L1952">
        <v>0.89790300188864403</v>
      </c>
      <c r="M1952" s="1">
        <f>DATE(C1952,D1952,E1952)</f>
        <v>40909</v>
      </c>
      <c r="N1952" s="2">
        <f>TIME(F1952,G1952,H1952)</f>
        <v>0.6523958333333334</v>
      </c>
      <c r="O1952" s="3">
        <f>M1952+N1952</f>
        <v>40909.652395833335</v>
      </c>
    </row>
    <row r="1953" spans="1:15" x14ac:dyDescent="0.75">
      <c r="A1953">
        <v>4</v>
      </c>
      <c r="B1953">
        <v>1954</v>
      </c>
      <c r="C1953">
        <v>2012</v>
      </c>
      <c r="D1953">
        <v>1</v>
      </c>
      <c r="E1953">
        <v>1</v>
      </c>
      <c r="F1953">
        <v>15</v>
      </c>
      <c r="G1953">
        <v>39</v>
      </c>
      <c r="H1953">
        <v>38</v>
      </c>
      <c r="I1953">
        <v>0.16</v>
      </c>
      <c r="J1953">
        <v>-6.89</v>
      </c>
      <c r="K1953">
        <v>720.27439019999997</v>
      </c>
      <c r="L1953">
        <v>1.1488343243213099</v>
      </c>
      <c r="M1953" s="1">
        <f>DATE(C1953,D1953,E1953)</f>
        <v>40909</v>
      </c>
      <c r="N1953" s="2">
        <f>TIME(F1953,G1953,H1953)</f>
        <v>0.65252314814814816</v>
      </c>
      <c r="O1953" s="3">
        <f>M1953+N1953</f>
        <v>40909.65252314815</v>
      </c>
    </row>
    <row r="1954" spans="1:15" x14ac:dyDescent="0.75">
      <c r="A1954">
        <v>4</v>
      </c>
      <c r="B1954">
        <v>1955</v>
      </c>
      <c r="C1954">
        <v>2012</v>
      </c>
      <c r="D1954">
        <v>1</v>
      </c>
      <c r="E1954">
        <v>1</v>
      </c>
      <c r="F1954">
        <v>15</v>
      </c>
      <c r="G1954">
        <v>39</v>
      </c>
      <c r="H1954">
        <v>50</v>
      </c>
      <c r="I1954">
        <v>0.52</v>
      </c>
      <c r="J1954">
        <v>-6.89</v>
      </c>
      <c r="K1954">
        <v>720.27439019999997</v>
      </c>
      <c r="L1954">
        <v>0.72548868328888305</v>
      </c>
      <c r="M1954" s="1">
        <f>DATE(C1954,D1954,E1954)</f>
        <v>40909</v>
      </c>
      <c r="N1954" s="2">
        <f>TIME(F1954,G1954,H1954)</f>
        <v>0.65266203703703707</v>
      </c>
      <c r="O1954" s="3">
        <f>M1954+N1954</f>
        <v>40909.652662037035</v>
      </c>
    </row>
    <row r="1955" spans="1:15" x14ac:dyDescent="0.75">
      <c r="A1955">
        <v>4</v>
      </c>
      <c r="B1955">
        <v>1956</v>
      </c>
      <c r="C1955">
        <v>2012</v>
      </c>
      <c r="D1955">
        <v>1</v>
      </c>
      <c r="E1955">
        <v>1</v>
      </c>
      <c r="F1955">
        <v>15</v>
      </c>
      <c r="G1955">
        <v>39</v>
      </c>
      <c r="H1955">
        <v>52</v>
      </c>
      <c r="I1955">
        <v>0.66</v>
      </c>
      <c r="J1955">
        <v>-6.89</v>
      </c>
      <c r="K1955">
        <v>720.27439019999997</v>
      </c>
      <c r="L1955">
        <v>1.6264229844067899</v>
      </c>
      <c r="M1955" s="1">
        <f>DATE(C1955,D1955,E1955)</f>
        <v>40909</v>
      </c>
      <c r="N1955" s="2">
        <f>TIME(F1955,G1955,H1955)</f>
        <v>0.65268518518518526</v>
      </c>
      <c r="O1955" s="3">
        <f>M1955+N1955</f>
        <v>40909.652685185189</v>
      </c>
    </row>
    <row r="1956" spans="1:15" x14ac:dyDescent="0.75">
      <c r="A1956">
        <v>4</v>
      </c>
      <c r="B1956">
        <v>1957</v>
      </c>
      <c r="C1956">
        <v>2012</v>
      </c>
      <c r="D1956">
        <v>1</v>
      </c>
      <c r="E1956">
        <v>1</v>
      </c>
      <c r="F1956">
        <v>15</v>
      </c>
      <c r="G1956">
        <v>39</v>
      </c>
      <c r="H1956">
        <v>58</v>
      </c>
      <c r="I1956">
        <v>0.71</v>
      </c>
      <c r="J1956">
        <v>-6.89</v>
      </c>
      <c r="K1956">
        <v>720.27439019999997</v>
      </c>
      <c r="L1956">
        <v>1.40463092662825</v>
      </c>
      <c r="M1956" s="1">
        <f>DATE(C1956,D1956,E1956)</f>
        <v>40909</v>
      </c>
      <c r="N1956" s="2">
        <f>TIME(F1956,G1956,H1956)</f>
        <v>0.6527546296296296</v>
      </c>
      <c r="O1956" s="3">
        <f>M1956+N1956</f>
        <v>40909.652754629627</v>
      </c>
    </row>
    <row r="1957" spans="1:15" x14ac:dyDescent="0.75">
      <c r="A1957">
        <v>4</v>
      </c>
      <c r="B1957">
        <v>1958</v>
      </c>
      <c r="C1957">
        <v>2012</v>
      </c>
      <c r="D1957">
        <v>1</v>
      </c>
      <c r="E1957">
        <v>1</v>
      </c>
      <c r="F1957">
        <v>15</v>
      </c>
      <c r="G1957">
        <v>40</v>
      </c>
      <c r="H1957">
        <v>13</v>
      </c>
      <c r="I1957">
        <v>0.56000000000000005</v>
      </c>
      <c r="J1957">
        <v>-6.89</v>
      </c>
      <c r="K1957">
        <v>720.27439019999997</v>
      </c>
      <c r="L1957">
        <v>0.85081050806202796</v>
      </c>
      <c r="M1957" s="1">
        <f>DATE(C1957,D1957,E1957)</f>
        <v>40909</v>
      </c>
      <c r="N1957" s="2">
        <f>TIME(F1957,G1957,H1957)</f>
        <v>0.65292824074074074</v>
      </c>
      <c r="O1957" s="3">
        <f>M1957+N1957</f>
        <v>40909.652928240743</v>
      </c>
    </row>
    <row r="1958" spans="1:15" x14ac:dyDescent="0.75">
      <c r="A1958">
        <v>4</v>
      </c>
      <c r="B1958">
        <v>1959</v>
      </c>
      <c r="C1958">
        <v>2012</v>
      </c>
      <c r="D1958">
        <v>1</v>
      </c>
      <c r="E1958">
        <v>1</v>
      </c>
      <c r="F1958">
        <v>15</v>
      </c>
      <c r="G1958">
        <v>40</v>
      </c>
      <c r="H1958">
        <v>22</v>
      </c>
      <c r="I1958">
        <v>0.02</v>
      </c>
      <c r="J1958">
        <v>-6.89</v>
      </c>
      <c r="K1958">
        <v>720.27439019999997</v>
      </c>
      <c r="L1958">
        <v>0.52827905904362604</v>
      </c>
      <c r="M1958" s="1">
        <f>DATE(C1958,D1958,E1958)</f>
        <v>40909</v>
      </c>
      <c r="N1958" s="2">
        <f>TIME(F1958,G1958,H1958)</f>
        <v>0.65303240740740742</v>
      </c>
      <c r="O1958" s="3">
        <f>M1958+N1958</f>
        <v>40909.653032407405</v>
      </c>
    </row>
    <row r="1959" spans="1:15" x14ac:dyDescent="0.75">
      <c r="A1959">
        <v>4</v>
      </c>
      <c r="B1959">
        <v>1960</v>
      </c>
      <c r="C1959">
        <v>2012</v>
      </c>
      <c r="D1959">
        <v>1</v>
      </c>
      <c r="E1959">
        <v>1</v>
      </c>
      <c r="F1959">
        <v>15</v>
      </c>
      <c r="G1959">
        <v>40</v>
      </c>
      <c r="H1959">
        <v>35</v>
      </c>
      <c r="I1959">
        <v>0.13</v>
      </c>
      <c r="J1959">
        <v>-6.89</v>
      </c>
      <c r="K1959">
        <v>720.27439019999997</v>
      </c>
      <c r="L1959">
        <v>1.9494389730858801</v>
      </c>
      <c r="M1959" s="1">
        <f>DATE(C1959,D1959,E1959)</f>
        <v>40909</v>
      </c>
      <c r="N1959" s="2">
        <f>TIME(F1959,G1959,H1959)</f>
        <v>0.65318287037037037</v>
      </c>
      <c r="O1959" s="3">
        <f>M1959+N1959</f>
        <v>40909.653182870374</v>
      </c>
    </row>
    <row r="1960" spans="1:15" x14ac:dyDescent="0.75">
      <c r="A1960">
        <v>4</v>
      </c>
      <c r="B1960">
        <v>1961</v>
      </c>
      <c r="C1960">
        <v>2012</v>
      </c>
      <c r="D1960">
        <v>1</v>
      </c>
      <c r="E1960">
        <v>1</v>
      </c>
      <c r="F1960">
        <v>15</v>
      </c>
      <c r="G1960">
        <v>40</v>
      </c>
      <c r="H1960">
        <v>46</v>
      </c>
      <c r="I1960">
        <v>0.91</v>
      </c>
      <c r="J1960">
        <v>-6.89</v>
      </c>
      <c r="K1960">
        <v>720.27439019999997</v>
      </c>
      <c r="L1960">
        <v>0.64418982568063199</v>
      </c>
      <c r="M1960" s="1">
        <f>DATE(C1960,D1960,E1960)</f>
        <v>40909</v>
      </c>
      <c r="N1960" s="2">
        <f>TIME(F1960,G1960,H1960)</f>
        <v>0.65331018518518513</v>
      </c>
      <c r="O1960" s="3">
        <f>M1960+N1960</f>
        <v>40909.653310185182</v>
      </c>
    </row>
    <row r="1961" spans="1:15" x14ac:dyDescent="0.75">
      <c r="A1961">
        <v>4</v>
      </c>
      <c r="B1961">
        <v>1962</v>
      </c>
      <c r="C1961">
        <v>2012</v>
      </c>
      <c r="D1961">
        <v>1</v>
      </c>
      <c r="E1961">
        <v>1</v>
      </c>
      <c r="F1961">
        <v>15</v>
      </c>
      <c r="G1961">
        <v>41</v>
      </c>
      <c r="H1961">
        <v>19</v>
      </c>
      <c r="I1961">
        <v>0.19</v>
      </c>
      <c r="J1961">
        <v>-6.89</v>
      </c>
      <c r="K1961">
        <v>720.27439019999997</v>
      </c>
      <c r="L1961">
        <v>0.75886765505109799</v>
      </c>
      <c r="M1961" s="1">
        <f>DATE(C1961,D1961,E1961)</f>
        <v>40909</v>
      </c>
      <c r="N1961" s="2">
        <f>TIME(F1961,G1961,H1961)</f>
        <v>0.65369212962962964</v>
      </c>
      <c r="O1961" s="3">
        <f>M1961+N1961</f>
        <v>40909.653692129628</v>
      </c>
    </row>
    <row r="1962" spans="1:15" x14ac:dyDescent="0.75">
      <c r="A1962">
        <v>4</v>
      </c>
      <c r="B1962">
        <v>1963</v>
      </c>
      <c r="C1962">
        <v>2012</v>
      </c>
      <c r="D1962">
        <v>1</v>
      </c>
      <c r="E1962">
        <v>1</v>
      </c>
      <c r="F1962">
        <v>15</v>
      </c>
      <c r="G1962">
        <v>41</v>
      </c>
      <c r="H1962">
        <v>27</v>
      </c>
      <c r="I1962">
        <v>0.76</v>
      </c>
      <c r="J1962">
        <v>-6.89</v>
      </c>
      <c r="K1962">
        <v>720.27439019999997</v>
      </c>
      <c r="L1962">
        <v>1.0201266941040501</v>
      </c>
      <c r="M1962" s="1">
        <f>DATE(C1962,D1962,E1962)</f>
        <v>40909</v>
      </c>
      <c r="N1962" s="2">
        <f>TIME(F1962,G1962,H1962)</f>
        <v>0.65378472222222228</v>
      </c>
      <c r="O1962" s="3">
        <f>M1962+N1962</f>
        <v>40909.653784722221</v>
      </c>
    </row>
    <row r="1963" spans="1:15" x14ac:dyDescent="0.75">
      <c r="A1963">
        <v>4</v>
      </c>
      <c r="B1963">
        <v>1964</v>
      </c>
      <c r="C1963">
        <v>2012</v>
      </c>
      <c r="D1963">
        <v>1</v>
      </c>
      <c r="E1963">
        <v>1</v>
      </c>
      <c r="F1963">
        <v>15</v>
      </c>
      <c r="G1963">
        <v>41</v>
      </c>
      <c r="H1963">
        <v>31</v>
      </c>
      <c r="I1963">
        <v>0.18</v>
      </c>
      <c r="J1963">
        <v>-6.89</v>
      </c>
      <c r="K1963">
        <v>720.27439019999997</v>
      </c>
      <c r="L1963">
        <v>0.37781659889128499</v>
      </c>
      <c r="M1963" s="1">
        <f>DATE(C1963,D1963,E1963)</f>
        <v>40909</v>
      </c>
      <c r="N1963" s="2">
        <f>TIME(F1963,G1963,H1963)</f>
        <v>0.65383101851851855</v>
      </c>
      <c r="O1963" s="3">
        <f>M1963+N1963</f>
        <v>40909.653831018521</v>
      </c>
    </row>
    <row r="1964" spans="1:15" x14ac:dyDescent="0.75">
      <c r="A1964">
        <v>4</v>
      </c>
      <c r="B1964">
        <v>1965</v>
      </c>
      <c r="C1964">
        <v>2012</v>
      </c>
      <c r="D1964">
        <v>1</v>
      </c>
      <c r="E1964">
        <v>1</v>
      </c>
      <c r="F1964">
        <v>15</v>
      </c>
      <c r="G1964">
        <v>41</v>
      </c>
      <c r="H1964">
        <v>37</v>
      </c>
      <c r="I1964">
        <v>0.63</v>
      </c>
      <c r="J1964">
        <v>-6.89</v>
      </c>
      <c r="K1964">
        <v>720.27439019999997</v>
      </c>
      <c r="L1964">
        <v>0.30495582947896399</v>
      </c>
      <c r="M1964" s="1">
        <f>DATE(C1964,D1964,E1964)</f>
        <v>40909</v>
      </c>
      <c r="N1964" s="2">
        <f>TIME(F1964,G1964,H1964)</f>
        <v>0.65390046296296289</v>
      </c>
      <c r="O1964" s="3">
        <f>M1964+N1964</f>
        <v>40909.653900462959</v>
      </c>
    </row>
    <row r="1965" spans="1:15" x14ac:dyDescent="0.75">
      <c r="A1965">
        <v>4</v>
      </c>
      <c r="B1965">
        <v>1966</v>
      </c>
      <c r="C1965">
        <v>2012</v>
      </c>
      <c r="D1965">
        <v>1</v>
      </c>
      <c r="E1965">
        <v>1</v>
      </c>
      <c r="F1965">
        <v>15</v>
      </c>
      <c r="G1965">
        <v>41</v>
      </c>
      <c r="H1965">
        <v>48</v>
      </c>
      <c r="I1965">
        <v>0.79</v>
      </c>
      <c r="J1965">
        <v>-6.89</v>
      </c>
      <c r="K1965">
        <v>720.27439019999997</v>
      </c>
      <c r="L1965">
        <v>0.665347311514221</v>
      </c>
      <c r="M1965" s="1">
        <f>DATE(C1965,D1965,E1965)</f>
        <v>40909</v>
      </c>
      <c r="N1965" s="2">
        <f>TIME(F1965,G1965,H1965)</f>
        <v>0.65402777777777776</v>
      </c>
      <c r="O1965" s="3">
        <f>M1965+N1965</f>
        <v>40909.654027777775</v>
      </c>
    </row>
    <row r="1966" spans="1:15" x14ac:dyDescent="0.75">
      <c r="A1966">
        <v>4</v>
      </c>
      <c r="B1966">
        <v>1967</v>
      </c>
      <c r="C1966">
        <v>2012</v>
      </c>
      <c r="D1966">
        <v>1</v>
      </c>
      <c r="E1966">
        <v>1</v>
      </c>
      <c r="F1966">
        <v>15</v>
      </c>
      <c r="G1966">
        <v>41</v>
      </c>
      <c r="H1966">
        <v>57</v>
      </c>
      <c r="I1966">
        <v>0.22</v>
      </c>
      <c r="J1966">
        <v>-6.89</v>
      </c>
      <c r="K1966">
        <v>720.27439019999997</v>
      </c>
      <c r="L1966">
        <v>1.4425042471159799</v>
      </c>
      <c r="M1966" s="1">
        <f>DATE(C1966,D1966,E1966)</f>
        <v>40909</v>
      </c>
      <c r="N1966" s="2">
        <f>TIME(F1966,G1966,H1966)</f>
        <v>0.65413194444444445</v>
      </c>
      <c r="O1966" s="3">
        <f>M1966+N1966</f>
        <v>40909.654131944444</v>
      </c>
    </row>
    <row r="1967" spans="1:15" x14ac:dyDescent="0.75">
      <c r="A1967">
        <v>4</v>
      </c>
      <c r="B1967">
        <v>1968</v>
      </c>
      <c r="C1967">
        <v>2012</v>
      </c>
      <c r="D1967">
        <v>1</v>
      </c>
      <c r="E1967">
        <v>1</v>
      </c>
      <c r="F1967">
        <v>15</v>
      </c>
      <c r="G1967">
        <v>42</v>
      </c>
      <c r="H1967">
        <v>6</v>
      </c>
      <c r="I1967">
        <v>0.95</v>
      </c>
      <c r="J1967">
        <v>-6.89</v>
      </c>
      <c r="K1967">
        <v>720.27439019999997</v>
      </c>
      <c r="L1967">
        <v>1.5207644853182001</v>
      </c>
      <c r="M1967" s="1">
        <f>DATE(C1967,D1967,E1967)</f>
        <v>40909</v>
      </c>
      <c r="N1967" s="2">
        <f>TIME(F1967,G1967,H1967)</f>
        <v>0.65423611111111113</v>
      </c>
      <c r="O1967" s="3">
        <f>M1967+N1967</f>
        <v>40909.654236111113</v>
      </c>
    </row>
    <row r="1968" spans="1:15" x14ac:dyDescent="0.75">
      <c r="A1968">
        <v>4</v>
      </c>
      <c r="B1968">
        <v>1969</v>
      </c>
      <c r="C1968">
        <v>2012</v>
      </c>
      <c r="D1968">
        <v>1</v>
      </c>
      <c r="E1968">
        <v>1</v>
      </c>
      <c r="F1968">
        <v>15</v>
      </c>
      <c r="G1968">
        <v>42</v>
      </c>
      <c r="H1968">
        <v>9</v>
      </c>
      <c r="I1968">
        <v>0.08</v>
      </c>
      <c r="J1968">
        <v>-6.89</v>
      </c>
      <c r="K1968">
        <v>720.27439019999997</v>
      </c>
      <c r="L1968">
        <v>1.0177668403379201</v>
      </c>
      <c r="M1968" s="1">
        <f>DATE(C1968,D1968,E1968)</f>
        <v>40909</v>
      </c>
      <c r="N1968" s="2">
        <f>TIME(F1968,G1968,H1968)</f>
        <v>0.65427083333333336</v>
      </c>
      <c r="O1968" s="3">
        <f>M1968+N1968</f>
        <v>40909.654270833336</v>
      </c>
    </row>
    <row r="1969" spans="1:15" x14ac:dyDescent="0.75">
      <c r="A1969">
        <v>4</v>
      </c>
      <c r="B1969">
        <v>1970</v>
      </c>
      <c r="C1969">
        <v>2012</v>
      </c>
      <c r="D1969">
        <v>1</v>
      </c>
      <c r="E1969">
        <v>1</v>
      </c>
      <c r="F1969">
        <v>15</v>
      </c>
      <c r="G1969">
        <v>42</v>
      </c>
      <c r="H1969">
        <v>10</v>
      </c>
      <c r="I1969">
        <v>0.55000000000000004</v>
      </c>
      <c r="J1969">
        <v>-6.89</v>
      </c>
      <c r="K1969">
        <v>720.27439019999997</v>
      </c>
      <c r="L1969">
        <v>1.14755918921483</v>
      </c>
      <c r="M1969" s="1">
        <f>DATE(C1969,D1969,E1969)</f>
        <v>40909</v>
      </c>
      <c r="N1969" s="2">
        <f>TIME(F1969,G1969,H1969)</f>
        <v>0.6542824074074074</v>
      </c>
      <c r="O1969" s="3">
        <f>M1969+N1969</f>
        <v>40909.654282407406</v>
      </c>
    </row>
    <row r="1970" spans="1:15" x14ac:dyDescent="0.75">
      <c r="A1970">
        <v>4</v>
      </c>
      <c r="B1970">
        <v>1971</v>
      </c>
      <c r="C1970">
        <v>2012</v>
      </c>
      <c r="D1970">
        <v>1</v>
      </c>
      <c r="E1970">
        <v>1</v>
      </c>
      <c r="F1970">
        <v>15</v>
      </c>
      <c r="G1970">
        <v>42</v>
      </c>
      <c r="H1970">
        <v>11</v>
      </c>
      <c r="I1970">
        <v>0.64</v>
      </c>
      <c r="J1970">
        <v>-6.89</v>
      </c>
      <c r="K1970">
        <v>720.27439019999997</v>
      </c>
      <c r="L1970">
        <v>0.57328003843821795</v>
      </c>
      <c r="M1970" s="1">
        <f>DATE(C1970,D1970,E1970)</f>
        <v>40909</v>
      </c>
      <c r="N1970" s="2">
        <f>TIME(F1970,G1970,H1970)</f>
        <v>0.65429398148148155</v>
      </c>
      <c r="O1970" s="3">
        <f>M1970+N1970</f>
        <v>40909.654293981483</v>
      </c>
    </row>
    <row r="1971" spans="1:15" x14ac:dyDescent="0.75">
      <c r="A1971">
        <v>4</v>
      </c>
      <c r="B1971">
        <v>1972</v>
      </c>
      <c r="C1971">
        <v>2012</v>
      </c>
      <c r="D1971">
        <v>1</v>
      </c>
      <c r="E1971">
        <v>1</v>
      </c>
      <c r="F1971">
        <v>15</v>
      </c>
      <c r="G1971">
        <v>42</v>
      </c>
      <c r="H1971">
        <v>13</v>
      </c>
      <c r="I1971">
        <v>0.28999999999999998</v>
      </c>
      <c r="J1971">
        <v>-6.89</v>
      </c>
      <c r="K1971">
        <v>720.27439019999997</v>
      </c>
      <c r="L1971">
        <v>0.48187871575705998</v>
      </c>
      <c r="M1971" s="1">
        <f>DATE(C1971,D1971,E1971)</f>
        <v>40909</v>
      </c>
      <c r="N1971" s="2">
        <f>TIME(F1971,G1971,H1971)</f>
        <v>0.65431712962962962</v>
      </c>
      <c r="O1971" s="3">
        <f>M1971+N1971</f>
        <v>40909.654317129629</v>
      </c>
    </row>
    <row r="1972" spans="1:15" x14ac:dyDescent="0.75">
      <c r="A1972">
        <v>4</v>
      </c>
      <c r="B1972">
        <v>1973</v>
      </c>
      <c r="C1972">
        <v>2012</v>
      </c>
      <c r="D1972">
        <v>1</v>
      </c>
      <c r="E1972">
        <v>1</v>
      </c>
      <c r="F1972">
        <v>15</v>
      </c>
      <c r="G1972">
        <v>42</v>
      </c>
      <c r="H1972">
        <v>13</v>
      </c>
      <c r="I1972">
        <v>0.66</v>
      </c>
      <c r="J1972">
        <v>-6.89</v>
      </c>
      <c r="K1972">
        <v>720.27439019999997</v>
      </c>
      <c r="L1972">
        <v>1.52420579830495</v>
      </c>
      <c r="M1972" s="1">
        <f>DATE(C1972,D1972,E1972)</f>
        <v>40909</v>
      </c>
      <c r="N1972" s="2">
        <f>TIME(F1972,G1972,H1972)</f>
        <v>0.65431712962962962</v>
      </c>
      <c r="O1972" s="3">
        <f>M1972+N1972</f>
        <v>40909.654317129629</v>
      </c>
    </row>
    <row r="1973" spans="1:15" x14ac:dyDescent="0.75">
      <c r="A1973">
        <v>4</v>
      </c>
      <c r="B1973">
        <v>1974</v>
      </c>
      <c r="C1973">
        <v>2012</v>
      </c>
      <c r="D1973">
        <v>1</v>
      </c>
      <c r="E1973">
        <v>1</v>
      </c>
      <c r="F1973">
        <v>15</v>
      </c>
      <c r="G1973">
        <v>42</v>
      </c>
      <c r="H1973">
        <v>18</v>
      </c>
      <c r="I1973">
        <v>0.98</v>
      </c>
      <c r="J1973">
        <v>-6.89</v>
      </c>
      <c r="K1973">
        <v>720.27439019999997</v>
      </c>
      <c r="L1973">
        <v>1.3901437354611501</v>
      </c>
      <c r="M1973" s="1">
        <f>DATE(C1973,D1973,E1973)</f>
        <v>40909</v>
      </c>
      <c r="N1973" s="2">
        <f>TIME(F1973,G1973,H1973)</f>
        <v>0.65437500000000004</v>
      </c>
      <c r="O1973" s="3">
        <f>M1973+N1973</f>
        <v>40909.654374999998</v>
      </c>
    </row>
    <row r="1974" spans="1:15" x14ac:dyDescent="0.75">
      <c r="A1974">
        <v>4</v>
      </c>
      <c r="B1974">
        <v>1975</v>
      </c>
      <c r="C1974">
        <v>2012</v>
      </c>
      <c r="D1974">
        <v>1</v>
      </c>
      <c r="E1974">
        <v>1</v>
      </c>
      <c r="F1974">
        <v>15</v>
      </c>
      <c r="G1974">
        <v>42</v>
      </c>
      <c r="H1974">
        <v>25</v>
      </c>
      <c r="I1974">
        <v>0.39</v>
      </c>
      <c r="J1974">
        <v>-6.89</v>
      </c>
      <c r="K1974">
        <v>720.27439019999997</v>
      </c>
      <c r="L1974">
        <v>1.6972348721580499</v>
      </c>
      <c r="M1974" s="1">
        <f>DATE(C1974,D1974,E1974)</f>
        <v>40909</v>
      </c>
      <c r="N1974" s="2">
        <f>TIME(F1974,G1974,H1974)</f>
        <v>0.65445601851851853</v>
      </c>
      <c r="O1974" s="3">
        <f>M1974+N1974</f>
        <v>40909.654456018521</v>
      </c>
    </row>
    <row r="1975" spans="1:15" x14ac:dyDescent="0.75">
      <c r="A1975">
        <v>4</v>
      </c>
      <c r="B1975">
        <v>1976</v>
      </c>
      <c r="C1975">
        <v>2012</v>
      </c>
      <c r="D1975">
        <v>1</v>
      </c>
      <c r="E1975">
        <v>1</v>
      </c>
      <c r="F1975">
        <v>15</v>
      </c>
      <c r="G1975">
        <v>42</v>
      </c>
      <c r="H1975">
        <v>50</v>
      </c>
      <c r="I1975">
        <v>0.09</v>
      </c>
      <c r="J1975">
        <v>-6.89</v>
      </c>
      <c r="K1975">
        <v>720.27439019999997</v>
      </c>
      <c r="L1975">
        <v>0.63639685023691395</v>
      </c>
      <c r="M1975" s="1">
        <f>DATE(C1975,D1975,E1975)</f>
        <v>40909</v>
      </c>
      <c r="N1975" s="2">
        <f>TIME(F1975,G1975,H1975)</f>
        <v>0.65474537037037039</v>
      </c>
      <c r="O1975" s="3">
        <f>M1975+N1975</f>
        <v>40909.654745370368</v>
      </c>
    </row>
    <row r="1976" spans="1:15" x14ac:dyDescent="0.75">
      <c r="A1976">
        <v>4</v>
      </c>
      <c r="B1976">
        <v>1977</v>
      </c>
      <c r="C1976">
        <v>2012</v>
      </c>
      <c r="D1976">
        <v>1</v>
      </c>
      <c r="E1976">
        <v>1</v>
      </c>
      <c r="F1976">
        <v>15</v>
      </c>
      <c r="G1976">
        <v>42</v>
      </c>
      <c r="H1976">
        <v>57</v>
      </c>
      <c r="I1976">
        <v>0.28999999999999998</v>
      </c>
      <c r="J1976">
        <v>-6.89</v>
      </c>
      <c r="K1976">
        <v>720.27439019999997</v>
      </c>
      <c r="L1976">
        <v>3.80286604459496</v>
      </c>
      <c r="M1976" s="1">
        <f>DATE(C1976,D1976,E1976)</f>
        <v>40909</v>
      </c>
      <c r="N1976" s="2">
        <f>TIME(F1976,G1976,H1976)</f>
        <v>0.65482638888888889</v>
      </c>
      <c r="O1976" s="3">
        <f>M1976+N1976</f>
        <v>40909.654826388891</v>
      </c>
    </row>
    <row r="1977" spans="1:15" x14ac:dyDescent="0.75">
      <c r="A1977">
        <v>4</v>
      </c>
      <c r="B1977">
        <v>1978</v>
      </c>
      <c r="C1977">
        <v>2012</v>
      </c>
      <c r="D1977">
        <v>1</v>
      </c>
      <c r="E1977">
        <v>1</v>
      </c>
      <c r="F1977">
        <v>15</v>
      </c>
      <c r="G1977">
        <v>43</v>
      </c>
      <c r="H1977">
        <v>15</v>
      </c>
      <c r="I1977">
        <v>0.18</v>
      </c>
      <c r="J1977">
        <v>-6.89</v>
      </c>
      <c r="K1977">
        <v>720.27439019999997</v>
      </c>
      <c r="L1977">
        <v>2.2624312862320002</v>
      </c>
      <c r="M1977" s="1">
        <f>DATE(C1977,D1977,E1977)</f>
        <v>40909</v>
      </c>
      <c r="N1977" s="2">
        <f>TIME(F1977,G1977,H1977)</f>
        <v>0.65503472222222225</v>
      </c>
      <c r="O1977" s="3">
        <f>M1977+N1977</f>
        <v>40909.655034722222</v>
      </c>
    </row>
    <row r="1978" spans="1:15" x14ac:dyDescent="0.75">
      <c r="A1978">
        <v>4</v>
      </c>
      <c r="B1978">
        <v>1979</v>
      </c>
      <c r="C1978">
        <v>2012</v>
      </c>
      <c r="D1978">
        <v>1</v>
      </c>
      <c r="E1978">
        <v>1</v>
      </c>
      <c r="F1978">
        <v>15</v>
      </c>
      <c r="G1978">
        <v>43</v>
      </c>
      <c r="H1978">
        <v>47</v>
      </c>
      <c r="I1978">
        <v>0.17</v>
      </c>
      <c r="J1978">
        <v>-6.89</v>
      </c>
      <c r="K1978">
        <v>720.27439019999997</v>
      </c>
      <c r="L1978">
        <v>0.90725286340831901</v>
      </c>
      <c r="M1978" s="1">
        <f>DATE(C1978,D1978,E1978)</f>
        <v>40909</v>
      </c>
      <c r="N1978" s="2">
        <f>TIME(F1978,G1978,H1978)</f>
        <v>0.65540509259259261</v>
      </c>
      <c r="O1978" s="3">
        <f>M1978+N1978</f>
        <v>40909.655405092592</v>
      </c>
    </row>
    <row r="1979" spans="1:15" x14ac:dyDescent="0.75">
      <c r="A1979">
        <v>4</v>
      </c>
      <c r="B1979">
        <v>1980</v>
      </c>
      <c r="C1979">
        <v>2012</v>
      </c>
      <c r="D1979">
        <v>1</v>
      </c>
      <c r="E1979">
        <v>1</v>
      </c>
      <c r="F1979">
        <v>15</v>
      </c>
      <c r="G1979">
        <v>44</v>
      </c>
      <c r="H1979">
        <v>2</v>
      </c>
      <c r="I1979">
        <v>0.1</v>
      </c>
      <c r="J1979">
        <v>-6.89</v>
      </c>
      <c r="K1979">
        <v>720.27439019999997</v>
      </c>
      <c r="L1979">
        <v>1.6734490345564701</v>
      </c>
      <c r="M1979" s="1">
        <f>DATE(C1979,D1979,E1979)</f>
        <v>40909</v>
      </c>
      <c r="N1979" s="2">
        <f>TIME(F1979,G1979,H1979)</f>
        <v>0.65557870370370364</v>
      </c>
      <c r="O1979" s="3">
        <f>M1979+N1979</f>
        <v>40909.655578703707</v>
      </c>
    </row>
    <row r="1980" spans="1:15" x14ac:dyDescent="0.75">
      <c r="A1980">
        <v>4</v>
      </c>
      <c r="B1980">
        <v>1981</v>
      </c>
      <c r="C1980">
        <v>2012</v>
      </c>
      <c r="D1980">
        <v>1</v>
      </c>
      <c r="E1980">
        <v>1</v>
      </c>
      <c r="F1980">
        <v>15</v>
      </c>
      <c r="G1980">
        <v>44</v>
      </c>
      <c r="H1980">
        <v>11</v>
      </c>
      <c r="I1980">
        <v>0.37</v>
      </c>
      <c r="J1980">
        <v>-6.89</v>
      </c>
      <c r="K1980">
        <v>720.27439019999997</v>
      </c>
      <c r="L1980">
        <v>1.48183412898461</v>
      </c>
      <c r="M1980" s="1">
        <f>DATE(C1980,D1980,E1980)</f>
        <v>40909</v>
      </c>
      <c r="N1980" s="2">
        <f>TIME(F1980,G1980,H1980)</f>
        <v>0.65568287037037043</v>
      </c>
      <c r="O1980" s="3">
        <f>M1980+N1980</f>
        <v>40909.655682870369</v>
      </c>
    </row>
    <row r="1981" spans="1:15" x14ac:dyDescent="0.75">
      <c r="A1981">
        <v>4</v>
      </c>
      <c r="B1981">
        <v>1982</v>
      </c>
      <c r="C1981">
        <v>2012</v>
      </c>
      <c r="D1981">
        <v>1</v>
      </c>
      <c r="E1981">
        <v>1</v>
      </c>
      <c r="F1981">
        <v>15</v>
      </c>
      <c r="G1981">
        <v>44</v>
      </c>
      <c r="H1981">
        <v>16</v>
      </c>
      <c r="I1981">
        <v>0.33</v>
      </c>
      <c r="J1981">
        <v>-6.89</v>
      </c>
      <c r="K1981">
        <v>720.27439019999997</v>
      </c>
      <c r="L1981">
        <v>4.6964720186382003</v>
      </c>
      <c r="M1981" s="1">
        <f>DATE(C1981,D1981,E1981)</f>
        <v>40909</v>
      </c>
      <c r="N1981" s="2">
        <f>TIME(F1981,G1981,H1981)</f>
        <v>0.65574074074074074</v>
      </c>
      <c r="O1981" s="3">
        <f>M1981+N1981</f>
        <v>40909.655740740738</v>
      </c>
    </row>
    <row r="1982" spans="1:15" x14ac:dyDescent="0.75">
      <c r="A1982">
        <v>4</v>
      </c>
      <c r="B1982">
        <v>1983</v>
      </c>
      <c r="C1982">
        <v>2012</v>
      </c>
      <c r="D1982">
        <v>1</v>
      </c>
      <c r="E1982">
        <v>1</v>
      </c>
      <c r="F1982">
        <v>15</v>
      </c>
      <c r="G1982">
        <v>44</v>
      </c>
      <c r="H1982">
        <v>17</v>
      </c>
      <c r="I1982">
        <v>0.87</v>
      </c>
      <c r="J1982">
        <v>-6.89</v>
      </c>
      <c r="K1982">
        <v>720.27439019999997</v>
      </c>
      <c r="L1982">
        <v>1.06321265194704</v>
      </c>
      <c r="M1982" s="1">
        <f>DATE(C1982,D1982,E1982)</f>
        <v>40909</v>
      </c>
      <c r="N1982" s="2">
        <f>TIME(F1982,G1982,H1982)</f>
        <v>0.65575231481481489</v>
      </c>
      <c r="O1982" s="3">
        <f>M1982+N1982</f>
        <v>40909.655752314815</v>
      </c>
    </row>
    <row r="1983" spans="1:15" x14ac:dyDescent="0.75">
      <c r="A1983">
        <v>4</v>
      </c>
      <c r="B1983">
        <v>1984</v>
      </c>
      <c r="C1983">
        <v>2012</v>
      </c>
      <c r="D1983">
        <v>1</v>
      </c>
      <c r="E1983">
        <v>1</v>
      </c>
      <c r="F1983">
        <v>15</v>
      </c>
      <c r="G1983">
        <v>44</v>
      </c>
      <c r="H1983">
        <v>22</v>
      </c>
      <c r="I1983">
        <v>0.87</v>
      </c>
      <c r="J1983">
        <v>-6.89</v>
      </c>
      <c r="K1983">
        <v>720.27439019999997</v>
      </c>
      <c r="L1983">
        <v>0.678636140606378</v>
      </c>
      <c r="M1983" s="1">
        <f>DATE(C1983,D1983,E1983)</f>
        <v>40909</v>
      </c>
      <c r="N1983" s="2">
        <f>TIME(F1983,G1983,H1983)</f>
        <v>0.65581018518518519</v>
      </c>
      <c r="O1983" s="3">
        <f>M1983+N1983</f>
        <v>40909.655810185184</v>
      </c>
    </row>
    <row r="1984" spans="1:15" x14ac:dyDescent="0.75">
      <c r="A1984">
        <v>4</v>
      </c>
      <c r="B1984">
        <v>1985</v>
      </c>
      <c r="C1984">
        <v>2012</v>
      </c>
      <c r="D1984">
        <v>1</v>
      </c>
      <c r="E1984">
        <v>1</v>
      </c>
      <c r="F1984">
        <v>15</v>
      </c>
      <c r="G1984">
        <v>44</v>
      </c>
      <c r="H1984">
        <v>25</v>
      </c>
      <c r="I1984">
        <v>0.54</v>
      </c>
      <c r="J1984">
        <v>-6.89</v>
      </c>
      <c r="K1984">
        <v>720.27439019999997</v>
      </c>
      <c r="L1984">
        <v>1.1532098425499699</v>
      </c>
      <c r="M1984" s="1">
        <f>DATE(C1984,D1984,E1984)</f>
        <v>40909</v>
      </c>
      <c r="N1984" s="2">
        <f>TIME(F1984,G1984,H1984)</f>
        <v>0.65584490740740742</v>
      </c>
      <c r="O1984" s="3">
        <f>M1984+N1984</f>
        <v>40909.655844907407</v>
      </c>
    </row>
    <row r="1985" spans="1:15" x14ac:dyDescent="0.75">
      <c r="A1985">
        <v>4</v>
      </c>
      <c r="B1985">
        <v>1986</v>
      </c>
      <c r="C1985">
        <v>2012</v>
      </c>
      <c r="D1985">
        <v>1</v>
      </c>
      <c r="E1985">
        <v>1</v>
      </c>
      <c r="F1985">
        <v>15</v>
      </c>
      <c r="G1985">
        <v>44</v>
      </c>
      <c r="H1985">
        <v>28</v>
      </c>
      <c r="I1985">
        <v>0.5</v>
      </c>
      <c r="J1985">
        <v>-6.89</v>
      </c>
      <c r="K1985">
        <v>720.27439019999997</v>
      </c>
      <c r="L1985">
        <v>1.0485592215451101</v>
      </c>
      <c r="M1985" s="1">
        <f>DATE(C1985,D1985,E1985)</f>
        <v>40909</v>
      </c>
      <c r="N1985" s="2">
        <f>TIME(F1985,G1985,H1985)</f>
        <v>0.65587962962962965</v>
      </c>
      <c r="O1985" s="3">
        <f>M1985+N1985</f>
        <v>40909.65587962963</v>
      </c>
    </row>
    <row r="1986" spans="1:15" x14ac:dyDescent="0.75">
      <c r="A1986">
        <v>4</v>
      </c>
      <c r="B1986">
        <v>1987</v>
      </c>
      <c r="C1986">
        <v>2012</v>
      </c>
      <c r="D1986">
        <v>1</v>
      </c>
      <c r="E1986">
        <v>1</v>
      </c>
      <c r="F1986">
        <v>15</v>
      </c>
      <c r="G1986">
        <v>44</v>
      </c>
      <c r="H1986">
        <v>38</v>
      </c>
      <c r="I1986">
        <v>0.92</v>
      </c>
      <c r="J1986">
        <v>-6.89</v>
      </c>
      <c r="K1986">
        <v>720.27439019999997</v>
      </c>
      <c r="L1986">
        <v>1.42967339622844</v>
      </c>
      <c r="M1986" s="1">
        <f>DATE(C1986,D1986,E1986)</f>
        <v>40909</v>
      </c>
      <c r="N1986" s="2">
        <f>TIME(F1986,G1986,H1986)</f>
        <v>0.65599537037037037</v>
      </c>
      <c r="O1986" s="3">
        <f>M1986+N1986</f>
        <v>40909.655995370369</v>
      </c>
    </row>
    <row r="1987" spans="1:15" x14ac:dyDescent="0.75">
      <c r="A1987">
        <v>4</v>
      </c>
      <c r="B1987">
        <v>1988</v>
      </c>
      <c r="C1987">
        <v>2012</v>
      </c>
      <c r="D1987">
        <v>1</v>
      </c>
      <c r="E1987">
        <v>1</v>
      </c>
      <c r="F1987">
        <v>15</v>
      </c>
      <c r="G1987">
        <v>44</v>
      </c>
      <c r="H1987">
        <v>38</v>
      </c>
      <c r="I1987">
        <v>0.92</v>
      </c>
      <c r="J1987">
        <v>-6.89</v>
      </c>
      <c r="K1987">
        <v>720.27439019999997</v>
      </c>
      <c r="L1987">
        <v>1.0969544995949101</v>
      </c>
      <c r="M1987" s="1">
        <f>DATE(C1987,D1987,E1987)</f>
        <v>40909</v>
      </c>
      <c r="N1987" s="2">
        <f>TIME(F1987,G1987,H1987)</f>
        <v>0.65599537037037037</v>
      </c>
      <c r="O1987" s="3">
        <f>M1987+N1987</f>
        <v>40909.655995370369</v>
      </c>
    </row>
    <row r="1988" spans="1:15" x14ac:dyDescent="0.75">
      <c r="A1988">
        <v>4</v>
      </c>
      <c r="B1988">
        <v>1989</v>
      </c>
      <c r="C1988">
        <v>2012</v>
      </c>
      <c r="D1988">
        <v>1</v>
      </c>
      <c r="E1988">
        <v>1</v>
      </c>
      <c r="F1988">
        <v>15</v>
      </c>
      <c r="G1988">
        <v>44</v>
      </c>
      <c r="H1988">
        <v>44</v>
      </c>
      <c r="I1988">
        <v>0.14000000000000001</v>
      </c>
      <c r="J1988">
        <v>-6.89</v>
      </c>
      <c r="K1988">
        <v>720.27439019999997</v>
      </c>
      <c r="L1988">
        <v>1.26670561041123</v>
      </c>
      <c r="M1988" s="1">
        <f>DATE(C1988,D1988,E1988)</f>
        <v>40909</v>
      </c>
      <c r="N1988" s="2">
        <f>TIME(F1988,G1988,H1988)</f>
        <v>0.65606481481481482</v>
      </c>
      <c r="O1988" s="3">
        <f>M1988+N1988</f>
        <v>40909.656064814815</v>
      </c>
    </row>
    <row r="1989" spans="1:15" x14ac:dyDescent="0.75">
      <c r="A1989">
        <v>4</v>
      </c>
      <c r="B1989">
        <v>1990</v>
      </c>
      <c r="C1989">
        <v>2012</v>
      </c>
      <c r="D1989">
        <v>1</v>
      </c>
      <c r="E1989">
        <v>1</v>
      </c>
      <c r="F1989">
        <v>15</v>
      </c>
      <c r="G1989">
        <v>44</v>
      </c>
      <c r="H1989">
        <v>48</v>
      </c>
      <c r="I1989">
        <v>0.93</v>
      </c>
      <c r="J1989">
        <v>-6.89</v>
      </c>
      <c r="K1989">
        <v>720.27439019999997</v>
      </c>
      <c r="L1989">
        <v>1.24682000402571</v>
      </c>
      <c r="M1989" s="1">
        <f>DATE(C1989,D1989,E1989)</f>
        <v>40909</v>
      </c>
      <c r="N1989" s="2">
        <f>TIME(F1989,G1989,H1989)</f>
        <v>0.65611111111111109</v>
      </c>
      <c r="O1989" s="3">
        <f>M1989+N1989</f>
        <v>40909.656111111108</v>
      </c>
    </row>
    <row r="1990" spans="1:15" x14ac:dyDescent="0.75">
      <c r="A1990">
        <v>4</v>
      </c>
      <c r="B1990">
        <v>1991</v>
      </c>
      <c r="C1990">
        <v>2012</v>
      </c>
      <c r="D1990">
        <v>1</v>
      </c>
      <c r="E1990">
        <v>1</v>
      </c>
      <c r="F1990">
        <v>15</v>
      </c>
      <c r="G1990">
        <v>44</v>
      </c>
      <c r="H1990">
        <v>58</v>
      </c>
      <c r="I1990">
        <v>0.63</v>
      </c>
      <c r="J1990">
        <v>-6.89</v>
      </c>
      <c r="K1990">
        <v>720.27439019999997</v>
      </c>
      <c r="L1990">
        <v>1.0132743965254001</v>
      </c>
      <c r="M1990" s="1">
        <f>DATE(C1990,D1990,E1990)</f>
        <v>40909</v>
      </c>
      <c r="N1990" s="2">
        <f>TIME(F1990,G1990,H1990)</f>
        <v>0.65622685185185181</v>
      </c>
      <c r="O1990" s="3">
        <f>M1990+N1990</f>
        <v>40909.656226851854</v>
      </c>
    </row>
    <row r="1991" spans="1:15" x14ac:dyDescent="0.75">
      <c r="A1991">
        <v>4</v>
      </c>
      <c r="B1991">
        <v>1992</v>
      </c>
      <c r="C1991">
        <v>2012</v>
      </c>
      <c r="D1991">
        <v>1</v>
      </c>
      <c r="E1991">
        <v>1</v>
      </c>
      <c r="F1991">
        <v>15</v>
      </c>
      <c r="G1991">
        <v>45</v>
      </c>
      <c r="H1991">
        <v>4</v>
      </c>
      <c r="I1991">
        <v>0.95</v>
      </c>
      <c r="J1991">
        <v>-6.89</v>
      </c>
      <c r="K1991">
        <v>720.27439019999997</v>
      </c>
      <c r="L1991">
        <v>0.73068677422069395</v>
      </c>
      <c r="M1991" s="1">
        <f>DATE(C1991,D1991,E1991)</f>
        <v>40909</v>
      </c>
      <c r="N1991" s="2">
        <f>TIME(F1991,G1991,H1991)</f>
        <v>0.65629629629629627</v>
      </c>
      <c r="O1991" s="3">
        <f>M1991+N1991</f>
        <v>40909.6562962963</v>
      </c>
    </row>
    <row r="1992" spans="1:15" x14ac:dyDescent="0.75">
      <c r="A1992">
        <v>4</v>
      </c>
      <c r="B1992">
        <v>1993</v>
      </c>
      <c r="C1992">
        <v>2012</v>
      </c>
      <c r="D1992">
        <v>1</v>
      </c>
      <c r="E1992">
        <v>1</v>
      </c>
      <c r="F1992">
        <v>15</v>
      </c>
      <c r="G1992">
        <v>45</v>
      </c>
      <c r="H1992">
        <v>16</v>
      </c>
      <c r="I1992">
        <v>0.55000000000000004</v>
      </c>
      <c r="J1992">
        <v>-6.89</v>
      </c>
      <c r="K1992">
        <v>720.27439019999997</v>
      </c>
      <c r="L1992">
        <v>1.4368733632578501</v>
      </c>
      <c r="M1992" s="1">
        <f>DATE(C1992,D1992,E1992)</f>
        <v>40909</v>
      </c>
      <c r="N1992" s="2">
        <f>TIME(F1992,G1992,H1992)</f>
        <v>0.65643518518518518</v>
      </c>
      <c r="O1992" s="3">
        <f>M1992+N1992</f>
        <v>40909.656435185185</v>
      </c>
    </row>
    <row r="1993" spans="1:15" x14ac:dyDescent="0.75">
      <c r="A1993">
        <v>4</v>
      </c>
      <c r="B1993">
        <v>1994</v>
      </c>
      <c r="C1993">
        <v>2012</v>
      </c>
      <c r="D1993">
        <v>1</v>
      </c>
      <c r="E1993">
        <v>1</v>
      </c>
      <c r="F1993">
        <v>15</v>
      </c>
      <c r="G1993">
        <v>45</v>
      </c>
      <c r="H1993">
        <v>22</v>
      </c>
      <c r="I1993">
        <v>0.78</v>
      </c>
      <c r="J1993">
        <v>-6.89</v>
      </c>
      <c r="K1993">
        <v>720.27439019999997</v>
      </c>
      <c r="L1993">
        <v>0.41098923351664901</v>
      </c>
      <c r="M1993" s="1">
        <f>DATE(C1993,D1993,E1993)</f>
        <v>40909</v>
      </c>
      <c r="N1993" s="2">
        <f>TIME(F1993,G1993,H1993)</f>
        <v>0.65650462962962963</v>
      </c>
      <c r="O1993" s="3">
        <f>M1993+N1993</f>
        <v>40909.656504629631</v>
      </c>
    </row>
    <row r="1994" spans="1:15" x14ac:dyDescent="0.75">
      <c r="A1994">
        <v>4</v>
      </c>
      <c r="B1994">
        <v>1995</v>
      </c>
      <c r="C1994">
        <v>2012</v>
      </c>
      <c r="D1994">
        <v>1</v>
      </c>
      <c r="E1994">
        <v>1</v>
      </c>
      <c r="F1994">
        <v>15</v>
      </c>
      <c r="G1994">
        <v>45</v>
      </c>
      <c r="H1994">
        <v>36</v>
      </c>
      <c r="I1994">
        <v>0.56999999999999995</v>
      </c>
      <c r="J1994">
        <v>-6.89</v>
      </c>
      <c r="K1994">
        <v>720.27439019999997</v>
      </c>
      <c r="L1994">
        <v>0.36575624427571402</v>
      </c>
      <c r="M1994" s="1">
        <f>DATE(C1994,D1994,E1994)</f>
        <v>40909</v>
      </c>
      <c r="N1994" s="2">
        <f>TIME(F1994,G1994,H1994)</f>
        <v>0.65666666666666662</v>
      </c>
      <c r="O1994" s="3">
        <f>M1994+N1994</f>
        <v>40909.656666666669</v>
      </c>
    </row>
    <row r="1995" spans="1:15" x14ac:dyDescent="0.75">
      <c r="A1995">
        <v>4</v>
      </c>
      <c r="B1995">
        <v>1996</v>
      </c>
      <c r="C1995">
        <v>2012</v>
      </c>
      <c r="D1995">
        <v>1</v>
      </c>
      <c r="E1995">
        <v>1</v>
      </c>
      <c r="F1995">
        <v>15</v>
      </c>
      <c r="G1995">
        <v>45</v>
      </c>
      <c r="H1995">
        <v>41</v>
      </c>
      <c r="I1995">
        <v>0.43</v>
      </c>
      <c r="J1995">
        <v>-6.89</v>
      </c>
      <c r="K1995">
        <v>720.27439019999997</v>
      </c>
      <c r="L1995">
        <v>1.77921586385827</v>
      </c>
      <c r="M1995" s="1">
        <f>DATE(C1995,D1995,E1995)</f>
        <v>40909</v>
      </c>
      <c r="N1995" s="2">
        <f>TIME(F1995,G1995,H1995)</f>
        <v>0.65672453703703704</v>
      </c>
      <c r="O1995" s="3">
        <f>M1995+N1995</f>
        <v>40909.656724537039</v>
      </c>
    </row>
    <row r="1996" spans="1:15" x14ac:dyDescent="0.75">
      <c r="A1996">
        <v>4</v>
      </c>
      <c r="B1996">
        <v>1997</v>
      </c>
      <c r="C1996">
        <v>2012</v>
      </c>
      <c r="D1996">
        <v>1</v>
      </c>
      <c r="E1996">
        <v>1</v>
      </c>
      <c r="F1996">
        <v>15</v>
      </c>
      <c r="G1996">
        <v>45</v>
      </c>
      <c r="H1996">
        <v>49</v>
      </c>
      <c r="I1996">
        <v>0.94</v>
      </c>
      <c r="J1996">
        <v>-6.89</v>
      </c>
      <c r="K1996">
        <v>720.27439019999997</v>
      </c>
      <c r="L1996">
        <v>0.38428991622444297</v>
      </c>
      <c r="M1996" s="1">
        <f>DATE(C1996,D1996,E1996)</f>
        <v>40909</v>
      </c>
      <c r="N1996" s="2">
        <f>TIME(F1996,G1996,H1996)</f>
        <v>0.65681712962962957</v>
      </c>
      <c r="O1996" s="3">
        <f>M1996+N1996</f>
        <v>40909.656817129631</v>
      </c>
    </row>
    <row r="1997" spans="1:15" x14ac:dyDescent="0.75">
      <c r="A1997">
        <v>4</v>
      </c>
      <c r="B1997">
        <v>1998</v>
      </c>
      <c r="C1997">
        <v>2012</v>
      </c>
      <c r="D1997">
        <v>1</v>
      </c>
      <c r="E1997">
        <v>1</v>
      </c>
      <c r="F1997">
        <v>15</v>
      </c>
      <c r="G1997">
        <v>45</v>
      </c>
      <c r="H1997">
        <v>59</v>
      </c>
      <c r="I1997">
        <v>0.46</v>
      </c>
      <c r="J1997">
        <v>-6.89</v>
      </c>
      <c r="K1997">
        <v>720.27439019999997</v>
      </c>
      <c r="L1997">
        <v>1.2109176481817701</v>
      </c>
      <c r="M1997" s="1">
        <f>DATE(C1997,D1997,E1997)</f>
        <v>40909</v>
      </c>
      <c r="N1997" s="2">
        <f>TIME(F1997,G1997,H1997)</f>
        <v>0.6569328703703704</v>
      </c>
      <c r="O1997" s="3">
        <f>M1997+N1997</f>
        <v>40909.65693287037</v>
      </c>
    </row>
    <row r="1998" spans="1:15" x14ac:dyDescent="0.75">
      <c r="A1998">
        <v>4</v>
      </c>
      <c r="B1998">
        <v>2000</v>
      </c>
      <c r="C1998">
        <v>2012</v>
      </c>
      <c r="D1998">
        <v>1</v>
      </c>
      <c r="E1998">
        <v>1</v>
      </c>
      <c r="F1998">
        <v>15</v>
      </c>
      <c r="G1998">
        <v>46</v>
      </c>
      <c r="H1998">
        <v>2</v>
      </c>
      <c r="I1998">
        <v>0.18</v>
      </c>
      <c r="J1998">
        <v>-6.89</v>
      </c>
      <c r="K1998">
        <v>720.27439019999997</v>
      </c>
      <c r="L1998">
        <v>1.9405276107096201</v>
      </c>
      <c r="M1998" s="1">
        <f>DATE(C1998,D1998,E1998)</f>
        <v>40909</v>
      </c>
      <c r="N1998" s="2">
        <f>TIME(F1998,G1998,H1998)</f>
        <v>0.65696759259259252</v>
      </c>
      <c r="O1998" s="3">
        <f>M1998+N1998</f>
        <v>40909.656967592593</v>
      </c>
    </row>
    <row r="1999" spans="1:15" x14ac:dyDescent="0.75">
      <c r="A1999">
        <v>4</v>
      </c>
      <c r="B1999">
        <v>1999</v>
      </c>
      <c r="C1999">
        <v>2012</v>
      </c>
      <c r="D1999">
        <v>1</v>
      </c>
      <c r="E1999">
        <v>1</v>
      </c>
      <c r="F1999">
        <v>15</v>
      </c>
      <c r="G1999">
        <v>46</v>
      </c>
      <c r="H1999">
        <v>3</v>
      </c>
      <c r="I1999">
        <v>0.72</v>
      </c>
      <c r="J1999">
        <v>-6.89</v>
      </c>
      <c r="K1999">
        <v>720.27439019999997</v>
      </c>
      <c r="L1999">
        <v>0.91238915001799703</v>
      </c>
      <c r="M1999" s="1">
        <f>DATE(C1999,D1999,E1999)</f>
        <v>40909</v>
      </c>
      <c r="N1999" s="2">
        <f>TIME(F1999,G1999,H1999)</f>
        <v>0.65697916666666667</v>
      </c>
      <c r="O1999" s="3">
        <f>M1999+N1999</f>
        <v>40909.65697916667</v>
      </c>
    </row>
    <row r="2000" spans="1:15" x14ac:dyDescent="0.75">
      <c r="A2000">
        <v>4</v>
      </c>
      <c r="B2000">
        <v>2001</v>
      </c>
      <c r="C2000">
        <v>2012</v>
      </c>
      <c r="D2000">
        <v>1</v>
      </c>
      <c r="E2000">
        <v>1</v>
      </c>
      <c r="F2000">
        <v>15</v>
      </c>
      <c r="G2000">
        <v>46</v>
      </c>
      <c r="H2000">
        <v>14</v>
      </c>
      <c r="I2000">
        <v>0.19</v>
      </c>
      <c r="J2000">
        <v>-6.89</v>
      </c>
      <c r="K2000">
        <v>720.27439019999997</v>
      </c>
      <c r="L2000">
        <v>0.80792305882355597</v>
      </c>
      <c r="M2000" s="1">
        <f>DATE(C2000,D2000,E2000)</f>
        <v>40909</v>
      </c>
      <c r="N2000" s="2">
        <f>TIME(F2000,G2000,H2000)</f>
        <v>0.65710648148148143</v>
      </c>
      <c r="O2000" s="3">
        <f>M2000+N2000</f>
        <v>40909.657106481478</v>
      </c>
    </row>
    <row r="2001" spans="1:15" x14ac:dyDescent="0.75">
      <c r="A2001">
        <v>4</v>
      </c>
      <c r="B2001">
        <v>2002</v>
      </c>
      <c r="C2001">
        <v>2012</v>
      </c>
      <c r="D2001">
        <v>1</v>
      </c>
      <c r="E2001">
        <v>1</v>
      </c>
      <c r="F2001">
        <v>15</v>
      </c>
      <c r="G2001">
        <v>46</v>
      </c>
      <c r="H2001">
        <v>19</v>
      </c>
      <c r="I2001">
        <v>0.3</v>
      </c>
      <c r="J2001">
        <v>-6.89</v>
      </c>
      <c r="K2001">
        <v>720.27439019999997</v>
      </c>
      <c r="L2001">
        <v>0.52387654382604398</v>
      </c>
      <c r="M2001" s="1">
        <f>DATE(C2001,D2001,E2001)</f>
        <v>40909</v>
      </c>
      <c r="N2001" s="2">
        <f>TIME(F2001,G2001,H2001)</f>
        <v>0.65716435185185185</v>
      </c>
      <c r="O2001" s="3">
        <f>M2001+N2001</f>
        <v>40909.657164351855</v>
      </c>
    </row>
    <row r="2002" spans="1:15" x14ac:dyDescent="0.75">
      <c r="A2002">
        <v>4</v>
      </c>
      <c r="B2002">
        <v>2003</v>
      </c>
      <c r="C2002">
        <v>2012</v>
      </c>
      <c r="D2002">
        <v>1</v>
      </c>
      <c r="E2002">
        <v>1</v>
      </c>
      <c r="F2002">
        <v>15</v>
      </c>
      <c r="G2002">
        <v>46</v>
      </c>
      <c r="H2002">
        <v>25</v>
      </c>
      <c r="I2002">
        <v>0.85</v>
      </c>
      <c r="J2002">
        <v>-6.89</v>
      </c>
      <c r="K2002">
        <v>720.27439019999997</v>
      </c>
      <c r="L2002">
        <v>5.8396263110110302</v>
      </c>
      <c r="M2002" s="1">
        <f>DATE(C2002,D2002,E2002)</f>
        <v>40909</v>
      </c>
      <c r="N2002" s="2">
        <f>TIME(F2002,G2002,H2002)</f>
        <v>0.6572337962962963</v>
      </c>
      <c r="O2002" s="3">
        <f>M2002+N2002</f>
        <v>40909.657233796293</v>
      </c>
    </row>
    <row r="2003" spans="1:15" x14ac:dyDescent="0.75">
      <c r="A2003">
        <v>4</v>
      </c>
      <c r="B2003">
        <v>2004</v>
      </c>
      <c r="C2003">
        <v>2012</v>
      </c>
      <c r="D2003">
        <v>1</v>
      </c>
      <c r="E2003">
        <v>1</v>
      </c>
      <c r="F2003">
        <v>15</v>
      </c>
      <c r="G2003">
        <v>46</v>
      </c>
      <c r="H2003">
        <v>34</v>
      </c>
      <c r="I2003">
        <v>0.14000000000000001</v>
      </c>
      <c r="J2003">
        <v>-6.89</v>
      </c>
      <c r="K2003">
        <v>720.27439019999997</v>
      </c>
      <c r="L2003">
        <v>0.42962763143041099</v>
      </c>
      <c r="M2003" s="1">
        <f>DATE(C2003,D2003,E2003)</f>
        <v>40909</v>
      </c>
      <c r="N2003" s="2">
        <f>TIME(F2003,G2003,H2003)</f>
        <v>0.65733796296296299</v>
      </c>
      <c r="O2003" s="3">
        <f>M2003+N2003</f>
        <v>40909.657337962963</v>
      </c>
    </row>
    <row r="2004" spans="1:15" x14ac:dyDescent="0.75">
      <c r="A2004">
        <v>4</v>
      </c>
      <c r="B2004">
        <v>2005</v>
      </c>
      <c r="C2004">
        <v>2012</v>
      </c>
      <c r="D2004">
        <v>1</v>
      </c>
      <c r="E2004">
        <v>1</v>
      </c>
      <c r="F2004">
        <v>15</v>
      </c>
      <c r="G2004">
        <v>46</v>
      </c>
      <c r="H2004">
        <v>39</v>
      </c>
      <c r="I2004">
        <v>0.44</v>
      </c>
      <c r="J2004">
        <v>-6.89</v>
      </c>
      <c r="K2004">
        <v>720.27439019999997</v>
      </c>
      <c r="L2004">
        <v>0.74739995721090102</v>
      </c>
      <c r="M2004" s="1">
        <f>DATE(C2004,D2004,E2004)</f>
        <v>40909</v>
      </c>
      <c r="N2004" s="2">
        <f>TIME(F2004,G2004,H2004)</f>
        <v>0.65739583333333329</v>
      </c>
      <c r="O2004" s="3">
        <f>M2004+N2004</f>
        <v>40909.657395833332</v>
      </c>
    </row>
    <row r="2005" spans="1:15" x14ac:dyDescent="0.75">
      <c r="A2005">
        <v>4</v>
      </c>
      <c r="B2005">
        <v>2006</v>
      </c>
      <c r="C2005">
        <v>2012</v>
      </c>
      <c r="D2005">
        <v>1</v>
      </c>
      <c r="E2005">
        <v>1</v>
      </c>
      <c r="F2005">
        <v>15</v>
      </c>
      <c r="G2005">
        <v>47</v>
      </c>
      <c r="H2005">
        <v>8</v>
      </c>
      <c r="I2005">
        <v>0.7</v>
      </c>
      <c r="J2005">
        <v>-6.89</v>
      </c>
      <c r="K2005">
        <v>720.27439019999997</v>
      </c>
      <c r="L2005">
        <v>1.5082339263462099</v>
      </c>
      <c r="M2005" s="1">
        <f>DATE(C2005,D2005,E2005)</f>
        <v>40909</v>
      </c>
      <c r="N2005" s="2">
        <f>TIME(F2005,G2005,H2005)</f>
        <v>0.65773148148148153</v>
      </c>
      <c r="O2005" s="3">
        <f>M2005+N2005</f>
        <v>40909.657731481479</v>
      </c>
    </row>
    <row r="2006" spans="1:15" x14ac:dyDescent="0.75">
      <c r="A2006">
        <v>4</v>
      </c>
      <c r="B2006">
        <v>2007</v>
      </c>
      <c r="C2006">
        <v>2012</v>
      </c>
      <c r="D2006">
        <v>1</v>
      </c>
      <c r="E2006">
        <v>1</v>
      </c>
      <c r="F2006">
        <v>15</v>
      </c>
      <c r="G2006">
        <v>47</v>
      </c>
      <c r="H2006">
        <v>21</v>
      </c>
      <c r="I2006">
        <v>0.94</v>
      </c>
      <c r="J2006">
        <v>-6.89</v>
      </c>
      <c r="K2006">
        <v>720.27439019999997</v>
      </c>
      <c r="L2006">
        <v>0.97014144743266095</v>
      </c>
      <c r="M2006" s="1">
        <f>DATE(C2006,D2006,E2006)</f>
        <v>40909</v>
      </c>
      <c r="N2006" s="2">
        <f>TIME(F2006,G2006,H2006)</f>
        <v>0.65788194444444448</v>
      </c>
      <c r="O2006" s="3">
        <f>M2006+N2006</f>
        <v>40909.657881944448</v>
      </c>
    </row>
    <row r="2007" spans="1:15" x14ac:dyDescent="0.75">
      <c r="A2007">
        <v>4</v>
      </c>
      <c r="B2007">
        <v>2008</v>
      </c>
      <c r="C2007">
        <v>2012</v>
      </c>
      <c r="D2007">
        <v>1</v>
      </c>
      <c r="E2007">
        <v>1</v>
      </c>
      <c r="F2007">
        <v>15</v>
      </c>
      <c r="G2007">
        <v>47</v>
      </c>
      <c r="H2007">
        <v>22</v>
      </c>
      <c r="I2007">
        <v>0.51</v>
      </c>
      <c r="J2007">
        <v>-6.89</v>
      </c>
      <c r="K2007">
        <v>720.27439019999997</v>
      </c>
      <c r="L2007">
        <v>0.54261596054024497</v>
      </c>
      <c r="M2007" s="1">
        <f>DATE(C2007,D2007,E2007)</f>
        <v>40909</v>
      </c>
      <c r="N2007" s="2">
        <f>TIME(F2007,G2007,H2007)</f>
        <v>0.65789351851851852</v>
      </c>
      <c r="O2007" s="3">
        <f>M2007+N2007</f>
        <v>40909.657893518517</v>
      </c>
    </row>
    <row r="2008" spans="1:15" x14ac:dyDescent="0.75">
      <c r="A2008">
        <v>4</v>
      </c>
      <c r="B2008">
        <v>2009</v>
      </c>
      <c r="C2008">
        <v>2012</v>
      </c>
      <c r="D2008">
        <v>1</v>
      </c>
      <c r="E2008">
        <v>1</v>
      </c>
      <c r="F2008">
        <v>15</v>
      </c>
      <c r="G2008">
        <v>47</v>
      </c>
      <c r="H2008">
        <v>24</v>
      </c>
      <c r="I2008">
        <v>0.94</v>
      </c>
      <c r="J2008">
        <v>-6.89</v>
      </c>
      <c r="K2008">
        <v>720.27439019999997</v>
      </c>
      <c r="L2008">
        <v>0.60367956479634299</v>
      </c>
      <c r="M2008" s="1">
        <f>DATE(C2008,D2008,E2008)</f>
        <v>40909</v>
      </c>
      <c r="N2008" s="2">
        <f>TIME(F2008,G2008,H2008)</f>
        <v>0.65791666666666659</v>
      </c>
      <c r="O2008" s="3">
        <f>M2008+N2008</f>
        <v>40909.657916666663</v>
      </c>
    </row>
    <row r="2009" spans="1:15" x14ac:dyDescent="0.75">
      <c r="A2009">
        <v>4</v>
      </c>
      <c r="B2009">
        <v>2010</v>
      </c>
      <c r="C2009">
        <v>2012</v>
      </c>
      <c r="D2009">
        <v>1</v>
      </c>
      <c r="E2009">
        <v>1</v>
      </c>
      <c r="F2009">
        <v>15</v>
      </c>
      <c r="G2009">
        <v>47</v>
      </c>
      <c r="H2009">
        <v>27</v>
      </c>
      <c r="I2009">
        <v>0</v>
      </c>
      <c r="J2009">
        <v>-6.89</v>
      </c>
      <c r="K2009">
        <v>720.27439019999997</v>
      </c>
      <c r="L2009">
        <v>0.344759627309559</v>
      </c>
      <c r="M2009" s="1">
        <f>DATE(C2009,D2009,E2009)</f>
        <v>40909</v>
      </c>
      <c r="N2009" s="2">
        <f>TIME(F2009,G2009,H2009)</f>
        <v>0.65795138888888893</v>
      </c>
      <c r="O2009" s="3">
        <f>M2009+N2009</f>
        <v>40909.657951388886</v>
      </c>
    </row>
    <row r="2010" spans="1:15" x14ac:dyDescent="0.75">
      <c r="A2010">
        <v>4</v>
      </c>
      <c r="B2010">
        <v>2011</v>
      </c>
      <c r="C2010">
        <v>2012</v>
      </c>
      <c r="D2010">
        <v>1</v>
      </c>
      <c r="E2010">
        <v>1</v>
      </c>
      <c r="F2010">
        <v>15</v>
      </c>
      <c r="G2010">
        <v>47</v>
      </c>
      <c r="H2010">
        <v>54</v>
      </c>
      <c r="I2010">
        <v>0</v>
      </c>
      <c r="J2010">
        <v>-6.89</v>
      </c>
      <c r="K2010">
        <v>720.27439019999997</v>
      </c>
      <c r="L2010">
        <v>5.19776491539647</v>
      </c>
      <c r="M2010" s="1">
        <f>DATE(C2010,D2010,E2010)</f>
        <v>40909</v>
      </c>
      <c r="N2010" s="2">
        <f>TIME(F2010,G2010,H2010)</f>
        <v>0.65826388888888887</v>
      </c>
      <c r="O2010" s="3">
        <f>M2010+N2010</f>
        <v>40909.658263888887</v>
      </c>
    </row>
    <row r="2011" spans="1:15" x14ac:dyDescent="0.75">
      <c r="A2011">
        <v>4</v>
      </c>
      <c r="B2011">
        <v>2012</v>
      </c>
      <c r="C2011">
        <v>2012</v>
      </c>
      <c r="D2011">
        <v>1</v>
      </c>
      <c r="E2011">
        <v>1</v>
      </c>
      <c r="F2011">
        <v>15</v>
      </c>
      <c r="G2011">
        <v>47</v>
      </c>
      <c r="H2011">
        <v>55</v>
      </c>
      <c r="I2011">
        <v>0.21</v>
      </c>
      <c r="J2011">
        <v>-6.89</v>
      </c>
      <c r="K2011">
        <v>720.27439019999997</v>
      </c>
      <c r="L2011">
        <v>1.60268499153796</v>
      </c>
      <c r="M2011" s="1">
        <f>DATE(C2011,D2011,E2011)</f>
        <v>40909</v>
      </c>
      <c r="N2011" s="2">
        <f>TIME(F2011,G2011,H2011)</f>
        <v>0.65827546296296291</v>
      </c>
      <c r="O2011" s="3">
        <f>M2011+N2011</f>
        <v>40909.658275462964</v>
      </c>
    </row>
    <row r="2012" spans="1:15" x14ac:dyDescent="0.75">
      <c r="A2012">
        <v>4</v>
      </c>
      <c r="B2012">
        <v>2013</v>
      </c>
      <c r="C2012">
        <v>2012</v>
      </c>
      <c r="D2012">
        <v>1</v>
      </c>
      <c r="E2012">
        <v>1</v>
      </c>
      <c r="F2012">
        <v>15</v>
      </c>
      <c r="G2012">
        <v>47</v>
      </c>
      <c r="H2012">
        <v>56</v>
      </c>
      <c r="I2012">
        <v>0.62</v>
      </c>
      <c r="J2012">
        <v>-6.89</v>
      </c>
      <c r="K2012">
        <v>720.27439019999997</v>
      </c>
      <c r="L2012">
        <v>2.4247859977862598</v>
      </c>
      <c r="M2012" s="1">
        <f>DATE(C2012,D2012,E2012)</f>
        <v>40909</v>
      </c>
      <c r="N2012" s="2">
        <f>TIME(F2012,G2012,H2012)</f>
        <v>0.65828703703703706</v>
      </c>
      <c r="O2012" s="3">
        <f>M2012+N2012</f>
        <v>40909.65828703704</v>
      </c>
    </row>
    <row r="2013" spans="1:15" x14ac:dyDescent="0.75">
      <c r="A2013">
        <v>4</v>
      </c>
      <c r="B2013">
        <v>2014</v>
      </c>
      <c r="C2013">
        <v>2012</v>
      </c>
      <c r="D2013">
        <v>1</v>
      </c>
      <c r="E2013">
        <v>1</v>
      </c>
      <c r="F2013">
        <v>15</v>
      </c>
      <c r="G2013">
        <v>48</v>
      </c>
      <c r="H2013">
        <v>23</v>
      </c>
      <c r="I2013">
        <v>0</v>
      </c>
      <c r="J2013">
        <v>-6.89</v>
      </c>
      <c r="K2013">
        <v>720.27439019999997</v>
      </c>
      <c r="L2013">
        <v>0.88566335000156504</v>
      </c>
      <c r="M2013" s="1">
        <f>DATE(C2013,D2013,E2013)</f>
        <v>40909</v>
      </c>
      <c r="N2013" s="2">
        <f>TIME(F2013,G2013,H2013)</f>
        <v>0.65859953703703711</v>
      </c>
      <c r="O2013" s="3">
        <f>M2013+N2013</f>
        <v>40909.658599537041</v>
      </c>
    </row>
    <row r="2014" spans="1:15" x14ac:dyDescent="0.75">
      <c r="A2014">
        <v>4</v>
      </c>
      <c r="B2014">
        <v>2015</v>
      </c>
      <c r="C2014">
        <v>2012</v>
      </c>
      <c r="D2014">
        <v>1</v>
      </c>
      <c r="E2014">
        <v>1</v>
      </c>
      <c r="F2014">
        <v>15</v>
      </c>
      <c r="G2014">
        <v>48</v>
      </c>
      <c r="H2014">
        <v>38</v>
      </c>
      <c r="I2014">
        <v>0.88</v>
      </c>
      <c r="J2014">
        <v>-6.89</v>
      </c>
      <c r="K2014">
        <v>720.27439019999997</v>
      </c>
      <c r="L2014">
        <v>1.69889293211324</v>
      </c>
      <c r="M2014" s="1">
        <f>DATE(C2014,D2014,E2014)</f>
        <v>40909</v>
      </c>
      <c r="N2014" s="2">
        <f>TIME(F2014,G2014,H2014)</f>
        <v>0.65877314814814814</v>
      </c>
      <c r="O2014" s="3">
        <f>M2014+N2014</f>
        <v>40909.658773148149</v>
      </c>
    </row>
    <row r="2015" spans="1:15" x14ac:dyDescent="0.75">
      <c r="A2015">
        <v>4</v>
      </c>
      <c r="B2015">
        <v>2016</v>
      </c>
      <c r="C2015">
        <v>2012</v>
      </c>
      <c r="D2015">
        <v>1</v>
      </c>
      <c r="E2015">
        <v>1</v>
      </c>
      <c r="F2015">
        <v>15</v>
      </c>
      <c r="G2015">
        <v>48</v>
      </c>
      <c r="H2015">
        <v>46</v>
      </c>
      <c r="I2015">
        <v>0.69</v>
      </c>
      <c r="J2015">
        <v>-6.89</v>
      </c>
      <c r="K2015">
        <v>720.27439019999997</v>
      </c>
      <c r="L2015">
        <v>0.678917168649947</v>
      </c>
      <c r="M2015" s="1">
        <f>DATE(C2015,D2015,E2015)</f>
        <v>40909</v>
      </c>
      <c r="N2015" s="2">
        <f>TIME(F2015,G2015,H2015)</f>
        <v>0.65886574074074067</v>
      </c>
      <c r="O2015" s="3">
        <f>M2015+N2015</f>
        <v>40909.658865740741</v>
      </c>
    </row>
    <row r="2016" spans="1:15" x14ac:dyDescent="0.75">
      <c r="A2016">
        <v>4</v>
      </c>
      <c r="B2016">
        <v>2017</v>
      </c>
      <c r="C2016">
        <v>2012</v>
      </c>
      <c r="D2016">
        <v>1</v>
      </c>
      <c r="E2016">
        <v>1</v>
      </c>
      <c r="F2016">
        <v>15</v>
      </c>
      <c r="G2016">
        <v>48</v>
      </c>
      <c r="H2016">
        <v>49</v>
      </c>
      <c r="I2016">
        <v>0.74</v>
      </c>
      <c r="J2016">
        <v>-6.89</v>
      </c>
      <c r="K2016">
        <v>720.27439019999997</v>
      </c>
      <c r="L2016">
        <v>0.76357391673785602</v>
      </c>
      <c r="M2016" s="1">
        <f>DATE(C2016,D2016,E2016)</f>
        <v>40909</v>
      </c>
      <c r="N2016" s="2">
        <f>TIME(F2016,G2016,H2016)</f>
        <v>0.65890046296296301</v>
      </c>
      <c r="O2016" s="3">
        <f>M2016+N2016</f>
        <v>40909.658900462964</v>
      </c>
    </row>
    <row r="2017" spans="1:15" x14ac:dyDescent="0.75">
      <c r="A2017">
        <v>4</v>
      </c>
      <c r="B2017">
        <v>2018</v>
      </c>
      <c r="C2017">
        <v>2012</v>
      </c>
      <c r="D2017">
        <v>1</v>
      </c>
      <c r="E2017">
        <v>1</v>
      </c>
      <c r="F2017">
        <v>15</v>
      </c>
      <c r="G2017">
        <v>48</v>
      </c>
      <c r="H2017">
        <v>51</v>
      </c>
      <c r="I2017">
        <v>0.14000000000000001</v>
      </c>
      <c r="J2017">
        <v>-6.89</v>
      </c>
      <c r="K2017">
        <v>720.27439019999997</v>
      </c>
      <c r="L2017">
        <v>0.50190601652404798</v>
      </c>
      <c r="M2017" s="1">
        <f>DATE(C2017,D2017,E2017)</f>
        <v>40909</v>
      </c>
      <c r="N2017" s="2">
        <f>TIME(F2017,G2017,H2017)</f>
        <v>0.65892361111111108</v>
      </c>
      <c r="O2017" s="3">
        <f>M2017+N2017</f>
        <v>40909.65892361111</v>
      </c>
    </row>
    <row r="2018" spans="1:15" x14ac:dyDescent="0.75">
      <c r="A2018">
        <v>4</v>
      </c>
      <c r="B2018">
        <v>2019</v>
      </c>
      <c r="C2018">
        <v>2012</v>
      </c>
      <c r="D2018">
        <v>1</v>
      </c>
      <c r="E2018">
        <v>1</v>
      </c>
      <c r="F2018">
        <v>15</v>
      </c>
      <c r="G2018">
        <v>48</v>
      </c>
      <c r="H2018">
        <v>53</v>
      </c>
      <c r="I2018">
        <v>0.74</v>
      </c>
      <c r="J2018">
        <v>-6.89</v>
      </c>
      <c r="K2018">
        <v>720.27439019999997</v>
      </c>
      <c r="L2018">
        <v>0.41712778200913397</v>
      </c>
      <c r="M2018" s="1">
        <f>DATE(C2018,D2018,E2018)</f>
        <v>40909</v>
      </c>
      <c r="N2018" s="2">
        <f>TIME(F2018,G2018,H2018)</f>
        <v>0.65894675925925927</v>
      </c>
      <c r="O2018" s="3">
        <f>M2018+N2018</f>
        <v>40909.658946759257</v>
      </c>
    </row>
    <row r="2019" spans="1:15" x14ac:dyDescent="0.75">
      <c r="A2019">
        <v>4</v>
      </c>
      <c r="B2019">
        <v>2020</v>
      </c>
      <c r="C2019">
        <v>2012</v>
      </c>
      <c r="D2019">
        <v>1</v>
      </c>
      <c r="E2019">
        <v>1</v>
      </c>
      <c r="F2019">
        <v>15</v>
      </c>
      <c r="G2019">
        <v>48</v>
      </c>
      <c r="H2019">
        <v>55</v>
      </c>
      <c r="I2019">
        <v>0.92</v>
      </c>
      <c r="J2019">
        <v>-6.89</v>
      </c>
      <c r="K2019">
        <v>720.27439019999997</v>
      </c>
      <c r="L2019">
        <v>0.33663494721973602</v>
      </c>
      <c r="M2019" s="1">
        <f>DATE(C2019,D2019,E2019)</f>
        <v>40909</v>
      </c>
      <c r="N2019" s="2">
        <f>TIME(F2019,G2019,H2019)</f>
        <v>0.65896990740740746</v>
      </c>
      <c r="O2019" s="3">
        <f>M2019+N2019</f>
        <v>40909.65896990741</v>
      </c>
    </row>
    <row r="2020" spans="1:15" x14ac:dyDescent="0.75">
      <c r="A2020">
        <v>4</v>
      </c>
      <c r="B2020">
        <v>2021</v>
      </c>
      <c r="C2020">
        <v>2012</v>
      </c>
      <c r="D2020">
        <v>1</v>
      </c>
      <c r="E2020">
        <v>1</v>
      </c>
      <c r="F2020">
        <v>15</v>
      </c>
      <c r="G2020">
        <v>49</v>
      </c>
      <c r="H2020">
        <v>5</v>
      </c>
      <c r="I2020">
        <v>0.5</v>
      </c>
      <c r="J2020">
        <v>-6.89</v>
      </c>
      <c r="K2020">
        <v>720.27439019999997</v>
      </c>
      <c r="L2020">
        <v>0.51671563821089295</v>
      </c>
      <c r="M2020" s="1">
        <f>DATE(C2020,D2020,E2020)</f>
        <v>40909</v>
      </c>
      <c r="N2020" s="2">
        <f>TIME(F2020,G2020,H2020)</f>
        <v>0.65908564814814818</v>
      </c>
      <c r="O2020" s="3">
        <f>M2020+N2020</f>
        <v>40909.659085648149</v>
      </c>
    </row>
    <row r="2021" spans="1:15" x14ac:dyDescent="0.75">
      <c r="A2021">
        <v>4</v>
      </c>
      <c r="B2021">
        <v>2022</v>
      </c>
      <c r="C2021">
        <v>2012</v>
      </c>
      <c r="D2021">
        <v>1</v>
      </c>
      <c r="E2021">
        <v>1</v>
      </c>
      <c r="F2021">
        <v>15</v>
      </c>
      <c r="G2021">
        <v>49</v>
      </c>
      <c r="H2021">
        <v>17</v>
      </c>
      <c r="I2021">
        <v>0.56999999999999995</v>
      </c>
      <c r="J2021">
        <v>-6.89</v>
      </c>
      <c r="K2021">
        <v>720.27439019999997</v>
      </c>
      <c r="L2021">
        <v>1.0428216255116001</v>
      </c>
      <c r="M2021" s="1">
        <f>DATE(C2021,D2021,E2021)</f>
        <v>40909</v>
      </c>
      <c r="N2021" s="2">
        <f>TIME(F2021,G2021,H2021)</f>
        <v>0.65922453703703698</v>
      </c>
      <c r="O2021" s="3">
        <f>M2021+N2021</f>
        <v>40909.659224537034</v>
      </c>
    </row>
    <row r="2022" spans="1:15" x14ac:dyDescent="0.75">
      <c r="A2022">
        <v>4</v>
      </c>
      <c r="B2022">
        <v>2023</v>
      </c>
      <c r="C2022">
        <v>2012</v>
      </c>
      <c r="D2022">
        <v>1</v>
      </c>
      <c r="E2022">
        <v>1</v>
      </c>
      <c r="F2022">
        <v>15</v>
      </c>
      <c r="G2022">
        <v>49</v>
      </c>
      <c r="H2022">
        <v>30</v>
      </c>
      <c r="I2022">
        <v>0.92</v>
      </c>
      <c r="J2022">
        <v>-6.89</v>
      </c>
      <c r="K2022">
        <v>720.27439019999997</v>
      </c>
      <c r="L2022">
        <v>1.72148910811069</v>
      </c>
      <c r="M2022" s="1">
        <f>DATE(C2022,D2022,E2022)</f>
        <v>40909</v>
      </c>
      <c r="N2022" s="2">
        <f>TIME(F2022,G2022,H2022)</f>
        <v>0.65937499999999993</v>
      </c>
      <c r="O2022" s="3">
        <f>M2022+N2022</f>
        <v>40909.659375000003</v>
      </c>
    </row>
    <row r="2023" spans="1:15" x14ac:dyDescent="0.75">
      <c r="A2023">
        <v>4</v>
      </c>
      <c r="B2023">
        <v>2024</v>
      </c>
      <c r="C2023">
        <v>2012</v>
      </c>
      <c r="D2023">
        <v>1</v>
      </c>
      <c r="E2023">
        <v>1</v>
      </c>
      <c r="F2023">
        <v>15</v>
      </c>
      <c r="G2023">
        <v>49</v>
      </c>
      <c r="H2023">
        <v>30</v>
      </c>
      <c r="I2023">
        <v>0.92</v>
      </c>
      <c r="J2023">
        <v>-6.89</v>
      </c>
      <c r="K2023">
        <v>720.27439019999997</v>
      </c>
      <c r="L2023">
        <v>1.46886897613445</v>
      </c>
      <c r="M2023" s="1">
        <f>DATE(C2023,D2023,E2023)</f>
        <v>40909</v>
      </c>
      <c r="N2023" s="2">
        <f>TIME(F2023,G2023,H2023)</f>
        <v>0.65937499999999993</v>
      </c>
      <c r="O2023" s="3">
        <f>M2023+N2023</f>
        <v>40909.659375000003</v>
      </c>
    </row>
    <row r="2024" spans="1:15" x14ac:dyDescent="0.75">
      <c r="A2024">
        <v>4</v>
      </c>
      <c r="B2024">
        <v>2025</v>
      </c>
      <c r="C2024">
        <v>2012</v>
      </c>
      <c r="D2024">
        <v>1</v>
      </c>
      <c r="E2024">
        <v>1</v>
      </c>
      <c r="F2024">
        <v>15</v>
      </c>
      <c r="G2024">
        <v>49</v>
      </c>
      <c r="H2024">
        <v>36</v>
      </c>
      <c r="I2024">
        <v>0.24</v>
      </c>
      <c r="J2024">
        <v>-6.89</v>
      </c>
      <c r="K2024">
        <v>720.27439019999997</v>
      </c>
      <c r="L2024">
        <v>1.4002398143688299</v>
      </c>
      <c r="M2024" s="1">
        <f>DATE(C2024,D2024,E2024)</f>
        <v>40909</v>
      </c>
      <c r="N2024" s="2">
        <f>TIME(F2024,G2024,H2024)</f>
        <v>0.65944444444444439</v>
      </c>
      <c r="O2024" s="3">
        <f>M2024+N2024</f>
        <v>40909.659444444442</v>
      </c>
    </row>
    <row r="2025" spans="1:15" x14ac:dyDescent="0.75">
      <c r="A2025">
        <v>4</v>
      </c>
      <c r="B2025">
        <v>2026</v>
      </c>
      <c r="C2025">
        <v>2012</v>
      </c>
      <c r="D2025">
        <v>1</v>
      </c>
      <c r="E2025">
        <v>1</v>
      </c>
      <c r="F2025">
        <v>15</v>
      </c>
      <c r="G2025">
        <v>49</v>
      </c>
      <c r="H2025">
        <v>42</v>
      </c>
      <c r="I2025">
        <v>0.12</v>
      </c>
      <c r="J2025">
        <v>-6.89</v>
      </c>
      <c r="K2025">
        <v>720.27439019999997</v>
      </c>
      <c r="L2025">
        <v>1.78383352110615</v>
      </c>
      <c r="M2025" s="1">
        <f>DATE(C2025,D2025,E2025)</f>
        <v>40909</v>
      </c>
      <c r="N2025" s="2">
        <f>TIME(F2025,G2025,H2025)</f>
        <v>0.65951388888888884</v>
      </c>
      <c r="O2025" s="3">
        <f>M2025+N2025</f>
        <v>40909.659513888888</v>
      </c>
    </row>
    <row r="2026" spans="1:15" x14ac:dyDescent="0.75">
      <c r="A2026">
        <v>4</v>
      </c>
      <c r="B2026">
        <v>2027</v>
      </c>
      <c r="C2026">
        <v>2012</v>
      </c>
      <c r="D2026">
        <v>1</v>
      </c>
      <c r="E2026">
        <v>1</v>
      </c>
      <c r="F2026">
        <v>15</v>
      </c>
      <c r="G2026">
        <v>49</v>
      </c>
      <c r="H2026">
        <v>52</v>
      </c>
      <c r="I2026">
        <v>0.23</v>
      </c>
      <c r="J2026">
        <v>-6.89</v>
      </c>
      <c r="K2026">
        <v>720.27439019999997</v>
      </c>
      <c r="L2026">
        <v>4.1803129815937403</v>
      </c>
      <c r="M2026" s="1">
        <f>DATE(C2026,D2026,E2026)</f>
        <v>40909</v>
      </c>
      <c r="N2026" s="2">
        <f>TIME(F2026,G2026,H2026)</f>
        <v>0.65962962962962968</v>
      </c>
      <c r="O2026" s="3">
        <f>M2026+N2026</f>
        <v>40909.659629629627</v>
      </c>
    </row>
    <row r="2027" spans="1:15" x14ac:dyDescent="0.75">
      <c r="A2027">
        <v>4</v>
      </c>
      <c r="B2027">
        <v>2028</v>
      </c>
      <c r="C2027">
        <v>2012</v>
      </c>
      <c r="D2027">
        <v>1</v>
      </c>
      <c r="E2027">
        <v>1</v>
      </c>
      <c r="F2027">
        <v>15</v>
      </c>
      <c r="G2027">
        <v>49</v>
      </c>
      <c r="H2027">
        <v>54</v>
      </c>
      <c r="I2027">
        <v>0.84</v>
      </c>
      <c r="J2027">
        <v>-6.89</v>
      </c>
      <c r="K2027">
        <v>720.27439019999997</v>
      </c>
      <c r="L2027">
        <v>0.77146618539677603</v>
      </c>
      <c r="M2027" s="1">
        <f>DATE(C2027,D2027,E2027)</f>
        <v>40909</v>
      </c>
      <c r="N2027" s="2">
        <f>TIME(F2027,G2027,H2027)</f>
        <v>0.65965277777777775</v>
      </c>
      <c r="O2027" s="3">
        <f>M2027+N2027</f>
        <v>40909.65965277778</v>
      </c>
    </row>
    <row r="2028" spans="1:15" x14ac:dyDescent="0.75">
      <c r="A2028">
        <v>4</v>
      </c>
      <c r="B2028">
        <v>2029</v>
      </c>
      <c r="C2028">
        <v>2012</v>
      </c>
      <c r="D2028">
        <v>1</v>
      </c>
      <c r="E2028">
        <v>1</v>
      </c>
      <c r="F2028">
        <v>15</v>
      </c>
      <c r="G2028">
        <v>49</v>
      </c>
      <c r="H2028">
        <v>56</v>
      </c>
      <c r="I2028">
        <v>0.89</v>
      </c>
      <c r="J2028">
        <v>-6.89</v>
      </c>
      <c r="K2028">
        <v>720.27439019999997</v>
      </c>
      <c r="L2028">
        <v>2.6600022152670499</v>
      </c>
      <c r="M2028" s="1">
        <f>DATE(C2028,D2028,E2028)</f>
        <v>40909</v>
      </c>
      <c r="N2028" s="2">
        <f>TIME(F2028,G2028,H2028)</f>
        <v>0.65967592592592594</v>
      </c>
      <c r="O2028" s="3">
        <f>M2028+N2028</f>
        <v>40909.659675925926</v>
      </c>
    </row>
    <row r="2029" spans="1:15" x14ac:dyDescent="0.75">
      <c r="A2029">
        <v>4</v>
      </c>
      <c r="B2029">
        <v>2030</v>
      </c>
      <c r="C2029">
        <v>2012</v>
      </c>
      <c r="D2029">
        <v>1</v>
      </c>
      <c r="E2029">
        <v>1</v>
      </c>
      <c r="F2029">
        <v>15</v>
      </c>
      <c r="G2029">
        <v>50</v>
      </c>
      <c r="H2029">
        <v>10</v>
      </c>
      <c r="I2029">
        <v>0.46</v>
      </c>
      <c r="J2029">
        <v>-6.89</v>
      </c>
      <c r="K2029">
        <v>720.27439019999997</v>
      </c>
      <c r="L2029">
        <v>2.1859764644534301</v>
      </c>
      <c r="M2029" s="1">
        <f>DATE(C2029,D2029,E2029)</f>
        <v>40909</v>
      </c>
      <c r="N2029" s="2">
        <f>TIME(F2029,G2029,H2029)</f>
        <v>0.65983796296296293</v>
      </c>
      <c r="O2029" s="3">
        <f>M2029+N2029</f>
        <v>40909.659837962965</v>
      </c>
    </row>
    <row r="2030" spans="1:15" x14ac:dyDescent="0.75">
      <c r="A2030">
        <v>4</v>
      </c>
      <c r="B2030">
        <v>2031</v>
      </c>
      <c r="C2030">
        <v>2012</v>
      </c>
      <c r="D2030">
        <v>1</v>
      </c>
      <c r="E2030">
        <v>1</v>
      </c>
      <c r="F2030">
        <v>15</v>
      </c>
      <c r="G2030">
        <v>50</v>
      </c>
      <c r="H2030">
        <v>11</v>
      </c>
      <c r="I2030">
        <v>0.28000000000000003</v>
      </c>
      <c r="J2030">
        <v>-6.89</v>
      </c>
      <c r="K2030">
        <v>720.27439019999997</v>
      </c>
      <c r="L2030">
        <v>1.2454671043752401</v>
      </c>
      <c r="M2030" s="1">
        <f>DATE(C2030,D2030,E2030)</f>
        <v>40909</v>
      </c>
      <c r="N2030" s="2">
        <f>TIME(F2030,G2030,H2030)</f>
        <v>0.65984953703703708</v>
      </c>
      <c r="O2030" s="3">
        <f>M2030+N2030</f>
        <v>40909.659849537034</v>
      </c>
    </row>
    <row r="2031" spans="1:15" x14ac:dyDescent="0.75">
      <c r="A2031">
        <v>4</v>
      </c>
      <c r="B2031">
        <v>2032</v>
      </c>
      <c r="C2031">
        <v>2012</v>
      </c>
      <c r="D2031">
        <v>1</v>
      </c>
      <c r="E2031">
        <v>1</v>
      </c>
      <c r="F2031">
        <v>15</v>
      </c>
      <c r="G2031">
        <v>50</v>
      </c>
      <c r="H2031">
        <v>23</v>
      </c>
      <c r="I2031">
        <v>0.91</v>
      </c>
      <c r="J2031">
        <v>-6.89</v>
      </c>
      <c r="K2031">
        <v>720.27439019999997</v>
      </c>
      <c r="L2031">
        <v>0.32395366401085401</v>
      </c>
      <c r="M2031" s="1">
        <f>DATE(C2031,D2031,E2031)</f>
        <v>40909</v>
      </c>
      <c r="N2031" s="2">
        <f>TIME(F2031,G2031,H2031)</f>
        <v>0.65998842592592599</v>
      </c>
      <c r="O2031" s="3">
        <f>M2031+N2031</f>
        <v>40909.659988425927</v>
      </c>
    </row>
    <row r="2032" spans="1:15" x14ac:dyDescent="0.75">
      <c r="A2032">
        <v>4</v>
      </c>
      <c r="B2032">
        <v>2033</v>
      </c>
      <c r="C2032">
        <v>2012</v>
      </c>
      <c r="D2032">
        <v>1</v>
      </c>
      <c r="E2032">
        <v>1</v>
      </c>
      <c r="F2032">
        <v>15</v>
      </c>
      <c r="G2032">
        <v>50</v>
      </c>
      <c r="H2032">
        <v>29</v>
      </c>
      <c r="I2032">
        <v>0.39</v>
      </c>
      <c r="J2032">
        <v>-6.89</v>
      </c>
      <c r="K2032">
        <v>720.27439019999997</v>
      </c>
      <c r="L2032">
        <v>0.47940254666394799</v>
      </c>
      <c r="M2032" s="1">
        <f>DATE(C2032,D2032,E2032)</f>
        <v>40909</v>
      </c>
      <c r="N2032" s="2">
        <f>TIME(F2032,G2032,H2032)</f>
        <v>0.66005787037037034</v>
      </c>
      <c r="O2032" s="3">
        <f>M2032+N2032</f>
        <v>40909.660057870373</v>
      </c>
    </row>
    <row r="2033" spans="1:15" x14ac:dyDescent="0.75">
      <c r="A2033">
        <v>4</v>
      </c>
      <c r="B2033">
        <v>2034</v>
      </c>
      <c r="C2033">
        <v>2012</v>
      </c>
      <c r="D2033">
        <v>1</v>
      </c>
      <c r="E2033">
        <v>1</v>
      </c>
      <c r="F2033">
        <v>15</v>
      </c>
      <c r="G2033">
        <v>50</v>
      </c>
      <c r="H2033">
        <v>31</v>
      </c>
      <c r="I2033">
        <v>0.23</v>
      </c>
      <c r="J2033">
        <v>-6.89</v>
      </c>
      <c r="K2033">
        <v>720.27439019999997</v>
      </c>
      <c r="L2033">
        <v>4.2651376586566201</v>
      </c>
      <c r="M2033" s="1">
        <f>DATE(C2033,D2033,E2033)</f>
        <v>40909</v>
      </c>
      <c r="N2033" s="2">
        <f>TIME(F2033,G2033,H2033)</f>
        <v>0.66008101851851853</v>
      </c>
      <c r="O2033" s="3">
        <f>M2033+N2033</f>
        <v>40909.660081018519</v>
      </c>
    </row>
    <row r="2034" spans="1:15" x14ac:dyDescent="0.75">
      <c r="A2034">
        <v>4</v>
      </c>
      <c r="B2034">
        <v>2035</v>
      </c>
      <c r="C2034">
        <v>2012</v>
      </c>
      <c r="D2034">
        <v>1</v>
      </c>
      <c r="E2034">
        <v>1</v>
      </c>
      <c r="F2034">
        <v>15</v>
      </c>
      <c r="G2034">
        <v>50</v>
      </c>
      <c r="H2034">
        <v>34</v>
      </c>
      <c r="I2034">
        <v>0.97</v>
      </c>
      <c r="J2034">
        <v>-6.89</v>
      </c>
      <c r="K2034">
        <v>720.27439019999997</v>
      </c>
      <c r="L2034">
        <v>2.2073381503360201</v>
      </c>
      <c r="M2034" s="1">
        <f>DATE(C2034,D2034,E2034)</f>
        <v>40909</v>
      </c>
      <c r="N2034" s="2">
        <f>TIME(F2034,G2034,H2034)</f>
        <v>0.66011574074074075</v>
      </c>
      <c r="O2034" s="3">
        <f>M2034+N2034</f>
        <v>40909.660115740742</v>
      </c>
    </row>
    <row r="2035" spans="1:15" x14ac:dyDescent="0.75">
      <c r="A2035">
        <v>4</v>
      </c>
      <c r="B2035">
        <v>2036</v>
      </c>
      <c r="C2035">
        <v>2012</v>
      </c>
      <c r="D2035">
        <v>1</v>
      </c>
      <c r="E2035">
        <v>1</v>
      </c>
      <c r="F2035">
        <v>15</v>
      </c>
      <c r="G2035">
        <v>50</v>
      </c>
      <c r="H2035">
        <v>37</v>
      </c>
      <c r="I2035">
        <v>0.86</v>
      </c>
      <c r="J2035">
        <v>-6.89</v>
      </c>
      <c r="K2035">
        <v>720.27439019999997</v>
      </c>
      <c r="L2035">
        <v>1.23782784916351</v>
      </c>
      <c r="M2035" s="1">
        <f>DATE(C2035,D2035,E2035)</f>
        <v>40909</v>
      </c>
      <c r="N2035" s="2">
        <f>TIME(F2035,G2035,H2035)</f>
        <v>0.66015046296296298</v>
      </c>
      <c r="O2035" s="3">
        <f>M2035+N2035</f>
        <v>40909.660150462965</v>
      </c>
    </row>
    <row r="2036" spans="1:15" x14ac:dyDescent="0.75">
      <c r="A2036">
        <v>4</v>
      </c>
      <c r="B2036">
        <v>2037</v>
      </c>
      <c r="C2036">
        <v>2012</v>
      </c>
      <c r="D2036">
        <v>1</v>
      </c>
      <c r="E2036">
        <v>1</v>
      </c>
      <c r="F2036">
        <v>15</v>
      </c>
      <c r="G2036">
        <v>50</v>
      </c>
      <c r="H2036">
        <v>41</v>
      </c>
      <c r="I2036">
        <v>0.53</v>
      </c>
      <c r="J2036">
        <v>-6.89</v>
      </c>
      <c r="K2036">
        <v>720.27439019999997</v>
      </c>
      <c r="L2036">
        <v>0.44934610456889201</v>
      </c>
      <c r="M2036" s="1">
        <f>DATE(C2036,D2036,E2036)</f>
        <v>40909</v>
      </c>
      <c r="N2036" s="2">
        <f>TIME(F2036,G2036,H2036)</f>
        <v>0.66019675925925925</v>
      </c>
      <c r="O2036" s="3">
        <f>M2036+N2036</f>
        <v>40909.660196759258</v>
      </c>
    </row>
    <row r="2037" spans="1:15" x14ac:dyDescent="0.75">
      <c r="A2037">
        <v>4</v>
      </c>
      <c r="B2037">
        <v>2038</v>
      </c>
      <c r="C2037">
        <v>2012</v>
      </c>
      <c r="D2037">
        <v>1</v>
      </c>
      <c r="E2037">
        <v>1</v>
      </c>
      <c r="F2037">
        <v>15</v>
      </c>
      <c r="G2037">
        <v>50</v>
      </c>
      <c r="H2037">
        <v>44</v>
      </c>
      <c r="I2037">
        <v>0.33</v>
      </c>
      <c r="J2037">
        <v>-6.89</v>
      </c>
      <c r="K2037">
        <v>720.27439019999997</v>
      </c>
      <c r="L2037">
        <v>0.59733380113717505</v>
      </c>
      <c r="M2037" s="1">
        <f>DATE(C2037,D2037,E2037)</f>
        <v>40909</v>
      </c>
      <c r="N2037" s="2">
        <f>TIME(F2037,G2037,H2037)</f>
        <v>0.66023148148148147</v>
      </c>
      <c r="O2037" s="3">
        <f>M2037+N2037</f>
        <v>40909.660231481481</v>
      </c>
    </row>
    <row r="2038" spans="1:15" x14ac:dyDescent="0.75">
      <c r="A2038">
        <v>4</v>
      </c>
      <c r="B2038">
        <v>2039</v>
      </c>
      <c r="C2038">
        <v>2012</v>
      </c>
      <c r="D2038">
        <v>1</v>
      </c>
      <c r="E2038">
        <v>1</v>
      </c>
      <c r="F2038">
        <v>15</v>
      </c>
      <c r="G2038">
        <v>50</v>
      </c>
      <c r="H2038">
        <v>46</v>
      </c>
      <c r="I2038">
        <v>0.34</v>
      </c>
      <c r="J2038">
        <v>-6.89</v>
      </c>
      <c r="K2038">
        <v>720.27439019999997</v>
      </c>
      <c r="L2038">
        <v>0.72670074929903306</v>
      </c>
      <c r="M2038" s="1">
        <f>DATE(C2038,D2038,E2038)</f>
        <v>40909</v>
      </c>
      <c r="N2038" s="2">
        <f>TIME(F2038,G2038,H2038)</f>
        <v>0.66025462962962966</v>
      </c>
      <c r="O2038" s="3">
        <f>M2038+N2038</f>
        <v>40909.660254629627</v>
      </c>
    </row>
    <row r="2039" spans="1:15" x14ac:dyDescent="0.75">
      <c r="A2039">
        <v>4</v>
      </c>
      <c r="B2039">
        <v>2040</v>
      </c>
      <c r="C2039">
        <v>2012</v>
      </c>
      <c r="D2039">
        <v>1</v>
      </c>
      <c r="E2039">
        <v>1</v>
      </c>
      <c r="F2039">
        <v>15</v>
      </c>
      <c r="G2039">
        <v>50</v>
      </c>
      <c r="H2039">
        <v>52</v>
      </c>
      <c r="I2039">
        <v>0.3</v>
      </c>
      <c r="J2039">
        <v>-6.89</v>
      </c>
      <c r="K2039">
        <v>720.27439019999997</v>
      </c>
      <c r="L2039">
        <v>1.6717062393613</v>
      </c>
      <c r="M2039" s="1">
        <f>DATE(C2039,D2039,E2039)</f>
        <v>40909</v>
      </c>
      <c r="N2039" s="2">
        <f>TIME(F2039,G2039,H2039)</f>
        <v>0.66032407407407401</v>
      </c>
      <c r="O2039" s="3">
        <f>M2039+N2039</f>
        <v>40909.660324074073</v>
      </c>
    </row>
    <row r="2040" spans="1:15" x14ac:dyDescent="0.75">
      <c r="A2040">
        <v>4</v>
      </c>
      <c r="B2040">
        <v>2041</v>
      </c>
      <c r="C2040">
        <v>2012</v>
      </c>
      <c r="D2040">
        <v>1</v>
      </c>
      <c r="E2040">
        <v>1</v>
      </c>
      <c r="F2040">
        <v>15</v>
      </c>
      <c r="G2040">
        <v>50</v>
      </c>
      <c r="H2040">
        <v>52</v>
      </c>
      <c r="I2040">
        <v>0.51</v>
      </c>
      <c r="J2040">
        <v>-6.89</v>
      </c>
      <c r="K2040">
        <v>720.27439019999997</v>
      </c>
      <c r="L2040">
        <v>1.25257475837775</v>
      </c>
      <c r="M2040" s="1">
        <f>DATE(C2040,D2040,E2040)</f>
        <v>40909</v>
      </c>
      <c r="N2040" s="2">
        <f>TIME(F2040,G2040,H2040)</f>
        <v>0.66032407407407401</v>
      </c>
      <c r="O2040" s="3">
        <f>M2040+N2040</f>
        <v>40909.660324074073</v>
      </c>
    </row>
    <row r="2041" spans="1:15" x14ac:dyDescent="0.75">
      <c r="A2041">
        <v>4</v>
      </c>
      <c r="B2041">
        <v>2042</v>
      </c>
      <c r="C2041">
        <v>2012</v>
      </c>
      <c r="D2041">
        <v>1</v>
      </c>
      <c r="E2041">
        <v>1</v>
      </c>
      <c r="F2041">
        <v>15</v>
      </c>
      <c r="G2041">
        <v>51</v>
      </c>
      <c r="H2041">
        <v>0</v>
      </c>
      <c r="I2041">
        <v>0.27</v>
      </c>
      <c r="J2041">
        <v>-6.89</v>
      </c>
      <c r="K2041">
        <v>720.27439019999997</v>
      </c>
      <c r="L2041">
        <v>0.98354288478502105</v>
      </c>
      <c r="M2041" s="1">
        <f>DATE(C2041,D2041,E2041)</f>
        <v>40909</v>
      </c>
      <c r="N2041" s="2">
        <f>TIME(F2041,G2041,H2041)</f>
        <v>0.66041666666666665</v>
      </c>
      <c r="O2041" s="3">
        <f>M2041+N2041</f>
        <v>40909.660416666666</v>
      </c>
    </row>
    <row r="2042" spans="1:15" x14ac:dyDescent="0.75">
      <c r="A2042">
        <v>4</v>
      </c>
      <c r="B2042">
        <v>2043</v>
      </c>
      <c r="C2042">
        <v>2012</v>
      </c>
      <c r="D2042">
        <v>1</v>
      </c>
      <c r="E2042">
        <v>1</v>
      </c>
      <c r="F2042">
        <v>15</v>
      </c>
      <c r="G2042">
        <v>51</v>
      </c>
      <c r="H2042">
        <v>1</v>
      </c>
      <c r="I2042">
        <v>0.7</v>
      </c>
      <c r="J2042">
        <v>-6.89</v>
      </c>
      <c r="K2042">
        <v>720.27439019999997</v>
      </c>
      <c r="L2042">
        <v>2.0566044224217399</v>
      </c>
      <c r="M2042" s="1">
        <f>DATE(C2042,D2042,E2042)</f>
        <v>40909</v>
      </c>
      <c r="N2042" s="2">
        <f>TIME(F2042,G2042,H2042)</f>
        <v>0.6604282407407408</v>
      </c>
      <c r="O2042" s="3">
        <f>M2042+N2042</f>
        <v>40909.660428240742</v>
      </c>
    </row>
    <row r="2043" spans="1:15" x14ac:dyDescent="0.75">
      <c r="A2043">
        <v>4</v>
      </c>
      <c r="B2043">
        <v>2044</v>
      </c>
      <c r="C2043">
        <v>2012</v>
      </c>
      <c r="D2043">
        <v>1</v>
      </c>
      <c r="E2043">
        <v>1</v>
      </c>
      <c r="F2043">
        <v>15</v>
      </c>
      <c r="G2043">
        <v>51</v>
      </c>
      <c r="H2043">
        <v>17</v>
      </c>
      <c r="I2043">
        <v>0.8</v>
      </c>
      <c r="J2043">
        <v>-6.89</v>
      </c>
      <c r="K2043">
        <v>720.27439019999997</v>
      </c>
      <c r="L2043">
        <v>0.805817062625372</v>
      </c>
      <c r="M2043" s="1">
        <f>DATE(C2043,D2043,E2043)</f>
        <v>40909</v>
      </c>
      <c r="N2043" s="2">
        <f>TIME(F2043,G2043,H2043)</f>
        <v>0.66061342592592587</v>
      </c>
      <c r="O2043" s="3">
        <f>M2043+N2043</f>
        <v>40909.660613425927</v>
      </c>
    </row>
    <row r="2044" spans="1:15" x14ac:dyDescent="0.75">
      <c r="A2044">
        <v>4</v>
      </c>
      <c r="B2044">
        <v>2045</v>
      </c>
      <c r="C2044">
        <v>2012</v>
      </c>
      <c r="D2044">
        <v>1</v>
      </c>
      <c r="E2044">
        <v>1</v>
      </c>
      <c r="F2044">
        <v>15</v>
      </c>
      <c r="G2044">
        <v>51</v>
      </c>
      <c r="H2044">
        <v>49</v>
      </c>
      <c r="I2044">
        <v>0.48</v>
      </c>
      <c r="J2044">
        <v>-6.89</v>
      </c>
      <c r="K2044">
        <v>720.27439019999997</v>
      </c>
      <c r="L2044">
        <v>1.95276882756881</v>
      </c>
      <c r="M2044" s="1">
        <f>DATE(C2044,D2044,E2044)</f>
        <v>40909</v>
      </c>
      <c r="N2044" s="2">
        <f>TIME(F2044,G2044,H2044)</f>
        <v>0.66098379629629633</v>
      </c>
      <c r="O2044" s="3">
        <f>M2044+N2044</f>
        <v>40909.660983796297</v>
      </c>
    </row>
    <row r="2045" spans="1:15" x14ac:dyDescent="0.75">
      <c r="A2045">
        <v>4</v>
      </c>
      <c r="B2045">
        <v>2046</v>
      </c>
      <c r="C2045">
        <v>2012</v>
      </c>
      <c r="D2045">
        <v>1</v>
      </c>
      <c r="E2045">
        <v>1</v>
      </c>
      <c r="F2045">
        <v>15</v>
      </c>
      <c r="G2045">
        <v>51</v>
      </c>
      <c r="H2045">
        <v>50</v>
      </c>
      <c r="I2045">
        <v>0.12</v>
      </c>
      <c r="J2045">
        <v>-6.89</v>
      </c>
      <c r="K2045">
        <v>720.27439019999997</v>
      </c>
      <c r="L2045">
        <v>0.39205214578097197</v>
      </c>
      <c r="M2045" s="1">
        <f>DATE(C2045,D2045,E2045)</f>
        <v>40909</v>
      </c>
      <c r="N2045" s="2">
        <f>TIME(F2045,G2045,H2045)</f>
        <v>0.66099537037037037</v>
      </c>
      <c r="O2045" s="3">
        <f>M2045+N2045</f>
        <v>40909.660995370374</v>
      </c>
    </row>
    <row r="2046" spans="1:15" x14ac:dyDescent="0.75">
      <c r="A2046">
        <v>4</v>
      </c>
      <c r="B2046">
        <v>2047</v>
      </c>
      <c r="C2046">
        <v>2012</v>
      </c>
      <c r="D2046">
        <v>1</v>
      </c>
      <c r="E2046">
        <v>1</v>
      </c>
      <c r="F2046">
        <v>15</v>
      </c>
      <c r="G2046">
        <v>52</v>
      </c>
      <c r="H2046">
        <v>0</v>
      </c>
      <c r="I2046">
        <v>0.22</v>
      </c>
      <c r="J2046">
        <v>-6.89</v>
      </c>
      <c r="K2046">
        <v>720.27439019999997</v>
      </c>
      <c r="L2046">
        <v>0.70734358085179805</v>
      </c>
      <c r="M2046" s="1">
        <f>DATE(C2046,D2046,E2046)</f>
        <v>40909</v>
      </c>
      <c r="N2046" s="2">
        <f>TIME(F2046,G2046,H2046)</f>
        <v>0.66111111111111109</v>
      </c>
      <c r="O2046" s="3">
        <f>M2046+N2046</f>
        <v>40909.661111111112</v>
      </c>
    </row>
    <row r="2047" spans="1:15" x14ac:dyDescent="0.75">
      <c r="A2047">
        <v>4</v>
      </c>
      <c r="B2047">
        <v>2048</v>
      </c>
      <c r="C2047">
        <v>2012</v>
      </c>
      <c r="D2047">
        <v>1</v>
      </c>
      <c r="E2047">
        <v>1</v>
      </c>
      <c r="F2047">
        <v>15</v>
      </c>
      <c r="G2047">
        <v>52</v>
      </c>
      <c r="H2047">
        <v>0</v>
      </c>
      <c r="I2047">
        <v>0.22</v>
      </c>
      <c r="J2047">
        <v>-6.89</v>
      </c>
      <c r="K2047">
        <v>720.27439019999997</v>
      </c>
      <c r="L2047">
        <v>1.0282645825030201</v>
      </c>
      <c r="M2047" s="1">
        <f>DATE(C2047,D2047,E2047)</f>
        <v>40909</v>
      </c>
      <c r="N2047" s="2">
        <f>TIME(F2047,G2047,H2047)</f>
        <v>0.66111111111111109</v>
      </c>
      <c r="O2047" s="3">
        <f>M2047+N2047</f>
        <v>40909.661111111112</v>
      </c>
    </row>
    <row r="2048" spans="1:15" x14ac:dyDescent="0.75">
      <c r="A2048">
        <v>4</v>
      </c>
      <c r="B2048">
        <v>2049</v>
      </c>
      <c r="C2048">
        <v>2012</v>
      </c>
      <c r="D2048">
        <v>1</v>
      </c>
      <c r="E2048">
        <v>1</v>
      </c>
      <c r="F2048">
        <v>15</v>
      </c>
      <c r="G2048">
        <v>52</v>
      </c>
      <c r="H2048">
        <v>1</v>
      </c>
      <c r="I2048">
        <v>0.28000000000000003</v>
      </c>
      <c r="J2048">
        <v>-6.89</v>
      </c>
      <c r="K2048">
        <v>720.27439019999997</v>
      </c>
      <c r="L2048">
        <v>0.53895191327466097</v>
      </c>
      <c r="M2048" s="1">
        <f>DATE(C2048,D2048,E2048)</f>
        <v>40909</v>
      </c>
      <c r="N2048" s="2">
        <f>TIME(F2048,G2048,H2048)</f>
        <v>0.66112268518518513</v>
      </c>
      <c r="O2048" s="3">
        <f>M2048+N2048</f>
        <v>40909.661122685182</v>
      </c>
    </row>
    <row r="2049" spans="1:15" x14ac:dyDescent="0.75">
      <c r="A2049">
        <v>4</v>
      </c>
      <c r="B2049">
        <v>2050</v>
      </c>
      <c r="C2049">
        <v>2012</v>
      </c>
      <c r="D2049">
        <v>1</v>
      </c>
      <c r="E2049">
        <v>1</v>
      </c>
      <c r="F2049">
        <v>15</v>
      </c>
      <c r="G2049">
        <v>52</v>
      </c>
      <c r="H2049">
        <v>1</v>
      </c>
      <c r="I2049">
        <v>0.91</v>
      </c>
      <c r="J2049">
        <v>-6.89</v>
      </c>
      <c r="K2049">
        <v>720.27439019999997</v>
      </c>
      <c r="L2049">
        <v>0.41454366537316001</v>
      </c>
      <c r="M2049" s="1">
        <f>DATE(C2049,D2049,E2049)</f>
        <v>40909</v>
      </c>
      <c r="N2049" s="2">
        <f>TIME(F2049,G2049,H2049)</f>
        <v>0.66112268518518513</v>
      </c>
      <c r="O2049" s="3">
        <f>M2049+N2049</f>
        <v>40909.661122685182</v>
      </c>
    </row>
    <row r="2050" spans="1:15" x14ac:dyDescent="0.75">
      <c r="A2050">
        <v>4</v>
      </c>
      <c r="B2050">
        <v>2051</v>
      </c>
      <c r="C2050">
        <v>2012</v>
      </c>
      <c r="D2050">
        <v>1</v>
      </c>
      <c r="E2050">
        <v>1</v>
      </c>
      <c r="F2050">
        <v>15</v>
      </c>
      <c r="G2050">
        <v>52</v>
      </c>
      <c r="H2050">
        <v>2</v>
      </c>
      <c r="I2050">
        <v>0.33</v>
      </c>
      <c r="J2050">
        <v>-6.89</v>
      </c>
      <c r="K2050">
        <v>720.27439019999997</v>
      </c>
      <c r="L2050">
        <v>4.2757731164655404</v>
      </c>
      <c r="M2050" s="1">
        <f>DATE(C2050,D2050,E2050)</f>
        <v>40909</v>
      </c>
      <c r="N2050" s="2">
        <f>TIME(F2050,G2050,H2050)</f>
        <v>0.66113425925925928</v>
      </c>
      <c r="O2050" s="3">
        <f>M2050+N2050</f>
        <v>40909.661134259259</v>
      </c>
    </row>
    <row r="2051" spans="1:15" x14ac:dyDescent="0.75">
      <c r="A2051">
        <v>4</v>
      </c>
      <c r="B2051">
        <v>2052</v>
      </c>
      <c r="C2051">
        <v>2012</v>
      </c>
      <c r="D2051">
        <v>1</v>
      </c>
      <c r="E2051">
        <v>1</v>
      </c>
      <c r="F2051">
        <v>15</v>
      </c>
      <c r="G2051">
        <v>52</v>
      </c>
      <c r="H2051">
        <v>4</v>
      </c>
      <c r="I2051">
        <v>0.01</v>
      </c>
      <c r="J2051">
        <v>-6.89</v>
      </c>
      <c r="K2051">
        <v>720.27439019999997</v>
      </c>
      <c r="L2051">
        <v>1.2284746925127601</v>
      </c>
      <c r="M2051" s="1">
        <f>DATE(C2051,D2051,E2051)</f>
        <v>40909</v>
      </c>
      <c r="N2051" s="2">
        <f>TIME(F2051,G2051,H2051)</f>
        <v>0.66115740740740747</v>
      </c>
      <c r="O2051" s="3">
        <f>M2051+N2051</f>
        <v>40909.661157407405</v>
      </c>
    </row>
    <row r="2052" spans="1:15" x14ac:dyDescent="0.75">
      <c r="A2052">
        <v>4</v>
      </c>
      <c r="B2052">
        <v>2053</v>
      </c>
      <c r="C2052">
        <v>2012</v>
      </c>
      <c r="D2052">
        <v>1</v>
      </c>
      <c r="E2052">
        <v>1</v>
      </c>
      <c r="F2052">
        <v>15</v>
      </c>
      <c r="G2052">
        <v>52</v>
      </c>
      <c r="H2052">
        <v>8</v>
      </c>
      <c r="I2052">
        <v>0.71</v>
      </c>
      <c r="J2052">
        <v>-6.89</v>
      </c>
      <c r="K2052">
        <v>720.27439019999997</v>
      </c>
      <c r="L2052">
        <v>1.1348749736582</v>
      </c>
      <c r="M2052" s="1">
        <f>DATE(C2052,D2052,E2052)</f>
        <v>40909</v>
      </c>
      <c r="N2052" s="2">
        <f>TIME(F2052,G2052,H2052)</f>
        <v>0.66120370370370374</v>
      </c>
      <c r="O2052" s="3">
        <f>M2052+N2052</f>
        <v>40909.661203703705</v>
      </c>
    </row>
    <row r="2053" spans="1:15" x14ac:dyDescent="0.75">
      <c r="A2053">
        <v>4</v>
      </c>
      <c r="B2053">
        <v>2054</v>
      </c>
      <c r="C2053">
        <v>2012</v>
      </c>
      <c r="D2053">
        <v>1</v>
      </c>
      <c r="E2053">
        <v>1</v>
      </c>
      <c r="F2053">
        <v>15</v>
      </c>
      <c r="G2053">
        <v>52</v>
      </c>
      <c r="H2053">
        <v>18</v>
      </c>
      <c r="I2053">
        <v>0.5</v>
      </c>
      <c r="J2053">
        <v>-6.89</v>
      </c>
      <c r="K2053">
        <v>720.27439019999997</v>
      </c>
      <c r="L2053">
        <v>1.93190731114278</v>
      </c>
      <c r="M2053" s="1">
        <f>DATE(C2053,D2053,E2053)</f>
        <v>40909</v>
      </c>
      <c r="N2053" s="2">
        <f>TIME(F2053,G2053,H2053)</f>
        <v>0.66131944444444446</v>
      </c>
      <c r="O2053" s="3">
        <f>M2053+N2053</f>
        <v>40909.661319444444</v>
      </c>
    </row>
    <row r="2054" spans="1:15" x14ac:dyDescent="0.75">
      <c r="A2054">
        <v>4</v>
      </c>
      <c r="B2054">
        <v>2055</v>
      </c>
      <c r="C2054">
        <v>2012</v>
      </c>
      <c r="D2054">
        <v>1</v>
      </c>
      <c r="E2054">
        <v>1</v>
      </c>
      <c r="F2054">
        <v>15</v>
      </c>
      <c r="G2054">
        <v>52</v>
      </c>
      <c r="H2054">
        <v>58</v>
      </c>
      <c r="I2054">
        <v>0.21</v>
      </c>
      <c r="J2054">
        <v>-6.89</v>
      </c>
      <c r="K2054">
        <v>720.27439019999997</v>
      </c>
      <c r="L2054">
        <v>0.84171892372465096</v>
      </c>
      <c r="M2054" s="1">
        <f>DATE(C2054,D2054,E2054)</f>
        <v>40909</v>
      </c>
      <c r="N2054" s="2">
        <f>TIME(F2054,G2054,H2054)</f>
        <v>0.66178240740740735</v>
      </c>
      <c r="O2054" s="3">
        <f>M2054+N2054</f>
        <v>40909.661782407406</v>
      </c>
    </row>
    <row r="2055" spans="1:15" x14ac:dyDescent="0.75">
      <c r="A2055">
        <v>4</v>
      </c>
      <c r="B2055">
        <v>2056</v>
      </c>
      <c r="C2055">
        <v>2012</v>
      </c>
      <c r="D2055">
        <v>1</v>
      </c>
      <c r="E2055">
        <v>1</v>
      </c>
      <c r="F2055">
        <v>15</v>
      </c>
      <c r="G2055">
        <v>52</v>
      </c>
      <c r="H2055">
        <v>58</v>
      </c>
      <c r="I2055">
        <v>0.82</v>
      </c>
      <c r="J2055">
        <v>-6.89</v>
      </c>
      <c r="K2055">
        <v>720.27439019999997</v>
      </c>
      <c r="L2055">
        <v>3.0722431111796902</v>
      </c>
      <c r="M2055" s="1">
        <f>DATE(C2055,D2055,E2055)</f>
        <v>40909</v>
      </c>
      <c r="N2055" s="2">
        <f>TIME(F2055,G2055,H2055)</f>
        <v>0.66178240740740735</v>
      </c>
      <c r="O2055" s="3">
        <f>M2055+N2055</f>
        <v>40909.661782407406</v>
      </c>
    </row>
    <row r="2056" spans="1:15" x14ac:dyDescent="0.75">
      <c r="A2056">
        <v>4</v>
      </c>
      <c r="B2056">
        <v>2057</v>
      </c>
      <c r="C2056">
        <v>2012</v>
      </c>
      <c r="D2056">
        <v>1</v>
      </c>
      <c r="E2056">
        <v>1</v>
      </c>
      <c r="F2056">
        <v>15</v>
      </c>
      <c r="G2056">
        <v>52</v>
      </c>
      <c r="H2056">
        <v>58</v>
      </c>
      <c r="I2056">
        <v>0.82</v>
      </c>
      <c r="J2056">
        <v>-6.89</v>
      </c>
      <c r="K2056">
        <v>720.27439019999997</v>
      </c>
      <c r="L2056">
        <v>1.31981386455043</v>
      </c>
      <c r="M2056" s="1">
        <f>DATE(C2056,D2056,E2056)</f>
        <v>40909</v>
      </c>
      <c r="N2056" s="2">
        <f>TIME(F2056,G2056,H2056)</f>
        <v>0.66178240740740735</v>
      </c>
      <c r="O2056" s="3">
        <f>M2056+N2056</f>
        <v>40909.661782407406</v>
      </c>
    </row>
    <row r="2057" spans="1:15" x14ac:dyDescent="0.75">
      <c r="A2057">
        <v>4</v>
      </c>
      <c r="B2057">
        <v>2058</v>
      </c>
      <c r="C2057">
        <v>2012</v>
      </c>
      <c r="D2057">
        <v>1</v>
      </c>
      <c r="E2057">
        <v>1</v>
      </c>
      <c r="F2057">
        <v>15</v>
      </c>
      <c r="G2057">
        <v>53</v>
      </c>
      <c r="H2057">
        <v>5</v>
      </c>
      <c r="I2057">
        <v>0.05</v>
      </c>
      <c r="J2057">
        <v>-6.89</v>
      </c>
      <c r="K2057">
        <v>720.27439019999997</v>
      </c>
      <c r="L2057">
        <v>0.53569115742755002</v>
      </c>
      <c r="M2057" s="1">
        <f>DATE(C2057,D2057,E2057)</f>
        <v>40909</v>
      </c>
      <c r="N2057" s="2">
        <f>TIME(F2057,G2057,H2057)</f>
        <v>0.66186342592592595</v>
      </c>
      <c r="O2057" s="3">
        <f>M2057+N2057</f>
        <v>40909.661863425928</v>
      </c>
    </row>
    <row r="2058" spans="1:15" x14ac:dyDescent="0.75">
      <c r="A2058">
        <v>4</v>
      </c>
      <c r="B2058">
        <v>2059</v>
      </c>
      <c r="C2058">
        <v>2012</v>
      </c>
      <c r="D2058">
        <v>1</v>
      </c>
      <c r="E2058">
        <v>1</v>
      </c>
      <c r="F2058">
        <v>15</v>
      </c>
      <c r="G2058">
        <v>53</v>
      </c>
      <c r="H2058">
        <v>6</v>
      </c>
      <c r="I2058">
        <v>0.51</v>
      </c>
      <c r="J2058">
        <v>-6.89</v>
      </c>
      <c r="K2058">
        <v>720.27439019999997</v>
      </c>
      <c r="L2058">
        <v>0.97602088168367795</v>
      </c>
      <c r="M2058" s="1">
        <f>DATE(C2058,D2058,E2058)</f>
        <v>40909</v>
      </c>
      <c r="N2058" s="2">
        <f>TIME(F2058,G2058,H2058)</f>
        <v>0.66187499999999999</v>
      </c>
      <c r="O2058" s="3">
        <f>M2058+N2058</f>
        <v>40909.661874999998</v>
      </c>
    </row>
    <row r="2059" spans="1:15" x14ac:dyDescent="0.75">
      <c r="A2059">
        <v>4</v>
      </c>
      <c r="B2059">
        <v>2060</v>
      </c>
      <c r="C2059">
        <v>2012</v>
      </c>
      <c r="D2059">
        <v>1</v>
      </c>
      <c r="E2059">
        <v>1</v>
      </c>
      <c r="F2059">
        <v>15</v>
      </c>
      <c r="G2059">
        <v>53</v>
      </c>
      <c r="H2059">
        <v>12</v>
      </c>
      <c r="I2059">
        <v>0.91</v>
      </c>
      <c r="J2059">
        <v>-6.87</v>
      </c>
      <c r="K2059">
        <v>724.6028963</v>
      </c>
      <c r="L2059">
        <v>3.0196323119804802</v>
      </c>
      <c r="M2059" s="1">
        <f>DATE(C2059,D2059,E2059)</f>
        <v>40909</v>
      </c>
      <c r="N2059" s="2">
        <f>TIME(F2059,G2059,H2059)</f>
        <v>0.66194444444444445</v>
      </c>
      <c r="O2059" s="3">
        <f>M2059+N2059</f>
        <v>40909.661944444444</v>
      </c>
    </row>
    <row r="2060" spans="1:15" x14ac:dyDescent="0.75">
      <c r="A2060">
        <v>4</v>
      </c>
      <c r="B2060">
        <v>2061</v>
      </c>
      <c r="C2060">
        <v>2012</v>
      </c>
      <c r="D2060">
        <v>1</v>
      </c>
      <c r="E2060">
        <v>1</v>
      </c>
      <c r="F2060">
        <v>15</v>
      </c>
      <c r="G2060">
        <v>53</v>
      </c>
      <c r="H2060">
        <v>19</v>
      </c>
      <c r="I2060">
        <v>0.77</v>
      </c>
      <c r="J2060">
        <v>-6.87</v>
      </c>
      <c r="K2060">
        <v>724.6028963</v>
      </c>
      <c r="L2060">
        <v>0.574863911990112</v>
      </c>
      <c r="M2060" s="1">
        <f>DATE(C2060,D2060,E2060)</f>
        <v>40909</v>
      </c>
      <c r="N2060" s="2">
        <f>TIME(F2060,G2060,H2060)</f>
        <v>0.66202546296296294</v>
      </c>
      <c r="O2060" s="3">
        <f>M2060+N2060</f>
        <v>40909.66202546296</v>
      </c>
    </row>
    <row r="2061" spans="1:15" x14ac:dyDescent="0.75">
      <c r="A2061">
        <v>4</v>
      </c>
      <c r="B2061">
        <v>2062</v>
      </c>
      <c r="C2061">
        <v>2012</v>
      </c>
      <c r="D2061">
        <v>1</v>
      </c>
      <c r="E2061">
        <v>1</v>
      </c>
      <c r="F2061">
        <v>15</v>
      </c>
      <c r="G2061">
        <v>53</v>
      </c>
      <c r="H2061">
        <v>20</v>
      </c>
      <c r="I2061">
        <v>0.81</v>
      </c>
      <c r="J2061">
        <v>-6.87</v>
      </c>
      <c r="K2061">
        <v>724.6028963</v>
      </c>
      <c r="L2061">
        <v>1.3079519986433401</v>
      </c>
      <c r="M2061" s="1">
        <f>DATE(C2061,D2061,E2061)</f>
        <v>40909</v>
      </c>
      <c r="N2061" s="2">
        <f>TIME(F2061,G2061,H2061)</f>
        <v>0.66203703703703709</v>
      </c>
      <c r="O2061" s="3">
        <f>M2061+N2061</f>
        <v>40909.662037037036</v>
      </c>
    </row>
    <row r="2062" spans="1:15" x14ac:dyDescent="0.75">
      <c r="A2062">
        <v>4</v>
      </c>
      <c r="B2062">
        <v>2063</v>
      </c>
      <c r="C2062">
        <v>2012</v>
      </c>
      <c r="D2062">
        <v>1</v>
      </c>
      <c r="E2062">
        <v>1</v>
      </c>
      <c r="F2062">
        <v>15</v>
      </c>
      <c r="G2062">
        <v>53</v>
      </c>
      <c r="H2062">
        <v>24</v>
      </c>
      <c r="I2062">
        <v>0.48</v>
      </c>
      <c r="J2062">
        <v>-6.87</v>
      </c>
      <c r="K2062">
        <v>724.6028963</v>
      </c>
      <c r="L2062">
        <v>0.88792840757922797</v>
      </c>
      <c r="M2062" s="1">
        <f>DATE(C2062,D2062,E2062)</f>
        <v>40909</v>
      </c>
      <c r="N2062" s="2">
        <f>TIME(F2062,G2062,H2062)</f>
        <v>0.66208333333333336</v>
      </c>
      <c r="O2062" s="3">
        <f>M2062+N2062</f>
        <v>40909.662083333336</v>
      </c>
    </row>
    <row r="2063" spans="1:15" x14ac:dyDescent="0.75">
      <c r="A2063">
        <v>4</v>
      </c>
      <c r="B2063">
        <v>2064</v>
      </c>
      <c r="C2063">
        <v>2012</v>
      </c>
      <c r="D2063">
        <v>1</v>
      </c>
      <c r="E2063">
        <v>1</v>
      </c>
      <c r="F2063">
        <v>15</v>
      </c>
      <c r="G2063">
        <v>53</v>
      </c>
      <c r="H2063">
        <v>25</v>
      </c>
      <c r="I2063">
        <v>0.72</v>
      </c>
      <c r="J2063">
        <v>-6.87</v>
      </c>
      <c r="K2063">
        <v>724.6028963</v>
      </c>
      <c r="L2063">
        <v>1.03874171372121</v>
      </c>
      <c r="M2063" s="1">
        <f>DATE(C2063,D2063,E2063)</f>
        <v>40909</v>
      </c>
      <c r="N2063" s="2">
        <f>TIME(F2063,G2063,H2063)</f>
        <v>0.6620949074074074</v>
      </c>
      <c r="O2063" s="3">
        <f>M2063+N2063</f>
        <v>40909.662094907406</v>
      </c>
    </row>
    <row r="2064" spans="1:15" x14ac:dyDescent="0.75">
      <c r="A2064">
        <v>4</v>
      </c>
      <c r="B2064">
        <v>2065</v>
      </c>
      <c r="C2064">
        <v>2012</v>
      </c>
      <c r="D2064">
        <v>1</v>
      </c>
      <c r="E2064">
        <v>1</v>
      </c>
      <c r="F2064">
        <v>15</v>
      </c>
      <c r="G2064">
        <v>53</v>
      </c>
      <c r="H2064">
        <v>29</v>
      </c>
      <c r="I2064">
        <v>0.61</v>
      </c>
      <c r="J2064">
        <v>-6.87</v>
      </c>
      <c r="K2064">
        <v>724.6028963</v>
      </c>
      <c r="L2064">
        <v>1.9675264476610901</v>
      </c>
      <c r="M2064" s="1">
        <f>DATE(C2064,D2064,E2064)</f>
        <v>40909</v>
      </c>
      <c r="N2064" s="2">
        <f>TIME(F2064,G2064,H2064)</f>
        <v>0.66214120370370366</v>
      </c>
      <c r="O2064" s="3">
        <f>M2064+N2064</f>
        <v>40909.662141203706</v>
      </c>
    </row>
    <row r="2065" spans="1:15" x14ac:dyDescent="0.75">
      <c r="A2065">
        <v>4</v>
      </c>
      <c r="B2065">
        <v>2066</v>
      </c>
      <c r="C2065">
        <v>2012</v>
      </c>
      <c r="D2065">
        <v>1</v>
      </c>
      <c r="E2065">
        <v>1</v>
      </c>
      <c r="F2065">
        <v>15</v>
      </c>
      <c r="G2065">
        <v>53</v>
      </c>
      <c r="H2065">
        <v>31</v>
      </c>
      <c r="I2065">
        <v>0.91</v>
      </c>
      <c r="J2065">
        <v>-6.87</v>
      </c>
      <c r="K2065">
        <v>724.6028963</v>
      </c>
      <c r="L2065">
        <v>1.9056063811696</v>
      </c>
      <c r="M2065" s="1">
        <f>DATE(C2065,D2065,E2065)</f>
        <v>40909</v>
      </c>
      <c r="N2065" s="2">
        <f>TIME(F2065,G2065,H2065)</f>
        <v>0.66216435185185185</v>
      </c>
      <c r="O2065" s="3">
        <f>M2065+N2065</f>
        <v>40909.662164351852</v>
      </c>
    </row>
    <row r="2066" spans="1:15" x14ac:dyDescent="0.75">
      <c r="A2066">
        <v>4</v>
      </c>
      <c r="B2066">
        <v>2067</v>
      </c>
      <c r="C2066">
        <v>2012</v>
      </c>
      <c r="D2066">
        <v>1</v>
      </c>
      <c r="E2066">
        <v>1</v>
      </c>
      <c r="F2066">
        <v>15</v>
      </c>
      <c r="G2066">
        <v>53</v>
      </c>
      <c r="H2066">
        <v>45</v>
      </c>
      <c r="I2066">
        <v>0.64</v>
      </c>
      <c r="J2066">
        <v>-6.87</v>
      </c>
      <c r="K2066">
        <v>724.6028963</v>
      </c>
      <c r="L2066">
        <v>0.48696680121688402</v>
      </c>
      <c r="M2066" s="1">
        <f>DATE(C2066,D2066,E2066)</f>
        <v>40909</v>
      </c>
      <c r="N2066" s="2">
        <f>TIME(F2066,G2066,H2066)</f>
        <v>0.66232638888888895</v>
      </c>
      <c r="O2066" s="3">
        <f>M2066+N2066</f>
        <v>40909.662326388891</v>
      </c>
    </row>
    <row r="2067" spans="1:15" x14ac:dyDescent="0.75">
      <c r="A2067">
        <v>4</v>
      </c>
      <c r="B2067">
        <v>2068</v>
      </c>
      <c r="C2067">
        <v>2012</v>
      </c>
      <c r="D2067">
        <v>1</v>
      </c>
      <c r="E2067">
        <v>1</v>
      </c>
      <c r="F2067">
        <v>15</v>
      </c>
      <c r="G2067">
        <v>54</v>
      </c>
      <c r="H2067">
        <v>0</v>
      </c>
      <c r="I2067">
        <v>0.8</v>
      </c>
      <c r="J2067">
        <v>-6.87</v>
      </c>
      <c r="K2067">
        <v>724.6028963</v>
      </c>
      <c r="L2067">
        <v>2.1516067044007401</v>
      </c>
      <c r="M2067" s="1">
        <f>DATE(C2067,D2067,E2067)</f>
        <v>40909</v>
      </c>
      <c r="N2067" s="2">
        <f>TIME(F2067,G2067,H2067)</f>
        <v>0.66249999999999998</v>
      </c>
      <c r="O2067" s="3">
        <f>M2067+N2067</f>
        <v>40909.662499999999</v>
      </c>
    </row>
    <row r="2068" spans="1:15" x14ac:dyDescent="0.75">
      <c r="A2068">
        <v>4</v>
      </c>
      <c r="B2068">
        <v>2069</v>
      </c>
      <c r="C2068">
        <v>2012</v>
      </c>
      <c r="D2068">
        <v>1</v>
      </c>
      <c r="E2068">
        <v>1</v>
      </c>
      <c r="F2068">
        <v>15</v>
      </c>
      <c r="G2068">
        <v>54</v>
      </c>
      <c r="H2068">
        <v>4</v>
      </c>
      <c r="I2068">
        <v>7.0000000000000007E-2</v>
      </c>
      <c r="J2068">
        <v>-6.87</v>
      </c>
      <c r="K2068">
        <v>724.6028963</v>
      </c>
      <c r="L2068">
        <v>2.5017287977688598</v>
      </c>
      <c r="M2068" s="1">
        <f>DATE(C2068,D2068,E2068)</f>
        <v>40909</v>
      </c>
      <c r="N2068" s="2">
        <f>TIME(F2068,G2068,H2068)</f>
        <v>0.66254629629629636</v>
      </c>
      <c r="O2068" s="3">
        <f>M2068+N2068</f>
        <v>40909.662546296298</v>
      </c>
    </row>
    <row r="2069" spans="1:15" x14ac:dyDescent="0.75">
      <c r="A2069">
        <v>4</v>
      </c>
      <c r="B2069">
        <v>2070</v>
      </c>
      <c r="C2069">
        <v>2012</v>
      </c>
      <c r="D2069">
        <v>1</v>
      </c>
      <c r="E2069">
        <v>1</v>
      </c>
      <c r="F2069">
        <v>15</v>
      </c>
      <c r="G2069">
        <v>54</v>
      </c>
      <c r="H2069">
        <v>6</v>
      </c>
      <c r="I2069">
        <v>0.76</v>
      </c>
      <c r="J2069">
        <v>-6.87</v>
      </c>
      <c r="K2069">
        <v>724.6028963</v>
      </c>
      <c r="L2069">
        <v>1.5049105426129199</v>
      </c>
      <c r="M2069" s="1">
        <f>DATE(C2069,D2069,E2069)</f>
        <v>40909</v>
      </c>
      <c r="N2069" s="2">
        <f>TIME(F2069,G2069,H2069)</f>
        <v>0.66256944444444443</v>
      </c>
      <c r="O2069" s="3">
        <f>M2069+N2069</f>
        <v>40909.662569444445</v>
      </c>
    </row>
    <row r="2070" spans="1:15" x14ac:dyDescent="0.75">
      <c r="A2070">
        <v>4</v>
      </c>
      <c r="B2070">
        <v>2071</v>
      </c>
      <c r="C2070">
        <v>2012</v>
      </c>
      <c r="D2070">
        <v>1</v>
      </c>
      <c r="E2070">
        <v>1</v>
      </c>
      <c r="F2070">
        <v>15</v>
      </c>
      <c r="G2070">
        <v>54</v>
      </c>
      <c r="H2070">
        <v>6</v>
      </c>
      <c r="I2070">
        <v>0.76</v>
      </c>
      <c r="J2070">
        <v>-6.87</v>
      </c>
      <c r="K2070">
        <v>724.6028963</v>
      </c>
      <c r="L2070">
        <v>1.4762490006678399</v>
      </c>
      <c r="M2070" s="1">
        <f>DATE(C2070,D2070,E2070)</f>
        <v>40909</v>
      </c>
      <c r="N2070" s="2">
        <f>TIME(F2070,G2070,H2070)</f>
        <v>0.66256944444444443</v>
      </c>
      <c r="O2070" s="3">
        <f>M2070+N2070</f>
        <v>40909.662569444445</v>
      </c>
    </row>
    <row r="2071" spans="1:15" x14ac:dyDescent="0.75">
      <c r="A2071">
        <v>4</v>
      </c>
      <c r="B2071">
        <v>2072</v>
      </c>
      <c r="C2071">
        <v>2012</v>
      </c>
      <c r="D2071">
        <v>1</v>
      </c>
      <c r="E2071">
        <v>1</v>
      </c>
      <c r="F2071">
        <v>15</v>
      </c>
      <c r="G2071">
        <v>54</v>
      </c>
      <c r="H2071">
        <v>17</v>
      </c>
      <c r="I2071">
        <v>0.78</v>
      </c>
      <c r="J2071">
        <v>-6.87</v>
      </c>
      <c r="K2071">
        <v>724.6028963</v>
      </c>
      <c r="L2071">
        <v>4.4470569931090296</v>
      </c>
      <c r="M2071" s="1">
        <f>DATE(C2071,D2071,E2071)</f>
        <v>40909</v>
      </c>
      <c r="N2071" s="2">
        <f>TIME(F2071,G2071,H2071)</f>
        <v>0.6626967592592593</v>
      </c>
      <c r="O2071" s="3">
        <f>M2071+N2071</f>
        <v>40909.66269675926</v>
      </c>
    </row>
    <row r="2072" spans="1:15" x14ac:dyDescent="0.75">
      <c r="A2072">
        <v>4</v>
      </c>
      <c r="B2072">
        <v>2073</v>
      </c>
      <c r="C2072">
        <v>2012</v>
      </c>
      <c r="D2072">
        <v>1</v>
      </c>
      <c r="E2072">
        <v>1</v>
      </c>
      <c r="F2072">
        <v>15</v>
      </c>
      <c r="G2072">
        <v>54</v>
      </c>
      <c r="H2072">
        <v>25</v>
      </c>
      <c r="I2072">
        <v>0.31</v>
      </c>
      <c r="J2072">
        <v>-6.87</v>
      </c>
      <c r="K2072">
        <v>724.6028963</v>
      </c>
      <c r="L2072">
        <v>0.22231229360120899</v>
      </c>
      <c r="M2072" s="1">
        <f>DATE(C2072,D2072,E2072)</f>
        <v>40909</v>
      </c>
      <c r="N2072" s="2">
        <f>TIME(F2072,G2072,H2072)</f>
        <v>0.66278935185185184</v>
      </c>
      <c r="O2072" s="3">
        <f>M2072+N2072</f>
        <v>40909.662789351853</v>
      </c>
    </row>
    <row r="2073" spans="1:15" x14ac:dyDescent="0.75">
      <c r="A2073">
        <v>4</v>
      </c>
      <c r="B2073">
        <v>2074</v>
      </c>
      <c r="C2073">
        <v>2012</v>
      </c>
      <c r="D2073">
        <v>1</v>
      </c>
      <c r="E2073">
        <v>1</v>
      </c>
      <c r="F2073">
        <v>15</v>
      </c>
      <c r="G2073">
        <v>54</v>
      </c>
      <c r="H2073">
        <v>25</v>
      </c>
      <c r="I2073">
        <v>0.92</v>
      </c>
      <c r="J2073">
        <v>-6.87</v>
      </c>
      <c r="K2073">
        <v>724.6028963</v>
      </c>
      <c r="L2073">
        <v>0.65777209524864599</v>
      </c>
      <c r="M2073" s="1">
        <f>DATE(C2073,D2073,E2073)</f>
        <v>40909</v>
      </c>
      <c r="N2073" s="2">
        <f>TIME(F2073,G2073,H2073)</f>
        <v>0.66278935185185184</v>
      </c>
      <c r="O2073" s="3">
        <f>M2073+N2073</f>
        <v>40909.662789351853</v>
      </c>
    </row>
    <row r="2074" spans="1:15" x14ac:dyDescent="0.75">
      <c r="A2074">
        <v>4</v>
      </c>
      <c r="B2074">
        <v>2075</v>
      </c>
      <c r="C2074">
        <v>2012</v>
      </c>
      <c r="D2074">
        <v>1</v>
      </c>
      <c r="E2074">
        <v>1</v>
      </c>
      <c r="F2074">
        <v>15</v>
      </c>
      <c r="G2074">
        <v>54</v>
      </c>
      <c r="H2074">
        <v>26</v>
      </c>
      <c r="I2074">
        <v>0.53</v>
      </c>
      <c r="J2074">
        <v>-6.87</v>
      </c>
      <c r="K2074">
        <v>724.6028963</v>
      </c>
      <c r="L2074">
        <v>1.3956876932935001</v>
      </c>
      <c r="M2074" s="1">
        <f>DATE(C2074,D2074,E2074)</f>
        <v>40909</v>
      </c>
      <c r="N2074" s="2">
        <f>TIME(F2074,G2074,H2074)</f>
        <v>0.66280092592592588</v>
      </c>
      <c r="O2074" s="3">
        <f>M2074+N2074</f>
        <v>40909.662800925929</v>
      </c>
    </row>
    <row r="2075" spans="1:15" x14ac:dyDescent="0.75">
      <c r="A2075">
        <v>4</v>
      </c>
      <c r="B2075">
        <v>2076</v>
      </c>
      <c r="C2075">
        <v>2012</v>
      </c>
      <c r="D2075">
        <v>1</v>
      </c>
      <c r="E2075">
        <v>1</v>
      </c>
      <c r="F2075">
        <v>15</v>
      </c>
      <c r="G2075">
        <v>54</v>
      </c>
      <c r="H2075">
        <v>28</v>
      </c>
      <c r="I2075">
        <v>0.65</v>
      </c>
      <c r="J2075">
        <v>-6.87</v>
      </c>
      <c r="K2075">
        <v>724.6028963</v>
      </c>
      <c r="L2075">
        <v>0.71365567723514201</v>
      </c>
      <c r="M2075" s="1">
        <f>DATE(C2075,D2075,E2075)</f>
        <v>40909</v>
      </c>
      <c r="N2075" s="2">
        <f>TIME(F2075,G2075,H2075)</f>
        <v>0.66282407407407407</v>
      </c>
      <c r="O2075" s="3">
        <f>M2075+N2075</f>
        <v>40909.662824074076</v>
      </c>
    </row>
    <row r="2076" spans="1:15" x14ac:dyDescent="0.75">
      <c r="A2076">
        <v>4</v>
      </c>
      <c r="B2076">
        <v>2077</v>
      </c>
      <c r="C2076">
        <v>2012</v>
      </c>
      <c r="D2076">
        <v>1</v>
      </c>
      <c r="E2076">
        <v>1</v>
      </c>
      <c r="F2076">
        <v>15</v>
      </c>
      <c r="G2076">
        <v>54</v>
      </c>
      <c r="H2076">
        <v>31</v>
      </c>
      <c r="I2076">
        <v>0.94</v>
      </c>
      <c r="J2076">
        <v>-6.87</v>
      </c>
      <c r="K2076">
        <v>724.6028963</v>
      </c>
      <c r="L2076">
        <v>1.02671822943797</v>
      </c>
      <c r="M2076" s="1">
        <f>DATE(C2076,D2076,E2076)</f>
        <v>40909</v>
      </c>
      <c r="N2076" s="2">
        <f>TIME(F2076,G2076,H2076)</f>
        <v>0.66285879629629629</v>
      </c>
      <c r="O2076" s="3">
        <f>M2076+N2076</f>
        <v>40909.662858796299</v>
      </c>
    </row>
    <row r="2077" spans="1:15" x14ac:dyDescent="0.75">
      <c r="A2077">
        <v>4</v>
      </c>
      <c r="B2077">
        <v>2078</v>
      </c>
      <c r="C2077">
        <v>2012</v>
      </c>
      <c r="D2077">
        <v>1</v>
      </c>
      <c r="E2077">
        <v>1</v>
      </c>
      <c r="F2077">
        <v>15</v>
      </c>
      <c r="G2077">
        <v>54</v>
      </c>
      <c r="H2077">
        <v>37</v>
      </c>
      <c r="I2077">
        <v>0.74</v>
      </c>
      <c r="J2077">
        <v>-6.87</v>
      </c>
      <c r="K2077">
        <v>724.6028963</v>
      </c>
      <c r="L2077">
        <v>0.84100169287698401</v>
      </c>
      <c r="M2077" s="1">
        <f>DATE(C2077,D2077,E2077)</f>
        <v>40909</v>
      </c>
      <c r="N2077" s="2">
        <f>TIME(F2077,G2077,H2077)</f>
        <v>0.66292824074074075</v>
      </c>
      <c r="O2077" s="3">
        <f>M2077+N2077</f>
        <v>40909.662928240738</v>
      </c>
    </row>
    <row r="2078" spans="1:15" x14ac:dyDescent="0.75">
      <c r="A2078">
        <v>4</v>
      </c>
      <c r="B2078">
        <v>2079</v>
      </c>
      <c r="C2078">
        <v>2012</v>
      </c>
      <c r="D2078">
        <v>1</v>
      </c>
      <c r="E2078">
        <v>1</v>
      </c>
      <c r="F2078">
        <v>15</v>
      </c>
      <c r="G2078">
        <v>54</v>
      </c>
      <c r="H2078">
        <v>40</v>
      </c>
      <c r="I2078">
        <v>0.82</v>
      </c>
      <c r="J2078">
        <v>-6.87</v>
      </c>
      <c r="K2078">
        <v>724.6028963</v>
      </c>
      <c r="L2078">
        <v>1.116692450375</v>
      </c>
      <c r="M2078" s="1">
        <f>DATE(C2078,D2078,E2078)</f>
        <v>40909</v>
      </c>
      <c r="N2078" s="2">
        <f>TIME(F2078,G2078,H2078)</f>
        <v>0.66296296296296298</v>
      </c>
      <c r="O2078" s="3">
        <f>M2078+N2078</f>
        <v>40909.662962962961</v>
      </c>
    </row>
    <row r="2079" spans="1:15" x14ac:dyDescent="0.75">
      <c r="A2079">
        <v>4</v>
      </c>
      <c r="B2079">
        <v>2080</v>
      </c>
      <c r="C2079">
        <v>2012</v>
      </c>
      <c r="D2079">
        <v>1</v>
      </c>
      <c r="E2079">
        <v>1</v>
      </c>
      <c r="F2079">
        <v>15</v>
      </c>
      <c r="G2079">
        <v>54</v>
      </c>
      <c r="H2079">
        <v>46</v>
      </c>
      <c r="I2079">
        <v>0.39</v>
      </c>
      <c r="J2079">
        <v>-6.87</v>
      </c>
      <c r="K2079">
        <v>724.6028963</v>
      </c>
      <c r="L2079">
        <v>0.96892221424333103</v>
      </c>
      <c r="M2079" s="1">
        <f>DATE(C2079,D2079,E2079)</f>
        <v>40909</v>
      </c>
      <c r="N2079" s="2">
        <f>TIME(F2079,G2079,H2079)</f>
        <v>0.66303240740740743</v>
      </c>
      <c r="O2079" s="3">
        <f>M2079+N2079</f>
        <v>40909.663032407407</v>
      </c>
    </row>
    <row r="2080" spans="1:15" x14ac:dyDescent="0.75">
      <c r="A2080">
        <v>4</v>
      </c>
      <c r="B2080">
        <v>2081</v>
      </c>
      <c r="C2080">
        <v>2012</v>
      </c>
      <c r="D2080">
        <v>1</v>
      </c>
      <c r="E2080">
        <v>1</v>
      </c>
      <c r="F2080">
        <v>15</v>
      </c>
      <c r="G2080">
        <v>54</v>
      </c>
      <c r="H2080">
        <v>48</v>
      </c>
      <c r="I2080">
        <v>0.43</v>
      </c>
      <c r="J2080">
        <v>-6.87</v>
      </c>
      <c r="K2080">
        <v>724.6028963</v>
      </c>
      <c r="L2080">
        <v>0.74068503740071601</v>
      </c>
      <c r="M2080" s="1">
        <f>DATE(C2080,D2080,E2080)</f>
        <v>40909</v>
      </c>
      <c r="N2080" s="2">
        <f>TIME(F2080,G2080,H2080)</f>
        <v>0.66305555555555562</v>
      </c>
      <c r="O2080" s="3">
        <f>M2080+N2080</f>
        <v>40909.663055555553</v>
      </c>
    </row>
    <row r="2081" spans="1:15" x14ac:dyDescent="0.75">
      <c r="A2081">
        <v>4</v>
      </c>
      <c r="B2081">
        <v>2082</v>
      </c>
      <c r="C2081">
        <v>2012</v>
      </c>
      <c r="D2081">
        <v>1</v>
      </c>
      <c r="E2081">
        <v>1</v>
      </c>
      <c r="F2081">
        <v>15</v>
      </c>
      <c r="G2081">
        <v>55</v>
      </c>
      <c r="H2081">
        <v>4</v>
      </c>
      <c r="I2081">
        <v>0.67</v>
      </c>
      <c r="J2081">
        <v>-6.87</v>
      </c>
      <c r="K2081">
        <v>724.6028963</v>
      </c>
      <c r="L2081">
        <v>0.87170897237011902</v>
      </c>
      <c r="M2081" s="1">
        <f>DATE(C2081,D2081,E2081)</f>
        <v>40909</v>
      </c>
      <c r="N2081" s="2">
        <f>TIME(F2081,G2081,H2081)</f>
        <v>0.66324074074074069</v>
      </c>
      <c r="O2081" s="3">
        <f>M2081+N2081</f>
        <v>40909.663240740738</v>
      </c>
    </row>
    <row r="2082" spans="1:15" x14ac:dyDescent="0.75">
      <c r="A2082">
        <v>4</v>
      </c>
      <c r="B2082">
        <v>2083</v>
      </c>
      <c r="C2082">
        <v>2012</v>
      </c>
      <c r="D2082">
        <v>1</v>
      </c>
      <c r="E2082">
        <v>1</v>
      </c>
      <c r="F2082">
        <v>15</v>
      </c>
      <c r="G2082">
        <v>55</v>
      </c>
      <c r="H2082">
        <v>17</v>
      </c>
      <c r="I2082">
        <v>0.41</v>
      </c>
      <c r="J2082">
        <v>-6.87</v>
      </c>
      <c r="K2082">
        <v>724.6028963</v>
      </c>
      <c r="L2082">
        <v>0.35535981836283598</v>
      </c>
      <c r="M2082" s="1">
        <f>DATE(C2082,D2082,E2082)</f>
        <v>40909</v>
      </c>
      <c r="N2082" s="2">
        <f>TIME(F2082,G2082,H2082)</f>
        <v>0.66339120370370364</v>
      </c>
      <c r="O2082" s="3">
        <f>M2082+N2082</f>
        <v>40909.663391203707</v>
      </c>
    </row>
    <row r="2083" spans="1:15" x14ac:dyDescent="0.75">
      <c r="A2083">
        <v>4</v>
      </c>
      <c r="B2083">
        <v>2084</v>
      </c>
      <c r="C2083">
        <v>2012</v>
      </c>
      <c r="D2083">
        <v>1</v>
      </c>
      <c r="E2083">
        <v>1</v>
      </c>
      <c r="F2083">
        <v>15</v>
      </c>
      <c r="G2083">
        <v>55</v>
      </c>
      <c r="H2083">
        <v>18</v>
      </c>
      <c r="I2083">
        <v>0.2</v>
      </c>
      <c r="J2083">
        <v>-6.87</v>
      </c>
      <c r="K2083">
        <v>724.6028963</v>
      </c>
      <c r="L2083">
        <v>2.22684954201948</v>
      </c>
      <c r="M2083" s="1">
        <f>DATE(C2083,D2083,E2083)</f>
        <v>40909</v>
      </c>
      <c r="N2083" s="2">
        <f>TIME(F2083,G2083,H2083)</f>
        <v>0.66340277777777779</v>
      </c>
      <c r="O2083" s="3">
        <f>M2083+N2083</f>
        <v>40909.663402777776</v>
      </c>
    </row>
    <row r="2084" spans="1:15" x14ac:dyDescent="0.75">
      <c r="A2084">
        <v>4</v>
      </c>
      <c r="B2084">
        <v>2085</v>
      </c>
      <c r="C2084">
        <v>2012</v>
      </c>
      <c r="D2084">
        <v>1</v>
      </c>
      <c r="E2084">
        <v>1</v>
      </c>
      <c r="F2084">
        <v>15</v>
      </c>
      <c r="G2084">
        <v>55</v>
      </c>
      <c r="H2084">
        <v>21</v>
      </c>
      <c r="I2084">
        <v>0.28999999999999998</v>
      </c>
      <c r="J2084">
        <v>-6.87</v>
      </c>
      <c r="K2084">
        <v>724.6028963</v>
      </c>
      <c r="L2084">
        <v>0.619045638380879</v>
      </c>
      <c r="M2084" s="1">
        <f>DATE(C2084,D2084,E2084)</f>
        <v>40909</v>
      </c>
      <c r="N2084" s="2">
        <f>TIME(F2084,G2084,H2084)</f>
        <v>0.66343750000000001</v>
      </c>
      <c r="O2084" s="3">
        <f>M2084+N2084</f>
        <v>40909.663437499999</v>
      </c>
    </row>
    <row r="2085" spans="1:15" x14ac:dyDescent="0.75">
      <c r="A2085">
        <v>4</v>
      </c>
      <c r="B2085">
        <v>2086</v>
      </c>
      <c r="C2085">
        <v>2012</v>
      </c>
      <c r="D2085">
        <v>1</v>
      </c>
      <c r="E2085">
        <v>1</v>
      </c>
      <c r="F2085">
        <v>15</v>
      </c>
      <c r="G2085">
        <v>55</v>
      </c>
      <c r="H2085">
        <v>33</v>
      </c>
      <c r="I2085">
        <v>0.04</v>
      </c>
      <c r="J2085">
        <v>-6.87</v>
      </c>
      <c r="K2085">
        <v>724.6028963</v>
      </c>
      <c r="L2085">
        <v>0.96876573361781204</v>
      </c>
      <c r="M2085" s="1">
        <f>DATE(C2085,D2085,E2085)</f>
        <v>40909</v>
      </c>
      <c r="N2085" s="2">
        <f>TIME(F2085,G2085,H2085)</f>
        <v>0.66357638888888892</v>
      </c>
      <c r="O2085" s="3">
        <f>M2085+N2085</f>
        <v>40909.663576388892</v>
      </c>
    </row>
    <row r="2086" spans="1:15" x14ac:dyDescent="0.75">
      <c r="A2086">
        <v>4</v>
      </c>
      <c r="B2086">
        <v>2087</v>
      </c>
      <c r="C2086">
        <v>2012</v>
      </c>
      <c r="D2086">
        <v>1</v>
      </c>
      <c r="E2086">
        <v>1</v>
      </c>
      <c r="F2086">
        <v>15</v>
      </c>
      <c r="G2086">
        <v>55</v>
      </c>
      <c r="H2086">
        <v>37</v>
      </c>
      <c r="I2086">
        <v>0.43</v>
      </c>
      <c r="J2086">
        <v>-6.87</v>
      </c>
      <c r="K2086">
        <v>724.6028963</v>
      </c>
      <c r="L2086">
        <v>1.50517098027935</v>
      </c>
      <c r="M2086" s="1">
        <f>DATE(C2086,D2086,E2086)</f>
        <v>40909</v>
      </c>
      <c r="N2086" s="2">
        <f>TIME(F2086,G2086,H2086)</f>
        <v>0.66362268518518519</v>
      </c>
      <c r="O2086" s="3">
        <f>M2086+N2086</f>
        <v>40909.663622685184</v>
      </c>
    </row>
    <row r="2087" spans="1:15" x14ac:dyDescent="0.75">
      <c r="A2087">
        <v>4</v>
      </c>
      <c r="B2087">
        <v>2088</v>
      </c>
      <c r="C2087">
        <v>2012</v>
      </c>
      <c r="D2087">
        <v>1</v>
      </c>
      <c r="E2087">
        <v>1</v>
      </c>
      <c r="F2087">
        <v>15</v>
      </c>
      <c r="G2087">
        <v>55</v>
      </c>
      <c r="H2087">
        <v>49</v>
      </c>
      <c r="I2087">
        <v>0.7</v>
      </c>
      <c r="J2087">
        <v>-6.87</v>
      </c>
      <c r="K2087">
        <v>724.6028963</v>
      </c>
      <c r="L2087">
        <v>1.1894525244263201</v>
      </c>
      <c r="M2087" s="1">
        <f>DATE(C2087,D2087,E2087)</f>
        <v>40909</v>
      </c>
      <c r="N2087" s="2">
        <f>TIME(F2087,G2087,H2087)</f>
        <v>0.6637615740740741</v>
      </c>
      <c r="O2087" s="3">
        <f>M2087+N2087</f>
        <v>40909.663761574076</v>
      </c>
    </row>
    <row r="2088" spans="1:15" x14ac:dyDescent="0.75">
      <c r="A2088">
        <v>4</v>
      </c>
      <c r="B2088">
        <v>2089</v>
      </c>
      <c r="C2088">
        <v>2012</v>
      </c>
      <c r="D2088">
        <v>1</v>
      </c>
      <c r="E2088">
        <v>1</v>
      </c>
      <c r="F2088">
        <v>15</v>
      </c>
      <c r="G2088">
        <v>56</v>
      </c>
      <c r="H2088">
        <v>1</v>
      </c>
      <c r="I2088">
        <v>0.61</v>
      </c>
      <c r="J2088">
        <v>-6.87</v>
      </c>
      <c r="K2088">
        <v>724.6028963</v>
      </c>
      <c r="L2088">
        <v>0.27465811291360898</v>
      </c>
      <c r="M2088" s="1">
        <f>DATE(C2088,D2088,E2088)</f>
        <v>40909</v>
      </c>
      <c r="N2088" s="2">
        <f>TIME(F2088,G2088,H2088)</f>
        <v>0.6639004629629629</v>
      </c>
      <c r="O2088" s="3">
        <f>M2088+N2088</f>
        <v>40909.663900462961</v>
      </c>
    </row>
    <row r="2089" spans="1:15" x14ac:dyDescent="0.75">
      <c r="A2089">
        <v>4</v>
      </c>
      <c r="B2089">
        <v>2090</v>
      </c>
      <c r="C2089">
        <v>2012</v>
      </c>
      <c r="D2089">
        <v>1</v>
      </c>
      <c r="E2089">
        <v>1</v>
      </c>
      <c r="F2089">
        <v>15</v>
      </c>
      <c r="G2089">
        <v>56</v>
      </c>
      <c r="H2089">
        <v>3</v>
      </c>
      <c r="I2089">
        <v>0.43</v>
      </c>
      <c r="J2089">
        <v>-6.87</v>
      </c>
      <c r="K2089">
        <v>724.6028963</v>
      </c>
      <c r="L2089">
        <v>0.95001633131016106</v>
      </c>
      <c r="M2089" s="1">
        <f>DATE(C2089,D2089,E2089)</f>
        <v>40909</v>
      </c>
      <c r="N2089" s="2">
        <f>TIME(F2089,G2089,H2089)</f>
        <v>0.66392361111111109</v>
      </c>
      <c r="O2089" s="3">
        <f>M2089+N2089</f>
        <v>40909.663923611108</v>
      </c>
    </row>
    <row r="2090" spans="1:15" x14ac:dyDescent="0.75">
      <c r="A2090">
        <v>4</v>
      </c>
      <c r="B2090">
        <v>2091</v>
      </c>
      <c r="C2090">
        <v>2012</v>
      </c>
      <c r="D2090">
        <v>1</v>
      </c>
      <c r="E2090">
        <v>1</v>
      </c>
      <c r="F2090">
        <v>15</v>
      </c>
      <c r="G2090">
        <v>56</v>
      </c>
      <c r="H2090">
        <v>3</v>
      </c>
      <c r="I2090">
        <v>0.86</v>
      </c>
      <c r="J2090">
        <v>-6.87</v>
      </c>
      <c r="K2090">
        <v>724.6028963</v>
      </c>
      <c r="L2090">
        <v>0.486467599461893</v>
      </c>
      <c r="M2090" s="1">
        <f>DATE(C2090,D2090,E2090)</f>
        <v>40909</v>
      </c>
      <c r="N2090" s="2">
        <f>TIME(F2090,G2090,H2090)</f>
        <v>0.66392361111111109</v>
      </c>
      <c r="O2090" s="3">
        <f>M2090+N2090</f>
        <v>40909.663923611108</v>
      </c>
    </row>
    <row r="2091" spans="1:15" x14ac:dyDescent="0.75">
      <c r="A2091">
        <v>4</v>
      </c>
      <c r="B2091">
        <v>2092</v>
      </c>
      <c r="C2091">
        <v>2012</v>
      </c>
      <c r="D2091">
        <v>1</v>
      </c>
      <c r="E2091">
        <v>1</v>
      </c>
      <c r="F2091">
        <v>15</v>
      </c>
      <c r="G2091">
        <v>56</v>
      </c>
      <c r="H2091">
        <v>4</v>
      </c>
      <c r="I2091">
        <v>0.68</v>
      </c>
      <c r="J2091">
        <v>-6.87</v>
      </c>
      <c r="K2091">
        <v>724.6028963</v>
      </c>
      <c r="L2091">
        <v>0.70244388769417598</v>
      </c>
      <c r="M2091" s="1">
        <f>DATE(C2091,D2091,E2091)</f>
        <v>40909</v>
      </c>
      <c r="N2091" s="2">
        <f>TIME(F2091,G2091,H2091)</f>
        <v>0.66393518518518524</v>
      </c>
      <c r="O2091" s="3">
        <f>M2091+N2091</f>
        <v>40909.663935185185</v>
      </c>
    </row>
    <row r="2092" spans="1:15" x14ac:dyDescent="0.75">
      <c r="A2092">
        <v>4</v>
      </c>
      <c r="B2092">
        <v>2093</v>
      </c>
      <c r="C2092">
        <v>2012</v>
      </c>
      <c r="D2092">
        <v>1</v>
      </c>
      <c r="E2092">
        <v>1</v>
      </c>
      <c r="F2092">
        <v>15</v>
      </c>
      <c r="G2092">
        <v>56</v>
      </c>
      <c r="H2092">
        <v>10</v>
      </c>
      <c r="I2092">
        <v>0.43</v>
      </c>
      <c r="J2092">
        <v>-6.87</v>
      </c>
      <c r="K2092">
        <v>724.6028963</v>
      </c>
      <c r="L2092">
        <v>0.61779458146138799</v>
      </c>
      <c r="M2092" s="1">
        <f>DATE(C2092,D2092,E2092)</f>
        <v>40909</v>
      </c>
      <c r="N2092" s="2">
        <f>TIME(F2092,G2092,H2092)</f>
        <v>0.66400462962962969</v>
      </c>
      <c r="O2092" s="3">
        <f>M2092+N2092</f>
        <v>40909.664004629631</v>
      </c>
    </row>
    <row r="2093" spans="1:15" x14ac:dyDescent="0.75">
      <c r="A2093">
        <v>4</v>
      </c>
      <c r="B2093">
        <v>2094</v>
      </c>
      <c r="C2093">
        <v>2012</v>
      </c>
      <c r="D2093">
        <v>1</v>
      </c>
      <c r="E2093">
        <v>1</v>
      </c>
      <c r="F2093">
        <v>15</v>
      </c>
      <c r="G2093">
        <v>56</v>
      </c>
      <c r="H2093">
        <v>24</v>
      </c>
      <c r="I2093">
        <v>0.52</v>
      </c>
      <c r="J2093">
        <v>-6.87</v>
      </c>
      <c r="K2093">
        <v>724.6028963</v>
      </c>
      <c r="L2093">
        <v>1.5679463059651799</v>
      </c>
      <c r="M2093" s="1">
        <f>DATE(C2093,D2093,E2093)</f>
        <v>40909</v>
      </c>
      <c r="N2093" s="2">
        <f>TIME(F2093,G2093,H2093)</f>
        <v>0.66416666666666668</v>
      </c>
      <c r="O2093" s="3">
        <f>M2093+N2093</f>
        <v>40909.664166666669</v>
      </c>
    </row>
    <row r="2094" spans="1:15" x14ac:dyDescent="0.75">
      <c r="A2094">
        <v>4</v>
      </c>
      <c r="B2094">
        <v>2095</v>
      </c>
      <c r="C2094">
        <v>2012</v>
      </c>
      <c r="D2094">
        <v>1</v>
      </c>
      <c r="E2094">
        <v>1</v>
      </c>
      <c r="F2094">
        <v>15</v>
      </c>
      <c r="G2094">
        <v>56</v>
      </c>
      <c r="H2094">
        <v>26</v>
      </c>
      <c r="I2094">
        <v>0.8</v>
      </c>
      <c r="J2094">
        <v>-6.87</v>
      </c>
      <c r="K2094">
        <v>724.6028963</v>
      </c>
      <c r="L2094">
        <v>1.5404436990745101</v>
      </c>
      <c r="M2094" s="1">
        <f>DATE(C2094,D2094,E2094)</f>
        <v>40909</v>
      </c>
      <c r="N2094" s="2">
        <f>TIME(F2094,G2094,H2094)</f>
        <v>0.66418981481481476</v>
      </c>
      <c r="O2094" s="3">
        <f>M2094+N2094</f>
        <v>40909.664189814815</v>
      </c>
    </row>
    <row r="2095" spans="1:15" x14ac:dyDescent="0.75">
      <c r="A2095">
        <v>4</v>
      </c>
      <c r="B2095">
        <v>2096</v>
      </c>
      <c r="C2095">
        <v>2012</v>
      </c>
      <c r="D2095">
        <v>1</v>
      </c>
      <c r="E2095">
        <v>1</v>
      </c>
      <c r="F2095">
        <v>15</v>
      </c>
      <c r="G2095">
        <v>56</v>
      </c>
      <c r="H2095">
        <v>57</v>
      </c>
      <c r="I2095">
        <v>0.28999999999999998</v>
      </c>
      <c r="J2095">
        <v>-6.87</v>
      </c>
      <c r="K2095">
        <v>724.6028963</v>
      </c>
      <c r="L2095">
        <v>1.9965827201967401</v>
      </c>
      <c r="M2095" s="1">
        <f>DATE(C2095,D2095,E2095)</f>
        <v>40909</v>
      </c>
      <c r="N2095" s="2">
        <f>TIME(F2095,G2095,H2095)</f>
        <v>0.66454861111111108</v>
      </c>
      <c r="O2095" s="3">
        <f>M2095+N2095</f>
        <v>40909.664548611108</v>
      </c>
    </row>
    <row r="2096" spans="1:15" x14ac:dyDescent="0.75">
      <c r="A2096">
        <v>4</v>
      </c>
      <c r="B2096">
        <v>2097</v>
      </c>
      <c r="C2096">
        <v>2012</v>
      </c>
      <c r="D2096">
        <v>1</v>
      </c>
      <c r="E2096">
        <v>1</v>
      </c>
      <c r="F2096">
        <v>15</v>
      </c>
      <c r="G2096">
        <v>57</v>
      </c>
      <c r="H2096">
        <v>9</v>
      </c>
      <c r="I2096">
        <v>0.62</v>
      </c>
      <c r="J2096">
        <v>-6.87</v>
      </c>
      <c r="K2096">
        <v>724.6028963</v>
      </c>
      <c r="L2096">
        <v>0.83110041291368597</v>
      </c>
      <c r="M2096" s="1">
        <f>DATE(C2096,D2096,E2096)</f>
        <v>40909</v>
      </c>
      <c r="N2096" s="2">
        <f>TIME(F2096,G2096,H2096)</f>
        <v>0.66468749999999999</v>
      </c>
      <c r="O2096" s="3">
        <f>M2096+N2096</f>
        <v>40909.664687500001</v>
      </c>
    </row>
    <row r="2097" spans="1:15" x14ac:dyDescent="0.75">
      <c r="A2097">
        <v>4</v>
      </c>
      <c r="B2097">
        <v>2098</v>
      </c>
      <c r="C2097">
        <v>2012</v>
      </c>
      <c r="D2097">
        <v>1</v>
      </c>
      <c r="E2097">
        <v>1</v>
      </c>
      <c r="F2097">
        <v>15</v>
      </c>
      <c r="G2097">
        <v>57</v>
      </c>
      <c r="H2097">
        <v>13</v>
      </c>
      <c r="I2097">
        <v>0.14000000000000001</v>
      </c>
      <c r="J2097">
        <v>-6.87</v>
      </c>
      <c r="K2097">
        <v>724.6028963</v>
      </c>
      <c r="L2097">
        <v>0.42336544322416197</v>
      </c>
      <c r="M2097" s="1">
        <f>DATE(C2097,D2097,E2097)</f>
        <v>40909</v>
      </c>
      <c r="N2097" s="2">
        <f>TIME(F2097,G2097,H2097)</f>
        <v>0.66473379629629636</v>
      </c>
      <c r="O2097" s="3">
        <f>M2097+N2097</f>
        <v>40909.664733796293</v>
      </c>
    </row>
    <row r="2098" spans="1:15" x14ac:dyDescent="0.75">
      <c r="A2098">
        <v>4</v>
      </c>
      <c r="B2098">
        <v>2099</v>
      </c>
      <c r="C2098">
        <v>2012</v>
      </c>
      <c r="D2098">
        <v>1</v>
      </c>
      <c r="E2098">
        <v>1</v>
      </c>
      <c r="F2098">
        <v>15</v>
      </c>
      <c r="G2098">
        <v>57</v>
      </c>
      <c r="H2098">
        <v>48</v>
      </c>
      <c r="I2098">
        <v>0.9</v>
      </c>
      <c r="J2098">
        <v>-6.87</v>
      </c>
      <c r="K2098">
        <v>724.6028963</v>
      </c>
      <c r="L2098">
        <v>0.78499364563083895</v>
      </c>
      <c r="M2098" s="1">
        <f>DATE(C2098,D2098,E2098)</f>
        <v>40909</v>
      </c>
      <c r="N2098" s="2">
        <f>TIME(F2098,G2098,H2098)</f>
        <v>0.66513888888888884</v>
      </c>
      <c r="O2098" s="3">
        <f>M2098+N2098</f>
        <v>40909.665138888886</v>
      </c>
    </row>
    <row r="2099" spans="1:15" x14ac:dyDescent="0.75">
      <c r="A2099">
        <v>4</v>
      </c>
      <c r="B2099">
        <v>2100</v>
      </c>
      <c r="C2099">
        <v>2012</v>
      </c>
      <c r="D2099">
        <v>1</v>
      </c>
      <c r="E2099">
        <v>1</v>
      </c>
      <c r="F2099">
        <v>15</v>
      </c>
      <c r="G2099">
        <v>58</v>
      </c>
      <c r="H2099">
        <v>4</v>
      </c>
      <c r="I2099">
        <v>0.28000000000000003</v>
      </c>
      <c r="J2099">
        <v>-6.87</v>
      </c>
      <c r="K2099">
        <v>724.6028963</v>
      </c>
      <c r="L2099">
        <v>1.3508048996291</v>
      </c>
      <c r="M2099" s="1">
        <f>DATE(C2099,D2099,E2099)</f>
        <v>40909</v>
      </c>
      <c r="N2099" s="2">
        <f>TIME(F2099,G2099,H2099)</f>
        <v>0.66532407407407412</v>
      </c>
      <c r="O2099" s="3">
        <f>M2099+N2099</f>
        <v>40909.665324074071</v>
      </c>
    </row>
    <row r="2100" spans="1:15" x14ac:dyDescent="0.75">
      <c r="A2100">
        <v>4</v>
      </c>
      <c r="B2100">
        <v>2101</v>
      </c>
      <c r="C2100">
        <v>2012</v>
      </c>
      <c r="D2100">
        <v>1</v>
      </c>
      <c r="E2100">
        <v>1</v>
      </c>
      <c r="F2100">
        <v>15</v>
      </c>
      <c r="G2100">
        <v>58</v>
      </c>
      <c r="H2100">
        <v>8</v>
      </c>
      <c r="I2100">
        <v>0.88</v>
      </c>
      <c r="J2100">
        <v>-6.87</v>
      </c>
      <c r="K2100">
        <v>724.6028963</v>
      </c>
      <c r="L2100">
        <v>0.95057027093695601</v>
      </c>
      <c r="M2100" s="1">
        <f>DATE(C2100,D2100,E2100)</f>
        <v>40909</v>
      </c>
      <c r="N2100" s="2">
        <f>TIME(F2100,G2100,H2100)</f>
        <v>0.66537037037037039</v>
      </c>
      <c r="O2100" s="3">
        <f>M2100+N2100</f>
        <v>40909.665370370371</v>
      </c>
    </row>
    <row r="2101" spans="1:15" x14ac:dyDescent="0.75">
      <c r="A2101">
        <v>4</v>
      </c>
      <c r="B2101">
        <v>2102</v>
      </c>
      <c r="C2101">
        <v>2012</v>
      </c>
      <c r="D2101">
        <v>1</v>
      </c>
      <c r="E2101">
        <v>1</v>
      </c>
      <c r="F2101">
        <v>15</v>
      </c>
      <c r="G2101">
        <v>58</v>
      </c>
      <c r="H2101">
        <v>16</v>
      </c>
      <c r="I2101">
        <v>0.57999999999999996</v>
      </c>
      <c r="J2101">
        <v>-6.87</v>
      </c>
      <c r="K2101">
        <v>724.6028963</v>
      </c>
      <c r="L2101">
        <v>1.0154340319779001</v>
      </c>
      <c r="M2101" s="1">
        <f>DATE(C2101,D2101,E2101)</f>
        <v>40909</v>
      </c>
      <c r="N2101" s="2">
        <f>TIME(F2101,G2101,H2101)</f>
        <v>0.66546296296296303</v>
      </c>
      <c r="O2101" s="3">
        <f>M2101+N2101</f>
        <v>40909.665462962963</v>
      </c>
    </row>
    <row r="2102" spans="1:15" x14ac:dyDescent="0.75">
      <c r="A2102">
        <v>4</v>
      </c>
      <c r="B2102">
        <v>2103</v>
      </c>
      <c r="C2102">
        <v>2012</v>
      </c>
      <c r="D2102">
        <v>1</v>
      </c>
      <c r="E2102">
        <v>1</v>
      </c>
      <c r="F2102">
        <v>15</v>
      </c>
      <c r="G2102">
        <v>58</v>
      </c>
      <c r="H2102">
        <v>23</v>
      </c>
      <c r="I2102">
        <v>0.83</v>
      </c>
      <c r="J2102">
        <v>-6.87</v>
      </c>
      <c r="K2102">
        <v>724.6028963</v>
      </c>
      <c r="L2102">
        <v>0.97057289517693301</v>
      </c>
      <c r="M2102" s="1">
        <f>DATE(C2102,D2102,E2102)</f>
        <v>40909</v>
      </c>
      <c r="N2102" s="2">
        <f>TIME(F2102,G2102,H2102)</f>
        <v>0.66554398148148153</v>
      </c>
      <c r="O2102" s="3">
        <f>M2102+N2102</f>
        <v>40909.665543981479</v>
      </c>
    </row>
    <row r="2103" spans="1:15" x14ac:dyDescent="0.75">
      <c r="A2103">
        <v>4</v>
      </c>
      <c r="B2103">
        <v>2105</v>
      </c>
      <c r="C2103">
        <v>2012</v>
      </c>
      <c r="D2103">
        <v>1</v>
      </c>
      <c r="E2103">
        <v>1</v>
      </c>
      <c r="F2103">
        <v>15</v>
      </c>
      <c r="G2103">
        <v>58</v>
      </c>
      <c r="H2103">
        <v>37</v>
      </c>
      <c r="I2103">
        <v>0.62</v>
      </c>
      <c r="J2103">
        <v>-6.87</v>
      </c>
      <c r="K2103">
        <v>724.6028963</v>
      </c>
      <c r="L2103">
        <v>0.81036367232391804</v>
      </c>
      <c r="M2103" s="1">
        <f>DATE(C2103,D2103,E2103)</f>
        <v>40909</v>
      </c>
      <c r="N2103" s="2">
        <f>TIME(F2103,G2103,H2103)</f>
        <v>0.66570601851851852</v>
      </c>
      <c r="O2103" s="3">
        <f>M2103+N2103</f>
        <v>40909.665706018517</v>
      </c>
    </row>
    <row r="2104" spans="1:15" x14ac:dyDescent="0.75">
      <c r="A2104">
        <v>4</v>
      </c>
      <c r="B2104">
        <v>2104</v>
      </c>
      <c r="C2104">
        <v>2012</v>
      </c>
      <c r="D2104">
        <v>1</v>
      </c>
      <c r="E2104">
        <v>1</v>
      </c>
      <c r="F2104">
        <v>15</v>
      </c>
      <c r="G2104">
        <v>58</v>
      </c>
      <c r="H2104">
        <v>38</v>
      </c>
      <c r="I2104">
        <v>0.67</v>
      </c>
      <c r="J2104">
        <v>-6.87</v>
      </c>
      <c r="K2104">
        <v>724.6028963</v>
      </c>
      <c r="L2104">
        <v>2.49776317354207</v>
      </c>
      <c r="M2104" s="1">
        <f>DATE(C2104,D2104,E2104)</f>
        <v>40909</v>
      </c>
      <c r="N2104" s="2">
        <f>TIME(F2104,G2104,H2104)</f>
        <v>0.66571759259259256</v>
      </c>
      <c r="O2104" s="3">
        <f>M2104+N2104</f>
        <v>40909.665717592594</v>
      </c>
    </row>
    <row r="2105" spans="1:15" x14ac:dyDescent="0.75">
      <c r="A2105">
        <v>4</v>
      </c>
      <c r="B2105">
        <v>2106</v>
      </c>
      <c r="C2105">
        <v>2012</v>
      </c>
      <c r="D2105">
        <v>1</v>
      </c>
      <c r="E2105">
        <v>1</v>
      </c>
      <c r="F2105">
        <v>15</v>
      </c>
      <c r="G2105">
        <v>58</v>
      </c>
      <c r="H2105">
        <v>38</v>
      </c>
      <c r="I2105">
        <v>0.67</v>
      </c>
      <c r="J2105">
        <v>-6.87</v>
      </c>
      <c r="K2105">
        <v>724.6028963</v>
      </c>
      <c r="L2105">
        <v>0.487510438343499</v>
      </c>
      <c r="M2105" s="1">
        <f>DATE(C2105,D2105,E2105)</f>
        <v>40909</v>
      </c>
      <c r="N2105" s="2">
        <f>TIME(F2105,G2105,H2105)</f>
        <v>0.66571759259259256</v>
      </c>
      <c r="O2105" s="3">
        <f>M2105+N2105</f>
        <v>40909.665717592594</v>
      </c>
    </row>
    <row r="2106" spans="1:15" x14ac:dyDescent="0.75">
      <c r="A2106">
        <v>4</v>
      </c>
      <c r="B2106">
        <v>2107</v>
      </c>
      <c r="C2106">
        <v>2012</v>
      </c>
      <c r="D2106">
        <v>1</v>
      </c>
      <c r="E2106">
        <v>1</v>
      </c>
      <c r="F2106">
        <v>15</v>
      </c>
      <c r="G2106">
        <v>58</v>
      </c>
      <c r="H2106">
        <v>46</v>
      </c>
      <c r="I2106">
        <v>0.24</v>
      </c>
      <c r="J2106">
        <v>-6.87</v>
      </c>
      <c r="K2106">
        <v>724.6028963</v>
      </c>
      <c r="L2106">
        <v>1.5077775422823201</v>
      </c>
      <c r="M2106" s="1">
        <f>DATE(C2106,D2106,E2106)</f>
        <v>40909</v>
      </c>
      <c r="N2106" s="2">
        <f>TIME(F2106,G2106,H2106)</f>
        <v>0.6658101851851852</v>
      </c>
      <c r="O2106" s="3">
        <f>M2106+N2106</f>
        <v>40909.665810185186</v>
      </c>
    </row>
    <row r="2107" spans="1:15" x14ac:dyDescent="0.75">
      <c r="A2107">
        <v>4</v>
      </c>
      <c r="B2107">
        <v>2108</v>
      </c>
      <c r="C2107">
        <v>2012</v>
      </c>
      <c r="D2107">
        <v>1</v>
      </c>
      <c r="E2107">
        <v>1</v>
      </c>
      <c r="F2107">
        <v>15</v>
      </c>
      <c r="G2107">
        <v>58</v>
      </c>
      <c r="H2107">
        <v>56</v>
      </c>
      <c r="I2107">
        <v>0.47</v>
      </c>
      <c r="J2107">
        <v>-6.87</v>
      </c>
      <c r="K2107">
        <v>724.6028963</v>
      </c>
      <c r="L2107">
        <v>0.67667647512933105</v>
      </c>
      <c r="M2107" s="1">
        <f>DATE(C2107,D2107,E2107)</f>
        <v>40909</v>
      </c>
      <c r="N2107" s="2">
        <f>TIME(F2107,G2107,H2107)</f>
        <v>0.66592592592592592</v>
      </c>
      <c r="O2107" s="3">
        <f>M2107+N2107</f>
        <v>40909.665925925925</v>
      </c>
    </row>
    <row r="2108" spans="1:15" x14ac:dyDescent="0.75">
      <c r="A2108">
        <v>4</v>
      </c>
      <c r="B2108">
        <v>2109</v>
      </c>
      <c r="C2108">
        <v>2012</v>
      </c>
      <c r="D2108">
        <v>1</v>
      </c>
      <c r="E2108">
        <v>1</v>
      </c>
      <c r="F2108">
        <v>15</v>
      </c>
      <c r="G2108">
        <v>59</v>
      </c>
      <c r="H2108">
        <v>12</v>
      </c>
      <c r="I2108">
        <v>0.67</v>
      </c>
      <c r="J2108">
        <v>-6.87</v>
      </c>
      <c r="K2108">
        <v>724.6028963</v>
      </c>
      <c r="L2108">
        <v>3.2013276995430102</v>
      </c>
      <c r="M2108" s="1">
        <f>DATE(C2108,D2108,E2108)</f>
        <v>40909</v>
      </c>
      <c r="N2108" s="2">
        <f>TIME(F2108,G2108,H2108)</f>
        <v>0.6661111111111111</v>
      </c>
      <c r="O2108" s="3">
        <f>M2108+N2108</f>
        <v>40909.66611111111</v>
      </c>
    </row>
    <row r="2109" spans="1:15" x14ac:dyDescent="0.75">
      <c r="A2109">
        <v>4</v>
      </c>
      <c r="B2109">
        <v>2110</v>
      </c>
      <c r="C2109">
        <v>2012</v>
      </c>
      <c r="D2109">
        <v>1</v>
      </c>
      <c r="E2109">
        <v>1</v>
      </c>
      <c r="F2109">
        <v>15</v>
      </c>
      <c r="G2109">
        <v>59</v>
      </c>
      <c r="H2109">
        <v>26</v>
      </c>
      <c r="I2109">
        <v>0.56000000000000005</v>
      </c>
      <c r="J2109">
        <v>-6.87</v>
      </c>
      <c r="K2109">
        <v>724.6028963</v>
      </c>
      <c r="L2109">
        <v>3.9861726083622502</v>
      </c>
      <c r="M2109" s="1">
        <f>DATE(C2109,D2109,E2109)</f>
        <v>40909</v>
      </c>
      <c r="N2109" s="2">
        <f>TIME(F2109,G2109,H2109)</f>
        <v>0.6662731481481482</v>
      </c>
      <c r="O2109" s="3">
        <f>M2109+N2109</f>
        <v>40909.666273148148</v>
      </c>
    </row>
    <row r="2110" spans="1:15" x14ac:dyDescent="0.75">
      <c r="A2110">
        <v>4</v>
      </c>
      <c r="B2110">
        <v>2111</v>
      </c>
      <c r="C2110">
        <v>2012</v>
      </c>
      <c r="D2110">
        <v>1</v>
      </c>
      <c r="E2110">
        <v>1</v>
      </c>
      <c r="F2110">
        <v>15</v>
      </c>
      <c r="G2110">
        <v>59</v>
      </c>
      <c r="H2110">
        <v>26</v>
      </c>
      <c r="I2110">
        <v>0.56000000000000005</v>
      </c>
      <c r="J2110">
        <v>-6.87</v>
      </c>
      <c r="K2110">
        <v>724.6028963</v>
      </c>
      <c r="L2110">
        <v>2.3864140121266799</v>
      </c>
      <c r="M2110" s="1">
        <f>DATE(C2110,D2110,E2110)</f>
        <v>40909</v>
      </c>
      <c r="N2110" s="2">
        <f>TIME(F2110,G2110,H2110)</f>
        <v>0.6662731481481482</v>
      </c>
      <c r="O2110" s="3">
        <f>M2110+N2110</f>
        <v>40909.666273148148</v>
      </c>
    </row>
    <row r="2111" spans="1:15" x14ac:dyDescent="0.75">
      <c r="A2111">
        <v>4</v>
      </c>
      <c r="B2111">
        <v>2112</v>
      </c>
      <c r="C2111">
        <v>2012</v>
      </c>
      <c r="D2111">
        <v>1</v>
      </c>
      <c r="E2111">
        <v>1</v>
      </c>
      <c r="F2111">
        <v>15</v>
      </c>
      <c r="G2111">
        <v>59</v>
      </c>
      <c r="H2111">
        <v>39</v>
      </c>
      <c r="I2111">
        <v>0.32</v>
      </c>
      <c r="J2111">
        <v>-6.87</v>
      </c>
      <c r="K2111">
        <v>724.6028963</v>
      </c>
      <c r="L2111">
        <v>0.60339345965125202</v>
      </c>
      <c r="M2111" s="1">
        <f>DATE(C2111,D2111,E2111)</f>
        <v>40909</v>
      </c>
      <c r="N2111" s="2">
        <f>TIME(F2111,G2111,H2111)</f>
        <v>0.66642361111111115</v>
      </c>
      <c r="O2111" s="3">
        <f>M2111+N2111</f>
        <v>40909.66642361111</v>
      </c>
    </row>
    <row r="2112" spans="1:15" x14ac:dyDescent="0.75">
      <c r="A2112">
        <v>4</v>
      </c>
      <c r="B2112">
        <v>2113</v>
      </c>
      <c r="C2112">
        <v>2012</v>
      </c>
      <c r="D2112">
        <v>1</v>
      </c>
      <c r="E2112">
        <v>1</v>
      </c>
      <c r="F2112">
        <v>15</v>
      </c>
      <c r="G2112">
        <v>59</v>
      </c>
      <c r="H2112">
        <v>42</v>
      </c>
      <c r="I2112">
        <v>0.38</v>
      </c>
      <c r="J2112">
        <v>-6.87</v>
      </c>
      <c r="K2112">
        <v>724.6028963</v>
      </c>
      <c r="L2112">
        <v>2.0424972411559601</v>
      </c>
      <c r="M2112" s="1">
        <f>DATE(C2112,D2112,E2112)</f>
        <v>40909</v>
      </c>
      <c r="N2112" s="2">
        <f>TIME(F2112,G2112,H2112)</f>
        <v>0.66645833333333326</v>
      </c>
      <c r="O2112" s="3">
        <f>M2112+N2112</f>
        <v>40909.666458333333</v>
      </c>
    </row>
    <row r="2113" spans="1:15" x14ac:dyDescent="0.75">
      <c r="A2113">
        <v>4</v>
      </c>
      <c r="B2113">
        <v>2114</v>
      </c>
      <c r="C2113">
        <v>2012</v>
      </c>
      <c r="D2113">
        <v>1</v>
      </c>
      <c r="E2113">
        <v>1</v>
      </c>
      <c r="F2113">
        <v>15</v>
      </c>
      <c r="G2113">
        <v>59</v>
      </c>
      <c r="H2113">
        <v>44</v>
      </c>
      <c r="I2113">
        <v>0.37</v>
      </c>
      <c r="J2113">
        <v>-6.87</v>
      </c>
      <c r="K2113">
        <v>724.6028963</v>
      </c>
      <c r="L2113">
        <v>0.72227963988950605</v>
      </c>
      <c r="M2113" s="1">
        <f>DATE(C2113,D2113,E2113)</f>
        <v>40909</v>
      </c>
      <c r="N2113" s="2">
        <f>TIME(F2113,G2113,H2113)</f>
        <v>0.66648148148148145</v>
      </c>
      <c r="O2113" s="3">
        <f>M2113+N2113</f>
        <v>40909.666481481479</v>
      </c>
    </row>
    <row r="2114" spans="1:15" x14ac:dyDescent="0.75">
      <c r="A2114">
        <v>4</v>
      </c>
      <c r="B2114">
        <v>2115</v>
      </c>
      <c r="C2114">
        <v>2012</v>
      </c>
      <c r="D2114">
        <v>1</v>
      </c>
      <c r="E2114">
        <v>1</v>
      </c>
      <c r="F2114">
        <v>15</v>
      </c>
      <c r="G2114">
        <v>59</v>
      </c>
      <c r="H2114">
        <v>55</v>
      </c>
      <c r="I2114">
        <v>0.49</v>
      </c>
      <c r="J2114">
        <v>-6.87</v>
      </c>
      <c r="K2114">
        <v>724.6028963</v>
      </c>
      <c r="L2114">
        <v>2.72319113367565</v>
      </c>
      <c r="M2114" s="1">
        <f>DATE(C2114,D2114,E2114)</f>
        <v>40909</v>
      </c>
      <c r="N2114" s="2">
        <f>TIME(F2114,G2114,H2114)</f>
        <v>0.66660879629629632</v>
      </c>
      <c r="O2114" s="3">
        <f>M2114+N2114</f>
        <v>40909.666608796295</v>
      </c>
    </row>
    <row r="2115" spans="1:15" x14ac:dyDescent="0.75">
      <c r="A2115">
        <v>4</v>
      </c>
      <c r="B2115">
        <v>2116</v>
      </c>
      <c r="C2115">
        <v>2012</v>
      </c>
      <c r="D2115">
        <v>1</v>
      </c>
      <c r="E2115">
        <v>1</v>
      </c>
      <c r="F2115">
        <v>16</v>
      </c>
      <c r="G2115">
        <v>0</v>
      </c>
      <c r="H2115">
        <v>12</v>
      </c>
      <c r="I2115">
        <v>0.67</v>
      </c>
      <c r="J2115">
        <v>-6.87</v>
      </c>
      <c r="K2115">
        <v>724.6028963</v>
      </c>
      <c r="L2115">
        <v>1.2754843554427999</v>
      </c>
      <c r="M2115" s="1">
        <f>DATE(C2115,D2115,E2115)</f>
        <v>40909</v>
      </c>
      <c r="N2115" s="2">
        <f>TIME(F2115,G2115,H2115)</f>
        <v>0.66680555555555554</v>
      </c>
      <c r="O2115" s="3">
        <f>M2115+N2115</f>
        <v>40909.666805555556</v>
      </c>
    </row>
    <row r="2116" spans="1:15" x14ac:dyDescent="0.75">
      <c r="A2116">
        <v>4</v>
      </c>
      <c r="B2116">
        <v>2117</v>
      </c>
      <c r="C2116">
        <v>2012</v>
      </c>
      <c r="D2116">
        <v>1</v>
      </c>
      <c r="E2116">
        <v>1</v>
      </c>
      <c r="F2116">
        <v>16</v>
      </c>
      <c r="G2116">
        <v>0</v>
      </c>
      <c r="H2116">
        <v>14</v>
      </c>
      <c r="I2116">
        <v>0.35</v>
      </c>
      <c r="J2116">
        <v>-6.87</v>
      </c>
      <c r="K2116">
        <v>724.6028963</v>
      </c>
      <c r="L2116">
        <v>1.90195829962162</v>
      </c>
      <c r="M2116" s="1">
        <f>DATE(C2116,D2116,E2116)</f>
        <v>40909</v>
      </c>
      <c r="N2116" s="2">
        <f>TIME(F2116,G2116,H2116)</f>
        <v>0.66682870370370362</v>
      </c>
      <c r="O2116" s="3">
        <f>M2116+N2116</f>
        <v>40909.666828703703</v>
      </c>
    </row>
    <row r="2117" spans="1:15" x14ac:dyDescent="0.75">
      <c r="A2117">
        <v>4</v>
      </c>
      <c r="B2117">
        <v>2118</v>
      </c>
      <c r="C2117">
        <v>2012</v>
      </c>
      <c r="D2117">
        <v>1</v>
      </c>
      <c r="E2117">
        <v>1</v>
      </c>
      <c r="F2117">
        <v>16</v>
      </c>
      <c r="G2117">
        <v>0</v>
      </c>
      <c r="H2117">
        <v>14</v>
      </c>
      <c r="I2117">
        <v>0.78</v>
      </c>
      <c r="J2117">
        <v>-6.87</v>
      </c>
      <c r="K2117">
        <v>724.6028963</v>
      </c>
      <c r="L2117">
        <v>2.8940576001537601</v>
      </c>
      <c r="M2117" s="1">
        <f>DATE(C2117,D2117,E2117)</f>
        <v>40909</v>
      </c>
      <c r="N2117" s="2">
        <f>TIME(F2117,G2117,H2117)</f>
        <v>0.66682870370370362</v>
      </c>
      <c r="O2117" s="3">
        <f>M2117+N2117</f>
        <v>40909.666828703703</v>
      </c>
    </row>
    <row r="2118" spans="1:15" x14ac:dyDescent="0.75">
      <c r="A2118">
        <v>4</v>
      </c>
      <c r="B2118">
        <v>2119</v>
      </c>
      <c r="C2118">
        <v>2012</v>
      </c>
      <c r="D2118">
        <v>1</v>
      </c>
      <c r="E2118">
        <v>1</v>
      </c>
      <c r="F2118">
        <v>16</v>
      </c>
      <c r="G2118">
        <v>0</v>
      </c>
      <c r="H2118">
        <v>15</v>
      </c>
      <c r="I2118">
        <v>0.63</v>
      </c>
      <c r="J2118">
        <v>-6.87</v>
      </c>
      <c r="K2118">
        <v>724.6028963</v>
      </c>
      <c r="L2118">
        <v>0.34908145106893701</v>
      </c>
      <c r="M2118" s="1">
        <f>DATE(C2118,D2118,E2118)</f>
        <v>40909</v>
      </c>
      <c r="N2118" s="2">
        <f>TIME(F2118,G2118,H2118)</f>
        <v>0.66684027777777777</v>
      </c>
      <c r="O2118" s="3">
        <f>M2118+N2118</f>
        <v>40909.66684027778</v>
      </c>
    </row>
    <row r="2119" spans="1:15" x14ac:dyDescent="0.75">
      <c r="A2119">
        <v>4</v>
      </c>
      <c r="B2119">
        <v>2120</v>
      </c>
      <c r="C2119">
        <v>2012</v>
      </c>
      <c r="D2119">
        <v>1</v>
      </c>
      <c r="E2119">
        <v>1</v>
      </c>
      <c r="F2119">
        <v>16</v>
      </c>
      <c r="G2119">
        <v>0</v>
      </c>
      <c r="H2119">
        <v>16</v>
      </c>
      <c r="I2119">
        <v>0.65</v>
      </c>
      <c r="J2119">
        <v>-6.87</v>
      </c>
      <c r="K2119">
        <v>724.6028963</v>
      </c>
      <c r="L2119">
        <v>3.7839154805047999</v>
      </c>
      <c r="M2119" s="1">
        <f>DATE(C2119,D2119,E2119)</f>
        <v>40909</v>
      </c>
      <c r="N2119" s="2">
        <f>TIME(F2119,G2119,H2119)</f>
        <v>0.66685185185185192</v>
      </c>
      <c r="O2119" s="3">
        <f>M2119+N2119</f>
        <v>40909.666851851849</v>
      </c>
    </row>
    <row r="2120" spans="1:15" x14ac:dyDescent="0.75">
      <c r="A2120">
        <v>4</v>
      </c>
      <c r="B2120">
        <v>2121</v>
      </c>
      <c r="C2120">
        <v>2012</v>
      </c>
      <c r="D2120">
        <v>1</v>
      </c>
      <c r="E2120">
        <v>1</v>
      </c>
      <c r="F2120">
        <v>16</v>
      </c>
      <c r="G2120">
        <v>0</v>
      </c>
      <c r="H2120">
        <v>38</v>
      </c>
      <c r="I2120">
        <v>0.6</v>
      </c>
      <c r="J2120">
        <v>-6.87</v>
      </c>
      <c r="K2120">
        <v>724.6028963</v>
      </c>
      <c r="L2120">
        <v>1.22524172470926</v>
      </c>
      <c r="M2120" s="1">
        <f>DATE(C2120,D2120,E2120)</f>
        <v>40909</v>
      </c>
      <c r="N2120" s="2">
        <f>TIME(F2120,G2120,H2120)</f>
        <v>0.66710648148148144</v>
      </c>
      <c r="O2120" s="3">
        <f>M2120+N2120</f>
        <v>40909.66710648148</v>
      </c>
    </row>
    <row r="2121" spans="1:15" x14ac:dyDescent="0.75">
      <c r="A2121">
        <v>4</v>
      </c>
      <c r="B2121">
        <v>2122</v>
      </c>
      <c r="C2121">
        <v>2012</v>
      </c>
      <c r="D2121">
        <v>1</v>
      </c>
      <c r="E2121">
        <v>1</v>
      </c>
      <c r="F2121">
        <v>16</v>
      </c>
      <c r="G2121">
        <v>0</v>
      </c>
      <c r="H2121">
        <v>50</v>
      </c>
      <c r="I2121">
        <v>0.88</v>
      </c>
      <c r="J2121">
        <v>-6.87</v>
      </c>
      <c r="K2121">
        <v>724.6028963</v>
      </c>
      <c r="L2121">
        <v>1.3351631088938101</v>
      </c>
      <c r="M2121" s="1">
        <f>DATE(C2121,D2121,E2121)</f>
        <v>40909</v>
      </c>
      <c r="N2121" s="2">
        <f>TIME(F2121,G2121,H2121)</f>
        <v>0.66724537037037035</v>
      </c>
      <c r="O2121" s="3">
        <f>M2121+N2121</f>
        <v>40909.667245370372</v>
      </c>
    </row>
    <row r="2122" spans="1:15" x14ac:dyDescent="0.75">
      <c r="A2122">
        <v>4</v>
      </c>
      <c r="B2122">
        <v>2123</v>
      </c>
      <c r="C2122">
        <v>2012</v>
      </c>
      <c r="D2122">
        <v>1</v>
      </c>
      <c r="E2122">
        <v>1</v>
      </c>
      <c r="F2122">
        <v>16</v>
      </c>
      <c r="G2122">
        <v>0</v>
      </c>
      <c r="H2122">
        <v>56</v>
      </c>
      <c r="I2122">
        <v>0.43</v>
      </c>
      <c r="J2122">
        <v>-6.87</v>
      </c>
      <c r="K2122">
        <v>724.6028963</v>
      </c>
      <c r="L2122">
        <v>0.82552723363886504</v>
      </c>
      <c r="M2122" s="1">
        <f>DATE(C2122,D2122,E2122)</f>
        <v>40909</v>
      </c>
      <c r="N2122" s="2">
        <f>TIME(F2122,G2122,H2122)</f>
        <v>0.66731481481481481</v>
      </c>
      <c r="O2122" s="3">
        <f>M2122+N2122</f>
        <v>40909.667314814818</v>
      </c>
    </row>
    <row r="2123" spans="1:15" x14ac:dyDescent="0.75">
      <c r="A2123">
        <v>4</v>
      </c>
      <c r="B2123">
        <v>2124</v>
      </c>
      <c r="C2123">
        <v>2012</v>
      </c>
      <c r="D2123">
        <v>1</v>
      </c>
      <c r="E2123">
        <v>1</v>
      </c>
      <c r="F2123">
        <v>16</v>
      </c>
      <c r="G2123">
        <v>1</v>
      </c>
      <c r="H2123">
        <v>20</v>
      </c>
      <c r="I2123">
        <v>0.12</v>
      </c>
      <c r="J2123">
        <v>-6.87</v>
      </c>
      <c r="K2123">
        <v>724.6028963</v>
      </c>
      <c r="L2123">
        <v>1.00324921056133</v>
      </c>
      <c r="M2123" s="1">
        <f>DATE(C2123,D2123,E2123)</f>
        <v>40909</v>
      </c>
      <c r="N2123" s="2">
        <f>TIME(F2123,G2123,H2123)</f>
        <v>0.66759259259259263</v>
      </c>
      <c r="O2123" s="3">
        <f>M2123+N2123</f>
        <v>40909.667592592596</v>
      </c>
    </row>
    <row r="2124" spans="1:15" x14ac:dyDescent="0.75">
      <c r="A2124">
        <v>4</v>
      </c>
      <c r="B2124">
        <v>2125</v>
      </c>
      <c r="C2124">
        <v>2012</v>
      </c>
      <c r="D2124">
        <v>1</v>
      </c>
      <c r="E2124">
        <v>1</v>
      </c>
      <c r="F2124">
        <v>16</v>
      </c>
      <c r="G2124">
        <v>1</v>
      </c>
      <c r="H2124">
        <v>28</v>
      </c>
      <c r="I2124">
        <v>0.3</v>
      </c>
      <c r="J2124">
        <v>-6.87</v>
      </c>
      <c r="K2124">
        <v>724.6028963</v>
      </c>
      <c r="L2124">
        <v>0.93654884540704897</v>
      </c>
      <c r="M2124" s="1">
        <f>DATE(C2124,D2124,E2124)</f>
        <v>40909</v>
      </c>
      <c r="N2124" s="2">
        <f>TIME(F2124,G2124,H2124)</f>
        <v>0.66768518518518516</v>
      </c>
      <c r="O2124" s="3">
        <f>M2124+N2124</f>
        <v>40909.667685185188</v>
      </c>
    </row>
    <row r="2125" spans="1:15" x14ac:dyDescent="0.75">
      <c r="A2125">
        <v>4</v>
      </c>
      <c r="B2125">
        <v>2126</v>
      </c>
      <c r="C2125">
        <v>2012</v>
      </c>
      <c r="D2125">
        <v>1</v>
      </c>
      <c r="E2125">
        <v>1</v>
      </c>
      <c r="F2125">
        <v>16</v>
      </c>
      <c r="G2125">
        <v>1</v>
      </c>
      <c r="H2125">
        <v>30</v>
      </c>
      <c r="I2125">
        <v>0.76</v>
      </c>
      <c r="J2125">
        <v>-6.87</v>
      </c>
      <c r="K2125">
        <v>724.6028963</v>
      </c>
      <c r="L2125">
        <v>1.1322034859876</v>
      </c>
      <c r="M2125" s="1">
        <f>DATE(C2125,D2125,E2125)</f>
        <v>40909</v>
      </c>
      <c r="N2125" s="2">
        <f>TIME(F2125,G2125,H2125)</f>
        <v>0.66770833333333324</v>
      </c>
      <c r="O2125" s="3">
        <f>M2125+N2125</f>
        <v>40909.667708333334</v>
      </c>
    </row>
    <row r="2126" spans="1:15" x14ac:dyDescent="0.75">
      <c r="A2126">
        <v>4</v>
      </c>
      <c r="B2126">
        <v>2127</v>
      </c>
      <c r="C2126">
        <v>2012</v>
      </c>
      <c r="D2126">
        <v>1</v>
      </c>
      <c r="E2126">
        <v>1</v>
      </c>
      <c r="F2126">
        <v>16</v>
      </c>
      <c r="G2126">
        <v>1</v>
      </c>
      <c r="H2126">
        <v>34</v>
      </c>
      <c r="I2126">
        <v>0.67</v>
      </c>
      <c r="J2126">
        <v>-6.87</v>
      </c>
      <c r="K2126">
        <v>724.6028963</v>
      </c>
      <c r="L2126">
        <v>2.4881011547688301</v>
      </c>
      <c r="M2126" s="1">
        <f>DATE(C2126,D2126,E2126)</f>
        <v>40909</v>
      </c>
      <c r="N2126" s="2">
        <f>TIME(F2126,G2126,H2126)</f>
        <v>0.66775462962962961</v>
      </c>
      <c r="O2126" s="3">
        <f>M2126+N2126</f>
        <v>40909.667754629627</v>
      </c>
    </row>
    <row r="2127" spans="1:15" x14ac:dyDescent="0.75">
      <c r="A2127">
        <v>4</v>
      </c>
      <c r="B2127">
        <v>2128</v>
      </c>
      <c r="C2127">
        <v>2012</v>
      </c>
      <c r="D2127">
        <v>1</v>
      </c>
      <c r="E2127">
        <v>1</v>
      </c>
      <c r="F2127">
        <v>16</v>
      </c>
      <c r="G2127">
        <v>1</v>
      </c>
      <c r="H2127">
        <v>46</v>
      </c>
      <c r="I2127">
        <v>0.63</v>
      </c>
      <c r="J2127">
        <v>-6.87</v>
      </c>
      <c r="K2127">
        <v>724.6028963</v>
      </c>
      <c r="L2127">
        <v>0.65802460777179395</v>
      </c>
      <c r="M2127" s="1">
        <f>DATE(C2127,D2127,E2127)</f>
        <v>40909</v>
      </c>
      <c r="N2127" s="2">
        <f>TIME(F2127,G2127,H2127)</f>
        <v>0.66789351851851853</v>
      </c>
      <c r="O2127" s="3">
        <f>M2127+N2127</f>
        <v>40909.667893518519</v>
      </c>
    </row>
    <row r="2128" spans="1:15" x14ac:dyDescent="0.75">
      <c r="A2128">
        <v>4</v>
      </c>
      <c r="B2128">
        <v>2129</v>
      </c>
      <c r="C2128">
        <v>2012</v>
      </c>
      <c r="D2128">
        <v>1</v>
      </c>
      <c r="E2128">
        <v>1</v>
      </c>
      <c r="F2128">
        <v>16</v>
      </c>
      <c r="G2128">
        <v>2</v>
      </c>
      <c r="H2128">
        <v>6</v>
      </c>
      <c r="I2128">
        <v>0.6</v>
      </c>
      <c r="J2128">
        <v>-6.87</v>
      </c>
      <c r="K2128">
        <v>724.6028963</v>
      </c>
      <c r="L2128">
        <v>0.54910203925840495</v>
      </c>
      <c r="M2128" s="1">
        <f>DATE(C2128,D2128,E2128)</f>
        <v>40909</v>
      </c>
      <c r="N2128" s="2">
        <f>TIME(F2128,G2128,H2128)</f>
        <v>0.66812499999999997</v>
      </c>
      <c r="O2128" s="3">
        <f>M2128+N2128</f>
        <v>40909.668124999997</v>
      </c>
    </row>
    <row r="2129" spans="1:15" x14ac:dyDescent="0.75">
      <c r="A2129">
        <v>4</v>
      </c>
      <c r="B2129">
        <v>2130</v>
      </c>
      <c r="C2129">
        <v>2012</v>
      </c>
      <c r="D2129">
        <v>1</v>
      </c>
      <c r="E2129">
        <v>1</v>
      </c>
      <c r="F2129">
        <v>16</v>
      </c>
      <c r="G2129">
        <v>2</v>
      </c>
      <c r="H2129">
        <v>17</v>
      </c>
      <c r="I2129">
        <v>0.21</v>
      </c>
      <c r="J2129">
        <v>-6.87</v>
      </c>
      <c r="K2129">
        <v>724.6028963</v>
      </c>
      <c r="L2129">
        <v>1.80765235231685</v>
      </c>
      <c r="M2129" s="1">
        <f>DATE(C2129,D2129,E2129)</f>
        <v>40909</v>
      </c>
      <c r="N2129" s="2">
        <f>TIME(F2129,G2129,H2129)</f>
        <v>0.66825231481481484</v>
      </c>
      <c r="O2129" s="3">
        <f>M2129+N2129</f>
        <v>40909.668252314812</v>
      </c>
    </row>
    <row r="2130" spans="1:15" x14ac:dyDescent="0.75">
      <c r="A2130">
        <v>4</v>
      </c>
      <c r="B2130">
        <v>2131</v>
      </c>
      <c r="C2130">
        <v>2012</v>
      </c>
      <c r="D2130">
        <v>1</v>
      </c>
      <c r="E2130">
        <v>1</v>
      </c>
      <c r="F2130">
        <v>16</v>
      </c>
      <c r="G2130">
        <v>2</v>
      </c>
      <c r="H2130">
        <v>30</v>
      </c>
      <c r="I2130">
        <v>0.28000000000000003</v>
      </c>
      <c r="J2130">
        <v>-6.87</v>
      </c>
      <c r="K2130">
        <v>724.6028963</v>
      </c>
      <c r="L2130">
        <v>0.74801224032913105</v>
      </c>
      <c r="M2130" s="1">
        <f>DATE(C2130,D2130,E2130)</f>
        <v>40909</v>
      </c>
      <c r="N2130" s="2">
        <f>TIME(F2130,G2130,H2130)</f>
        <v>0.66840277777777779</v>
      </c>
      <c r="O2130" s="3">
        <f>M2130+N2130</f>
        <v>40909.668402777781</v>
      </c>
    </row>
    <row r="2131" spans="1:15" x14ac:dyDescent="0.75">
      <c r="A2131">
        <v>4</v>
      </c>
      <c r="B2131">
        <v>2132</v>
      </c>
      <c r="C2131">
        <v>2012</v>
      </c>
      <c r="D2131">
        <v>1</v>
      </c>
      <c r="E2131">
        <v>1</v>
      </c>
      <c r="F2131">
        <v>16</v>
      </c>
      <c r="G2131">
        <v>2</v>
      </c>
      <c r="H2131">
        <v>32</v>
      </c>
      <c r="I2131">
        <v>0.13</v>
      </c>
      <c r="J2131">
        <v>-6.87</v>
      </c>
      <c r="K2131">
        <v>724.6028963</v>
      </c>
      <c r="L2131">
        <v>1.6913668731740801</v>
      </c>
      <c r="M2131" s="1">
        <f>DATE(C2131,D2131,E2131)</f>
        <v>40909</v>
      </c>
      <c r="N2131" s="2">
        <f>TIME(F2131,G2131,H2131)</f>
        <v>0.66842592592592587</v>
      </c>
      <c r="O2131" s="3">
        <f>M2131+N2131</f>
        <v>40909.668425925927</v>
      </c>
    </row>
    <row r="2132" spans="1:15" x14ac:dyDescent="0.75">
      <c r="A2132">
        <v>4</v>
      </c>
      <c r="B2132">
        <v>2133</v>
      </c>
      <c r="C2132">
        <v>2012</v>
      </c>
      <c r="D2132">
        <v>1</v>
      </c>
      <c r="E2132">
        <v>1</v>
      </c>
      <c r="F2132">
        <v>16</v>
      </c>
      <c r="G2132">
        <v>2</v>
      </c>
      <c r="H2132">
        <v>34</v>
      </c>
      <c r="I2132">
        <v>0.4</v>
      </c>
      <c r="J2132">
        <v>-6.87</v>
      </c>
      <c r="K2132">
        <v>724.6028963</v>
      </c>
      <c r="L2132">
        <v>3.36869700663248</v>
      </c>
      <c r="M2132" s="1">
        <f>DATE(C2132,D2132,E2132)</f>
        <v>40909</v>
      </c>
      <c r="N2132" s="2">
        <f>TIME(F2132,G2132,H2132)</f>
        <v>0.66844907407407417</v>
      </c>
      <c r="O2132" s="3">
        <f>M2132+N2132</f>
        <v>40909.668449074074</v>
      </c>
    </row>
    <row r="2133" spans="1:15" x14ac:dyDescent="0.75">
      <c r="A2133">
        <v>4</v>
      </c>
      <c r="B2133">
        <v>2134</v>
      </c>
      <c r="C2133">
        <v>2012</v>
      </c>
      <c r="D2133">
        <v>1</v>
      </c>
      <c r="E2133">
        <v>1</v>
      </c>
      <c r="F2133">
        <v>16</v>
      </c>
      <c r="G2133">
        <v>2</v>
      </c>
      <c r="H2133">
        <v>36</v>
      </c>
      <c r="I2133">
        <v>0.46</v>
      </c>
      <c r="J2133">
        <v>-6.87</v>
      </c>
      <c r="K2133">
        <v>724.6028963</v>
      </c>
      <c r="L2133">
        <v>0.47664742594534598</v>
      </c>
      <c r="M2133" s="1">
        <f>DATE(C2133,D2133,E2133)</f>
        <v>40909</v>
      </c>
      <c r="N2133" s="2">
        <f>TIME(F2133,G2133,H2133)</f>
        <v>0.66847222222222225</v>
      </c>
      <c r="O2133" s="3">
        <f>M2133+N2133</f>
        <v>40909.66847222222</v>
      </c>
    </row>
    <row r="2134" spans="1:15" x14ac:dyDescent="0.75">
      <c r="A2134">
        <v>4</v>
      </c>
      <c r="B2134">
        <v>2135</v>
      </c>
      <c r="C2134">
        <v>2012</v>
      </c>
      <c r="D2134">
        <v>1</v>
      </c>
      <c r="E2134">
        <v>1</v>
      </c>
      <c r="F2134">
        <v>16</v>
      </c>
      <c r="G2134">
        <v>2</v>
      </c>
      <c r="H2134">
        <v>38</v>
      </c>
      <c r="I2134">
        <v>0.14000000000000001</v>
      </c>
      <c r="J2134">
        <v>-6.87</v>
      </c>
      <c r="K2134">
        <v>724.6028963</v>
      </c>
      <c r="L2134">
        <v>0.53108221776203501</v>
      </c>
      <c r="M2134" s="1">
        <f>DATE(C2134,D2134,E2134)</f>
        <v>40909</v>
      </c>
      <c r="N2134" s="2">
        <f>TIME(F2134,G2134,H2134)</f>
        <v>0.66849537037037043</v>
      </c>
      <c r="O2134" s="3">
        <f>M2134+N2134</f>
        <v>40909.668495370373</v>
      </c>
    </row>
    <row r="2135" spans="1:15" x14ac:dyDescent="0.75">
      <c r="A2135">
        <v>4</v>
      </c>
      <c r="B2135">
        <v>2136</v>
      </c>
      <c r="C2135">
        <v>2012</v>
      </c>
      <c r="D2135">
        <v>1</v>
      </c>
      <c r="E2135">
        <v>1</v>
      </c>
      <c r="F2135">
        <v>16</v>
      </c>
      <c r="G2135">
        <v>2</v>
      </c>
      <c r="H2135">
        <v>38</v>
      </c>
      <c r="I2135">
        <v>0.96</v>
      </c>
      <c r="J2135">
        <v>-6.87</v>
      </c>
      <c r="K2135">
        <v>724.6028963</v>
      </c>
      <c r="L2135">
        <v>2.1480681811651898</v>
      </c>
      <c r="M2135" s="1">
        <f>DATE(C2135,D2135,E2135)</f>
        <v>40909</v>
      </c>
      <c r="N2135" s="2">
        <f>TIME(F2135,G2135,H2135)</f>
        <v>0.66849537037037043</v>
      </c>
      <c r="O2135" s="3">
        <f>M2135+N2135</f>
        <v>40909.668495370373</v>
      </c>
    </row>
    <row r="2136" spans="1:15" x14ac:dyDescent="0.75">
      <c r="A2136">
        <v>4</v>
      </c>
      <c r="B2136">
        <v>2137</v>
      </c>
      <c r="C2136">
        <v>2012</v>
      </c>
      <c r="D2136">
        <v>1</v>
      </c>
      <c r="E2136">
        <v>1</v>
      </c>
      <c r="F2136">
        <v>16</v>
      </c>
      <c r="G2136">
        <v>2</v>
      </c>
      <c r="H2136">
        <v>39</v>
      </c>
      <c r="I2136">
        <v>0.17</v>
      </c>
      <c r="J2136">
        <v>-6.87</v>
      </c>
      <c r="K2136">
        <v>724.6028963</v>
      </c>
      <c r="L2136">
        <v>1.8302863984567801</v>
      </c>
      <c r="M2136" s="1">
        <f>DATE(C2136,D2136,E2136)</f>
        <v>40909</v>
      </c>
      <c r="N2136" s="2">
        <f>TIME(F2136,G2136,H2136)</f>
        <v>0.66850694444444436</v>
      </c>
      <c r="O2136" s="3">
        <f>M2136+N2136</f>
        <v>40909.668506944443</v>
      </c>
    </row>
    <row r="2137" spans="1:15" x14ac:dyDescent="0.75">
      <c r="A2137">
        <v>4</v>
      </c>
      <c r="B2137">
        <v>2138</v>
      </c>
      <c r="C2137">
        <v>2012</v>
      </c>
      <c r="D2137">
        <v>1</v>
      </c>
      <c r="E2137">
        <v>1</v>
      </c>
      <c r="F2137">
        <v>16</v>
      </c>
      <c r="G2137">
        <v>2</v>
      </c>
      <c r="H2137">
        <v>40</v>
      </c>
      <c r="I2137">
        <v>0.22</v>
      </c>
      <c r="J2137">
        <v>-6.87</v>
      </c>
      <c r="K2137">
        <v>724.6028963</v>
      </c>
      <c r="L2137">
        <v>1.3778394215676999</v>
      </c>
      <c r="M2137" s="1">
        <f>DATE(C2137,D2137,E2137)</f>
        <v>40909</v>
      </c>
      <c r="N2137" s="2">
        <f>TIME(F2137,G2137,H2137)</f>
        <v>0.66851851851851851</v>
      </c>
      <c r="O2137" s="3">
        <f>M2137+N2137</f>
        <v>40909.66851851852</v>
      </c>
    </row>
    <row r="2138" spans="1:15" x14ac:dyDescent="0.75">
      <c r="A2138">
        <v>4</v>
      </c>
      <c r="B2138">
        <v>2139</v>
      </c>
      <c r="C2138">
        <v>2012</v>
      </c>
      <c r="D2138">
        <v>1</v>
      </c>
      <c r="E2138">
        <v>1</v>
      </c>
      <c r="F2138">
        <v>16</v>
      </c>
      <c r="G2138">
        <v>2</v>
      </c>
      <c r="H2138">
        <v>46</v>
      </c>
      <c r="I2138">
        <v>0.89</v>
      </c>
      <c r="J2138">
        <v>-6.87</v>
      </c>
      <c r="K2138">
        <v>724.6028963</v>
      </c>
      <c r="L2138">
        <v>1.22757392518937</v>
      </c>
      <c r="M2138" s="1">
        <f>DATE(C2138,D2138,E2138)</f>
        <v>40909</v>
      </c>
      <c r="N2138" s="2">
        <f>TIME(F2138,G2138,H2138)</f>
        <v>0.66858796296296286</v>
      </c>
      <c r="O2138" s="3">
        <f>M2138+N2138</f>
        <v>40909.668587962966</v>
      </c>
    </row>
    <row r="2139" spans="1:15" x14ac:dyDescent="0.75">
      <c r="A2139">
        <v>4</v>
      </c>
      <c r="B2139">
        <v>2140</v>
      </c>
      <c r="C2139">
        <v>2012</v>
      </c>
      <c r="D2139">
        <v>1</v>
      </c>
      <c r="E2139">
        <v>1</v>
      </c>
      <c r="F2139">
        <v>16</v>
      </c>
      <c r="G2139">
        <v>2</v>
      </c>
      <c r="H2139">
        <v>56</v>
      </c>
      <c r="I2139">
        <v>0.96</v>
      </c>
      <c r="J2139">
        <v>-6.87</v>
      </c>
      <c r="K2139">
        <v>724.6028963</v>
      </c>
      <c r="L2139">
        <v>0.51296485398863301</v>
      </c>
      <c r="M2139" s="1">
        <f>DATE(C2139,D2139,E2139)</f>
        <v>40909</v>
      </c>
      <c r="N2139" s="2">
        <f>TIME(F2139,G2139,H2139)</f>
        <v>0.66870370370370369</v>
      </c>
      <c r="O2139" s="3">
        <f>M2139+N2139</f>
        <v>40909.668703703705</v>
      </c>
    </row>
    <row r="2140" spans="1:15" x14ac:dyDescent="0.75">
      <c r="A2140">
        <v>4</v>
      </c>
      <c r="B2140">
        <v>2141</v>
      </c>
      <c r="C2140">
        <v>2012</v>
      </c>
      <c r="D2140">
        <v>1</v>
      </c>
      <c r="E2140">
        <v>1</v>
      </c>
      <c r="F2140">
        <v>16</v>
      </c>
      <c r="G2140">
        <v>2</v>
      </c>
      <c r="H2140">
        <v>58</v>
      </c>
      <c r="I2140">
        <v>0</v>
      </c>
      <c r="J2140">
        <v>-6.87</v>
      </c>
      <c r="K2140">
        <v>724.6028963</v>
      </c>
      <c r="L2140">
        <v>0.74700044206968796</v>
      </c>
      <c r="M2140" s="1">
        <f>DATE(C2140,D2140,E2140)</f>
        <v>40909</v>
      </c>
      <c r="N2140" s="2">
        <f>TIME(F2140,G2140,H2140)</f>
        <v>0.66872685185185177</v>
      </c>
      <c r="O2140" s="3">
        <f>M2140+N2140</f>
        <v>40909.668726851851</v>
      </c>
    </row>
    <row r="2141" spans="1:15" x14ac:dyDescent="0.75">
      <c r="A2141">
        <v>4</v>
      </c>
      <c r="B2141">
        <v>2142</v>
      </c>
      <c r="C2141">
        <v>2012</v>
      </c>
      <c r="D2141">
        <v>1</v>
      </c>
      <c r="E2141">
        <v>1</v>
      </c>
      <c r="F2141">
        <v>16</v>
      </c>
      <c r="G2141">
        <v>3</v>
      </c>
      <c r="H2141">
        <v>6</v>
      </c>
      <c r="I2141">
        <v>0.25</v>
      </c>
      <c r="J2141">
        <v>-6.87</v>
      </c>
      <c r="K2141">
        <v>724.6028963</v>
      </c>
      <c r="L2141">
        <v>0.85604220348200699</v>
      </c>
      <c r="M2141" s="1">
        <f>DATE(C2141,D2141,E2141)</f>
        <v>40909</v>
      </c>
      <c r="N2141" s="2">
        <f>TIME(F2141,G2141,H2141)</f>
        <v>0.66881944444444441</v>
      </c>
      <c r="O2141" s="3">
        <f>M2141+N2141</f>
        <v>40909.668819444443</v>
      </c>
    </row>
    <row r="2142" spans="1:15" x14ac:dyDescent="0.75">
      <c r="A2142">
        <v>4</v>
      </c>
      <c r="B2142">
        <v>2143</v>
      </c>
      <c r="C2142">
        <v>2012</v>
      </c>
      <c r="D2142">
        <v>1</v>
      </c>
      <c r="E2142">
        <v>1</v>
      </c>
      <c r="F2142">
        <v>16</v>
      </c>
      <c r="G2142">
        <v>3</v>
      </c>
      <c r="H2142">
        <v>14</v>
      </c>
      <c r="I2142">
        <v>0.06</v>
      </c>
      <c r="J2142">
        <v>-6.87</v>
      </c>
      <c r="K2142">
        <v>724.6028963</v>
      </c>
      <c r="L2142">
        <v>0.31358955039680098</v>
      </c>
      <c r="M2142" s="1">
        <f>DATE(C2142,D2142,E2142)</f>
        <v>40909</v>
      </c>
      <c r="N2142" s="2">
        <f>TIME(F2142,G2142,H2142)</f>
        <v>0.66891203703703705</v>
      </c>
      <c r="O2142" s="3">
        <f>M2142+N2142</f>
        <v>40909.668912037036</v>
      </c>
    </row>
    <row r="2143" spans="1:15" x14ac:dyDescent="0.75">
      <c r="A2143">
        <v>4</v>
      </c>
      <c r="B2143">
        <v>2144</v>
      </c>
      <c r="C2143">
        <v>2012</v>
      </c>
      <c r="D2143">
        <v>1</v>
      </c>
      <c r="E2143">
        <v>1</v>
      </c>
      <c r="F2143">
        <v>16</v>
      </c>
      <c r="G2143">
        <v>3</v>
      </c>
      <c r="H2143">
        <v>14</v>
      </c>
      <c r="I2143">
        <v>0.88</v>
      </c>
      <c r="J2143">
        <v>-6.87</v>
      </c>
      <c r="K2143">
        <v>724.6028963</v>
      </c>
      <c r="L2143">
        <v>0.33572995911037201</v>
      </c>
      <c r="M2143" s="1">
        <f>DATE(C2143,D2143,E2143)</f>
        <v>40909</v>
      </c>
      <c r="N2143" s="2">
        <f>TIME(F2143,G2143,H2143)</f>
        <v>0.66891203703703705</v>
      </c>
      <c r="O2143" s="3">
        <f>M2143+N2143</f>
        <v>40909.668912037036</v>
      </c>
    </row>
    <row r="2144" spans="1:15" x14ac:dyDescent="0.75">
      <c r="A2144">
        <v>4</v>
      </c>
      <c r="B2144">
        <v>2145</v>
      </c>
      <c r="C2144">
        <v>2012</v>
      </c>
      <c r="D2144">
        <v>1</v>
      </c>
      <c r="E2144">
        <v>1</v>
      </c>
      <c r="F2144">
        <v>16</v>
      </c>
      <c r="G2144">
        <v>3</v>
      </c>
      <c r="H2144">
        <v>17</v>
      </c>
      <c r="I2144">
        <v>0.13</v>
      </c>
      <c r="J2144">
        <v>-6.87</v>
      </c>
      <c r="K2144">
        <v>724.6028963</v>
      </c>
      <c r="L2144">
        <v>0.322231419643144</v>
      </c>
      <c r="M2144" s="1">
        <f>DATE(C2144,D2144,E2144)</f>
        <v>40909</v>
      </c>
      <c r="N2144" s="2">
        <f>TIME(F2144,G2144,H2144)</f>
        <v>0.66894675925925917</v>
      </c>
      <c r="O2144" s="3">
        <f>M2144+N2144</f>
        <v>40909.668946759259</v>
      </c>
    </row>
    <row r="2145" spans="1:15" x14ac:dyDescent="0.75">
      <c r="A2145">
        <v>4</v>
      </c>
      <c r="B2145">
        <v>2146</v>
      </c>
      <c r="C2145">
        <v>2012</v>
      </c>
      <c r="D2145">
        <v>1</v>
      </c>
      <c r="E2145">
        <v>1</v>
      </c>
      <c r="F2145">
        <v>16</v>
      </c>
      <c r="G2145">
        <v>3</v>
      </c>
      <c r="H2145">
        <v>20</v>
      </c>
      <c r="I2145">
        <v>0.04</v>
      </c>
      <c r="J2145">
        <v>-6.87</v>
      </c>
      <c r="K2145">
        <v>724.6028963</v>
      </c>
      <c r="L2145">
        <v>2.7272771506167302</v>
      </c>
      <c r="M2145" s="1">
        <f>DATE(C2145,D2145,E2145)</f>
        <v>40909</v>
      </c>
      <c r="N2145" s="2">
        <f>TIME(F2145,G2145,H2145)</f>
        <v>0.66898148148148151</v>
      </c>
      <c r="O2145" s="3">
        <f>M2145+N2145</f>
        <v>40909.668981481482</v>
      </c>
    </row>
    <row r="2146" spans="1:15" x14ac:dyDescent="0.75">
      <c r="A2146">
        <v>4</v>
      </c>
      <c r="B2146">
        <v>2147</v>
      </c>
      <c r="C2146">
        <v>2012</v>
      </c>
      <c r="D2146">
        <v>1</v>
      </c>
      <c r="E2146">
        <v>1</v>
      </c>
      <c r="F2146">
        <v>16</v>
      </c>
      <c r="G2146">
        <v>3</v>
      </c>
      <c r="H2146">
        <v>26</v>
      </c>
      <c r="I2146">
        <v>0.19</v>
      </c>
      <c r="J2146">
        <v>-6.87</v>
      </c>
      <c r="K2146">
        <v>724.6028963</v>
      </c>
      <c r="L2146">
        <v>1.9337831243690899</v>
      </c>
      <c r="M2146" s="1">
        <f>DATE(C2146,D2146,E2146)</f>
        <v>40909</v>
      </c>
      <c r="N2146" s="2">
        <f>TIME(F2146,G2146,H2146)</f>
        <v>0.66905092592592597</v>
      </c>
      <c r="O2146" s="3">
        <f>M2146+N2146</f>
        <v>40909.669050925928</v>
      </c>
    </row>
    <row r="2147" spans="1:15" x14ac:dyDescent="0.75">
      <c r="A2147">
        <v>4</v>
      </c>
      <c r="B2147">
        <v>2148</v>
      </c>
      <c r="C2147">
        <v>2012</v>
      </c>
      <c r="D2147">
        <v>1</v>
      </c>
      <c r="E2147">
        <v>1</v>
      </c>
      <c r="F2147">
        <v>16</v>
      </c>
      <c r="G2147">
        <v>3</v>
      </c>
      <c r="H2147">
        <v>31</v>
      </c>
      <c r="I2147">
        <v>0.68</v>
      </c>
      <c r="J2147">
        <v>-6.87</v>
      </c>
      <c r="K2147">
        <v>724.6028963</v>
      </c>
      <c r="L2147">
        <v>1.5233590529151599</v>
      </c>
      <c r="M2147" s="1">
        <f>DATE(C2147,D2147,E2147)</f>
        <v>40909</v>
      </c>
      <c r="N2147" s="2">
        <f>TIME(F2147,G2147,H2147)</f>
        <v>0.66910879629629638</v>
      </c>
      <c r="O2147" s="3">
        <f>M2147+N2147</f>
        <v>40909.669108796297</v>
      </c>
    </row>
    <row r="2148" spans="1:15" x14ac:dyDescent="0.75">
      <c r="A2148">
        <v>4</v>
      </c>
      <c r="B2148">
        <v>2149</v>
      </c>
      <c r="C2148">
        <v>2012</v>
      </c>
      <c r="D2148">
        <v>1</v>
      </c>
      <c r="E2148">
        <v>1</v>
      </c>
      <c r="F2148">
        <v>16</v>
      </c>
      <c r="G2148">
        <v>3</v>
      </c>
      <c r="H2148">
        <v>44</v>
      </c>
      <c r="I2148">
        <v>0.83</v>
      </c>
      <c r="J2148">
        <v>-6.87</v>
      </c>
      <c r="K2148">
        <v>724.6028963</v>
      </c>
      <c r="L2148">
        <v>0.89356828757997997</v>
      </c>
      <c r="M2148" s="1">
        <f>DATE(C2148,D2148,E2148)</f>
        <v>40909</v>
      </c>
      <c r="N2148" s="2">
        <f>TIME(F2148,G2148,H2148)</f>
        <v>0.66925925925925922</v>
      </c>
      <c r="O2148" s="3">
        <f>M2148+N2148</f>
        <v>40909.669259259259</v>
      </c>
    </row>
    <row r="2149" spans="1:15" x14ac:dyDescent="0.75">
      <c r="A2149">
        <v>4</v>
      </c>
      <c r="B2149">
        <v>2150</v>
      </c>
      <c r="C2149">
        <v>2012</v>
      </c>
      <c r="D2149">
        <v>1</v>
      </c>
      <c r="E2149">
        <v>1</v>
      </c>
      <c r="F2149">
        <v>16</v>
      </c>
      <c r="G2149">
        <v>3</v>
      </c>
      <c r="H2149">
        <v>44</v>
      </c>
      <c r="I2149">
        <v>0.83</v>
      </c>
      <c r="J2149">
        <v>-6.87</v>
      </c>
      <c r="K2149">
        <v>724.6028963</v>
      </c>
      <c r="L2149">
        <v>0.94114947137265603</v>
      </c>
      <c r="M2149" s="1">
        <f>DATE(C2149,D2149,E2149)</f>
        <v>40909</v>
      </c>
      <c r="N2149" s="2">
        <f>TIME(F2149,G2149,H2149)</f>
        <v>0.66925925925925922</v>
      </c>
      <c r="O2149" s="3">
        <f>M2149+N2149</f>
        <v>40909.669259259259</v>
      </c>
    </row>
    <row r="2150" spans="1:15" x14ac:dyDescent="0.75">
      <c r="A2150">
        <v>4</v>
      </c>
      <c r="B2150">
        <v>2151</v>
      </c>
      <c r="C2150">
        <v>2012</v>
      </c>
      <c r="D2150">
        <v>1</v>
      </c>
      <c r="E2150">
        <v>1</v>
      </c>
      <c r="F2150">
        <v>16</v>
      </c>
      <c r="G2150">
        <v>3</v>
      </c>
      <c r="H2150">
        <v>55</v>
      </c>
      <c r="I2150">
        <v>0.48</v>
      </c>
      <c r="J2150">
        <v>-6.87</v>
      </c>
      <c r="K2150">
        <v>724.6028963</v>
      </c>
      <c r="L2150">
        <v>0.64280120305703004</v>
      </c>
      <c r="M2150" s="1">
        <f>DATE(C2150,D2150,E2150)</f>
        <v>40909</v>
      </c>
      <c r="N2150" s="2">
        <f>TIME(F2150,G2150,H2150)</f>
        <v>0.66938657407407398</v>
      </c>
      <c r="O2150" s="3">
        <f>M2150+N2150</f>
        <v>40909.669386574074</v>
      </c>
    </row>
    <row r="2151" spans="1:15" x14ac:dyDescent="0.75">
      <c r="A2151">
        <v>4</v>
      </c>
      <c r="B2151">
        <v>2152</v>
      </c>
      <c r="C2151">
        <v>2012</v>
      </c>
      <c r="D2151">
        <v>1</v>
      </c>
      <c r="E2151">
        <v>1</v>
      </c>
      <c r="F2151">
        <v>16</v>
      </c>
      <c r="G2151">
        <v>3</v>
      </c>
      <c r="H2151">
        <v>58</v>
      </c>
      <c r="I2151">
        <v>0.12</v>
      </c>
      <c r="J2151">
        <v>-6.87</v>
      </c>
      <c r="K2151">
        <v>724.6028963</v>
      </c>
      <c r="L2151">
        <v>0.691675502927664</v>
      </c>
      <c r="M2151" s="1">
        <f>DATE(C2151,D2151,E2151)</f>
        <v>40909</v>
      </c>
      <c r="N2151" s="2">
        <f>TIME(F2151,G2151,H2151)</f>
        <v>0.66942129629629632</v>
      </c>
      <c r="O2151" s="3">
        <f>M2151+N2151</f>
        <v>40909.669421296298</v>
      </c>
    </row>
    <row r="2152" spans="1:15" x14ac:dyDescent="0.75">
      <c r="A2152">
        <v>4</v>
      </c>
      <c r="B2152">
        <v>2153</v>
      </c>
      <c r="C2152">
        <v>2012</v>
      </c>
      <c r="D2152">
        <v>1</v>
      </c>
      <c r="E2152">
        <v>1</v>
      </c>
      <c r="F2152">
        <v>16</v>
      </c>
      <c r="G2152">
        <v>3</v>
      </c>
      <c r="H2152">
        <v>58</v>
      </c>
      <c r="I2152">
        <v>0.12</v>
      </c>
      <c r="J2152">
        <v>-6.87</v>
      </c>
      <c r="K2152">
        <v>724.6028963</v>
      </c>
      <c r="L2152">
        <v>0.87578423541570105</v>
      </c>
      <c r="M2152" s="1">
        <f>DATE(C2152,D2152,E2152)</f>
        <v>40909</v>
      </c>
      <c r="N2152" s="2">
        <f>TIME(F2152,G2152,H2152)</f>
        <v>0.66942129629629632</v>
      </c>
      <c r="O2152" s="3">
        <f>M2152+N2152</f>
        <v>40909.669421296298</v>
      </c>
    </row>
    <row r="2153" spans="1:15" x14ac:dyDescent="0.75">
      <c r="A2153">
        <v>4</v>
      </c>
      <c r="B2153">
        <v>2154</v>
      </c>
      <c r="C2153">
        <v>2012</v>
      </c>
      <c r="D2153">
        <v>1</v>
      </c>
      <c r="E2153">
        <v>1</v>
      </c>
      <c r="F2153">
        <v>16</v>
      </c>
      <c r="G2153">
        <v>4</v>
      </c>
      <c r="H2153">
        <v>5</v>
      </c>
      <c r="I2153">
        <v>0.55000000000000004</v>
      </c>
      <c r="J2153">
        <v>-6.87</v>
      </c>
      <c r="K2153">
        <v>724.6028963</v>
      </c>
      <c r="L2153">
        <v>0.498854251446532</v>
      </c>
      <c r="M2153" s="1">
        <f>DATE(C2153,D2153,E2153)</f>
        <v>40909</v>
      </c>
      <c r="N2153" s="2">
        <f>TIME(F2153,G2153,H2153)</f>
        <v>0.66950231481481481</v>
      </c>
      <c r="O2153" s="3">
        <f>M2153+N2153</f>
        <v>40909.669502314813</v>
      </c>
    </row>
    <row r="2154" spans="1:15" x14ac:dyDescent="0.75">
      <c r="A2154">
        <v>4</v>
      </c>
      <c r="B2154">
        <v>2155</v>
      </c>
      <c r="C2154">
        <v>2012</v>
      </c>
      <c r="D2154">
        <v>1</v>
      </c>
      <c r="E2154">
        <v>1</v>
      </c>
      <c r="F2154">
        <v>16</v>
      </c>
      <c r="G2154">
        <v>4</v>
      </c>
      <c r="H2154">
        <v>9</v>
      </c>
      <c r="I2154">
        <v>0.24</v>
      </c>
      <c r="J2154">
        <v>-6.87</v>
      </c>
      <c r="K2154">
        <v>724.6028963</v>
      </c>
      <c r="L2154">
        <v>0.26484503703781898</v>
      </c>
      <c r="M2154" s="1">
        <f>DATE(C2154,D2154,E2154)</f>
        <v>40909</v>
      </c>
      <c r="N2154" s="2">
        <f>TIME(F2154,G2154,H2154)</f>
        <v>0.66954861111111119</v>
      </c>
      <c r="O2154" s="3">
        <f>M2154+N2154</f>
        <v>40909.669548611113</v>
      </c>
    </row>
    <row r="2155" spans="1:15" x14ac:dyDescent="0.75">
      <c r="A2155">
        <v>4</v>
      </c>
      <c r="B2155">
        <v>2156</v>
      </c>
      <c r="C2155">
        <v>2012</v>
      </c>
      <c r="D2155">
        <v>1</v>
      </c>
      <c r="E2155">
        <v>1</v>
      </c>
      <c r="F2155">
        <v>16</v>
      </c>
      <c r="G2155">
        <v>4</v>
      </c>
      <c r="H2155">
        <v>10</v>
      </c>
      <c r="I2155">
        <v>0.87</v>
      </c>
      <c r="J2155">
        <v>-6.87</v>
      </c>
      <c r="K2155">
        <v>724.6028963</v>
      </c>
      <c r="L2155">
        <v>1.11529701301159</v>
      </c>
      <c r="M2155" s="1">
        <f>DATE(C2155,D2155,E2155)</f>
        <v>40909</v>
      </c>
      <c r="N2155" s="2">
        <f>TIME(F2155,G2155,H2155)</f>
        <v>0.66956018518518512</v>
      </c>
      <c r="O2155" s="3">
        <f>M2155+N2155</f>
        <v>40909.669560185182</v>
      </c>
    </row>
    <row r="2156" spans="1:15" x14ac:dyDescent="0.75">
      <c r="A2156">
        <v>4</v>
      </c>
      <c r="B2156">
        <v>2157</v>
      </c>
      <c r="C2156">
        <v>2012</v>
      </c>
      <c r="D2156">
        <v>1</v>
      </c>
      <c r="E2156">
        <v>1</v>
      </c>
      <c r="F2156">
        <v>16</v>
      </c>
      <c r="G2156">
        <v>4</v>
      </c>
      <c r="H2156">
        <v>11</v>
      </c>
      <c r="I2156">
        <v>0.47</v>
      </c>
      <c r="J2156">
        <v>-6.87</v>
      </c>
      <c r="K2156">
        <v>724.6028963</v>
      </c>
      <c r="L2156">
        <v>0.31669868353824998</v>
      </c>
      <c r="M2156" s="1">
        <f>DATE(C2156,D2156,E2156)</f>
        <v>40909</v>
      </c>
      <c r="N2156" s="2">
        <f>TIME(F2156,G2156,H2156)</f>
        <v>0.66957175925925927</v>
      </c>
      <c r="O2156" s="3">
        <f>M2156+N2156</f>
        <v>40909.669571759259</v>
      </c>
    </row>
    <row r="2157" spans="1:15" x14ac:dyDescent="0.75">
      <c r="A2157">
        <v>4</v>
      </c>
      <c r="B2157">
        <v>2158</v>
      </c>
      <c r="C2157">
        <v>2012</v>
      </c>
      <c r="D2157">
        <v>1</v>
      </c>
      <c r="E2157">
        <v>1</v>
      </c>
      <c r="F2157">
        <v>16</v>
      </c>
      <c r="G2157">
        <v>4</v>
      </c>
      <c r="H2157">
        <v>12</v>
      </c>
      <c r="I2157">
        <v>0.55000000000000004</v>
      </c>
      <c r="J2157">
        <v>-6.87</v>
      </c>
      <c r="K2157">
        <v>724.6028963</v>
      </c>
      <c r="L2157">
        <v>0.65927008381359298</v>
      </c>
      <c r="M2157" s="1">
        <f>DATE(C2157,D2157,E2157)</f>
        <v>40909</v>
      </c>
      <c r="N2157" s="2">
        <f>TIME(F2157,G2157,H2157)</f>
        <v>0.66958333333333331</v>
      </c>
      <c r="O2157" s="3">
        <f>M2157+N2157</f>
        <v>40909.669583333336</v>
      </c>
    </row>
    <row r="2158" spans="1:15" x14ac:dyDescent="0.75">
      <c r="A2158">
        <v>4</v>
      </c>
      <c r="B2158">
        <v>2159</v>
      </c>
      <c r="C2158">
        <v>2012</v>
      </c>
      <c r="D2158">
        <v>1</v>
      </c>
      <c r="E2158">
        <v>1</v>
      </c>
      <c r="F2158">
        <v>16</v>
      </c>
      <c r="G2158">
        <v>4</v>
      </c>
      <c r="H2158">
        <v>21</v>
      </c>
      <c r="I2158">
        <v>0.16</v>
      </c>
      <c r="J2158">
        <v>-6.87</v>
      </c>
      <c r="K2158">
        <v>724.6028963</v>
      </c>
      <c r="L2158">
        <v>0.73654602457037399</v>
      </c>
      <c r="M2158" s="1">
        <f>DATE(C2158,D2158,E2158)</f>
        <v>40909</v>
      </c>
      <c r="N2158" s="2">
        <f>TIME(F2158,G2158,H2158)</f>
        <v>0.6696875000000001</v>
      </c>
      <c r="O2158" s="3">
        <f>M2158+N2158</f>
        <v>40909.669687499998</v>
      </c>
    </row>
    <row r="2159" spans="1:15" x14ac:dyDescent="0.75">
      <c r="A2159">
        <v>4</v>
      </c>
      <c r="B2159">
        <v>2160</v>
      </c>
      <c r="C2159">
        <v>2012</v>
      </c>
      <c r="D2159">
        <v>1</v>
      </c>
      <c r="E2159">
        <v>1</v>
      </c>
      <c r="F2159">
        <v>16</v>
      </c>
      <c r="G2159">
        <v>4</v>
      </c>
      <c r="H2159">
        <v>24</v>
      </c>
      <c r="I2159">
        <v>0.98</v>
      </c>
      <c r="J2159">
        <v>-6.87</v>
      </c>
      <c r="K2159">
        <v>724.6028963</v>
      </c>
      <c r="L2159">
        <v>1.2278016798295499</v>
      </c>
      <c r="M2159" s="1">
        <f>DATE(C2159,D2159,E2159)</f>
        <v>40909</v>
      </c>
      <c r="N2159" s="2">
        <f>TIME(F2159,G2159,H2159)</f>
        <v>0.66972222222222222</v>
      </c>
      <c r="O2159" s="3">
        <f>M2159+N2159</f>
        <v>40909.669722222221</v>
      </c>
    </row>
    <row r="2160" spans="1:15" x14ac:dyDescent="0.75">
      <c r="A2160">
        <v>4</v>
      </c>
      <c r="B2160">
        <v>2161</v>
      </c>
      <c r="C2160">
        <v>2012</v>
      </c>
      <c r="D2160">
        <v>1</v>
      </c>
      <c r="E2160">
        <v>1</v>
      </c>
      <c r="F2160">
        <v>16</v>
      </c>
      <c r="G2160">
        <v>4</v>
      </c>
      <c r="H2160">
        <v>28</v>
      </c>
      <c r="I2160">
        <v>0.2</v>
      </c>
      <c r="J2160">
        <v>-6.87</v>
      </c>
      <c r="K2160">
        <v>724.6028963</v>
      </c>
      <c r="L2160">
        <v>0.83026301850491702</v>
      </c>
      <c r="M2160" s="1">
        <f>DATE(C2160,D2160,E2160)</f>
        <v>40909</v>
      </c>
      <c r="N2160" s="2">
        <f>TIME(F2160,G2160,H2160)</f>
        <v>0.6697685185185186</v>
      </c>
      <c r="O2160" s="3">
        <f>M2160+N2160</f>
        <v>40909.669768518521</v>
      </c>
    </row>
    <row r="2161" spans="1:15" x14ac:dyDescent="0.75">
      <c r="A2161">
        <v>4</v>
      </c>
      <c r="B2161">
        <v>2162</v>
      </c>
      <c r="C2161">
        <v>2012</v>
      </c>
      <c r="D2161">
        <v>1</v>
      </c>
      <c r="E2161">
        <v>1</v>
      </c>
      <c r="F2161">
        <v>16</v>
      </c>
      <c r="G2161">
        <v>4</v>
      </c>
      <c r="H2161">
        <v>28</v>
      </c>
      <c r="I2161">
        <v>0.99</v>
      </c>
      <c r="J2161">
        <v>-6.87</v>
      </c>
      <c r="K2161">
        <v>724.6028963</v>
      </c>
      <c r="L2161">
        <v>6.8735765091186298</v>
      </c>
      <c r="M2161" s="1">
        <f>DATE(C2161,D2161,E2161)</f>
        <v>40909</v>
      </c>
      <c r="N2161" s="2">
        <f>TIME(F2161,G2161,H2161)</f>
        <v>0.6697685185185186</v>
      </c>
      <c r="O2161" s="3">
        <f>M2161+N2161</f>
        <v>40909.669768518521</v>
      </c>
    </row>
    <row r="2162" spans="1:15" x14ac:dyDescent="0.75">
      <c r="A2162">
        <v>4</v>
      </c>
      <c r="B2162">
        <v>2163</v>
      </c>
      <c r="C2162">
        <v>2012</v>
      </c>
      <c r="D2162">
        <v>1</v>
      </c>
      <c r="E2162">
        <v>1</v>
      </c>
      <c r="F2162">
        <v>16</v>
      </c>
      <c r="G2162">
        <v>4</v>
      </c>
      <c r="H2162">
        <v>29</v>
      </c>
      <c r="I2162">
        <v>0.42</v>
      </c>
      <c r="J2162">
        <v>-6.87</v>
      </c>
      <c r="K2162">
        <v>724.6028963</v>
      </c>
      <c r="L2162">
        <v>0.90342570094059704</v>
      </c>
      <c r="M2162" s="1">
        <f>DATE(C2162,D2162,E2162)</f>
        <v>40909</v>
      </c>
      <c r="N2162" s="2">
        <f>TIME(F2162,G2162,H2162)</f>
        <v>0.66978009259259252</v>
      </c>
      <c r="O2162" s="3">
        <f>M2162+N2162</f>
        <v>40909.66978009259</v>
      </c>
    </row>
    <row r="2163" spans="1:15" x14ac:dyDescent="0.75">
      <c r="A2163">
        <v>4</v>
      </c>
      <c r="B2163">
        <v>2164</v>
      </c>
      <c r="C2163">
        <v>2012</v>
      </c>
      <c r="D2163">
        <v>1</v>
      </c>
      <c r="E2163">
        <v>1</v>
      </c>
      <c r="F2163">
        <v>16</v>
      </c>
      <c r="G2163">
        <v>4</v>
      </c>
      <c r="H2163">
        <v>30</v>
      </c>
      <c r="I2163">
        <v>0.46</v>
      </c>
      <c r="J2163">
        <v>-6.87</v>
      </c>
      <c r="K2163">
        <v>724.6028963</v>
      </c>
      <c r="L2163">
        <v>1.04494871425922</v>
      </c>
      <c r="M2163" s="1">
        <f>DATE(C2163,D2163,E2163)</f>
        <v>40909</v>
      </c>
      <c r="N2163" s="2">
        <f>TIME(F2163,G2163,H2163)</f>
        <v>0.66979166666666667</v>
      </c>
      <c r="O2163" s="3">
        <f>M2163+N2163</f>
        <v>40909.669791666667</v>
      </c>
    </row>
    <row r="2164" spans="1:15" x14ac:dyDescent="0.75">
      <c r="A2164">
        <v>4</v>
      </c>
      <c r="B2164">
        <v>2165</v>
      </c>
      <c r="C2164">
        <v>2012</v>
      </c>
      <c r="D2164">
        <v>1</v>
      </c>
      <c r="E2164">
        <v>1</v>
      </c>
      <c r="F2164">
        <v>16</v>
      </c>
      <c r="G2164">
        <v>4</v>
      </c>
      <c r="H2164">
        <v>32</v>
      </c>
      <c r="I2164">
        <v>0.72</v>
      </c>
      <c r="J2164">
        <v>-6.87</v>
      </c>
      <c r="K2164">
        <v>724.6028963</v>
      </c>
      <c r="L2164">
        <v>1.2269874273080399</v>
      </c>
      <c r="M2164" s="1">
        <f>DATE(C2164,D2164,E2164)</f>
        <v>40909</v>
      </c>
      <c r="N2164" s="2">
        <f>TIME(F2164,G2164,H2164)</f>
        <v>0.66981481481481486</v>
      </c>
      <c r="O2164" s="3">
        <f>M2164+N2164</f>
        <v>40909.669814814813</v>
      </c>
    </row>
    <row r="2165" spans="1:15" x14ac:dyDescent="0.75">
      <c r="A2165">
        <v>4</v>
      </c>
      <c r="B2165">
        <v>2166</v>
      </c>
      <c r="C2165">
        <v>2012</v>
      </c>
      <c r="D2165">
        <v>1</v>
      </c>
      <c r="E2165">
        <v>1</v>
      </c>
      <c r="F2165">
        <v>16</v>
      </c>
      <c r="G2165">
        <v>4</v>
      </c>
      <c r="H2165">
        <v>43</v>
      </c>
      <c r="I2165">
        <v>0.53</v>
      </c>
      <c r="J2165">
        <v>-6.87</v>
      </c>
      <c r="K2165">
        <v>724.6028963</v>
      </c>
      <c r="L2165">
        <v>0.59025212745259004</v>
      </c>
      <c r="M2165" s="1">
        <f>DATE(C2165,D2165,E2165)</f>
        <v>40909</v>
      </c>
      <c r="N2165" s="2">
        <f>TIME(F2165,G2165,H2165)</f>
        <v>0.66994212962962962</v>
      </c>
      <c r="O2165" s="3">
        <f>M2165+N2165</f>
        <v>40909.669942129629</v>
      </c>
    </row>
    <row r="2166" spans="1:15" x14ac:dyDescent="0.75">
      <c r="A2166">
        <v>4</v>
      </c>
      <c r="B2166">
        <v>2167</v>
      </c>
      <c r="C2166">
        <v>2012</v>
      </c>
      <c r="D2166">
        <v>1</v>
      </c>
      <c r="E2166">
        <v>1</v>
      </c>
      <c r="F2166">
        <v>16</v>
      </c>
      <c r="G2166">
        <v>4</v>
      </c>
      <c r="H2166">
        <v>46</v>
      </c>
      <c r="I2166">
        <v>0.55000000000000004</v>
      </c>
      <c r="J2166">
        <v>-6.87</v>
      </c>
      <c r="K2166">
        <v>724.6028963</v>
      </c>
      <c r="L2166">
        <v>0.372194122548269</v>
      </c>
      <c r="M2166" s="1">
        <f>DATE(C2166,D2166,E2166)</f>
        <v>40909</v>
      </c>
      <c r="N2166" s="2">
        <f>TIME(F2166,G2166,H2166)</f>
        <v>0.66997685185185185</v>
      </c>
      <c r="O2166" s="3">
        <f>M2166+N2166</f>
        <v>40909.669976851852</v>
      </c>
    </row>
    <row r="2167" spans="1:15" x14ac:dyDescent="0.75">
      <c r="A2167">
        <v>4</v>
      </c>
      <c r="B2167">
        <v>2168</v>
      </c>
      <c r="C2167">
        <v>2012</v>
      </c>
      <c r="D2167">
        <v>1</v>
      </c>
      <c r="E2167">
        <v>1</v>
      </c>
      <c r="F2167">
        <v>16</v>
      </c>
      <c r="G2167">
        <v>4</v>
      </c>
      <c r="H2167">
        <v>48</v>
      </c>
      <c r="I2167">
        <v>0.75</v>
      </c>
      <c r="J2167">
        <v>-6.87</v>
      </c>
      <c r="K2167">
        <v>724.6028963</v>
      </c>
      <c r="L2167">
        <v>0.94424919430543797</v>
      </c>
      <c r="M2167" s="1">
        <f>DATE(C2167,D2167,E2167)</f>
        <v>40909</v>
      </c>
      <c r="N2167" s="2">
        <f>TIME(F2167,G2167,H2167)</f>
        <v>0.66999999999999993</v>
      </c>
      <c r="O2167" s="3">
        <f>M2167+N2167</f>
        <v>40909.67</v>
      </c>
    </row>
    <row r="2168" spans="1:15" x14ac:dyDescent="0.75">
      <c r="A2168">
        <v>4</v>
      </c>
      <c r="B2168">
        <v>2169</v>
      </c>
      <c r="C2168">
        <v>2012</v>
      </c>
      <c r="D2168">
        <v>1</v>
      </c>
      <c r="E2168">
        <v>1</v>
      </c>
      <c r="F2168">
        <v>16</v>
      </c>
      <c r="G2168">
        <v>4</v>
      </c>
      <c r="H2168">
        <v>49</v>
      </c>
      <c r="I2168">
        <v>0.38</v>
      </c>
      <c r="J2168">
        <v>-6.87</v>
      </c>
      <c r="K2168">
        <v>724.6028963</v>
      </c>
      <c r="L2168">
        <v>1.57456952453863</v>
      </c>
      <c r="M2168" s="1">
        <f>DATE(C2168,D2168,E2168)</f>
        <v>40909</v>
      </c>
      <c r="N2168" s="2">
        <f>TIME(F2168,G2168,H2168)</f>
        <v>0.67001157407407408</v>
      </c>
      <c r="O2168" s="3">
        <f>M2168+N2168</f>
        <v>40909.670011574075</v>
      </c>
    </row>
    <row r="2169" spans="1:15" x14ac:dyDescent="0.75">
      <c r="A2169">
        <v>4</v>
      </c>
      <c r="B2169">
        <v>2170</v>
      </c>
      <c r="C2169">
        <v>2012</v>
      </c>
      <c r="D2169">
        <v>1</v>
      </c>
      <c r="E2169">
        <v>1</v>
      </c>
      <c r="F2169">
        <v>16</v>
      </c>
      <c r="G2169">
        <v>5</v>
      </c>
      <c r="H2169">
        <v>1</v>
      </c>
      <c r="I2169">
        <v>0.52</v>
      </c>
      <c r="J2169">
        <v>-6.87</v>
      </c>
      <c r="K2169">
        <v>724.6028963</v>
      </c>
      <c r="L2169">
        <v>1.75065845559338</v>
      </c>
      <c r="M2169" s="1">
        <f>DATE(C2169,D2169,E2169)</f>
        <v>40909</v>
      </c>
      <c r="N2169" s="2">
        <f>TIME(F2169,G2169,H2169)</f>
        <v>0.67015046296296299</v>
      </c>
      <c r="O2169" s="3">
        <f>M2169+N2169</f>
        <v>40909.67015046296</v>
      </c>
    </row>
    <row r="2170" spans="1:15" x14ac:dyDescent="0.75">
      <c r="A2170">
        <v>4</v>
      </c>
      <c r="B2170">
        <v>2171</v>
      </c>
      <c r="C2170">
        <v>2012</v>
      </c>
      <c r="D2170">
        <v>1</v>
      </c>
      <c r="E2170">
        <v>1</v>
      </c>
      <c r="F2170">
        <v>16</v>
      </c>
      <c r="G2170">
        <v>5</v>
      </c>
      <c r="H2170">
        <v>2</v>
      </c>
      <c r="I2170">
        <v>0.75</v>
      </c>
      <c r="J2170">
        <v>-6.87</v>
      </c>
      <c r="K2170">
        <v>724.6028963</v>
      </c>
      <c r="L2170">
        <v>0.69705404478947197</v>
      </c>
      <c r="M2170" s="1">
        <f>DATE(C2170,D2170,E2170)</f>
        <v>40909</v>
      </c>
      <c r="N2170" s="2">
        <f>TIME(F2170,G2170,H2170)</f>
        <v>0.67016203703703703</v>
      </c>
      <c r="O2170" s="3">
        <f>M2170+N2170</f>
        <v>40909.670162037037</v>
      </c>
    </row>
    <row r="2171" spans="1:15" x14ac:dyDescent="0.75">
      <c r="A2171">
        <v>4</v>
      </c>
      <c r="B2171">
        <v>2172</v>
      </c>
      <c r="C2171">
        <v>2012</v>
      </c>
      <c r="D2171">
        <v>1</v>
      </c>
      <c r="E2171">
        <v>1</v>
      </c>
      <c r="F2171">
        <v>16</v>
      </c>
      <c r="G2171">
        <v>5</v>
      </c>
      <c r="H2171">
        <v>3</v>
      </c>
      <c r="I2171">
        <v>0.95</v>
      </c>
      <c r="J2171">
        <v>-6.87</v>
      </c>
      <c r="K2171">
        <v>724.6028963</v>
      </c>
      <c r="L2171">
        <v>1.0915472533367401</v>
      </c>
      <c r="M2171" s="1">
        <f>DATE(C2171,D2171,E2171)</f>
        <v>40909</v>
      </c>
      <c r="N2171" s="2">
        <f>TIME(F2171,G2171,H2171)</f>
        <v>0.67017361111111118</v>
      </c>
      <c r="O2171" s="3">
        <f>M2171+N2171</f>
        <v>40909.670173611114</v>
      </c>
    </row>
    <row r="2172" spans="1:15" x14ac:dyDescent="0.75">
      <c r="A2172">
        <v>4</v>
      </c>
      <c r="B2172">
        <v>2173</v>
      </c>
      <c r="C2172">
        <v>2012</v>
      </c>
      <c r="D2172">
        <v>1</v>
      </c>
      <c r="E2172">
        <v>1</v>
      </c>
      <c r="F2172">
        <v>16</v>
      </c>
      <c r="G2172">
        <v>5</v>
      </c>
      <c r="H2172">
        <v>33</v>
      </c>
      <c r="I2172">
        <v>0.01</v>
      </c>
      <c r="J2172">
        <v>-6.87</v>
      </c>
      <c r="K2172">
        <v>724.6028963</v>
      </c>
      <c r="L2172">
        <v>0.70720036950148701</v>
      </c>
      <c r="M2172" s="1">
        <f>DATE(C2172,D2172,E2172)</f>
        <v>40909</v>
      </c>
      <c r="N2172" s="2">
        <f>TIME(F2172,G2172,H2172)</f>
        <v>0.67052083333333334</v>
      </c>
      <c r="O2172" s="3">
        <f>M2172+N2172</f>
        <v>40909.670520833337</v>
      </c>
    </row>
    <row r="2173" spans="1:15" x14ac:dyDescent="0.75">
      <c r="A2173">
        <v>4</v>
      </c>
      <c r="B2173">
        <v>2174</v>
      </c>
      <c r="C2173">
        <v>2012</v>
      </c>
      <c r="D2173">
        <v>1</v>
      </c>
      <c r="E2173">
        <v>1</v>
      </c>
      <c r="F2173">
        <v>16</v>
      </c>
      <c r="G2173">
        <v>5</v>
      </c>
      <c r="H2173">
        <v>35</v>
      </c>
      <c r="I2173">
        <v>0.63</v>
      </c>
      <c r="J2173">
        <v>-6.87</v>
      </c>
      <c r="K2173">
        <v>724.6028963</v>
      </c>
      <c r="L2173">
        <v>1.4003459675916501</v>
      </c>
      <c r="M2173" s="1">
        <f>DATE(C2173,D2173,E2173)</f>
        <v>40909</v>
      </c>
      <c r="N2173" s="2">
        <f>TIME(F2173,G2173,H2173)</f>
        <v>0.67054398148148142</v>
      </c>
      <c r="O2173" s="3">
        <f>M2173+N2173</f>
        <v>40909.670543981483</v>
      </c>
    </row>
    <row r="2174" spans="1:15" x14ac:dyDescent="0.75">
      <c r="A2174">
        <v>4</v>
      </c>
      <c r="B2174">
        <v>2175</v>
      </c>
      <c r="C2174">
        <v>2012</v>
      </c>
      <c r="D2174">
        <v>1</v>
      </c>
      <c r="E2174">
        <v>1</v>
      </c>
      <c r="F2174">
        <v>16</v>
      </c>
      <c r="G2174">
        <v>5</v>
      </c>
      <c r="H2174">
        <v>39</v>
      </c>
      <c r="I2174">
        <v>0.01</v>
      </c>
      <c r="J2174">
        <v>-6.87</v>
      </c>
      <c r="K2174">
        <v>724.6028963</v>
      </c>
      <c r="L2174">
        <v>0.37485892563363099</v>
      </c>
      <c r="M2174" s="1">
        <f>DATE(C2174,D2174,E2174)</f>
        <v>40909</v>
      </c>
      <c r="N2174" s="2">
        <f>TIME(F2174,G2174,H2174)</f>
        <v>0.6705902777777778</v>
      </c>
      <c r="O2174" s="3">
        <f>M2174+N2174</f>
        <v>40909.670590277776</v>
      </c>
    </row>
    <row r="2175" spans="1:15" x14ac:dyDescent="0.75">
      <c r="A2175">
        <v>4</v>
      </c>
      <c r="B2175">
        <v>2176</v>
      </c>
      <c r="C2175">
        <v>2012</v>
      </c>
      <c r="D2175">
        <v>1</v>
      </c>
      <c r="E2175">
        <v>1</v>
      </c>
      <c r="F2175">
        <v>16</v>
      </c>
      <c r="G2175">
        <v>5</v>
      </c>
      <c r="H2175">
        <v>39</v>
      </c>
      <c r="I2175">
        <v>0.83</v>
      </c>
      <c r="J2175">
        <v>-6.87</v>
      </c>
      <c r="K2175">
        <v>724.6028963</v>
      </c>
      <c r="L2175">
        <v>2.7260938121326901</v>
      </c>
      <c r="M2175" s="1">
        <f>DATE(C2175,D2175,E2175)</f>
        <v>40909</v>
      </c>
      <c r="N2175" s="2">
        <f>TIME(F2175,G2175,H2175)</f>
        <v>0.6705902777777778</v>
      </c>
      <c r="O2175" s="3">
        <f>M2175+N2175</f>
        <v>40909.670590277776</v>
      </c>
    </row>
    <row r="2176" spans="1:15" x14ac:dyDescent="0.75">
      <c r="A2176">
        <v>4</v>
      </c>
      <c r="B2176">
        <v>2177</v>
      </c>
      <c r="C2176">
        <v>2012</v>
      </c>
      <c r="D2176">
        <v>1</v>
      </c>
      <c r="E2176">
        <v>1</v>
      </c>
      <c r="F2176">
        <v>16</v>
      </c>
      <c r="G2176">
        <v>5</v>
      </c>
      <c r="H2176">
        <v>46</v>
      </c>
      <c r="I2176">
        <v>0.1</v>
      </c>
      <c r="J2176">
        <v>-6.87</v>
      </c>
      <c r="K2176">
        <v>724.6028963</v>
      </c>
      <c r="L2176">
        <v>0.70315537819275797</v>
      </c>
      <c r="M2176" s="1">
        <f>DATE(C2176,D2176,E2176)</f>
        <v>40909</v>
      </c>
      <c r="N2176" s="2">
        <f>TIME(F2176,G2176,H2176)</f>
        <v>0.67067129629629629</v>
      </c>
      <c r="O2176" s="3">
        <f>M2176+N2176</f>
        <v>40909.670671296299</v>
      </c>
    </row>
    <row r="2177" spans="1:15" x14ac:dyDescent="0.75">
      <c r="A2177">
        <v>4</v>
      </c>
      <c r="B2177">
        <v>2178</v>
      </c>
      <c r="C2177">
        <v>2012</v>
      </c>
      <c r="D2177">
        <v>1</v>
      </c>
      <c r="E2177">
        <v>1</v>
      </c>
      <c r="F2177">
        <v>16</v>
      </c>
      <c r="G2177">
        <v>5</v>
      </c>
      <c r="H2177">
        <v>52</v>
      </c>
      <c r="I2177">
        <v>0.3</v>
      </c>
      <c r="J2177">
        <v>-6.87</v>
      </c>
      <c r="K2177">
        <v>724.6028963</v>
      </c>
      <c r="L2177">
        <v>0.47752576277495201</v>
      </c>
      <c r="M2177" s="1">
        <f>DATE(C2177,D2177,E2177)</f>
        <v>40909</v>
      </c>
      <c r="N2177" s="2">
        <f>TIME(F2177,G2177,H2177)</f>
        <v>0.67074074074074075</v>
      </c>
      <c r="O2177" s="3">
        <f>M2177+N2177</f>
        <v>40909.670740740738</v>
      </c>
    </row>
    <row r="2178" spans="1:15" x14ac:dyDescent="0.75">
      <c r="A2178">
        <v>4</v>
      </c>
      <c r="B2178">
        <v>2179</v>
      </c>
      <c r="C2178">
        <v>2012</v>
      </c>
      <c r="D2178">
        <v>1</v>
      </c>
      <c r="E2178">
        <v>1</v>
      </c>
      <c r="F2178">
        <v>16</v>
      </c>
      <c r="G2178">
        <v>5</v>
      </c>
      <c r="H2178">
        <v>58</v>
      </c>
      <c r="I2178">
        <v>0.28000000000000003</v>
      </c>
      <c r="J2178">
        <v>-6.87</v>
      </c>
      <c r="K2178">
        <v>724.6028963</v>
      </c>
      <c r="L2178">
        <v>1.0110784298731299</v>
      </c>
      <c r="M2178" s="1">
        <f>DATE(C2178,D2178,E2178)</f>
        <v>40909</v>
      </c>
      <c r="N2178" s="2">
        <f>TIME(F2178,G2178,H2178)</f>
        <v>0.6708101851851852</v>
      </c>
      <c r="O2178" s="3">
        <f>M2178+N2178</f>
        <v>40909.670810185184</v>
      </c>
    </row>
    <row r="2179" spans="1:15" x14ac:dyDescent="0.75">
      <c r="A2179">
        <v>4</v>
      </c>
      <c r="B2179">
        <v>2180</v>
      </c>
      <c r="C2179">
        <v>2012</v>
      </c>
      <c r="D2179">
        <v>1</v>
      </c>
      <c r="E2179">
        <v>1</v>
      </c>
      <c r="F2179">
        <v>16</v>
      </c>
      <c r="G2179">
        <v>6</v>
      </c>
      <c r="H2179">
        <v>14</v>
      </c>
      <c r="I2179">
        <v>0.15</v>
      </c>
      <c r="J2179">
        <v>-6.87</v>
      </c>
      <c r="K2179">
        <v>724.6028963</v>
      </c>
      <c r="L2179">
        <v>0.84955935225371904</v>
      </c>
      <c r="M2179" s="1">
        <f>DATE(C2179,D2179,E2179)</f>
        <v>40909</v>
      </c>
      <c r="N2179" s="2">
        <f>TIME(F2179,G2179,H2179)</f>
        <v>0.67099537037037038</v>
      </c>
      <c r="O2179" s="3">
        <f>M2179+N2179</f>
        <v>40909.670995370368</v>
      </c>
    </row>
    <row r="2180" spans="1:15" x14ac:dyDescent="0.75">
      <c r="A2180">
        <v>4</v>
      </c>
      <c r="B2180">
        <v>2181</v>
      </c>
      <c r="C2180">
        <v>2012</v>
      </c>
      <c r="D2180">
        <v>1</v>
      </c>
      <c r="E2180">
        <v>1</v>
      </c>
      <c r="F2180">
        <v>16</v>
      </c>
      <c r="G2180">
        <v>6</v>
      </c>
      <c r="H2180">
        <v>33</v>
      </c>
      <c r="I2180">
        <v>0.37</v>
      </c>
      <c r="J2180">
        <v>-6.87</v>
      </c>
      <c r="K2180">
        <v>724.6028963</v>
      </c>
      <c r="L2180">
        <v>1.4388207553297001</v>
      </c>
      <c r="M2180" s="1">
        <f>DATE(C2180,D2180,E2180)</f>
        <v>40909</v>
      </c>
      <c r="N2180" s="2">
        <f>TIME(F2180,G2180,H2180)</f>
        <v>0.67121527777777779</v>
      </c>
      <c r="O2180" s="3">
        <f>M2180+N2180</f>
        <v>40909.671215277776</v>
      </c>
    </row>
    <row r="2181" spans="1:15" x14ac:dyDescent="0.75">
      <c r="A2181">
        <v>4</v>
      </c>
      <c r="B2181">
        <v>2182</v>
      </c>
      <c r="C2181">
        <v>2012</v>
      </c>
      <c r="D2181">
        <v>1</v>
      </c>
      <c r="E2181">
        <v>1</v>
      </c>
      <c r="F2181">
        <v>16</v>
      </c>
      <c r="G2181">
        <v>6</v>
      </c>
      <c r="H2181">
        <v>34</v>
      </c>
      <c r="I2181">
        <v>0.37</v>
      </c>
      <c r="J2181">
        <v>-6.87</v>
      </c>
      <c r="K2181">
        <v>724.6028963</v>
      </c>
      <c r="L2181">
        <v>0.971290286968709</v>
      </c>
      <c r="M2181" s="1">
        <f>DATE(C2181,D2181,E2181)</f>
        <v>40909</v>
      </c>
      <c r="N2181" s="2">
        <f>TIME(F2181,G2181,H2181)</f>
        <v>0.67122685185185194</v>
      </c>
      <c r="O2181" s="3">
        <f>M2181+N2181</f>
        <v>40909.671226851853</v>
      </c>
    </row>
    <row r="2182" spans="1:15" x14ac:dyDescent="0.75">
      <c r="A2182">
        <v>4</v>
      </c>
      <c r="B2182">
        <v>2183</v>
      </c>
      <c r="C2182">
        <v>2012</v>
      </c>
      <c r="D2182">
        <v>1</v>
      </c>
      <c r="E2182">
        <v>1</v>
      </c>
      <c r="F2182">
        <v>16</v>
      </c>
      <c r="G2182">
        <v>6</v>
      </c>
      <c r="H2182">
        <v>41</v>
      </c>
      <c r="I2182">
        <v>0.69</v>
      </c>
      <c r="J2182">
        <v>-6.87</v>
      </c>
      <c r="K2182">
        <v>724.6028963</v>
      </c>
      <c r="L2182">
        <v>0.82135152370875697</v>
      </c>
      <c r="M2182" s="1">
        <f>DATE(C2182,D2182,E2182)</f>
        <v>40909</v>
      </c>
      <c r="N2182" s="2">
        <f>TIME(F2182,G2182,H2182)</f>
        <v>0.67130787037037043</v>
      </c>
      <c r="O2182" s="3">
        <f>M2182+N2182</f>
        <v>40909.671307870369</v>
      </c>
    </row>
    <row r="2183" spans="1:15" x14ac:dyDescent="0.75">
      <c r="A2183">
        <v>4</v>
      </c>
      <c r="B2183">
        <v>2184</v>
      </c>
      <c r="C2183">
        <v>2012</v>
      </c>
      <c r="D2183">
        <v>1</v>
      </c>
      <c r="E2183">
        <v>1</v>
      </c>
      <c r="F2183">
        <v>16</v>
      </c>
      <c r="G2183">
        <v>6</v>
      </c>
      <c r="H2183">
        <v>47</v>
      </c>
      <c r="I2183">
        <v>0.26</v>
      </c>
      <c r="J2183">
        <v>-6.87</v>
      </c>
      <c r="K2183">
        <v>724.6028963</v>
      </c>
      <c r="L2183">
        <v>2.0291898510988</v>
      </c>
      <c r="M2183" s="1">
        <f>DATE(C2183,D2183,E2183)</f>
        <v>40909</v>
      </c>
      <c r="N2183" s="2">
        <f>TIME(F2183,G2183,H2183)</f>
        <v>0.67137731481481477</v>
      </c>
      <c r="O2183" s="3">
        <f>M2183+N2183</f>
        <v>40909.671377314815</v>
      </c>
    </row>
    <row r="2184" spans="1:15" x14ac:dyDescent="0.75">
      <c r="A2184">
        <v>4</v>
      </c>
      <c r="B2184">
        <v>2185</v>
      </c>
      <c r="C2184">
        <v>2012</v>
      </c>
      <c r="D2184">
        <v>1</v>
      </c>
      <c r="E2184">
        <v>1</v>
      </c>
      <c r="F2184">
        <v>16</v>
      </c>
      <c r="G2184">
        <v>6</v>
      </c>
      <c r="H2184">
        <v>48</v>
      </c>
      <c r="I2184">
        <v>0.65</v>
      </c>
      <c r="J2184">
        <v>-6.87</v>
      </c>
      <c r="K2184">
        <v>724.6028963</v>
      </c>
      <c r="L2184">
        <v>2.19490141902451</v>
      </c>
      <c r="M2184" s="1">
        <f>DATE(C2184,D2184,E2184)</f>
        <v>40909</v>
      </c>
      <c r="N2184" s="2">
        <f>TIME(F2184,G2184,H2184)</f>
        <v>0.67138888888888892</v>
      </c>
      <c r="O2184" s="3">
        <f>M2184+N2184</f>
        <v>40909.671388888892</v>
      </c>
    </row>
    <row r="2185" spans="1:15" x14ac:dyDescent="0.75">
      <c r="A2185">
        <v>4</v>
      </c>
      <c r="B2185">
        <v>2186</v>
      </c>
      <c r="C2185">
        <v>2012</v>
      </c>
      <c r="D2185">
        <v>1</v>
      </c>
      <c r="E2185">
        <v>1</v>
      </c>
      <c r="F2185">
        <v>16</v>
      </c>
      <c r="G2185">
        <v>6</v>
      </c>
      <c r="H2185">
        <v>54</v>
      </c>
      <c r="I2185">
        <v>0.94</v>
      </c>
      <c r="J2185">
        <v>-6.87</v>
      </c>
      <c r="K2185">
        <v>724.6028963</v>
      </c>
      <c r="L2185">
        <v>0.87208515732195002</v>
      </c>
      <c r="M2185" s="1">
        <f>DATE(C2185,D2185,E2185)</f>
        <v>40909</v>
      </c>
      <c r="N2185" s="2">
        <f>TIME(F2185,G2185,H2185)</f>
        <v>0.67145833333333327</v>
      </c>
      <c r="O2185" s="3">
        <f>M2185+N2185</f>
        <v>40909.671458333331</v>
      </c>
    </row>
    <row r="2186" spans="1:15" x14ac:dyDescent="0.75">
      <c r="A2186">
        <v>4</v>
      </c>
      <c r="B2186">
        <v>2187</v>
      </c>
      <c r="C2186">
        <v>2012</v>
      </c>
      <c r="D2186">
        <v>1</v>
      </c>
      <c r="E2186">
        <v>1</v>
      </c>
      <c r="F2186">
        <v>16</v>
      </c>
      <c r="G2186">
        <v>6</v>
      </c>
      <c r="H2186">
        <v>55</v>
      </c>
      <c r="I2186">
        <v>0.36</v>
      </c>
      <c r="J2186">
        <v>-6.87</v>
      </c>
      <c r="K2186">
        <v>724.6028963</v>
      </c>
      <c r="L2186">
        <v>1.6831558622704601</v>
      </c>
      <c r="M2186" s="1">
        <f>DATE(C2186,D2186,E2186)</f>
        <v>40909</v>
      </c>
      <c r="N2186" s="2">
        <f>TIME(F2186,G2186,H2186)</f>
        <v>0.67146990740740742</v>
      </c>
      <c r="O2186" s="3">
        <f>M2186+N2186</f>
        <v>40909.671469907407</v>
      </c>
    </row>
    <row r="2187" spans="1:15" x14ac:dyDescent="0.75">
      <c r="A2187">
        <v>4</v>
      </c>
      <c r="B2187">
        <v>2188</v>
      </c>
      <c r="C2187">
        <v>2012</v>
      </c>
      <c r="D2187">
        <v>1</v>
      </c>
      <c r="E2187">
        <v>1</v>
      </c>
      <c r="F2187">
        <v>16</v>
      </c>
      <c r="G2187">
        <v>6</v>
      </c>
      <c r="H2187">
        <v>56</v>
      </c>
      <c r="I2187">
        <v>0.98</v>
      </c>
      <c r="J2187">
        <v>-6.87</v>
      </c>
      <c r="K2187">
        <v>724.6028963</v>
      </c>
      <c r="L2187">
        <v>0.65427337708796496</v>
      </c>
      <c r="M2187" s="1">
        <f>DATE(C2187,D2187,E2187)</f>
        <v>40909</v>
      </c>
      <c r="N2187" s="2">
        <f>TIME(F2187,G2187,H2187)</f>
        <v>0.67148148148148146</v>
      </c>
      <c r="O2187" s="3">
        <f>M2187+N2187</f>
        <v>40909.671481481484</v>
      </c>
    </row>
    <row r="2188" spans="1:15" x14ac:dyDescent="0.75">
      <c r="A2188">
        <v>4</v>
      </c>
      <c r="B2188">
        <v>2189</v>
      </c>
      <c r="C2188">
        <v>2012</v>
      </c>
      <c r="D2188">
        <v>1</v>
      </c>
      <c r="E2188">
        <v>1</v>
      </c>
      <c r="F2188">
        <v>16</v>
      </c>
      <c r="G2188">
        <v>7</v>
      </c>
      <c r="H2188">
        <v>17</v>
      </c>
      <c r="I2188">
        <v>0.91</v>
      </c>
      <c r="J2188">
        <v>-6.87</v>
      </c>
      <c r="K2188">
        <v>724.6028963</v>
      </c>
      <c r="L2188">
        <v>1.1488684948210901</v>
      </c>
      <c r="M2188" s="1">
        <f>DATE(C2188,D2188,E2188)</f>
        <v>40909</v>
      </c>
      <c r="N2188" s="2">
        <f>TIME(F2188,G2188,H2188)</f>
        <v>0.67172453703703694</v>
      </c>
      <c r="O2188" s="3">
        <f>M2188+N2188</f>
        <v>40909.671724537038</v>
      </c>
    </row>
    <row r="2189" spans="1:15" x14ac:dyDescent="0.75">
      <c r="A2189">
        <v>4</v>
      </c>
      <c r="B2189">
        <v>2190</v>
      </c>
      <c r="C2189">
        <v>2012</v>
      </c>
      <c r="D2189">
        <v>1</v>
      </c>
      <c r="E2189">
        <v>1</v>
      </c>
      <c r="F2189">
        <v>16</v>
      </c>
      <c r="G2189">
        <v>7</v>
      </c>
      <c r="H2189">
        <v>29</v>
      </c>
      <c r="I2189">
        <v>0.86</v>
      </c>
      <c r="J2189">
        <v>-6.87</v>
      </c>
      <c r="K2189">
        <v>724.6028963</v>
      </c>
      <c r="L2189">
        <v>0.491168799262725</v>
      </c>
      <c r="M2189" s="1">
        <f>DATE(C2189,D2189,E2189)</f>
        <v>40909</v>
      </c>
      <c r="N2189" s="2">
        <f>TIME(F2189,G2189,H2189)</f>
        <v>0.67186342592592585</v>
      </c>
      <c r="O2189" s="3">
        <f>M2189+N2189</f>
        <v>40909.671863425923</v>
      </c>
    </row>
    <row r="2190" spans="1:15" x14ac:dyDescent="0.75">
      <c r="A2190">
        <v>4</v>
      </c>
      <c r="B2190">
        <v>2191</v>
      </c>
      <c r="C2190">
        <v>2012</v>
      </c>
      <c r="D2190">
        <v>1</v>
      </c>
      <c r="E2190">
        <v>1</v>
      </c>
      <c r="F2190">
        <v>16</v>
      </c>
      <c r="G2190">
        <v>7</v>
      </c>
      <c r="H2190">
        <v>39</v>
      </c>
      <c r="I2190">
        <v>0.93</v>
      </c>
      <c r="J2190">
        <v>-6.87</v>
      </c>
      <c r="K2190">
        <v>724.6028963</v>
      </c>
      <c r="L2190">
        <v>0.84484900824646603</v>
      </c>
      <c r="M2190" s="1">
        <f>DATE(C2190,D2190,E2190)</f>
        <v>40909</v>
      </c>
      <c r="N2190" s="2">
        <f>TIME(F2190,G2190,H2190)</f>
        <v>0.67197916666666668</v>
      </c>
      <c r="O2190" s="3">
        <f>M2190+N2190</f>
        <v>40909.671979166669</v>
      </c>
    </row>
    <row r="2191" spans="1:15" x14ac:dyDescent="0.75">
      <c r="A2191">
        <v>4</v>
      </c>
      <c r="B2191">
        <v>2192</v>
      </c>
      <c r="C2191">
        <v>2012</v>
      </c>
      <c r="D2191">
        <v>1</v>
      </c>
      <c r="E2191">
        <v>1</v>
      </c>
      <c r="F2191">
        <v>16</v>
      </c>
      <c r="G2191">
        <v>7</v>
      </c>
      <c r="H2191">
        <v>44</v>
      </c>
      <c r="I2191">
        <v>0.83</v>
      </c>
      <c r="J2191">
        <v>-6.87</v>
      </c>
      <c r="K2191">
        <v>724.6028963</v>
      </c>
      <c r="L2191">
        <v>0.98835478886801498</v>
      </c>
      <c r="M2191" s="1">
        <f>DATE(C2191,D2191,E2191)</f>
        <v>40909</v>
      </c>
      <c r="N2191" s="2">
        <f>TIME(F2191,G2191,H2191)</f>
        <v>0.67203703703703699</v>
      </c>
      <c r="O2191" s="3">
        <f>M2191+N2191</f>
        <v>40909.672037037039</v>
      </c>
    </row>
    <row r="2192" spans="1:15" x14ac:dyDescent="0.75">
      <c r="A2192">
        <v>4</v>
      </c>
      <c r="B2192">
        <v>2193</v>
      </c>
      <c r="C2192">
        <v>2012</v>
      </c>
      <c r="D2192">
        <v>1</v>
      </c>
      <c r="E2192">
        <v>1</v>
      </c>
      <c r="F2192">
        <v>16</v>
      </c>
      <c r="G2192">
        <v>7</v>
      </c>
      <c r="H2192">
        <v>50</v>
      </c>
      <c r="I2192">
        <v>0.66</v>
      </c>
      <c r="J2192">
        <v>-6.87</v>
      </c>
      <c r="K2192">
        <v>724.6028963</v>
      </c>
      <c r="L2192">
        <v>0.82406462376621703</v>
      </c>
      <c r="M2192" s="1">
        <f>DATE(C2192,D2192,E2192)</f>
        <v>40909</v>
      </c>
      <c r="N2192" s="2">
        <f>TIME(F2192,G2192,H2192)</f>
        <v>0.67210648148148155</v>
      </c>
      <c r="O2192" s="3">
        <f>M2192+N2192</f>
        <v>40909.672106481485</v>
      </c>
    </row>
    <row r="2193" spans="1:15" x14ac:dyDescent="0.75">
      <c r="A2193">
        <v>4</v>
      </c>
      <c r="B2193">
        <v>2194</v>
      </c>
      <c r="C2193">
        <v>2012</v>
      </c>
      <c r="D2193">
        <v>1</v>
      </c>
      <c r="E2193">
        <v>1</v>
      </c>
      <c r="F2193">
        <v>16</v>
      </c>
      <c r="G2193">
        <v>7</v>
      </c>
      <c r="H2193">
        <v>50</v>
      </c>
      <c r="I2193">
        <v>0.66</v>
      </c>
      <c r="J2193">
        <v>-6.87</v>
      </c>
      <c r="K2193">
        <v>724.6028963</v>
      </c>
      <c r="L2193">
        <v>1.11077440791379</v>
      </c>
      <c r="M2193" s="1">
        <f>DATE(C2193,D2193,E2193)</f>
        <v>40909</v>
      </c>
      <c r="N2193" s="2">
        <f>TIME(F2193,G2193,H2193)</f>
        <v>0.67210648148148155</v>
      </c>
      <c r="O2193" s="3">
        <f>M2193+N2193</f>
        <v>40909.672106481485</v>
      </c>
    </row>
    <row r="2194" spans="1:15" x14ac:dyDescent="0.75">
      <c r="A2194">
        <v>4</v>
      </c>
      <c r="B2194">
        <v>2195</v>
      </c>
      <c r="C2194">
        <v>2012</v>
      </c>
      <c r="D2194">
        <v>1</v>
      </c>
      <c r="E2194">
        <v>1</v>
      </c>
      <c r="F2194">
        <v>16</v>
      </c>
      <c r="G2194">
        <v>7</v>
      </c>
      <c r="H2194">
        <v>52</v>
      </c>
      <c r="I2194">
        <v>0.26</v>
      </c>
      <c r="J2194">
        <v>-6.87</v>
      </c>
      <c r="K2194">
        <v>724.6028963</v>
      </c>
      <c r="L2194">
        <v>2.2951884221285499</v>
      </c>
      <c r="M2194" s="1">
        <f>DATE(C2194,D2194,E2194)</f>
        <v>40909</v>
      </c>
      <c r="N2194" s="2">
        <f>TIME(F2194,G2194,H2194)</f>
        <v>0.67212962962962963</v>
      </c>
      <c r="O2194" s="3">
        <f>M2194+N2194</f>
        <v>40909.672129629631</v>
      </c>
    </row>
    <row r="2195" spans="1:15" x14ac:dyDescent="0.75">
      <c r="A2195">
        <v>4</v>
      </c>
      <c r="B2195">
        <v>2196</v>
      </c>
      <c r="C2195">
        <v>2012</v>
      </c>
      <c r="D2195">
        <v>1</v>
      </c>
      <c r="E2195">
        <v>1</v>
      </c>
      <c r="F2195">
        <v>16</v>
      </c>
      <c r="G2195">
        <v>8</v>
      </c>
      <c r="H2195">
        <v>1</v>
      </c>
      <c r="I2195">
        <v>0.82</v>
      </c>
      <c r="J2195">
        <v>-6.87</v>
      </c>
      <c r="K2195">
        <v>724.6028963</v>
      </c>
      <c r="L2195">
        <v>1.7688266650521201</v>
      </c>
      <c r="M2195" s="1">
        <f>DATE(C2195,D2195,E2195)</f>
        <v>40909</v>
      </c>
      <c r="N2195" s="2">
        <f>TIME(F2195,G2195,H2195)</f>
        <v>0.67223379629629632</v>
      </c>
      <c r="O2195" s="3">
        <f>M2195+N2195</f>
        <v>40909.672233796293</v>
      </c>
    </row>
    <row r="2196" spans="1:15" x14ac:dyDescent="0.75">
      <c r="A2196">
        <v>4</v>
      </c>
      <c r="B2196">
        <v>2197</v>
      </c>
      <c r="C2196">
        <v>2012</v>
      </c>
      <c r="D2196">
        <v>1</v>
      </c>
      <c r="E2196">
        <v>1</v>
      </c>
      <c r="F2196">
        <v>16</v>
      </c>
      <c r="G2196">
        <v>8</v>
      </c>
      <c r="H2196">
        <v>10</v>
      </c>
      <c r="I2196">
        <v>0.61</v>
      </c>
      <c r="J2196">
        <v>-6.87</v>
      </c>
      <c r="K2196">
        <v>724.6028963</v>
      </c>
      <c r="L2196">
        <v>0.328551410890083</v>
      </c>
      <c r="M2196" s="1">
        <f>DATE(C2196,D2196,E2196)</f>
        <v>40909</v>
      </c>
      <c r="N2196" s="2">
        <f>TIME(F2196,G2196,H2196)</f>
        <v>0.672337962962963</v>
      </c>
      <c r="O2196" s="3">
        <f>M2196+N2196</f>
        <v>40909.672337962962</v>
      </c>
    </row>
    <row r="2197" spans="1:15" x14ac:dyDescent="0.75">
      <c r="A2197">
        <v>4</v>
      </c>
      <c r="B2197">
        <v>2198</v>
      </c>
      <c r="C2197">
        <v>2012</v>
      </c>
      <c r="D2197">
        <v>1</v>
      </c>
      <c r="E2197">
        <v>1</v>
      </c>
      <c r="F2197">
        <v>16</v>
      </c>
      <c r="G2197">
        <v>8</v>
      </c>
      <c r="H2197">
        <v>11</v>
      </c>
      <c r="I2197">
        <v>0.8</v>
      </c>
      <c r="J2197">
        <v>-6.85</v>
      </c>
      <c r="K2197">
        <v>729</v>
      </c>
      <c r="L2197">
        <v>0.34880299213321497</v>
      </c>
      <c r="M2197" s="1">
        <f>DATE(C2197,D2197,E2197)</f>
        <v>40909</v>
      </c>
      <c r="N2197" s="2">
        <f>TIME(F2197,G2197,H2197)</f>
        <v>0.67234953703703704</v>
      </c>
      <c r="O2197" s="3">
        <f>M2197+N2197</f>
        <v>40909.672349537039</v>
      </c>
    </row>
    <row r="2198" spans="1:15" x14ac:dyDescent="0.75">
      <c r="A2198">
        <v>4</v>
      </c>
      <c r="B2198">
        <v>2199</v>
      </c>
      <c r="C2198">
        <v>2012</v>
      </c>
      <c r="D2198">
        <v>1</v>
      </c>
      <c r="E2198">
        <v>1</v>
      </c>
      <c r="F2198">
        <v>16</v>
      </c>
      <c r="G2198">
        <v>8</v>
      </c>
      <c r="H2198">
        <v>27</v>
      </c>
      <c r="I2198">
        <v>0.92</v>
      </c>
      <c r="J2198">
        <v>-6.85</v>
      </c>
      <c r="K2198">
        <v>729</v>
      </c>
      <c r="L2198">
        <v>0.29800398651474302</v>
      </c>
      <c r="M2198" s="1">
        <f>DATE(C2198,D2198,E2198)</f>
        <v>40909</v>
      </c>
      <c r="N2198" s="2">
        <f>TIME(F2198,G2198,H2198)</f>
        <v>0.67253472222222221</v>
      </c>
      <c r="O2198" s="3">
        <f>M2198+N2198</f>
        <v>40909.672534722224</v>
      </c>
    </row>
    <row r="2199" spans="1:15" x14ac:dyDescent="0.75">
      <c r="A2199">
        <v>4</v>
      </c>
      <c r="B2199">
        <v>2200</v>
      </c>
      <c r="C2199">
        <v>2012</v>
      </c>
      <c r="D2199">
        <v>1</v>
      </c>
      <c r="E2199">
        <v>1</v>
      </c>
      <c r="F2199">
        <v>16</v>
      </c>
      <c r="G2199">
        <v>8</v>
      </c>
      <c r="H2199">
        <v>28</v>
      </c>
      <c r="I2199">
        <v>0.72</v>
      </c>
      <c r="J2199">
        <v>-6.85</v>
      </c>
      <c r="K2199">
        <v>729</v>
      </c>
      <c r="L2199">
        <v>1.6296662544775</v>
      </c>
      <c r="M2199" s="1">
        <f>DATE(C2199,D2199,E2199)</f>
        <v>40909</v>
      </c>
      <c r="N2199" s="2">
        <f>TIME(F2199,G2199,H2199)</f>
        <v>0.67254629629629636</v>
      </c>
      <c r="O2199" s="3">
        <f>M2199+N2199</f>
        <v>40909.672546296293</v>
      </c>
    </row>
    <row r="2200" spans="1:15" x14ac:dyDescent="0.75">
      <c r="A2200">
        <v>4</v>
      </c>
      <c r="B2200">
        <v>2201</v>
      </c>
      <c r="C2200">
        <v>2012</v>
      </c>
      <c r="D2200">
        <v>1</v>
      </c>
      <c r="E2200">
        <v>1</v>
      </c>
      <c r="F2200">
        <v>16</v>
      </c>
      <c r="G2200">
        <v>8</v>
      </c>
      <c r="H2200">
        <v>29</v>
      </c>
      <c r="I2200">
        <v>0.7</v>
      </c>
      <c r="J2200">
        <v>-6.85</v>
      </c>
      <c r="K2200">
        <v>729</v>
      </c>
      <c r="L2200">
        <v>1.04212788438822</v>
      </c>
      <c r="M2200" s="1">
        <f>DATE(C2200,D2200,E2200)</f>
        <v>40909</v>
      </c>
      <c r="N2200" s="2">
        <f>TIME(F2200,G2200,H2200)</f>
        <v>0.6725578703703704</v>
      </c>
      <c r="O2200" s="3">
        <f>M2200+N2200</f>
        <v>40909.67255787037</v>
      </c>
    </row>
    <row r="2201" spans="1:15" x14ac:dyDescent="0.75">
      <c r="A2201">
        <v>4</v>
      </c>
      <c r="B2201">
        <v>2202</v>
      </c>
      <c r="C2201">
        <v>2012</v>
      </c>
      <c r="D2201">
        <v>1</v>
      </c>
      <c r="E2201">
        <v>1</v>
      </c>
      <c r="F2201">
        <v>16</v>
      </c>
      <c r="G2201">
        <v>8</v>
      </c>
      <c r="H2201">
        <v>39</v>
      </c>
      <c r="I2201">
        <v>0.01</v>
      </c>
      <c r="J2201">
        <v>-6.85</v>
      </c>
      <c r="K2201">
        <v>729</v>
      </c>
      <c r="L2201">
        <v>0.70392487811968296</v>
      </c>
      <c r="M2201" s="1">
        <f>DATE(C2201,D2201,E2201)</f>
        <v>40909</v>
      </c>
      <c r="N2201" s="2">
        <f>TIME(F2201,G2201,H2201)</f>
        <v>0.67267361111111112</v>
      </c>
      <c r="O2201" s="3">
        <f>M2201+N2201</f>
        <v>40909.672673611109</v>
      </c>
    </row>
    <row r="2202" spans="1:15" x14ac:dyDescent="0.75">
      <c r="A2202">
        <v>4</v>
      </c>
      <c r="B2202">
        <v>2203</v>
      </c>
      <c r="C2202">
        <v>2012</v>
      </c>
      <c r="D2202">
        <v>1</v>
      </c>
      <c r="E2202">
        <v>1</v>
      </c>
      <c r="F2202">
        <v>16</v>
      </c>
      <c r="G2202">
        <v>8</v>
      </c>
      <c r="H2202">
        <v>51</v>
      </c>
      <c r="I2202">
        <v>0.51</v>
      </c>
      <c r="J2202">
        <v>-6.85</v>
      </c>
      <c r="K2202">
        <v>729</v>
      </c>
      <c r="L2202">
        <v>0.90140649906129899</v>
      </c>
      <c r="M2202" s="1">
        <f>DATE(C2202,D2202,E2202)</f>
        <v>40909</v>
      </c>
      <c r="N2202" s="2">
        <f>TIME(F2202,G2202,H2202)</f>
        <v>0.67281250000000004</v>
      </c>
      <c r="O2202" s="3">
        <f>M2202+N2202</f>
        <v>40909.672812500001</v>
      </c>
    </row>
    <row r="2203" spans="1:15" x14ac:dyDescent="0.75">
      <c r="A2203">
        <v>4</v>
      </c>
      <c r="B2203">
        <v>2204</v>
      </c>
      <c r="C2203">
        <v>2012</v>
      </c>
      <c r="D2203">
        <v>1</v>
      </c>
      <c r="E2203">
        <v>1</v>
      </c>
      <c r="F2203">
        <v>16</v>
      </c>
      <c r="G2203">
        <v>8</v>
      </c>
      <c r="H2203">
        <v>55</v>
      </c>
      <c r="I2203">
        <v>0.45</v>
      </c>
      <c r="J2203">
        <v>-6.85</v>
      </c>
      <c r="K2203">
        <v>729</v>
      </c>
      <c r="L2203">
        <v>3.8895340782413501</v>
      </c>
      <c r="M2203" s="1">
        <f>DATE(C2203,D2203,E2203)</f>
        <v>40909</v>
      </c>
      <c r="N2203" s="2">
        <f>TIME(F2203,G2203,H2203)</f>
        <v>0.6728587962962963</v>
      </c>
      <c r="O2203" s="3">
        <f>M2203+N2203</f>
        <v>40909.672858796293</v>
      </c>
    </row>
    <row r="2204" spans="1:15" x14ac:dyDescent="0.75">
      <c r="A2204">
        <v>4</v>
      </c>
      <c r="B2204">
        <v>2205</v>
      </c>
      <c r="C2204">
        <v>2012</v>
      </c>
      <c r="D2204">
        <v>1</v>
      </c>
      <c r="E2204">
        <v>1</v>
      </c>
      <c r="F2204">
        <v>16</v>
      </c>
      <c r="G2204">
        <v>8</v>
      </c>
      <c r="H2204">
        <v>59</v>
      </c>
      <c r="I2204">
        <v>0.02</v>
      </c>
      <c r="J2204">
        <v>-6.85</v>
      </c>
      <c r="K2204">
        <v>729</v>
      </c>
      <c r="L2204">
        <v>0.89303646198120601</v>
      </c>
      <c r="M2204" s="1">
        <f>DATE(C2204,D2204,E2204)</f>
        <v>40909</v>
      </c>
      <c r="N2204" s="2">
        <f>TIME(F2204,G2204,H2204)</f>
        <v>0.67290509259259268</v>
      </c>
      <c r="O2204" s="3">
        <f>M2204+N2204</f>
        <v>40909.672905092593</v>
      </c>
    </row>
    <row r="2205" spans="1:15" x14ac:dyDescent="0.75">
      <c r="A2205">
        <v>4</v>
      </c>
      <c r="B2205">
        <v>2206</v>
      </c>
      <c r="C2205">
        <v>2012</v>
      </c>
      <c r="D2205">
        <v>1</v>
      </c>
      <c r="E2205">
        <v>1</v>
      </c>
      <c r="F2205">
        <v>16</v>
      </c>
      <c r="G2205">
        <v>9</v>
      </c>
      <c r="H2205">
        <v>13</v>
      </c>
      <c r="I2205">
        <v>0.89</v>
      </c>
      <c r="J2205">
        <v>-6.85</v>
      </c>
      <c r="K2205">
        <v>729</v>
      </c>
      <c r="L2205">
        <v>0.30804628229810999</v>
      </c>
      <c r="M2205" s="1">
        <f>DATE(C2205,D2205,E2205)</f>
        <v>40909</v>
      </c>
      <c r="N2205" s="2">
        <f>TIME(F2205,G2205,H2205)</f>
        <v>0.67306712962962967</v>
      </c>
      <c r="O2205" s="3">
        <f>M2205+N2205</f>
        <v>40909.673067129632</v>
      </c>
    </row>
    <row r="2206" spans="1:15" x14ac:dyDescent="0.75">
      <c r="A2206">
        <v>4</v>
      </c>
      <c r="B2206">
        <v>2207</v>
      </c>
      <c r="C2206">
        <v>2012</v>
      </c>
      <c r="D2206">
        <v>1</v>
      </c>
      <c r="E2206">
        <v>1</v>
      </c>
      <c r="F2206">
        <v>16</v>
      </c>
      <c r="G2206">
        <v>9</v>
      </c>
      <c r="H2206">
        <v>39</v>
      </c>
      <c r="I2206">
        <v>0.34</v>
      </c>
      <c r="J2206">
        <v>-6.85</v>
      </c>
      <c r="K2206">
        <v>729</v>
      </c>
      <c r="L2206">
        <v>0.27013508469013697</v>
      </c>
      <c r="M2206" s="1">
        <f>DATE(C2206,D2206,E2206)</f>
        <v>40909</v>
      </c>
      <c r="N2206" s="2">
        <f>TIME(F2206,G2206,H2206)</f>
        <v>0.67336805555555557</v>
      </c>
      <c r="O2206" s="3">
        <f>M2206+N2206</f>
        <v>40909.673368055555</v>
      </c>
    </row>
    <row r="2207" spans="1:15" x14ac:dyDescent="0.75">
      <c r="A2207">
        <v>4</v>
      </c>
      <c r="B2207">
        <v>2208</v>
      </c>
      <c r="C2207">
        <v>2012</v>
      </c>
      <c r="D2207">
        <v>1</v>
      </c>
      <c r="E2207">
        <v>1</v>
      </c>
      <c r="F2207">
        <v>16</v>
      </c>
      <c r="G2207">
        <v>10</v>
      </c>
      <c r="H2207">
        <v>15</v>
      </c>
      <c r="I2207">
        <v>0.74</v>
      </c>
      <c r="J2207">
        <v>-6.85</v>
      </c>
      <c r="K2207">
        <v>729</v>
      </c>
      <c r="L2207">
        <v>8.0658577330014705</v>
      </c>
      <c r="M2207" s="1">
        <f>DATE(C2207,D2207,E2207)</f>
        <v>40909</v>
      </c>
      <c r="N2207" s="2">
        <f>TIME(F2207,G2207,H2207)</f>
        <v>0.6737847222222223</v>
      </c>
      <c r="O2207" s="3">
        <f>M2207+N2207</f>
        <v>40909.673784722225</v>
      </c>
    </row>
    <row r="2208" spans="1:15" x14ac:dyDescent="0.75">
      <c r="A2208">
        <v>4</v>
      </c>
      <c r="B2208">
        <v>2209</v>
      </c>
      <c r="C2208">
        <v>2012</v>
      </c>
      <c r="D2208">
        <v>1</v>
      </c>
      <c r="E2208">
        <v>1</v>
      </c>
      <c r="F2208">
        <v>16</v>
      </c>
      <c r="G2208">
        <v>10</v>
      </c>
      <c r="H2208">
        <v>28</v>
      </c>
      <c r="I2208">
        <v>0.83</v>
      </c>
      <c r="J2208">
        <v>-6.85</v>
      </c>
      <c r="K2208">
        <v>729</v>
      </c>
      <c r="L2208">
        <v>0.41137371803384198</v>
      </c>
      <c r="M2208" s="1">
        <f>DATE(C2208,D2208,E2208)</f>
        <v>40909</v>
      </c>
      <c r="N2208" s="2">
        <f>TIME(F2208,G2208,H2208)</f>
        <v>0.67393518518518514</v>
      </c>
      <c r="O2208" s="3">
        <f>M2208+N2208</f>
        <v>40909.673935185187</v>
      </c>
    </row>
    <row r="2209" spans="1:15" x14ac:dyDescent="0.75">
      <c r="A2209">
        <v>4</v>
      </c>
      <c r="B2209">
        <v>2210</v>
      </c>
      <c r="C2209">
        <v>2012</v>
      </c>
      <c r="D2209">
        <v>1</v>
      </c>
      <c r="E2209">
        <v>1</v>
      </c>
      <c r="F2209">
        <v>16</v>
      </c>
      <c r="G2209">
        <v>10</v>
      </c>
      <c r="H2209">
        <v>30</v>
      </c>
      <c r="I2209">
        <v>0.31</v>
      </c>
      <c r="J2209">
        <v>-6.85</v>
      </c>
      <c r="K2209">
        <v>729</v>
      </c>
      <c r="L2209">
        <v>0.87281211737436803</v>
      </c>
      <c r="M2209" s="1">
        <f>DATE(C2209,D2209,E2209)</f>
        <v>40909</v>
      </c>
      <c r="N2209" s="2">
        <f>TIME(F2209,G2209,H2209)</f>
        <v>0.67395833333333333</v>
      </c>
      <c r="O2209" s="3">
        <f>M2209+N2209</f>
        <v>40909.673958333333</v>
      </c>
    </row>
    <row r="2210" spans="1:15" x14ac:dyDescent="0.75">
      <c r="A2210">
        <v>4</v>
      </c>
      <c r="B2210">
        <v>2211</v>
      </c>
      <c r="C2210">
        <v>2012</v>
      </c>
      <c r="D2210">
        <v>1</v>
      </c>
      <c r="E2210">
        <v>1</v>
      </c>
      <c r="F2210">
        <v>16</v>
      </c>
      <c r="G2210">
        <v>10</v>
      </c>
      <c r="H2210">
        <v>30</v>
      </c>
      <c r="I2210">
        <v>0.12</v>
      </c>
      <c r="J2210">
        <v>-6.85</v>
      </c>
      <c r="K2210">
        <v>729</v>
      </c>
      <c r="L2210">
        <v>0.64046200598721104</v>
      </c>
      <c r="M2210" s="1">
        <f>DATE(C2210,D2210,E2210)</f>
        <v>40909</v>
      </c>
      <c r="N2210" s="2">
        <f>TIME(F2210,G2210,H2210)</f>
        <v>0.67395833333333333</v>
      </c>
      <c r="O2210" s="3">
        <f>M2210+N2210</f>
        <v>40909.673958333333</v>
      </c>
    </row>
    <row r="2211" spans="1:15" x14ac:dyDescent="0.75">
      <c r="A2211">
        <v>4</v>
      </c>
      <c r="B2211">
        <v>2212</v>
      </c>
      <c r="C2211">
        <v>2012</v>
      </c>
      <c r="D2211">
        <v>1</v>
      </c>
      <c r="E2211">
        <v>1</v>
      </c>
      <c r="F2211">
        <v>16</v>
      </c>
      <c r="G2211">
        <v>10</v>
      </c>
      <c r="H2211">
        <v>35</v>
      </c>
      <c r="I2211">
        <v>0.54</v>
      </c>
      <c r="J2211">
        <v>-6.85</v>
      </c>
      <c r="K2211">
        <v>729</v>
      </c>
      <c r="L2211">
        <v>0.98023769196676602</v>
      </c>
      <c r="M2211" s="1">
        <f>DATE(C2211,D2211,E2211)</f>
        <v>40909</v>
      </c>
      <c r="N2211" s="2">
        <f>TIME(F2211,G2211,H2211)</f>
        <v>0.67401620370370363</v>
      </c>
      <c r="O2211" s="3">
        <f>M2211+N2211</f>
        <v>40909.674016203702</v>
      </c>
    </row>
    <row r="2212" spans="1:15" x14ac:dyDescent="0.75">
      <c r="A2212">
        <v>4</v>
      </c>
      <c r="B2212">
        <v>2213</v>
      </c>
      <c r="C2212">
        <v>2012</v>
      </c>
      <c r="D2212">
        <v>1</v>
      </c>
      <c r="E2212">
        <v>1</v>
      </c>
      <c r="F2212">
        <v>16</v>
      </c>
      <c r="G2212">
        <v>10</v>
      </c>
      <c r="H2212">
        <v>36</v>
      </c>
      <c r="I2212">
        <v>0.66</v>
      </c>
      <c r="J2212">
        <v>-6.85</v>
      </c>
      <c r="K2212">
        <v>729</v>
      </c>
      <c r="L2212">
        <v>0.608915887817572</v>
      </c>
      <c r="M2212" s="1">
        <f>DATE(C2212,D2212,E2212)</f>
        <v>40909</v>
      </c>
      <c r="N2212" s="2">
        <f>TIME(F2212,G2212,H2212)</f>
        <v>0.67402777777777778</v>
      </c>
      <c r="O2212" s="3">
        <f>M2212+N2212</f>
        <v>40909.674027777779</v>
      </c>
    </row>
    <row r="2213" spans="1:15" x14ac:dyDescent="0.75">
      <c r="A2213">
        <v>4</v>
      </c>
      <c r="B2213">
        <v>2214</v>
      </c>
      <c r="C2213">
        <v>2012</v>
      </c>
      <c r="D2213">
        <v>1</v>
      </c>
      <c r="E2213">
        <v>1</v>
      </c>
      <c r="F2213">
        <v>16</v>
      </c>
      <c r="G2213">
        <v>10</v>
      </c>
      <c r="H2213">
        <v>46</v>
      </c>
      <c r="I2213">
        <v>0.27</v>
      </c>
      <c r="J2213">
        <v>-6.85</v>
      </c>
      <c r="K2213">
        <v>729</v>
      </c>
      <c r="L2213">
        <v>2.1151363339760998</v>
      </c>
      <c r="M2213" s="1">
        <f>DATE(C2213,D2213,E2213)</f>
        <v>40909</v>
      </c>
      <c r="N2213" s="2">
        <f>TIME(F2213,G2213,H2213)</f>
        <v>0.67414351851851861</v>
      </c>
      <c r="O2213" s="3">
        <f>M2213+N2213</f>
        <v>40909.674143518518</v>
      </c>
    </row>
    <row r="2214" spans="1:15" x14ac:dyDescent="0.75">
      <c r="A2214">
        <v>4</v>
      </c>
      <c r="B2214">
        <v>2215</v>
      </c>
      <c r="C2214">
        <v>2012</v>
      </c>
      <c r="D2214">
        <v>1</v>
      </c>
      <c r="E2214">
        <v>1</v>
      </c>
      <c r="F2214">
        <v>16</v>
      </c>
      <c r="G2214">
        <v>10</v>
      </c>
      <c r="H2214">
        <v>59</v>
      </c>
      <c r="I2214">
        <v>0.56999999999999995</v>
      </c>
      <c r="J2214">
        <v>-6.85</v>
      </c>
      <c r="K2214">
        <v>729</v>
      </c>
      <c r="L2214">
        <v>0.30809280722889199</v>
      </c>
      <c r="M2214" s="1">
        <f>DATE(C2214,D2214,E2214)</f>
        <v>40909</v>
      </c>
      <c r="N2214" s="2">
        <f>TIME(F2214,G2214,H2214)</f>
        <v>0.67429398148148145</v>
      </c>
      <c r="O2214" s="3">
        <f>M2214+N2214</f>
        <v>40909.674293981479</v>
      </c>
    </row>
    <row r="2215" spans="1:15" x14ac:dyDescent="0.75">
      <c r="A2215">
        <v>4</v>
      </c>
      <c r="B2215">
        <v>2216</v>
      </c>
      <c r="C2215">
        <v>2012</v>
      </c>
      <c r="D2215">
        <v>1</v>
      </c>
      <c r="E2215">
        <v>1</v>
      </c>
      <c r="F2215">
        <v>16</v>
      </c>
      <c r="G2215">
        <v>11</v>
      </c>
      <c r="H2215">
        <v>6</v>
      </c>
      <c r="I2215">
        <v>0.92</v>
      </c>
      <c r="J2215">
        <v>-6.85</v>
      </c>
      <c r="K2215">
        <v>729</v>
      </c>
      <c r="L2215">
        <v>1.79595142726852</v>
      </c>
      <c r="M2215" s="1">
        <f>DATE(C2215,D2215,E2215)</f>
        <v>40909</v>
      </c>
      <c r="N2215" s="2">
        <f>TIME(F2215,G2215,H2215)</f>
        <v>0.67437499999999995</v>
      </c>
      <c r="O2215" s="3">
        <f>M2215+N2215</f>
        <v>40909.674375000002</v>
      </c>
    </row>
    <row r="2216" spans="1:15" x14ac:dyDescent="0.75">
      <c r="A2216">
        <v>4</v>
      </c>
      <c r="B2216">
        <v>2217</v>
      </c>
      <c r="C2216">
        <v>2012</v>
      </c>
      <c r="D2216">
        <v>1</v>
      </c>
      <c r="E2216">
        <v>1</v>
      </c>
      <c r="F2216">
        <v>16</v>
      </c>
      <c r="G2216">
        <v>11</v>
      </c>
      <c r="H2216">
        <v>7</v>
      </c>
      <c r="I2216">
        <v>0.55000000000000004</v>
      </c>
      <c r="J2216">
        <v>-6.85</v>
      </c>
      <c r="K2216">
        <v>729</v>
      </c>
      <c r="L2216">
        <v>1.13543724324138</v>
      </c>
      <c r="M2216" s="1">
        <f>DATE(C2216,D2216,E2216)</f>
        <v>40909</v>
      </c>
      <c r="N2216" s="2">
        <f>TIME(F2216,G2216,H2216)</f>
        <v>0.6743865740740741</v>
      </c>
      <c r="O2216" s="3">
        <f>M2216+N2216</f>
        <v>40909.674386574072</v>
      </c>
    </row>
    <row r="2217" spans="1:15" x14ac:dyDescent="0.75">
      <c r="A2217">
        <v>4</v>
      </c>
      <c r="B2217">
        <v>2218</v>
      </c>
      <c r="C2217">
        <v>2012</v>
      </c>
      <c r="D2217">
        <v>1</v>
      </c>
      <c r="E2217">
        <v>1</v>
      </c>
      <c r="F2217">
        <v>16</v>
      </c>
      <c r="G2217">
        <v>11</v>
      </c>
      <c r="H2217">
        <v>14</v>
      </c>
      <c r="I2217">
        <v>0.31</v>
      </c>
      <c r="J2217">
        <v>-6.85</v>
      </c>
      <c r="K2217">
        <v>729</v>
      </c>
      <c r="L2217">
        <v>0.49372245322272201</v>
      </c>
      <c r="M2217" s="1">
        <f>DATE(C2217,D2217,E2217)</f>
        <v>40909</v>
      </c>
      <c r="N2217" s="2">
        <f>TIME(F2217,G2217,H2217)</f>
        <v>0.67446759259259259</v>
      </c>
      <c r="O2217" s="3">
        <f>M2217+N2217</f>
        <v>40909.674467592595</v>
      </c>
    </row>
    <row r="2218" spans="1:15" x14ac:dyDescent="0.75">
      <c r="A2218">
        <v>4</v>
      </c>
      <c r="B2218">
        <v>2219</v>
      </c>
      <c r="C2218">
        <v>2012</v>
      </c>
      <c r="D2218">
        <v>1</v>
      </c>
      <c r="E2218">
        <v>1</v>
      </c>
      <c r="F2218">
        <v>16</v>
      </c>
      <c r="G2218">
        <v>11</v>
      </c>
      <c r="H2218">
        <v>15</v>
      </c>
      <c r="I2218">
        <v>0.13</v>
      </c>
      <c r="J2218">
        <v>-6.85</v>
      </c>
      <c r="K2218">
        <v>729</v>
      </c>
      <c r="L2218">
        <v>0.34144638140693201</v>
      </c>
      <c r="M2218" s="1">
        <f>DATE(C2218,D2218,E2218)</f>
        <v>40909</v>
      </c>
      <c r="N2218" s="2">
        <f>TIME(F2218,G2218,H2218)</f>
        <v>0.67447916666666663</v>
      </c>
      <c r="O2218" s="3">
        <f>M2218+N2218</f>
        <v>40909.674479166664</v>
      </c>
    </row>
    <row r="2219" spans="1:15" x14ac:dyDescent="0.75">
      <c r="A2219">
        <v>4</v>
      </c>
      <c r="B2219">
        <v>2220</v>
      </c>
      <c r="C2219">
        <v>2012</v>
      </c>
      <c r="D2219">
        <v>1</v>
      </c>
      <c r="E2219">
        <v>1</v>
      </c>
      <c r="F2219">
        <v>16</v>
      </c>
      <c r="G2219">
        <v>11</v>
      </c>
      <c r="H2219">
        <v>17</v>
      </c>
      <c r="I2219">
        <v>0.17</v>
      </c>
      <c r="J2219">
        <v>-6.85</v>
      </c>
      <c r="K2219">
        <v>729</v>
      </c>
      <c r="L2219">
        <v>0.76224312957318996</v>
      </c>
      <c r="M2219" s="1">
        <f>DATE(C2219,D2219,E2219)</f>
        <v>40909</v>
      </c>
      <c r="N2219" s="2">
        <f>TIME(F2219,G2219,H2219)</f>
        <v>0.67450231481481471</v>
      </c>
      <c r="O2219" s="3">
        <f>M2219+N2219</f>
        <v>40909.674502314818</v>
      </c>
    </row>
    <row r="2220" spans="1:15" x14ac:dyDescent="0.75">
      <c r="A2220">
        <v>4</v>
      </c>
      <c r="B2220">
        <v>2221</v>
      </c>
      <c r="C2220">
        <v>2012</v>
      </c>
      <c r="D2220">
        <v>1</v>
      </c>
      <c r="E2220">
        <v>1</v>
      </c>
      <c r="F2220">
        <v>16</v>
      </c>
      <c r="G2220">
        <v>11</v>
      </c>
      <c r="H2220">
        <v>17</v>
      </c>
      <c r="I2220">
        <v>0.17</v>
      </c>
      <c r="J2220">
        <v>-6.85</v>
      </c>
      <c r="K2220">
        <v>729</v>
      </c>
      <c r="L2220">
        <v>2.7330335136849402</v>
      </c>
      <c r="M2220" s="1">
        <f>DATE(C2220,D2220,E2220)</f>
        <v>40909</v>
      </c>
      <c r="N2220" s="2">
        <f>TIME(F2220,G2220,H2220)</f>
        <v>0.67450231481481471</v>
      </c>
      <c r="O2220" s="3">
        <f>M2220+N2220</f>
        <v>40909.674502314818</v>
      </c>
    </row>
    <row r="2221" spans="1:15" x14ac:dyDescent="0.75">
      <c r="A2221">
        <v>4</v>
      </c>
      <c r="B2221">
        <v>2223</v>
      </c>
      <c r="C2221">
        <v>2012</v>
      </c>
      <c r="D2221">
        <v>1</v>
      </c>
      <c r="E2221">
        <v>1</v>
      </c>
      <c r="F2221">
        <v>16</v>
      </c>
      <c r="G2221">
        <v>11</v>
      </c>
      <c r="H2221">
        <v>18</v>
      </c>
      <c r="I2221">
        <v>0.94</v>
      </c>
      <c r="J2221">
        <v>-6.85</v>
      </c>
      <c r="K2221">
        <v>729</v>
      </c>
      <c r="L2221">
        <v>0.37543230058303001</v>
      </c>
      <c r="M2221" s="1">
        <f>DATE(C2221,D2221,E2221)</f>
        <v>40909</v>
      </c>
      <c r="N2221" s="2">
        <f>TIME(F2221,G2221,H2221)</f>
        <v>0.67451388888888886</v>
      </c>
      <c r="O2221" s="3">
        <f>M2221+N2221</f>
        <v>40909.674513888887</v>
      </c>
    </row>
    <row r="2222" spans="1:15" x14ac:dyDescent="0.75">
      <c r="A2222">
        <v>4</v>
      </c>
      <c r="B2222">
        <v>2222</v>
      </c>
      <c r="C2222">
        <v>2012</v>
      </c>
      <c r="D2222">
        <v>1</v>
      </c>
      <c r="E2222">
        <v>1</v>
      </c>
      <c r="F2222">
        <v>16</v>
      </c>
      <c r="G2222">
        <v>11</v>
      </c>
      <c r="H2222">
        <v>20</v>
      </c>
      <c r="I2222">
        <v>0.16</v>
      </c>
      <c r="J2222">
        <v>-6.85</v>
      </c>
      <c r="K2222">
        <v>729</v>
      </c>
      <c r="L2222">
        <v>1.4491143364211601</v>
      </c>
      <c r="M2222" s="1">
        <f>DATE(C2222,D2222,E2222)</f>
        <v>40909</v>
      </c>
      <c r="N2222" s="2">
        <f>TIME(F2222,G2222,H2222)</f>
        <v>0.67453703703703705</v>
      </c>
      <c r="O2222" s="3">
        <f>M2222+N2222</f>
        <v>40909.674537037034</v>
      </c>
    </row>
    <row r="2223" spans="1:15" x14ac:dyDescent="0.75">
      <c r="A2223">
        <v>4</v>
      </c>
      <c r="B2223">
        <v>2224</v>
      </c>
      <c r="C2223">
        <v>2012</v>
      </c>
      <c r="D2223">
        <v>1</v>
      </c>
      <c r="E2223">
        <v>1</v>
      </c>
      <c r="F2223">
        <v>16</v>
      </c>
      <c r="G2223">
        <v>11</v>
      </c>
      <c r="H2223">
        <v>26</v>
      </c>
      <c r="I2223">
        <v>0.8</v>
      </c>
      <c r="J2223">
        <v>-6.85</v>
      </c>
      <c r="K2223">
        <v>729</v>
      </c>
      <c r="L2223">
        <v>2.0985843717136099</v>
      </c>
      <c r="M2223" s="1">
        <f>DATE(C2223,D2223,E2223)</f>
        <v>40909</v>
      </c>
      <c r="N2223" s="2">
        <f>TIME(F2223,G2223,H2223)</f>
        <v>0.6746064814814815</v>
      </c>
      <c r="O2223" s="3">
        <f>M2223+N2223</f>
        <v>40909.67460648148</v>
      </c>
    </row>
    <row r="2224" spans="1:15" x14ac:dyDescent="0.75">
      <c r="A2224">
        <v>4</v>
      </c>
      <c r="B2224">
        <v>2225</v>
      </c>
      <c r="C2224">
        <v>2012</v>
      </c>
      <c r="D2224">
        <v>1</v>
      </c>
      <c r="E2224">
        <v>1</v>
      </c>
      <c r="F2224">
        <v>16</v>
      </c>
      <c r="G2224">
        <v>11</v>
      </c>
      <c r="H2224">
        <v>39</v>
      </c>
      <c r="I2224">
        <v>0.42</v>
      </c>
      <c r="J2224">
        <v>-6.85</v>
      </c>
      <c r="K2224">
        <v>729</v>
      </c>
      <c r="L2224">
        <v>0.86750098793864505</v>
      </c>
      <c r="M2224" s="1">
        <f>DATE(C2224,D2224,E2224)</f>
        <v>40909</v>
      </c>
      <c r="N2224" s="2">
        <f>TIME(F2224,G2224,H2224)</f>
        <v>0.67475694444444445</v>
      </c>
      <c r="O2224" s="3">
        <f>M2224+N2224</f>
        <v>40909.674756944441</v>
      </c>
    </row>
    <row r="2225" spans="1:15" x14ac:dyDescent="0.75">
      <c r="A2225">
        <v>4</v>
      </c>
      <c r="B2225">
        <v>2226</v>
      </c>
      <c r="C2225">
        <v>2012</v>
      </c>
      <c r="D2225">
        <v>1</v>
      </c>
      <c r="E2225">
        <v>1</v>
      </c>
      <c r="F2225">
        <v>16</v>
      </c>
      <c r="G2225">
        <v>11</v>
      </c>
      <c r="H2225">
        <v>49</v>
      </c>
      <c r="I2225">
        <v>0.87</v>
      </c>
      <c r="J2225">
        <v>-6.85</v>
      </c>
      <c r="K2225">
        <v>729</v>
      </c>
      <c r="L2225">
        <v>1.52274142080202</v>
      </c>
      <c r="M2225" s="1">
        <f>DATE(C2225,D2225,E2225)</f>
        <v>40909</v>
      </c>
      <c r="N2225" s="2">
        <f>TIME(F2225,G2225,H2225)</f>
        <v>0.67487268518518517</v>
      </c>
      <c r="O2225" s="3">
        <f>M2225+N2225</f>
        <v>40909.674872685187</v>
      </c>
    </row>
    <row r="2226" spans="1:15" x14ac:dyDescent="0.75">
      <c r="A2226">
        <v>4</v>
      </c>
      <c r="B2226">
        <v>2227</v>
      </c>
      <c r="C2226">
        <v>2012</v>
      </c>
      <c r="D2226">
        <v>1</v>
      </c>
      <c r="E2226">
        <v>1</v>
      </c>
      <c r="F2226">
        <v>16</v>
      </c>
      <c r="G2226">
        <v>12</v>
      </c>
      <c r="H2226">
        <v>23</v>
      </c>
      <c r="I2226">
        <v>0.93</v>
      </c>
      <c r="J2226">
        <v>-6.85</v>
      </c>
      <c r="K2226">
        <v>729</v>
      </c>
      <c r="L2226">
        <v>1.21461821381355</v>
      </c>
      <c r="M2226" s="1">
        <f>DATE(C2226,D2226,E2226)</f>
        <v>40909</v>
      </c>
      <c r="N2226" s="2">
        <f>TIME(F2226,G2226,H2226)</f>
        <v>0.67526620370370372</v>
      </c>
      <c r="O2226" s="3">
        <f>M2226+N2226</f>
        <v>40909.675266203703</v>
      </c>
    </row>
    <row r="2227" spans="1:15" x14ac:dyDescent="0.75">
      <c r="A2227">
        <v>4</v>
      </c>
      <c r="B2227">
        <v>2228</v>
      </c>
      <c r="C2227">
        <v>2012</v>
      </c>
      <c r="D2227">
        <v>1</v>
      </c>
      <c r="E2227">
        <v>1</v>
      </c>
      <c r="F2227">
        <v>16</v>
      </c>
      <c r="G2227">
        <v>12</v>
      </c>
      <c r="H2227">
        <v>23</v>
      </c>
      <c r="I2227">
        <v>0.93</v>
      </c>
      <c r="J2227">
        <v>-6.85</v>
      </c>
      <c r="K2227">
        <v>729</v>
      </c>
      <c r="L2227">
        <v>0.72305307907475003</v>
      </c>
      <c r="M2227" s="1">
        <f>DATE(C2227,D2227,E2227)</f>
        <v>40909</v>
      </c>
      <c r="N2227" s="2">
        <f>TIME(F2227,G2227,H2227)</f>
        <v>0.67526620370370372</v>
      </c>
      <c r="O2227" s="3">
        <f>M2227+N2227</f>
        <v>40909.675266203703</v>
      </c>
    </row>
    <row r="2228" spans="1:15" x14ac:dyDescent="0.75">
      <c r="A2228">
        <v>4</v>
      </c>
      <c r="B2228">
        <v>2229</v>
      </c>
      <c r="C2228">
        <v>2012</v>
      </c>
      <c r="D2228">
        <v>1</v>
      </c>
      <c r="E2228">
        <v>1</v>
      </c>
      <c r="F2228">
        <v>16</v>
      </c>
      <c r="G2228">
        <v>12</v>
      </c>
      <c r="H2228">
        <v>48</v>
      </c>
      <c r="I2228">
        <v>0.19</v>
      </c>
      <c r="J2228">
        <v>-6.85</v>
      </c>
      <c r="K2228">
        <v>729</v>
      </c>
      <c r="L2228">
        <v>1.17973402631196</v>
      </c>
      <c r="M2228" s="1">
        <f>DATE(C2228,D2228,E2228)</f>
        <v>40909</v>
      </c>
      <c r="N2228" s="2">
        <f>TIME(F2228,G2228,H2228)</f>
        <v>0.67555555555555558</v>
      </c>
      <c r="O2228" s="3">
        <f>M2228+N2228</f>
        <v>40909.675555555557</v>
      </c>
    </row>
    <row r="2229" spans="1:15" x14ac:dyDescent="0.75">
      <c r="A2229">
        <v>4</v>
      </c>
      <c r="B2229">
        <v>2230</v>
      </c>
      <c r="C2229">
        <v>2012</v>
      </c>
      <c r="D2229">
        <v>1</v>
      </c>
      <c r="E2229">
        <v>1</v>
      </c>
      <c r="F2229">
        <v>16</v>
      </c>
      <c r="G2229">
        <v>12</v>
      </c>
      <c r="H2229">
        <v>52</v>
      </c>
      <c r="I2229">
        <v>0.86</v>
      </c>
      <c r="J2229">
        <v>-6.85</v>
      </c>
      <c r="K2229">
        <v>729</v>
      </c>
      <c r="L2229">
        <v>1.02889391065652</v>
      </c>
      <c r="M2229" s="1">
        <f>DATE(C2229,D2229,E2229)</f>
        <v>40909</v>
      </c>
      <c r="N2229" s="2">
        <f>TIME(F2229,G2229,H2229)</f>
        <v>0.67560185185185195</v>
      </c>
      <c r="O2229" s="3">
        <f>M2229+N2229</f>
        <v>40909.67560185185</v>
      </c>
    </row>
    <row r="2230" spans="1:15" x14ac:dyDescent="0.75">
      <c r="A2230">
        <v>4</v>
      </c>
      <c r="B2230">
        <v>2231</v>
      </c>
      <c r="C2230">
        <v>2012</v>
      </c>
      <c r="D2230">
        <v>1</v>
      </c>
      <c r="E2230">
        <v>1</v>
      </c>
      <c r="F2230">
        <v>16</v>
      </c>
      <c r="G2230">
        <v>12</v>
      </c>
      <c r="H2230">
        <v>58</v>
      </c>
      <c r="I2230">
        <v>0.96</v>
      </c>
      <c r="J2230">
        <v>-6.85</v>
      </c>
      <c r="K2230">
        <v>729</v>
      </c>
      <c r="L2230">
        <v>1.3885142452132899</v>
      </c>
      <c r="M2230" s="1">
        <f>DATE(C2230,D2230,E2230)</f>
        <v>40909</v>
      </c>
      <c r="N2230" s="2">
        <f>TIME(F2230,G2230,H2230)</f>
        <v>0.6756712962962963</v>
      </c>
      <c r="O2230" s="3">
        <f>M2230+N2230</f>
        <v>40909.675671296296</v>
      </c>
    </row>
    <row r="2231" spans="1:15" x14ac:dyDescent="0.75">
      <c r="A2231">
        <v>4</v>
      </c>
      <c r="B2231">
        <v>2232</v>
      </c>
      <c r="C2231">
        <v>2012</v>
      </c>
      <c r="D2231">
        <v>1</v>
      </c>
      <c r="E2231">
        <v>1</v>
      </c>
      <c r="F2231">
        <v>16</v>
      </c>
      <c r="G2231">
        <v>13</v>
      </c>
      <c r="H2231">
        <v>12</v>
      </c>
      <c r="I2231">
        <v>0.36</v>
      </c>
      <c r="J2231">
        <v>-6.85</v>
      </c>
      <c r="K2231">
        <v>729</v>
      </c>
      <c r="L2231">
        <v>0.47414866930986299</v>
      </c>
      <c r="M2231" s="1">
        <f>DATE(C2231,D2231,E2231)</f>
        <v>40909</v>
      </c>
      <c r="N2231" s="2">
        <f>TIME(F2231,G2231,H2231)</f>
        <v>0.67583333333333329</v>
      </c>
      <c r="O2231" s="3">
        <f>M2231+N2231</f>
        <v>40909.675833333335</v>
      </c>
    </row>
    <row r="2232" spans="1:15" x14ac:dyDescent="0.75">
      <c r="A2232">
        <v>4</v>
      </c>
      <c r="B2232">
        <v>2233</v>
      </c>
      <c r="C2232">
        <v>2012</v>
      </c>
      <c r="D2232">
        <v>1</v>
      </c>
      <c r="E2232">
        <v>1</v>
      </c>
      <c r="F2232">
        <v>16</v>
      </c>
      <c r="G2232">
        <v>13</v>
      </c>
      <c r="H2232">
        <v>14</v>
      </c>
      <c r="I2232">
        <v>0.6</v>
      </c>
      <c r="J2232">
        <v>-6.85</v>
      </c>
      <c r="K2232">
        <v>729</v>
      </c>
      <c r="L2232">
        <v>0.209465263075028</v>
      </c>
      <c r="M2232" s="1">
        <f>DATE(C2232,D2232,E2232)</f>
        <v>40909</v>
      </c>
      <c r="N2232" s="2">
        <f>TIME(F2232,G2232,H2232)</f>
        <v>0.67585648148148147</v>
      </c>
      <c r="O2232" s="3">
        <f>M2232+N2232</f>
        <v>40909.675856481481</v>
      </c>
    </row>
    <row r="2233" spans="1:15" x14ac:dyDescent="0.75">
      <c r="A2233">
        <v>4</v>
      </c>
      <c r="B2233">
        <v>2234</v>
      </c>
      <c r="C2233">
        <v>2012</v>
      </c>
      <c r="D2233">
        <v>1</v>
      </c>
      <c r="E2233">
        <v>1</v>
      </c>
      <c r="F2233">
        <v>16</v>
      </c>
      <c r="G2233">
        <v>13</v>
      </c>
      <c r="H2233">
        <v>14</v>
      </c>
      <c r="I2233">
        <v>0.99</v>
      </c>
      <c r="J2233">
        <v>-6.85</v>
      </c>
      <c r="K2233">
        <v>729</v>
      </c>
      <c r="L2233">
        <v>0.58894525156667799</v>
      </c>
      <c r="M2233" s="1">
        <f>DATE(C2233,D2233,E2233)</f>
        <v>40909</v>
      </c>
      <c r="N2233" s="2">
        <f>TIME(F2233,G2233,H2233)</f>
        <v>0.67585648148148147</v>
      </c>
      <c r="O2233" s="3">
        <f>M2233+N2233</f>
        <v>40909.675856481481</v>
      </c>
    </row>
    <row r="2234" spans="1:15" x14ac:dyDescent="0.75">
      <c r="A2234">
        <v>4</v>
      </c>
      <c r="B2234">
        <v>2235</v>
      </c>
      <c r="C2234">
        <v>2012</v>
      </c>
      <c r="D2234">
        <v>1</v>
      </c>
      <c r="E2234">
        <v>1</v>
      </c>
      <c r="F2234">
        <v>16</v>
      </c>
      <c r="G2234">
        <v>13</v>
      </c>
      <c r="H2234">
        <v>28</v>
      </c>
      <c r="I2234">
        <v>0.96</v>
      </c>
      <c r="J2234">
        <v>-6.85</v>
      </c>
      <c r="K2234">
        <v>729</v>
      </c>
      <c r="L2234">
        <v>1.3850977232063499</v>
      </c>
      <c r="M2234" s="1">
        <f>DATE(C2234,D2234,E2234)</f>
        <v>40909</v>
      </c>
      <c r="N2234" s="2">
        <f>TIME(F2234,G2234,H2234)</f>
        <v>0.67601851851851846</v>
      </c>
      <c r="O2234" s="3">
        <f>M2234+N2234</f>
        <v>40909.676018518519</v>
      </c>
    </row>
    <row r="2235" spans="1:15" x14ac:dyDescent="0.75">
      <c r="A2235">
        <v>4</v>
      </c>
      <c r="B2235">
        <v>2236</v>
      </c>
      <c r="C2235">
        <v>2012</v>
      </c>
      <c r="D2235">
        <v>1</v>
      </c>
      <c r="E2235">
        <v>1</v>
      </c>
      <c r="F2235">
        <v>16</v>
      </c>
      <c r="G2235">
        <v>13</v>
      </c>
      <c r="H2235">
        <v>31</v>
      </c>
      <c r="I2235">
        <v>0.27</v>
      </c>
      <c r="J2235">
        <v>-6.85</v>
      </c>
      <c r="K2235">
        <v>729</v>
      </c>
      <c r="L2235">
        <v>0.785969941152175</v>
      </c>
      <c r="M2235" s="1">
        <f>DATE(C2235,D2235,E2235)</f>
        <v>40909</v>
      </c>
      <c r="N2235" s="2">
        <f>TIME(F2235,G2235,H2235)</f>
        <v>0.67605324074074069</v>
      </c>
      <c r="O2235" s="3">
        <f>M2235+N2235</f>
        <v>40909.676053240742</v>
      </c>
    </row>
    <row r="2236" spans="1:15" x14ac:dyDescent="0.75">
      <c r="A2236">
        <v>4</v>
      </c>
      <c r="B2236">
        <v>2238</v>
      </c>
      <c r="C2236">
        <v>2012</v>
      </c>
      <c r="D2236">
        <v>1</v>
      </c>
      <c r="E2236">
        <v>1</v>
      </c>
      <c r="F2236">
        <v>16</v>
      </c>
      <c r="G2236">
        <v>13</v>
      </c>
      <c r="H2236">
        <v>31</v>
      </c>
      <c r="I2236">
        <v>0.7</v>
      </c>
      <c r="J2236">
        <v>-6.85</v>
      </c>
      <c r="K2236">
        <v>729</v>
      </c>
      <c r="L2236">
        <v>0.41679235975137102</v>
      </c>
      <c r="M2236" s="1">
        <f>DATE(C2236,D2236,E2236)</f>
        <v>40909</v>
      </c>
      <c r="N2236" s="2">
        <f>TIME(F2236,G2236,H2236)</f>
        <v>0.67605324074074069</v>
      </c>
      <c r="O2236" s="3">
        <f>M2236+N2236</f>
        <v>40909.676053240742</v>
      </c>
    </row>
    <row r="2237" spans="1:15" x14ac:dyDescent="0.75">
      <c r="A2237">
        <v>4</v>
      </c>
      <c r="B2237">
        <v>2237</v>
      </c>
      <c r="C2237">
        <v>2012</v>
      </c>
      <c r="D2237">
        <v>1</v>
      </c>
      <c r="E2237">
        <v>1</v>
      </c>
      <c r="F2237">
        <v>16</v>
      </c>
      <c r="G2237">
        <v>13</v>
      </c>
      <c r="H2237">
        <v>32</v>
      </c>
      <c r="I2237">
        <v>0.34</v>
      </c>
      <c r="J2237">
        <v>-6.85</v>
      </c>
      <c r="K2237">
        <v>729</v>
      </c>
      <c r="L2237">
        <v>0.26382026943341302</v>
      </c>
      <c r="M2237" s="1">
        <f>DATE(C2237,D2237,E2237)</f>
        <v>40909</v>
      </c>
      <c r="N2237" s="2">
        <f>TIME(F2237,G2237,H2237)</f>
        <v>0.67606481481481484</v>
      </c>
      <c r="O2237" s="3">
        <f>M2237+N2237</f>
        <v>40909.676064814812</v>
      </c>
    </row>
    <row r="2238" spans="1:15" x14ac:dyDescent="0.75">
      <c r="A2238">
        <v>4</v>
      </c>
      <c r="B2238">
        <v>2239</v>
      </c>
      <c r="C2238">
        <v>2012</v>
      </c>
      <c r="D2238">
        <v>1</v>
      </c>
      <c r="E2238">
        <v>1</v>
      </c>
      <c r="F2238">
        <v>16</v>
      </c>
      <c r="G2238">
        <v>13</v>
      </c>
      <c r="H2238">
        <v>55</v>
      </c>
      <c r="I2238">
        <v>0.32</v>
      </c>
      <c r="J2238">
        <v>-6.85</v>
      </c>
      <c r="K2238">
        <v>729</v>
      </c>
      <c r="L2238">
        <v>0.54980720521260196</v>
      </c>
      <c r="M2238" s="1">
        <f>DATE(C2238,D2238,E2238)</f>
        <v>40909</v>
      </c>
      <c r="N2238" s="2">
        <f>TIME(F2238,G2238,H2238)</f>
        <v>0.67633101851851851</v>
      </c>
      <c r="O2238" s="3">
        <f>M2238+N2238</f>
        <v>40909.67633101852</v>
      </c>
    </row>
    <row r="2239" spans="1:15" x14ac:dyDescent="0.75">
      <c r="A2239">
        <v>4</v>
      </c>
      <c r="B2239">
        <v>2240</v>
      </c>
      <c r="C2239">
        <v>2012</v>
      </c>
      <c r="D2239">
        <v>1</v>
      </c>
      <c r="E2239">
        <v>1</v>
      </c>
      <c r="F2239">
        <v>16</v>
      </c>
      <c r="G2239">
        <v>14</v>
      </c>
      <c r="H2239">
        <v>2</v>
      </c>
      <c r="I2239">
        <v>0.8</v>
      </c>
      <c r="J2239">
        <v>-6.85</v>
      </c>
      <c r="K2239">
        <v>729</v>
      </c>
      <c r="L2239">
        <v>0.58416203107528597</v>
      </c>
      <c r="M2239" s="1">
        <f>DATE(C2239,D2239,E2239)</f>
        <v>40909</v>
      </c>
      <c r="N2239" s="2">
        <f>TIME(F2239,G2239,H2239)</f>
        <v>0.67641203703703701</v>
      </c>
      <c r="O2239" s="3">
        <f>M2239+N2239</f>
        <v>40909.676412037035</v>
      </c>
    </row>
    <row r="2240" spans="1:15" x14ac:dyDescent="0.75">
      <c r="A2240">
        <v>4</v>
      </c>
      <c r="B2240">
        <v>2241</v>
      </c>
      <c r="C2240">
        <v>2012</v>
      </c>
      <c r="D2240">
        <v>1</v>
      </c>
      <c r="E2240">
        <v>1</v>
      </c>
      <c r="F2240">
        <v>16</v>
      </c>
      <c r="G2240">
        <v>14</v>
      </c>
      <c r="H2240">
        <v>14</v>
      </c>
      <c r="I2240">
        <v>0.74</v>
      </c>
      <c r="J2240">
        <v>-6.85</v>
      </c>
      <c r="K2240">
        <v>729</v>
      </c>
      <c r="L2240">
        <v>0.92993532233369403</v>
      </c>
      <c r="M2240" s="1">
        <f>DATE(C2240,D2240,E2240)</f>
        <v>40909</v>
      </c>
      <c r="N2240" s="2">
        <f>TIME(F2240,G2240,H2240)</f>
        <v>0.67655092592592592</v>
      </c>
      <c r="O2240" s="3">
        <f>M2240+N2240</f>
        <v>40909.676550925928</v>
      </c>
    </row>
    <row r="2241" spans="1:15" x14ac:dyDescent="0.75">
      <c r="A2241">
        <v>4</v>
      </c>
      <c r="B2241">
        <v>2242</v>
      </c>
      <c r="C2241">
        <v>2012</v>
      </c>
      <c r="D2241">
        <v>1</v>
      </c>
      <c r="E2241">
        <v>1</v>
      </c>
      <c r="F2241">
        <v>16</v>
      </c>
      <c r="G2241">
        <v>14</v>
      </c>
      <c r="H2241">
        <v>30</v>
      </c>
      <c r="I2241">
        <v>0.49</v>
      </c>
      <c r="J2241">
        <v>-6.85</v>
      </c>
      <c r="K2241">
        <v>729</v>
      </c>
      <c r="L2241">
        <v>2.6679300231206402</v>
      </c>
      <c r="M2241" s="1">
        <f>DATE(C2241,D2241,E2241)</f>
        <v>40909</v>
      </c>
      <c r="N2241" s="2">
        <f>TIME(F2241,G2241,H2241)</f>
        <v>0.67673611111111109</v>
      </c>
      <c r="O2241" s="3">
        <f>M2241+N2241</f>
        <v>40909.676736111112</v>
      </c>
    </row>
    <row r="2242" spans="1:15" x14ac:dyDescent="0.75">
      <c r="A2242">
        <v>4</v>
      </c>
      <c r="B2242">
        <v>2243</v>
      </c>
      <c r="C2242">
        <v>2012</v>
      </c>
      <c r="D2242">
        <v>1</v>
      </c>
      <c r="E2242">
        <v>1</v>
      </c>
      <c r="F2242">
        <v>16</v>
      </c>
      <c r="G2242">
        <v>14</v>
      </c>
      <c r="H2242">
        <v>37</v>
      </c>
      <c r="I2242">
        <v>0.22</v>
      </c>
      <c r="J2242">
        <v>-6.85</v>
      </c>
      <c r="K2242">
        <v>729</v>
      </c>
      <c r="L2242">
        <v>0.94811640606778402</v>
      </c>
      <c r="M2242" s="1">
        <f>DATE(C2242,D2242,E2242)</f>
        <v>40909</v>
      </c>
      <c r="N2242" s="2">
        <f>TIME(F2242,G2242,H2242)</f>
        <v>0.67681712962962959</v>
      </c>
      <c r="O2242" s="3">
        <f>M2242+N2242</f>
        <v>40909.676817129628</v>
      </c>
    </row>
    <row r="2243" spans="1:15" x14ac:dyDescent="0.75">
      <c r="A2243">
        <v>4</v>
      </c>
      <c r="B2243">
        <v>2244</v>
      </c>
      <c r="C2243">
        <v>2012</v>
      </c>
      <c r="D2243">
        <v>1</v>
      </c>
      <c r="E2243">
        <v>1</v>
      </c>
      <c r="F2243">
        <v>16</v>
      </c>
      <c r="G2243">
        <v>14</v>
      </c>
      <c r="H2243">
        <v>42</v>
      </c>
      <c r="I2243">
        <v>0.52</v>
      </c>
      <c r="J2243">
        <v>-6.85</v>
      </c>
      <c r="K2243">
        <v>729</v>
      </c>
      <c r="L2243">
        <v>0.46068500824187902</v>
      </c>
      <c r="M2243" s="1">
        <f>DATE(C2243,D2243,E2243)</f>
        <v>40909</v>
      </c>
      <c r="N2243" s="2">
        <f>TIME(F2243,G2243,H2243)</f>
        <v>0.676875</v>
      </c>
      <c r="O2243" s="3">
        <f>M2243+N2243</f>
        <v>40909.676874999997</v>
      </c>
    </row>
    <row r="2244" spans="1:15" x14ac:dyDescent="0.75">
      <c r="A2244">
        <v>4</v>
      </c>
      <c r="B2244">
        <v>2245</v>
      </c>
      <c r="C2244">
        <v>2012</v>
      </c>
      <c r="D2244">
        <v>1</v>
      </c>
      <c r="E2244">
        <v>1</v>
      </c>
      <c r="F2244">
        <v>16</v>
      </c>
      <c r="G2244">
        <v>14</v>
      </c>
      <c r="H2244">
        <v>43</v>
      </c>
      <c r="I2244">
        <v>0.57999999999999996</v>
      </c>
      <c r="J2244">
        <v>-6.85</v>
      </c>
      <c r="K2244">
        <v>729</v>
      </c>
      <c r="L2244">
        <v>1.5053894299227599</v>
      </c>
      <c r="M2244" s="1">
        <f>DATE(C2244,D2244,E2244)</f>
        <v>40909</v>
      </c>
      <c r="N2244" s="2">
        <f>TIME(F2244,G2244,H2244)</f>
        <v>0.67688657407407404</v>
      </c>
      <c r="O2244" s="3">
        <f>M2244+N2244</f>
        <v>40909.676886574074</v>
      </c>
    </row>
    <row r="2245" spans="1:15" x14ac:dyDescent="0.75">
      <c r="A2245">
        <v>4</v>
      </c>
      <c r="B2245">
        <v>2246</v>
      </c>
      <c r="C2245">
        <v>2012</v>
      </c>
      <c r="D2245">
        <v>1</v>
      </c>
      <c r="E2245">
        <v>1</v>
      </c>
      <c r="F2245">
        <v>16</v>
      </c>
      <c r="G2245">
        <v>14</v>
      </c>
      <c r="H2245">
        <v>57</v>
      </c>
      <c r="I2245">
        <v>0.61</v>
      </c>
      <c r="J2245">
        <v>-6.85</v>
      </c>
      <c r="K2245">
        <v>729</v>
      </c>
      <c r="L2245">
        <v>1.3939631289883001</v>
      </c>
      <c r="M2245" s="1">
        <f>DATE(C2245,D2245,E2245)</f>
        <v>40909</v>
      </c>
      <c r="N2245" s="2">
        <f>TIME(F2245,G2245,H2245)</f>
        <v>0.67704861111111114</v>
      </c>
      <c r="O2245" s="3">
        <f>M2245+N2245</f>
        <v>40909.677048611113</v>
      </c>
    </row>
    <row r="2246" spans="1:15" x14ac:dyDescent="0.75">
      <c r="A2246">
        <v>4</v>
      </c>
      <c r="B2246">
        <v>2249</v>
      </c>
      <c r="C2246">
        <v>2012</v>
      </c>
      <c r="D2246">
        <v>1</v>
      </c>
      <c r="E2246">
        <v>1</v>
      </c>
      <c r="F2246">
        <v>16</v>
      </c>
      <c r="G2246">
        <v>15</v>
      </c>
      <c r="H2246">
        <v>0</v>
      </c>
      <c r="I2246">
        <v>0.88</v>
      </c>
      <c r="J2246">
        <v>-6.85</v>
      </c>
      <c r="K2246">
        <v>729</v>
      </c>
      <c r="L2246">
        <v>1.15730143056773</v>
      </c>
      <c r="M2246" s="1">
        <f>DATE(C2246,D2246,E2246)</f>
        <v>40909</v>
      </c>
      <c r="N2246" s="2">
        <f>TIME(F2246,G2246,H2246)</f>
        <v>0.67708333333333337</v>
      </c>
      <c r="O2246" s="3">
        <f>M2246+N2246</f>
        <v>40909.677083333336</v>
      </c>
    </row>
    <row r="2247" spans="1:15" x14ac:dyDescent="0.75">
      <c r="A2247">
        <v>4</v>
      </c>
      <c r="B2247">
        <v>2247</v>
      </c>
      <c r="C2247">
        <v>2012</v>
      </c>
      <c r="D2247">
        <v>1</v>
      </c>
      <c r="E2247">
        <v>1</v>
      </c>
      <c r="F2247">
        <v>16</v>
      </c>
      <c r="G2247">
        <v>15</v>
      </c>
      <c r="H2247">
        <v>2</v>
      </c>
      <c r="I2247">
        <v>0.17</v>
      </c>
      <c r="J2247">
        <v>-6.85</v>
      </c>
      <c r="K2247">
        <v>729</v>
      </c>
      <c r="L2247">
        <v>0.63846710609472601</v>
      </c>
      <c r="M2247" s="1">
        <f>DATE(C2247,D2247,E2247)</f>
        <v>40909</v>
      </c>
      <c r="N2247" s="2">
        <f>TIME(F2247,G2247,H2247)</f>
        <v>0.67710648148148145</v>
      </c>
      <c r="O2247" s="3">
        <f>M2247+N2247</f>
        <v>40909.677106481482</v>
      </c>
    </row>
    <row r="2248" spans="1:15" x14ac:dyDescent="0.75">
      <c r="A2248">
        <v>4</v>
      </c>
      <c r="B2248">
        <v>2248</v>
      </c>
      <c r="C2248">
        <v>2012</v>
      </c>
      <c r="D2248">
        <v>1</v>
      </c>
      <c r="E2248">
        <v>1</v>
      </c>
      <c r="F2248">
        <v>16</v>
      </c>
      <c r="G2248">
        <v>15</v>
      </c>
      <c r="H2248">
        <v>7</v>
      </c>
      <c r="I2248">
        <v>0.68</v>
      </c>
      <c r="J2248">
        <v>-6.85</v>
      </c>
      <c r="K2248">
        <v>729</v>
      </c>
      <c r="L2248">
        <v>1.14702855874055</v>
      </c>
      <c r="M2248" s="1">
        <f>DATE(C2248,D2248,E2248)</f>
        <v>40909</v>
      </c>
      <c r="N2248" s="2">
        <f>TIME(F2248,G2248,H2248)</f>
        <v>0.67716435185185186</v>
      </c>
      <c r="O2248" s="3">
        <f>M2248+N2248</f>
        <v>40909.677164351851</v>
      </c>
    </row>
    <row r="2249" spans="1:15" x14ac:dyDescent="0.75">
      <c r="A2249">
        <v>4</v>
      </c>
      <c r="B2249">
        <v>2250</v>
      </c>
      <c r="C2249">
        <v>2012</v>
      </c>
      <c r="D2249">
        <v>1</v>
      </c>
      <c r="E2249">
        <v>1</v>
      </c>
      <c r="F2249">
        <v>16</v>
      </c>
      <c r="G2249">
        <v>16</v>
      </c>
      <c r="H2249">
        <v>2</v>
      </c>
      <c r="I2249">
        <v>0.28000000000000003</v>
      </c>
      <c r="J2249">
        <v>-6.85</v>
      </c>
      <c r="K2249">
        <v>729</v>
      </c>
      <c r="L2249">
        <v>1.65070471610187</v>
      </c>
      <c r="M2249" s="1">
        <f>DATE(C2249,D2249,E2249)</f>
        <v>40909</v>
      </c>
      <c r="N2249" s="2">
        <f>TIME(F2249,G2249,H2249)</f>
        <v>0.677800925925926</v>
      </c>
      <c r="O2249" s="3">
        <f>M2249+N2249</f>
        <v>40909.677800925929</v>
      </c>
    </row>
    <row r="2250" spans="1:15" x14ac:dyDescent="0.75">
      <c r="A2250">
        <v>4</v>
      </c>
      <c r="B2250">
        <v>2251</v>
      </c>
      <c r="C2250">
        <v>2012</v>
      </c>
      <c r="D2250">
        <v>1</v>
      </c>
      <c r="E2250">
        <v>1</v>
      </c>
      <c r="F2250">
        <v>16</v>
      </c>
      <c r="G2250">
        <v>16</v>
      </c>
      <c r="H2250">
        <v>2</v>
      </c>
      <c r="I2250">
        <v>0.28000000000000003</v>
      </c>
      <c r="J2250">
        <v>-6.85</v>
      </c>
      <c r="K2250">
        <v>729</v>
      </c>
      <c r="L2250">
        <v>1.4965764955585501</v>
      </c>
      <c r="M2250" s="1">
        <f>DATE(C2250,D2250,E2250)</f>
        <v>40909</v>
      </c>
      <c r="N2250" s="2">
        <f>TIME(F2250,G2250,H2250)</f>
        <v>0.677800925925926</v>
      </c>
      <c r="O2250" s="3">
        <f>M2250+N2250</f>
        <v>40909.677800925929</v>
      </c>
    </row>
    <row r="2251" spans="1:15" x14ac:dyDescent="0.75">
      <c r="A2251">
        <v>4</v>
      </c>
      <c r="B2251">
        <v>2252</v>
      </c>
      <c r="C2251">
        <v>2012</v>
      </c>
      <c r="D2251">
        <v>1</v>
      </c>
      <c r="E2251">
        <v>1</v>
      </c>
      <c r="F2251">
        <v>16</v>
      </c>
      <c r="G2251">
        <v>16</v>
      </c>
      <c r="H2251">
        <v>10</v>
      </c>
      <c r="I2251">
        <v>0.89</v>
      </c>
      <c r="J2251">
        <v>-6.85</v>
      </c>
      <c r="K2251">
        <v>729</v>
      </c>
      <c r="L2251">
        <v>1.0687483766727199</v>
      </c>
      <c r="M2251" s="1">
        <f>DATE(C2251,D2251,E2251)</f>
        <v>40909</v>
      </c>
      <c r="N2251" s="2">
        <f>TIME(F2251,G2251,H2251)</f>
        <v>0.67789351851851853</v>
      </c>
      <c r="O2251" s="3">
        <f>M2251+N2251</f>
        <v>40909.677893518521</v>
      </c>
    </row>
    <row r="2252" spans="1:15" x14ac:dyDescent="0.75">
      <c r="A2252">
        <v>4</v>
      </c>
      <c r="B2252">
        <v>2253</v>
      </c>
      <c r="C2252">
        <v>2012</v>
      </c>
      <c r="D2252">
        <v>1</v>
      </c>
      <c r="E2252">
        <v>1</v>
      </c>
      <c r="F2252">
        <v>16</v>
      </c>
      <c r="G2252">
        <v>16</v>
      </c>
      <c r="H2252">
        <v>12</v>
      </c>
      <c r="I2252">
        <v>0.46</v>
      </c>
      <c r="J2252">
        <v>-6.85</v>
      </c>
      <c r="K2252">
        <v>729</v>
      </c>
      <c r="L2252">
        <v>2.1032498831128801</v>
      </c>
      <c r="M2252" s="1">
        <f>DATE(C2252,D2252,E2252)</f>
        <v>40909</v>
      </c>
      <c r="N2252" s="2">
        <f>TIME(F2252,G2252,H2252)</f>
        <v>0.67791666666666661</v>
      </c>
      <c r="O2252" s="3">
        <f>M2252+N2252</f>
        <v>40909.677916666667</v>
      </c>
    </row>
    <row r="2253" spans="1:15" x14ac:dyDescent="0.75">
      <c r="A2253">
        <v>4</v>
      </c>
      <c r="B2253">
        <v>2254</v>
      </c>
      <c r="C2253">
        <v>2012</v>
      </c>
      <c r="D2253">
        <v>1</v>
      </c>
      <c r="E2253">
        <v>1</v>
      </c>
      <c r="F2253">
        <v>16</v>
      </c>
      <c r="G2253">
        <v>16</v>
      </c>
      <c r="H2253">
        <v>15</v>
      </c>
      <c r="I2253">
        <v>0.42</v>
      </c>
      <c r="J2253">
        <v>-6.85</v>
      </c>
      <c r="K2253">
        <v>729</v>
      </c>
      <c r="L2253">
        <v>0.75271877585263802</v>
      </c>
      <c r="M2253" s="1">
        <f>DATE(C2253,D2253,E2253)</f>
        <v>40909</v>
      </c>
      <c r="N2253" s="2">
        <f>TIME(F2253,G2253,H2253)</f>
        <v>0.67795138888888884</v>
      </c>
      <c r="O2253" s="3">
        <f>M2253+N2253</f>
        <v>40909.677951388891</v>
      </c>
    </row>
    <row r="2254" spans="1:15" x14ac:dyDescent="0.75">
      <c r="A2254">
        <v>4</v>
      </c>
      <c r="B2254">
        <v>2255</v>
      </c>
      <c r="C2254">
        <v>2012</v>
      </c>
      <c r="D2254">
        <v>1</v>
      </c>
      <c r="E2254">
        <v>1</v>
      </c>
      <c r="F2254">
        <v>16</v>
      </c>
      <c r="G2254">
        <v>16</v>
      </c>
      <c r="H2254">
        <v>21</v>
      </c>
      <c r="I2254">
        <v>0.34</v>
      </c>
      <c r="J2254">
        <v>-6.85</v>
      </c>
      <c r="K2254">
        <v>729</v>
      </c>
      <c r="L2254">
        <v>0.94116047762645605</v>
      </c>
      <c r="M2254" s="1">
        <f>DATE(C2254,D2254,E2254)</f>
        <v>40909</v>
      </c>
      <c r="N2254" s="2">
        <f>TIME(F2254,G2254,H2254)</f>
        <v>0.67802083333333341</v>
      </c>
      <c r="O2254" s="3">
        <f>M2254+N2254</f>
        <v>40909.678020833337</v>
      </c>
    </row>
    <row r="2255" spans="1:15" x14ac:dyDescent="0.75">
      <c r="A2255">
        <v>4</v>
      </c>
      <c r="B2255">
        <v>2256</v>
      </c>
      <c r="C2255">
        <v>2012</v>
      </c>
      <c r="D2255">
        <v>1</v>
      </c>
      <c r="E2255">
        <v>1</v>
      </c>
      <c r="F2255">
        <v>16</v>
      </c>
      <c r="G2255">
        <v>16</v>
      </c>
      <c r="H2255">
        <v>26</v>
      </c>
      <c r="I2255">
        <v>0.86</v>
      </c>
      <c r="J2255">
        <v>-6.85</v>
      </c>
      <c r="K2255">
        <v>729</v>
      </c>
      <c r="L2255">
        <v>1.9835222732837401</v>
      </c>
      <c r="M2255" s="1">
        <f>DATE(C2255,D2255,E2255)</f>
        <v>40909</v>
      </c>
      <c r="N2255" s="2">
        <f>TIME(F2255,G2255,H2255)</f>
        <v>0.6780787037037036</v>
      </c>
      <c r="O2255" s="3">
        <f>M2255+N2255</f>
        <v>40909.678078703706</v>
      </c>
    </row>
    <row r="2256" spans="1:15" x14ac:dyDescent="0.75">
      <c r="A2256">
        <v>4</v>
      </c>
      <c r="B2256">
        <v>2257</v>
      </c>
      <c r="C2256">
        <v>2012</v>
      </c>
      <c r="D2256">
        <v>1</v>
      </c>
      <c r="E2256">
        <v>1</v>
      </c>
      <c r="F2256">
        <v>16</v>
      </c>
      <c r="G2256">
        <v>16</v>
      </c>
      <c r="H2256">
        <v>28</v>
      </c>
      <c r="I2256">
        <v>0.03</v>
      </c>
      <c r="J2256">
        <v>-6.85</v>
      </c>
      <c r="K2256">
        <v>729</v>
      </c>
      <c r="L2256">
        <v>0.507835266968514</v>
      </c>
      <c r="M2256" s="1">
        <f>DATE(C2256,D2256,E2256)</f>
        <v>40909</v>
      </c>
      <c r="N2256" s="2">
        <f>TIME(F2256,G2256,H2256)</f>
        <v>0.6781018518518519</v>
      </c>
      <c r="O2256" s="3">
        <f>M2256+N2256</f>
        <v>40909.678101851852</v>
      </c>
    </row>
    <row r="2257" spans="1:15" x14ac:dyDescent="0.75">
      <c r="A2257">
        <v>4</v>
      </c>
      <c r="B2257">
        <v>2258</v>
      </c>
      <c r="C2257">
        <v>2012</v>
      </c>
      <c r="D2257">
        <v>1</v>
      </c>
      <c r="E2257">
        <v>1</v>
      </c>
      <c r="F2257">
        <v>16</v>
      </c>
      <c r="G2257">
        <v>16</v>
      </c>
      <c r="H2257">
        <v>30</v>
      </c>
      <c r="I2257">
        <v>0.8</v>
      </c>
      <c r="J2257">
        <v>-6.85</v>
      </c>
      <c r="K2257">
        <v>729</v>
      </c>
      <c r="L2257">
        <v>0.80045900511013002</v>
      </c>
      <c r="M2257" s="1">
        <f>DATE(C2257,D2257,E2257)</f>
        <v>40909</v>
      </c>
      <c r="N2257" s="2">
        <f>TIME(F2257,G2257,H2257)</f>
        <v>0.67812499999999998</v>
      </c>
      <c r="O2257" s="3">
        <f>M2257+N2257</f>
        <v>40909.678124999999</v>
      </c>
    </row>
    <row r="2258" spans="1:15" x14ac:dyDescent="0.75">
      <c r="A2258">
        <v>4</v>
      </c>
      <c r="B2258">
        <v>2259</v>
      </c>
      <c r="C2258">
        <v>2012</v>
      </c>
      <c r="D2258">
        <v>1</v>
      </c>
      <c r="E2258">
        <v>1</v>
      </c>
      <c r="F2258">
        <v>16</v>
      </c>
      <c r="G2258">
        <v>16</v>
      </c>
      <c r="H2258">
        <v>33</v>
      </c>
      <c r="I2258">
        <v>0.08</v>
      </c>
      <c r="J2258">
        <v>-6.85</v>
      </c>
      <c r="K2258">
        <v>729</v>
      </c>
      <c r="L2258">
        <v>0.84644468890996805</v>
      </c>
      <c r="M2258" s="1">
        <f>DATE(C2258,D2258,E2258)</f>
        <v>40909</v>
      </c>
      <c r="N2258" s="2">
        <f>TIME(F2258,G2258,H2258)</f>
        <v>0.67815972222222232</v>
      </c>
      <c r="O2258" s="3">
        <f>M2258+N2258</f>
        <v>40909.678159722222</v>
      </c>
    </row>
    <row r="2259" spans="1:15" x14ac:dyDescent="0.75">
      <c r="A2259">
        <v>4</v>
      </c>
      <c r="B2259">
        <v>2260</v>
      </c>
      <c r="C2259">
        <v>2012</v>
      </c>
      <c r="D2259">
        <v>1</v>
      </c>
      <c r="E2259">
        <v>1</v>
      </c>
      <c r="F2259">
        <v>16</v>
      </c>
      <c r="G2259">
        <v>16</v>
      </c>
      <c r="H2259">
        <v>36</v>
      </c>
      <c r="I2259">
        <v>0.26</v>
      </c>
      <c r="J2259">
        <v>-6.85</v>
      </c>
      <c r="K2259">
        <v>729</v>
      </c>
      <c r="L2259">
        <v>0.68787119920248696</v>
      </c>
      <c r="M2259" s="1">
        <f>DATE(C2259,D2259,E2259)</f>
        <v>40909</v>
      </c>
      <c r="N2259" s="2">
        <f>TIME(F2259,G2259,H2259)</f>
        <v>0.67819444444444443</v>
      </c>
      <c r="O2259" s="3">
        <f>M2259+N2259</f>
        <v>40909.678194444445</v>
      </c>
    </row>
    <row r="2260" spans="1:15" x14ac:dyDescent="0.75">
      <c r="A2260">
        <v>4</v>
      </c>
      <c r="B2260">
        <v>2261</v>
      </c>
      <c r="C2260">
        <v>2012</v>
      </c>
      <c r="D2260">
        <v>1</v>
      </c>
      <c r="E2260">
        <v>1</v>
      </c>
      <c r="F2260">
        <v>16</v>
      </c>
      <c r="G2260">
        <v>16</v>
      </c>
      <c r="H2260">
        <v>37</v>
      </c>
      <c r="I2260">
        <v>0.67</v>
      </c>
      <c r="J2260">
        <v>-6.85</v>
      </c>
      <c r="K2260">
        <v>729</v>
      </c>
      <c r="L2260">
        <v>0.98998312817674705</v>
      </c>
      <c r="M2260" s="1">
        <f>DATE(C2260,D2260,E2260)</f>
        <v>40909</v>
      </c>
      <c r="N2260" s="2">
        <f>TIME(F2260,G2260,H2260)</f>
        <v>0.67820601851851858</v>
      </c>
      <c r="O2260" s="3">
        <f>M2260+N2260</f>
        <v>40909.678206018521</v>
      </c>
    </row>
    <row r="2261" spans="1:15" x14ac:dyDescent="0.75">
      <c r="A2261">
        <v>4</v>
      </c>
      <c r="B2261">
        <v>2262</v>
      </c>
      <c r="C2261">
        <v>2012</v>
      </c>
      <c r="D2261">
        <v>1</v>
      </c>
      <c r="E2261">
        <v>1</v>
      </c>
      <c r="F2261">
        <v>16</v>
      </c>
      <c r="G2261">
        <v>16</v>
      </c>
      <c r="H2261">
        <v>38</v>
      </c>
      <c r="I2261">
        <v>0.34</v>
      </c>
      <c r="J2261">
        <v>-6.85</v>
      </c>
      <c r="K2261">
        <v>729</v>
      </c>
      <c r="L2261">
        <v>0.86805585552971298</v>
      </c>
      <c r="M2261" s="1">
        <f>DATE(C2261,D2261,E2261)</f>
        <v>40909</v>
      </c>
      <c r="N2261" s="2">
        <f>TIME(F2261,G2261,H2261)</f>
        <v>0.67821759259259251</v>
      </c>
      <c r="O2261" s="3">
        <f>M2261+N2261</f>
        <v>40909.678217592591</v>
      </c>
    </row>
    <row r="2262" spans="1:15" x14ac:dyDescent="0.75">
      <c r="A2262">
        <v>4</v>
      </c>
      <c r="B2262">
        <v>2263</v>
      </c>
      <c r="C2262">
        <v>2012</v>
      </c>
      <c r="D2262">
        <v>1</v>
      </c>
      <c r="E2262">
        <v>1</v>
      </c>
      <c r="F2262">
        <v>16</v>
      </c>
      <c r="G2262">
        <v>16</v>
      </c>
      <c r="H2262">
        <v>40</v>
      </c>
      <c r="I2262">
        <v>0.18</v>
      </c>
      <c r="J2262">
        <v>-6.85</v>
      </c>
      <c r="K2262">
        <v>729</v>
      </c>
      <c r="L2262">
        <v>0.59720831151195997</v>
      </c>
      <c r="M2262" s="1">
        <f>DATE(C2262,D2262,E2262)</f>
        <v>40909</v>
      </c>
      <c r="N2262" s="2">
        <f>TIME(F2262,G2262,H2262)</f>
        <v>0.67824074074074081</v>
      </c>
      <c r="O2262" s="3">
        <f>M2262+N2262</f>
        <v>40909.678240740737</v>
      </c>
    </row>
    <row r="2263" spans="1:15" x14ac:dyDescent="0.75">
      <c r="A2263">
        <v>4</v>
      </c>
      <c r="B2263">
        <v>2264</v>
      </c>
      <c r="C2263">
        <v>2012</v>
      </c>
      <c r="D2263">
        <v>1</v>
      </c>
      <c r="E2263">
        <v>1</v>
      </c>
      <c r="F2263">
        <v>16</v>
      </c>
      <c r="G2263">
        <v>16</v>
      </c>
      <c r="H2263">
        <v>40</v>
      </c>
      <c r="I2263">
        <v>0.66</v>
      </c>
      <c r="J2263">
        <v>-6.85</v>
      </c>
      <c r="K2263">
        <v>729</v>
      </c>
      <c r="L2263">
        <v>0.51132178462870304</v>
      </c>
      <c r="M2263" s="1">
        <f>DATE(C2263,D2263,E2263)</f>
        <v>40909</v>
      </c>
      <c r="N2263" s="2">
        <f>TIME(F2263,G2263,H2263)</f>
        <v>0.67824074074074081</v>
      </c>
      <c r="O2263" s="3">
        <f>M2263+N2263</f>
        <v>40909.678240740737</v>
      </c>
    </row>
    <row r="2264" spans="1:15" x14ac:dyDescent="0.75">
      <c r="A2264">
        <v>4</v>
      </c>
      <c r="B2264">
        <v>2265</v>
      </c>
      <c r="C2264">
        <v>2012</v>
      </c>
      <c r="D2264">
        <v>1</v>
      </c>
      <c r="E2264">
        <v>1</v>
      </c>
      <c r="F2264">
        <v>16</v>
      </c>
      <c r="G2264">
        <v>16</v>
      </c>
      <c r="H2264">
        <v>40</v>
      </c>
      <c r="I2264">
        <v>0.66</v>
      </c>
      <c r="J2264">
        <v>-6.85</v>
      </c>
      <c r="K2264">
        <v>729</v>
      </c>
      <c r="L2264">
        <v>0.65994221718359203</v>
      </c>
      <c r="M2264" s="1">
        <f>DATE(C2264,D2264,E2264)</f>
        <v>40909</v>
      </c>
      <c r="N2264" s="2">
        <f>TIME(F2264,G2264,H2264)</f>
        <v>0.67824074074074081</v>
      </c>
      <c r="O2264" s="3">
        <f>M2264+N2264</f>
        <v>40909.678240740737</v>
      </c>
    </row>
    <row r="2265" spans="1:15" x14ac:dyDescent="0.75">
      <c r="A2265">
        <v>4</v>
      </c>
      <c r="B2265">
        <v>2266</v>
      </c>
      <c r="C2265">
        <v>2012</v>
      </c>
      <c r="D2265">
        <v>1</v>
      </c>
      <c r="E2265">
        <v>1</v>
      </c>
      <c r="F2265">
        <v>16</v>
      </c>
      <c r="G2265">
        <v>16</v>
      </c>
      <c r="H2265">
        <v>49</v>
      </c>
      <c r="I2265">
        <v>0.02</v>
      </c>
      <c r="J2265">
        <v>-6.85</v>
      </c>
      <c r="K2265">
        <v>729</v>
      </c>
      <c r="L2265">
        <v>0.32766047198628501</v>
      </c>
      <c r="M2265" s="1">
        <f>DATE(C2265,D2265,E2265)</f>
        <v>40909</v>
      </c>
      <c r="N2265" s="2">
        <f>TIME(F2265,G2265,H2265)</f>
        <v>0.67834490740740738</v>
      </c>
      <c r="O2265" s="3">
        <f>M2265+N2265</f>
        <v>40909.678344907406</v>
      </c>
    </row>
    <row r="2266" spans="1:15" x14ac:dyDescent="0.75">
      <c r="A2266">
        <v>4</v>
      </c>
      <c r="B2266">
        <v>2267</v>
      </c>
      <c r="C2266">
        <v>2012</v>
      </c>
      <c r="D2266">
        <v>1</v>
      </c>
      <c r="E2266">
        <v>1</v>
      </c>
      <c r="F2266">
        <v>16</v>
      </c>
      <c r="G2266">
        <v>17</v>
      </c>
      <c r="H2266">
        <v>5</v>
      </c>
      <c r="I2266">
        <v>0.63</v>
      </c>
      <c r="J2266">
        <v>-6.85</v>
      </c>
      <c r="K2266">
        <v>729</v>
      </c>
      <c r="L2266">
        <v>0.29210452236380002</v>
      </c>
      <c r="M2266" s="1">
        <f>DATE(C2266,D2266,E2266)</f>
        <v>40909</v>
      </c>
      <c r="N2266" s="2">
        <f>TIME(F2266,G2266,H2266)</f>
        <v>0.67853009259259256</v>
      </c>
      <c r="O2266" s="3">
        <f>M2266+N2266</f>
        <v>40909.678530092591</v>
      </c>
    </row>
    <row r="2267" spans="1:15" x14ac:dyDescent="0.75">
      <c r="A2267">
        <v>4</v>
      </c>
      <c r="B2267">
        <v>2268</v>
      </c>
      <c r="C2267">
        <v>2012</v>
      </c>
      <c r="D2267">
        <v>1</v>
      </c>
      <c r="E2267">
        <v>1</v>
      </c>
      <c r="F2267">
        <v>16</v>
      </c>
      <c r="G2267">
        <v>17</v>
      </c>
      <c r="H2267">
        <v>38</v>
      </c>
      <c r="I2267">
        <v>0.36</v>
      </c>
      <c r="J2267">
        <v>-6.85</v>
      </c>
      <c r="K2267">
        <v>729</v>
      </c>
      <c r="L2267">
        <v>3.8598950442074198</v>
      </c>
      <c r="M2267" s="1">
        <f>DATE(C2267,D2267,E2267)</f>
        <v>40909</v>
      </c>
      <c r="N2267" s="2">
        <f>TIME(F2267,G2267,H2267)</f>
        <v>0.67891203703703706</v>
      </c>
      <c r="O2267" s="3">
        <f>M2267+N2267</f>
        <v>40909.678912037038</v>
      </c>
    </row>
    <row r="2268" spans="1:15" x14ac:dyDescent="0.75">
      <c r="A2268">
        <v>4</v>
      </c>
      <c r="B2268">
        <v>2269</v>
      </c>
      <c r="C2268">
        <v>2012</v>
      </c>
      <c r="D2268">
        <v>1</v>
      </c>
      <c r="E2268">
        <v>1</v>
      </c>
      <c r="F2268">
        <v>16</v>
      </c>
      <c r="G2268">
        <v>17</v>
      </c>
      <c r="H2268">
        <v>47</v>
      </c>
      <c r="I2268">
        <v>0.53</v>
      </c>
      <c r="J2268">
        <v>-6.85</v>
      </c>
      <c r="K2268">
        <v>729</v>
      </c>
      <c r="L2268">
        <v>1.89749558210372</v>
      </c>
      <c r="M2268" s="1">
        <f>DATE(C2268,D2268,E2268)</f>
        <v>40909</v>
      </c>
      <c r="N2268" s="2">
        <f>TIME(F2268,G2268,H2268)</f>
        <v>0.67901620370370364</v>
      </c>
      <c r="O2268" s="3">
        <f>M2268+N2268</f>
        <v>40909.679016203707</v>
      </c>
    </row>
    <row r="2269" spans="1:15" x14ac:dyDescent="0.75">
      <c r="A2269">
        <v>4</v>
      </c>
      <c r="B2269">
        <v>2270</v>
      </c>
      <c r="C2269">
        <v>2012</v>
      </c>
      <c r="D2269">
        <v>1</v>
      </c>
      <c r="E2269">
        <v>1</v>
      </c>
      <c r="F2269">
        <v>16</v>
      </c>
      <c r="G2269">
        <v>18</v>
      </c>
      <c r="H2269">
        <v>17</v>
      </c>
      <c r="I2269">
        <v>0.18</v>
      </c>
      <c r="J2269">
        <v>-6.85</v>
      </c>
      <c r="K2269">
        <v>729</v>
      </c>
      <c r="L2269">
        <v>2.41197465497314</v>
      </c>
      <c r="M2269" s="1">
        <f>DATE(C2269,D2269,E2269)</f>
        <v>40909</v>
      </c>
      <c r="N2269" s="2">
        <f>TIME(F2269,G2269,H2269)</f>
        <v>0.67936342592592591</v>
      </c>
      <c r="O2269" s="3">
        <f>M2269+N2269</f>
        <v>40909.679363425923</v>
      </c>
    </row>
    <row r="2270" spans="1:15" x14ac:dyDescent="0.75">
      <c r="A2270">
        <v>4</v>
      </c>
      <c r="B2270">
        <v>2271</v>
      </c>
      <c r="C2270">
        <v>2012</v>
      </c>
      <c r="D2270">
        <v>1</v>
      </c>
      <c r="E2270">
        <v>1</v>
      </c>
      <c r="F2270">
        <v>16</v>
      </c>
      <c r="G2270">
        <v>18</v>
      </c>
      <c r="H2270">
        <v>43</v>
      </c>
      <c r="I2270">
        <v>0.32</v>
      </c>
      <c r="J2270">
        <v>-6.85</v>
      </c>
      <c r="K2270">
        <v>729</v>
      </c>
      <c r="L2270">
        <v>1.70739266256448</v>
      </c>
      <c r="M2270" s="1">
        <f>DATE(C2270,D2270,E2270)</f>
        <v>40909</v>
      </c>
      <c r="N2270" s="2">
        <f>TIME(F2270,G2270,H2270)</f>
        <v>0.67966435185185192</v>
      </c>
      <c r="O2270" s="3">
        <f>M2270+N2270</f>
        <v>40909.679664351854</v>
      </c>
    </row>
    <row r="2271" spans="1:15" x14ac:dyDescent="0.75">
      <c r="A2271">
        <v>4</v>
      </c>
      <c r="B2271">
        <v>2272</v>
      </c>
      <c r="C2271">
        <v>2012</v>
      </c>
      <c r="D2271">
        <v>1</v>
      </c>
      <c r="E2271">
        <v>1</v>
      </c>
      <c r="F2271">
        <v>16</v>
      </c>
      <c r="G2271">
        <v>18</v>
      </c>
      <c r="H2271">
        <v>52</v>
      </c>
      <c r="I2271">
        <v>0.72</v>
      </c>
      <c r="J2271">
        <v>-6.85</v>
      </c>
      <c r="K2271">
        <v>729</v>
      </c>
      <c r="L2271">
        <v>0.95281782761470701</v>
      </c>
      <c r="M2271" s="1">
        <f>DATE(C2271,D2271,E2271)</f>
        <v>40909</v>
      </c>
      <c r="N2271" s="2">
        <f>TIME(F2271,G2271,H2271)</f>
        <v>0.67976851851851849</v>
      </c>
      <c r="O2271" s="3">
        <f>M2271+N2271</f>
        <v>40909.679768518516</v>
      </c>
    </row>
    <row r="2272" spans="1:15" x14ac:dyDescent="0.75">
      <c r="A2272">
        <v>4</v>
      </c>
      <c r="B2272">
        <v>2273</v>
      </c>
      <c r="C2272">
        <v>2012</v>
      </c>
      <c r="D2272">
        <v>1</v>
      </c>
      <c r="E2272">
        <v>1</v>
      </c>
      <c r="F2272">
        <v>16</v>
      </c>
      <c r="G2272">
        <v>18</v>
      </c>
      <c r="H2272">
        <v>54</v>
      </c>
      <c r="I2272">
        <v>0.63</v>
      </c>
      <c r="J2272">
        <v>-6.85</v>
      </c>
      <c r="K2272">
        <v>729</v>
      </c>
      <c r="L2272">
        <v>2.4013483040074002</v>
      </c>
      <c r="M2272" s="1">
        <f>DATE(C2272,D2272,E2272)</f>
        <v>40909</v>
      </c>
      <c r="N2272" s="2">
        <f>TIME(F2272,G2272,H2272)</f>
        <v>0.67979166666666668</v>
      </c>
      <c r="O2272" s="3">
        <f>M2272+N2272</f>
        <v>40909.679791666669</v>
      </c>
    </row>
    <row r="2273" spans="1:15" x14ac:dyDescent="0.75">
      <c r="A2273">
        <v>4</v>
      </c>
      <c r="B2273">
        <v>2274</v>
      </c>
      <c r="C2273">
        <v>2012</v>
      </c>
      <c r="D2273">
        <v>1</v>
      </c>
      <c r="E2273">
        <v>1</v>
      </c>
      <c r="F2273">
        <v>16</v>
      </c>
      <c r="G2273">
        <v>19</v>
      </c>
      <c r="H2273">
        <v>7</v>
      </c>
      <c r="I2273">
        <v>0.13</v>
      </c>
      <c r="J2273">
        <v>-6.85</v>
      </c>
      <c r="K2273">
        <v>729</v>
      </c>
      <c r="L2273">
        <v>1.2194996888675</v>
      </c>
      <c r="M2273" s="1">
        <f>DATE(C2273,D2273,E2273)</f>
        <v>40909</v>
      </c>
      <c r="N2273" s="2">
        <f>TIME(F2273,G2273,H2273)</f>
        <v>0.67994212962962963</v>
      </c>
      <c r="O2273" s="3">
        <f>M2273+N2273</f>
        <v>40909.679942129631</v>
      </c>
    </row>
    <row r="2274" spans="1:15" x14ac:dyDescent="0.75">
      <c r="A2274">
        <v>4</v>
      </c>
      <c r="B2274">
        <v>2275</v>
      </c>
      <c r="C2274">
        <v>2012</v>
      </c>
      <c r="D2274">
        <v>1</v>
      </c>
      <c r="E2274">
        <v>1</v>
      </c>
      <c r="F2274">
        <v>16</v>
      </c>
      <c r="G2274">
        <v>20</v>
      </c>
      <c r="H2274">
        <v>53</v>
      </c>
      <c r="I2274">
        <v>0.11</v>
      </c>
      <c r="J2274">
        <v>-6.85</v>
      </c>
      <c r="K2274">
        <v>729</v>
      </c>
      <c r="L2274">
        <v>0.88755857510573999</v>
      </c>
      <c r="M2274" s="1">
        <f>DATE(C2274,D2274,E2274)</f>
        <v>40909</v>
      </c>
      <c r="N2274" s="2">
        <f>TIME(F2274,G2274,H2274)</f>
        <v>0.68116898148148142</v>
      </c>
      <c r="O2274" s="3">
        <f>M2274+N2274</f>
        <v>40909.681168981479</v>
      </c>
    </row>
    <row r="2275" spans="1:15" x14ac:dyDescent="0.75">
      <c r="A2275">
        <v>4</v>
      </c>
      <c r="B2275">
        <v>2276</v>
      </c>
      <c r="C2275">
        <v>2012</v>
      </c>
      <c r="D2275">
        <v>1</v>
      </c>
      <c r="E2275">
        <v>1</v>
      </c>
      <c r="F2275">
        <v>16</v>
      </c>
      <c r="G2275">
        <v>20</v>
      </c>
      <c r="H2275">
        <v>53</v>
      </c>
      <c r="I2275">
        <v>0.11</v>
      </c>
      <c r="J2275">
        <v>-6.85</v>
      </c>
      <c r="K2275">
        <v>729</v>
      </c>
      <c r="L2275">
        <v>0.59894402859303597</v>
      </c>
      <c r="M2275" s="1">
        <f>DATE(C2275,D2275,E2275)</f>
        <v>40909</v>
      </c>
      <c r="N2275" s="2">
        <f>TIME(F2275,G2275,H2275)</f>
        <v>0.68116898148148142</v>
      </c>
      <c r="O2275" s="3">
        <f>M2275+N2275</f>
        <v>40909.681168981479</v>
      </c>
    </row>
    <row r="2276" spans="1:15" x14ac:dyDescent="0.75">
      <c r="A2276">
        <v>4</v>
      </c>
      <c r="B2276">
        <v>2277</v>
      </c>
      <c r="C2276">
        <v>2012</v>
      </c>
      <c r="D2276">
        <v>1</v>
      </c>
      <c r="E2276">
        <v>1</v>
      </c>
      <c r="F2276">
        <v>16</v>
      </c>
      <c r="G2276">
        <v>20</v>
      </c>
      <c r="H2276">
        <v>56</v>
      </c>
      <c r="I2276">
        <v>0.91</v>
      </c>
      <c r="J2276">
        <v>-6.85</v>
      </c>
      <c r="K2276">
        <v>729</v>
      </c>
      <c r="L2276">
        <v>0.67153749546346697</v>
      </c>
      <c r="M2276" s="1">
        <f>DATE(C2276,D2276,E2276)</f>
        <v>40909</v>
      </c>
      <c r="N2276" s="2">
        <f>TIME(F2276,G2276,H2276)</f>
        <v>0.68120370370370376</v>
      </c>
      <c r="O2276" s="3">
        <f>M2276+N2276</f>
        <v>40909.681203703702</v>
      </c>
    </row>
    <row r="2277" spans="1:15" x14ac:dyDescent="0.75">
      <c r="A2277">
        <v>4</v>
      </c>
      <c r="B2277">
        <v>2278</v>
      </c>
      <c r="C2277">
        <v>2012</v>
      </c>
      <c r="D2277">
        <v>1</v>
      </c>
      <c r="E2277">
        <v>1</v>
      </c>
      <c r="F2277">
        <v>16</v>
      </c>
      <c r="G2277">
        <v>21</v>
      </c>
      <c r="H2277">
        <v>1</v>
      </c>
      <c r="I2277">
        <v>0.24</v>
      </c>
      <c r="J2277">
        <v>-6.85</v>
      </c>
      <c r="K2277">
        <v>729</v>
      </c>
      <c r="L2277">
        <v>0.30476402772552003</v>
      </c>
      <c r="M2277" s="1">
        <f>DATE(C2277,D2277,E2277)</f>
        <v>40909</v>
      </c>
      <c r="N2277" s="2">
        <f>TIME(F2277,G2277,H2277)</f>
        <v>0.68126157407407406</v>
      </c>
      <c r="O2277" s="3">
        <f>M2277+N2277</f>
        <v>40909.681261574071</v>
      </c>
    </row>
    <row r="2278" spans="1:15" x14ac:dyDescent="0.75">
      <c r="A2278">
        <v>4</v>
      </c>
      <c r="B2278">
        <v>2279</v>
      </c>
      <c r="C2278">
        <v>2012</v>
      </c>
      <c r="D2278">
        <v>1</v>
      </c>
      <c r="E2278">
        <v>1</v>
      </c>
      <c r="F2278">
        <v>16</v>
      </c>
      <c r="G2278">
        <v>21</v>
      </c>
      <c r="H2278">
        <v>24</v>
      </c>
      <c r="I2278">
        <v>0.21</v>
      </c>
      <c r="J2278">
        <v>-6.85</v>
      </c>
      <c r="K2278">
        <v>729</v>
      </c>
      <c r="L2278">
        <v>1.6158104223056999</v>
      </c>
      <c r="M2278" s="1">
        <f>DATE(C2278,D2278,E2278)</f>
        <v>40909</v>
      </c>
      <c r="N2278" s="2">
        <f>TIME(F2278,G2278,H2278)</f>
        <v>0.68152777777777773</v>
      </c>
      <c r="O2278" s="3">
        <f>M2278+N2278</f>
        <v>40909.681527777779</v>
      </c>
    </row>
    <row r="2279" spans="1:15" x14ac:dyDescent="0.75">
      <c r="A2279">
        <v>4</v>
      </c>
      <c r="B2279">
        <v>2280</v>
      </c>
      <c r="C2279">
        <v>2012</v>
      </c>
      <c r="D2279">
        <v>1</v>
      </c>
      <c r="E2279">
        <v>1</v>
      </c>
      <c r="F2279">
        <v>16</v>
      </c>
      <c r="G2279">
        <v>21</v>
      </c>
      <c r="H2279">
        <v>49</v>
      </c>
      <c r="I2279">
        <v>0.97</v>
      </c>
      <c r="J2279">
        <v>-6.85</v>
      </c>
      <c r="K2279">
        <v>729</v>
      </c>
      <c r="L2279">
        <v>0.38100792874512002</v>
      </c>
      <c r="M2279" s="1">
        <f>DATE(C2279,D2279,E2279)</f>
        <v>40909</v>
      </c>
      <c r="N2279" s="2">
        <f>TIME(F2279,G2279,H2279)</f>
        <v>0.6818171296296297</v>
      </c>
      <c r="O2279" s="3">
        <f>M2279+N2279</f>
        <v>40909.681817129633</v>
      </c>
    </row>
    <row r="2280" spans="1:15" x14ac:dyDescent="0.75">
      <c r="A2280">
        <v>4</v>
      </c>
      <c r="B2280">
        <v>2281</v>
      </c>
      <c r="C2280">
        <v>2012</v>
      </c>
      <c r="D2280">
        <v>1</v>
      </c>
      <c r="E2280">
        <v>1</v>
      </c>
      <c r="F2280">
        <v>16</v>
      </c>
      <c r="G2280">
        <v>22</v>
      </c>
      <c r="H2280">
        <v>16</v>
      </c>
      <c r="I2280">
        <v>0.54</v>
      </c>
      <c r="J2280">
        <v>-6.85</v>
      </c>
      <c r="K2280">
        <v>729</v>
      </c>
      <c r="L2280">
        <v>2.4009644886875599</v>
      </c>
      <c r="M2280" s="1">
        <f>DATE(C2280,D2280,E2280)</f>
        <v>40909</v>
      </c>
      <c r="N2280" s="2">
        <f>TIME(F2280,G2280,H2280)</f>
        <v>0.68212962962962964</v>
      </c>
      <c r="O2280" s="3">
        <f>M2280+N2280</f>
        <v>40909.682129629633</v>
      </c>
    </row>
    <row r="2281" spans="1:15" x14ac:dyDescent="0.75">
      <c r="A2281">
        <v>4</v>
      </c>
      <c r="B2281">
        <v>2282</v>
      </c>
      <c r="C2281">
        <v>2012</v>
      </c>
      <c r="D2281">
        <v>1</v>
      </c>
      <c r="E2281">
        <v>1</v>
      </c>
      <c r="F2281">
        <v>16</v>
      </c>
      <c r="G2281">
        <v>22</v>
      </c>
      <c r="H2281">
        <v>25</v>
      </c>
      <c r="I2281">
        <v>0.39</v>
      </c>
      <c r="J2281">
        <v>-6.85</v>
      </c>
      <c r="K2281">
        <v>729</v>
      </c>
      <c r="L2281">
        <v>1.06040119853902</v>
      </c>
      <c r="M2281" s="1">
        <f>DATE(C2281,D2281,E2281)</f>
        <v>40909</v>
      </c>
      <c r="N2281" s="2">
        <f>TIME(F2281,G2281,H2281)</f>
        <v>0.68223379629629621</v>
      </c>
      <c r="O2281" s="3">
        <f>M2281+N2281</f>
        <v>40909.682233796295</v>
      </c>
    </row>
    <row r="2282" spans="1:15" x14ac:dyDescent="0.75">
      <c r="A2282">
        <v>4</v>
      </c>
      <c r="B2282">
        <v>2283</v>
      </c>
      <c r="C2282">
        <v>2012</v>
      </c>
      <c r="D2282">
        <v>1</v>
      </c>
      <c r="E2282">
        <v>2</v>
      </c>
      <c r="F2282">
        <v>7</v>
      </c>
      <c r="G2282">
        <v>38</v>
      </c>
      <c r="H2282">
        <v>46</v>
      </c>
      <c r="I2282">
        <v>0</v>
      </c>
      <c r="J2282">
        <v>-6.73</v>
      </c>
      <c r="K2282">
        <v>758.30558759999997</v>
      </c>
      <c r="L2282">
        <v>1.28901303841777</v>
      </c>
      <c r="M2282" s="1">
        <f>DATE(C2282,D2282,E2282)</f>
        <v>40910</v>
      </c>
      <c r="N2282" s="2">
        <f>TIME(F2282,G2282,H2282)</f>
        <v>0.31858796296296293</v>
      </c>
      <c r="O2282" s="3">
        <f>M2282+N2282</f>
        <v>40910.31858796296</v>
      </c>
    </row>
    <row r="2283" spans="1:15" x14ac:dyDescent="0.75">
      <c r="A2283">
        <v>4</v>
      </c>
      <c r="B2283">
        <v>2284</v>
      </c>
      <c r="C2283">
        <v>2012</v>
      </c>
      <c r="D2283">
        <v>1</v>
      </c>
      <c r="E2283">
        <v>2</v>
      </c>
      <c r="F2283">
        <v>7</v>
      </c>
      <c r="G2283">
        <v>39</v>
      </c>
      <c r="H2283">
        <v>20</v>
      </c>
      <c r="I2283">
        <v>0.04</v>
      </c>
      <c r="J2283">
        <v>-6.73</v>
      </c>
      <c r="K2283">
        <v>758.30558759999997</v>
      </c>
      <c r="L2283">
        <v>0.30645440374574601</v>
      </c>
      <c r="M2283" s="1">
        <f>DATE(C2283,D2283,E2283)</f>
        <v>40910</v>
      </c>
      <c r="N2283" s="2">
        <f>TIME(F2283,G2283,H2283)</f>
        <v>0.31898148148148148</v>
      </c>
      <c r="O2283" s="3">
        <f>M2283+N2283</f>
        <v>40910.318981481483</v>
      </c>
    </row>
    <row r="2284" spans="1:15" x14ac:dyDescent="0.75">
      <c r="A2284">
        <v>4</v>
      </c>
      <c r="B2284">
        <v>2285</v>
      </c>
      <c r="C2284">
        <v>2012</v>
      </c>
      <c r="D2284">
        <v>1</v>
      </c>
      <c r="E2284">
        <v>2</v>
      </c>
      <c r="F2284">
        <v>7</v>
      </c>
      <c r="G2284">
        <v>39</v>
      </c>
      <c r="H2284">
        <v>48</v>
      </c>
      <c r="I2284">
        <v>0.28999999999999998</v>
      </c>
      <c r="J2284">
        <v>-6.73</v>
      </c>
      <c r="K2284">
        <v>758.30558759999997</v>
      </c>
      <c r="L2284">
        <v>0.62767738668287398</v>
      </c>
      <c r="M2284" s="1">
        <f>DATE(C2284,D2284,E2284)</f>
        <v>40910</v>
      </c>
      <c r="N2284" s="2">
        <f>TIME(F2284,G2284,H2284)</f>
        <v>0.31930555555555556</v>
      </c>
      <c r="O2284" s="3">
        <f>M2284+N2284</f>
        <v>40910.319305555553</v>
      </c>
    </row>
    <row r="2285" spans="1:15" x14ac:dyDescent="0.75">
      <c r="A2285">
        <v>4</v>
      </c>
      <c r="B2285">
        <v>2286</v>
      </c>
      <c r="C2285">
        <v>2012</v>
      </c>
      <c r="D2285">
        <v>1</v>
      </c>
      <c r="E2285">
        <v>2</v>
      </c>
      <c r="F2285">
        <v>7</v>
      </c>
      <c r="G2285">
        <v>40</v>
      </c>
      <c r="H2285">
        <v>7</v>
      </c>
      <c r="I2285">
        <v>0.93</v>
      </c>
      <c r="J2285">
        <v>-6.73</v>
      </c>
      <c r="K2285">
        <v>758.30558759999997</v>
      </c>
      <c r="L2285">
        <v>0.768427063897129</v>
      </c>
      <c r="M2285" s="1">
        <f>DATE(C2285,D2285,E2285)</f>
        <v>40910</v>
      </c>
      <c r="N2285" s="2">
        <f>TIME(F2285,G2285,H2285)</f>
        <v>0.31952546296296297</v>
      </c>
      <c r="O2285" s="3">
        <f>M2285+N2285</f>
        <v>40910.319525462961</v>
      </c>
    </row>
    <row r="2286" spans="1:15" x14ac:dyDescent="0.75">
      <c r="A2286">
        <v>4</v>
      </c>
      <c r="B2286">
        <v>2287</v>
      </c>
      <c r="C2286">
        <v>2012</v>
      </c>
      <c r="D2286">
        <v>1</v>
      </c>
      <c r="E2286">
        <v>2</v>
      </c>
      <c r="F2286">
        <v>7</v>
      </c>
      <c r="G2286">
        <v>40</v>
      </c>
      <c r="H2286">
        <v>18</v>
      </c>
      <c r="I2286">
        <v>0.47</v>
      </c>
      <c r="J2286">
        <v>-6.73</v>
      </c>
      <c r="K2286">
        <v>758.30558759999997</v>
      </c>
      <c r="L2286">
        <v>1.18192322077821</v>
      </c>
      <c r="M2286" s="1">
        <f>DATE(C2286,D2286,E2286)</f>
        <v>40910</v>
      </c>
      <c r="N2286" s="2">
        <f>TIME(F2286,G2286,H2286)</f>
        <v>0.31965277777777779</v>
      </c>
      <c r="O2286" s="3">
        <f>M2286+N2286</f>
        <v>40910.319652777776</v>
      </c>
    </row>
    <row r="2287" spans="1:15" x14ac:dyDescent="0.75">
      <c r="A2287">
        <v>4</v>
      </c>
      <c r="B2287">
        <v>2288</v>
      </c>
      <c r="C2287">
        <v>2012</v>
      </c>
      <c r="D2287">
        <v>1</v>
      </c>
      <c r="E2287">
        <v>2</v>
      </c>
      <c r="F2287">
        <v>7</v>
      </c>
      <c r="G2287">
        <v>40</v>
      </c>
      <c r="H2287">
        <v>25</v>
      </c>
      <c r="I2287">
        <v>0.66</v>
      </c>
      <c r="J2287">
        <v>-6.73</v>
      </c>
      <c r="K2287">
        <v>758.30558759999997</v>
      </c>
      <c r="L2287">
        <v>1.11107216009577</v>
      </c>
      <c r="M2287" s="1">
        <f>DATE(C2287,D2287,E2287)</f>
        <v>40910</v>
      </c>
      <c r="N2287" s="2">
        <f>TIME(F2287,G2287,H2287)</f>
        <v>0.31973379629629628</v>
      </c>
      <c r="O2287" s="3">
        <f>M2287+N2287</f>
        <v>40910.319733796299</v>
      </c>
    </row>
    <row r="2288" spans="1:15" x14ac:dyDescent="0.75">
      <c r="A2288">
        <v>4</v>
      </c>
      <c r="B2288">
        <v>2289</v>
      </c>
      <c r="C2288">
        <v>2012</v>
      </c>
      <c r="D2288">
        <v>1</v>
      </c>
      <c r="E2288">
        <v>2</v>
      </c>
      <c r="F2288">
        <v>7</v>
      </c>
      <c r="G2288">
        <v>41</v>
      </c>
      <c r="H2288">
        <v>0</v>
      </c>
      <c r="I2288">
        <v>0.44</v>
      </c>
      <c r="J2288">
        <v>-6.73</v>
      </c>
      <c r="K2288">
        <v>758.30558759999997</v>
      </c>
      <c r="L2288">
        <v>1.08362620127084</v>
      </c>
      <c r="M2288" s="1">
        <f>DATE(C2288,D2288,E2288)</f>
        <v>40910</v>
      </c>
      <c r="N2288" s="2">
        <f>TIME(F2288,G2288,H2288)</f>
        <v>0.32013888888888892</v>
      </c>
      <c r="O2288" s="3">
        <f>M2288+N2288</f>
        <v>40910.320138888892</v>
      </c>
    </row>
    <row r="2289" spans="1:15" x14ac:dyDescent="0.75">
      <c r="A2289">
        <v>4</v>
      </c>
      <c r="B2289">
        <v>2290</v>
      </c>
      <c r="C2289">
        <v>2012</v>
      </c>
      <c r="D2289">
        <v>1</v>
      </c>
      <c r="E2289">
        <v>2</v>
      </c>
      <c r="F2289">
        <v>7</v>
      </c>
      <c r="G2289">
        <v>41</v>
      </c>
      <c r="H2289">
        <v>5</v>
      </c>
      <c r="I2289">
        <v>0.91</v>
      </c>
      <c r="J2289">
        <v>-6.73</v>
      </c>
      <c r="K2289">
        <v>758.30558759999997</v>
      </c>
      <c r="L2289">
        <v>0.33974842098022001</v>
      </c>
      <c r="M2289" s="1">
        <f>DATE(C2289,D2289,E2289)</f>
        <v>40910</v>
      </c>
      <c r="N2289" s="2">
        <f>TIME(F2289,G2289,H2289)</f>
        <v>0.32019675925925922</v>
      </c>
      <c r="O2289" s="3">
        <f>M2289+N2289</f>
        <v>40910.320196759261</v>
      </c>
    </row>
    <row r="2290" spans="1:15" x14ac:dyDescent="0.75">
      <c r="A2290">
        <v>4</v>
      </c>
      <c r="B2290">
        <v>2291</v>
      </c>
      <c r="C2290">
        <v>2012</v>
      </c>
      <c r="D2290">
        <v>1</v>
      </c>
      <c r="E2290">
        <v>2</v>
      </c>
      <c r="F2290">
        <v>7</v>
      </c>
      <c r="G2290">
        <v>41</v>
      </c>
      <c r="H2290">
        <v>10</v>
      </c>
      <c r="I2290">
        <v>0.91</v>
      </c>
      <c r="J2290">
        <v>-6.73</v>
      </c>
      <c r="K2290">
        <v>758.30558759999997</v>
      </c>
      <c r="L2290">
        <v>1.70122922149248</v>
      </c>
      <c r="M2290" s="1">
        <f>DATE(C2290,D2290,E2290)</f>
        <v>40910</v>
      </c>
      <c r="N2290" s="2">
        <f>TIME(F2290,G2290,H2290)</f>
        <v>0.32025462962962964</v>
      </c>
      <c r="O2290" s="3">
        <f>M2290+N2290</f>
        <v>40910.320254629631</v>
      </c>
    </row>
    <row r="2291" spans="1:15" x14ac:dyDescent="0.75">
      <c r="A2291">
        <v>4</v>
      </c>
      <c r="B2291">
        <v>2292</v>
      </c>
      <c r="C2291">
        <v>2012</v>
      </c>
      <c r="D2291">
        <v>1</v>
      </c>
      <c r="E2291">
        <v>2</v>
      </c>
      <c r="F2291">
        <v>7</v>
      </c>
      <c r="G2291">
        <v>43</v>
      </c>
      <c r="H2291">
        <v>22</v>
      </c>
      <c r="I2291">
        <v>0.4</v>
      </c>
      <c r="J2291">
        <v>-6.73</v>
      </c>
      <c r="K2291">
        <v>758.30558759999997</v>
      </c>
      <c r="L2291">
        <v>0.558469028960912</v>
      </c>
      <c r="M2291" s="1">
        <f>DATE(C2291,D2291,E2291)</f>
        <v>40910</v>
      </c>
      <c r="N2291" s="2">
        <f>TIME(F2291,G2291,H2291)</f>
        <v>0.32178240740740743</v>
      </c>
      <c r="O2291" s="3">
        <f>M2291+N2291</f>
        <v>40910.321782407409</v>
      </c>
    </row>
    <row r="2292" spans="1:15" x14ac:dyDescent="0.75">
      <c r="A2292">
        <v>4</v>
      </c>
      <c r="B2292">
        <v>2293</v>
      </c>
      <c r="C2292">
        <v>2012</v>
      </c>
      <c r="D2292">
        <v>1</v>
      </c>
      <c r="E2292">
        <v>2</v>
      </c>
      <c r="F2292">
        <v>7</v>
      </c>
      <c r="G2292">
        <v>43</v>
      </c>
      <c r="H2292">
        <v>22</v>
      </c>
      <c r="I2292">
        <v>0.4</v>
      </c>
      <c r="J2292">
        <v>-6.73</v>
      </c>
      <c r="K2292">
        <v>758.30558759999997</v>
      </c>
      <c r="L2292">
        <v>0.87998276922743002</v>
      </c>
      <c r="M2292" s="1">
        <f>DATE(C2292,D2292,E2292)</f>
        <v>40910</v>
      </c>
      <c r="N2292" s="2">
        <f>TIME(F2292,G2292,H2292)</f>
        <v>0.32178240740740743</v>
      </c>
      <c r="O2292" s="3">
        <f>M2292+N2292</f>
        <v>40910.321782407409</v>
      </c>
    </row>
    <row r="2293" spans="1:15" x14ac:dyDescent="0.75">
      <c r="A2293">
        <v>4</v>
      </c>
      <c r="B2293">
        <v>2294</v>
      </c>
      <c r="C2293">
        <v>2012</v>
      </c>
      <c r="D2293">
        <v>1</v>
      </c>
      <c r="E2293">
        <v>2</v>
      </c>
      <c r="F2293">
        <v>7</v>
      </c>
      <c r="G2293">
        <v>43</v>
      </c>
      <c r="H2293">
        <v>35</v>
      </c>
      <c r="I2293">
        <v>0.79</v>
      </c>
      <c r="J2293">
        <v>-6.73</v>
      </c>
      <c r="K2293">
        <v>758.30558759999997</v>
      </c>
      <c r="L2293">
        <v>0.35034081746161899</v>
      </c>
      <c r="M2293" s="1">
        <f>DATE(C2293,D2293,E2293)</f>
        <v>40910</v>
      </c>
      <c r="N2293" s="2">
        <f>TIME(F2293,G2293,H2293)</f>
        <v>0.32193287037037038</v>
      </c>
      <c r="O2293" s="3">
        <f>M2293+N2293</f>
        <v>40910.321932870371</v>
      </c>
    </row>
    <row r="2294" spans="1:15" x14ac:dyDescent="0.75">
      <c r="A2294">
        <v>4</v>
      </c>
      <c r="B2294">
        <v>2295</v>
      </c>
      <c r="C2294">
        <v>2012</v>
      </c>
      <c r="D2294">
        <v>1</v>
      </c>
      <c r="E2294">
        <v>2</v>
      </c>
      <c r="F2294">
        <v>7</v>
      </c>
      <c r="G2294">
        <v>43</v>
      </c>
      <c r="H2294">
        <v>48</v>
      </c>
      <c r="I2294">
        <v>0.74</v>
      </c>
      <c r="J2294">
        <v>-6.73</v>
      </c>
      <c r="K2294">
        <v>758.30558759999997</v>
      </c>
      <c r="L2294">
        <v>1.3856471163946</v>
      </c>
      <c r="M2294" s="1">
        <f>DATE(C2294,D2294,E2294)</f>
        <v>40910</v>
      </c>
      <c r="N2294" s="2">
        <f>TIME(F2294,G2294,H2294)</f>
        <v>0.32208333333333333</v>
      </c>
      <c r="O2294" s="3">
        <f>M2294+N2294</f>
        <v>40910.322083333333</v>
      </c>
    </row>
    <row r="2295" spans="1:15" x14ac:dyDescent="0.75">
      <c r="A2295">
        <v>4</v>
      </c>
      <c r="B2295">
        <v>2296</v>
      </c>
      <c r="C2295">
        <v>2012</v>
      </c>
      <c r="D2295">
        <v>1</v>
      </c>
      <c r="E2295">
        <v>2</v>
      </c>
      <c r="F2295">
        <v>7</v>
      </c>
      <c r="G2295">
        <v>44</v>
      </c>
      <c r="H2295">
        <v>2</v>
      </c>
      <c r="I2295">
        <v>0.92</v>
      </c>
      <c r="J2295">
        <v>-6.73</v>
      </c>
      <c r="K2295">
        <v>758.30558759999997</v>
      </c>
      <c r="L2295">
        <v>0.60027312655904397</v>
      </c>
      <c r="M2295" s="1">
        <f>DATE(C2295,D2295,E2295)</f>
        <v>40910</v>
      </c>
      <c r="N2295" s="2">
        <f>TIME(F2295,G2295,H2295)</f>
        <v>0.32224537037037038</v>
      </c>
      <c r="O2295" s="3">
        <f>M2295+N2295</f>
        <v>40910.322245370371</v>
      </c>
    </row>
    <row r="2296" spans="1:15" x14ac:dyDescent="0.75">
      <c r="A2296">
        <v>4</v>
      </c>
      <c r="B2296">
        <v>2297</v>
      </c>
      <c r="C2296">
        <v>2012</v>
      </c>
      <c r="D2296">
        <v>1</v>
      </c>
      <c r="E2296">
        <v>2</v>
      </c>
      <c r="F2296">
        <v>7</v>
      </c>
      <c r="G2296">
        <v>44</v>
      </c>
      <c r="H2296">
        <v>18</v>
      </c>
      <c r="I2296">
        <v>0.35</v>
      </c>
      <c r="J2296">
        <v>-6.73</v>
      </c>
      <c r="K2296">
        <v>758.30558759999997</v>
      </c>
      <c r="L2296">
        <v>0.82517914638123402</v>
      </c>
      <c r="M2296" s="1">
        <f>DATE(C2296,D2296,E2296)</f>
        <v>40910</v>
      </c>
      <c r="N2296" s="2">
        <f>TIME(F2296,G2296,H2296)</f>
        <v>0.32243055555555555</v>
      </c>
      <c r="O2296" s="3">
        <f>M2296+N2296</f>
        <v>40910.322430555556</v>
      </c>
    </row>
    <row r="2297" spans="1:15" x14ac:dyDescent="0.75">
      <c r="A2297">
        <v>4</v>
      </c>
      <c r="B2297">
        <v>2298</v>
      </c>
      <c r="C2297">
        <v>2012</v>
      </c>
      <c r="D2297">
        <v>1</v>
      </c>
      <c r="E2297">
        <v>2</v>
      </c>
      <c r="F2297">
        <v>7</v>
      </c>
      <c r="G2297">
        <v>44</v>
      </c>
      <c r="H2297">
        <v>29</v>
      </c>
      <c r="I2297">
        <v>0.44</v>
      </c>
      <c r="J2297">
        <v>-6.73</v>
      </c>
      <c r="K2297">
        <v>758.30558759999997</v>
      </c>
      <c r="L2297">
        <v>1.67720256302593</v>
      </c>
      <c r="M2297" s="1">
        <f>DATE(C2297,D2297,E2297)</f>
        <v>40910</v>
      </c>
      <c r="N2297" s="2">
        <f>TIME(F2297,G2297,H2297)</f>
        <v>0.32255787037037037</v>
      </c>
      <c r="O2297" s="3">
        <f>M2297+N2297</f>
        <v>40910.322557870371</v>
      </c>
    </row>
    <row r="2298" spans="1:15" x14ac:dyDescent="0.75">
      <c r="A2298">
        <v>4</v>
      </c>
      <c r="B2298">
        <v>2299</v>
      </c>
      <c r="C2298">
        <v>2012</v>
      </c>
      <c r="D2298">
        <v>1</v>
      </c>
      <c r="E2298">
        <v>2</v>
      </c>
      <c r="F2298">
        <v>7</v>
      </c>
      <c r="G2298">
        <v>44</v>
      </c>
      <c r="H2298">
        <v>54</v>
      </c>
      <c r="I2298">
        <v>0.75</v>
      </c>
      <c r="J2298">
        <v>-6.73</v>
      </c>
      <c r="K2298">
        <v>758.30558759999997</v>
      </c>
      <c r="L2298">
        <v>1.30040156649887</v>
      </c>
      <c r="M2298" s="1">
        <f>DATE(C2298,D2298,E2298)</f>
        <v>40910</v>
      </c>
      <c r="N2298" s="2">
        <f>TIME(F2298,G2298,H2298)</f>
        <v>0.32284722222222223</v>
      </c>
      <c r="O2298" s="3">
        <f>M2298+N2298</f>
        <v>40910.322847222225</v>
      </c>
    </row>
    <row r="2299" spans="1:15" x14ac:dyDescent="0.75">
      <c r="A2299">
        <v>4</v>
      </c>
      <c r="B2299">
        <v>2300</v>
      </c>
      <c r="C2299">
        <v>2012</v>
      </c>
      <c r="D2299">
        <v>1</v>
      </c>
      <c r="E2299">
        <v>2</v>
      </c>
      <c r="F2299">
        <v>7</v>
      </c>
      <c r="G2299">
        <v>45</v>
      </c>
      <c r="H2299">
        <v>2</v>
      </c>
      <c r="I2299">
        <v>0.17</v>
      </c>
      <c r="J2299">
        <v>-6.73</v>
      </c>
      <c r="K2299">
        <v>758.30558759999997</v>
      </c>
      <c r="L2299">
        <v>0.146091352843116</v>
      </c>
      <c r="M2299" s="1">
        <f>DATE(C2299,D2299,E2299)</f>
        <v>40910</v>
      </c>
      <c r="N2299" s="2">
        <f>TIME(F2299,G2299,H2299)</f>
        <v>0.32293981481481482</v>
      </c>
      <c r="O2299" s="3">
        <f>M2299+N2299</f>
        <v>40910.322939814818</v>
      </c>
    </row>
    <row r="2300" spans="1:15" x14ac:dyDescent="0.75">
      <c r="A2300">
        <v>4</v>
      </c>
      <c r="B2300">
        <v>2301</v>
      </c>
      <c r="C2300">
        <v>2012</v>
      </c>
      <c r="D2300">
        <v>1</v>
      </c>
      <c r="E2300">
        <v>2</v>
      </c>
      <c r="F2300">
        <v>7</v>
      </c>
      <c r="G2300">
        <v>45</v>
      </c>
      <c r="H2300">
        <v>46</v>
      </c>
      <c r="I2300">
        <v>0.77</v>
      </c>
      <c r="J2300">
        <v>-6.73</v>
      </c>
      <c r="K2300">
        <v>758.30558759999997</v>
      </c>
      <c r="L2300">
        <v>0.56424305841977496</v>
      </c>
      <c r="M2300" s="1">
        <f>DATE(C2300,D2300,E2300)</f>
        <v>40910</v>
      </c>
      <c r="N2300" s="2">
        <f>TIME(F2300,G2300,H2300)</f>
        <v>0.32344907407407408</v>
      </c>
      <c r="O2300" s="3">
        <f>M2300+N2300</f>
        <v>40910.323449074072</v>
      </c>
    </row>
    <row r="2301" spans="1:15" x14ac:dyDescent="0.75">
      <c r="A2301">
        <v>4</v>
      </c>
      <c r="B2301">
        <v>2302</v>
      </c>
      <c r="C2301">
        <v>2012</v>
      </c>
      <c r="D2301">
        <v>1</v>
      </c>
      <c r="E2301">
        <v>2</v>
      </c>
      <c r="F2301">
        <v>7</v>
      </c>
      <c r="G2301">
        <v>46</v>
      </c>
      <c r="H2301">
        <v>6</v>
      </c>
      <c r="I2301">
        <v>0.09</v>
      </c>
      <c r="J2301">
        <v>-6.73</v>
      </c>
      <c r="K2301">
        <v>758.30558759999997</v>
      </c>
      <c r="L2301">
        <v>2.3067132887844699</v>
      </c>
      <c r="M2301" s="1">
        <f>DATE(C2301,D2301,E2301)</f>
        <v>40910</v>
      </c>
      <c r="N2301" s="2">
        <f>TIME(F2301,G2301,H2301)</f>
        <v>0.32368055555555558</v>
      </c>
      <c r="O2301" s="3">
        <f>M2301+N2301</f>
        <v>40910.323680555557</v>
      </c>
    </row>
    <row r="2302" spans="1:15" x14ac:dyDescent="0.75">
      <c r="A2302">
        <v>4</v>
      </c>
      <c r="B2302">
        <v>2303</v>
      </c>
      <c r="C2302">
        <v>2012</v>
      </c>
      <c r="D2302">
        <v>1</v>
      </c>
      <c r="E2302">
        <v>2</v>
      </c>
      <c r="F2302">
        <v>7</v>
      </c>
      <c r="G2302">
        <v>47</v>
      </c>
      <c r="H2302">
        <v>20</v>
      </c>
      <c r="I2302">
        <v>0.21</v>
      </c>
      <c r="J2302">
        <v>-6.73</v>
      </c>
      <c r="K2302">
        <v>758.30558759999997</v>
      </c>
      <c r="L2302">
        <v>0.50686251560801698</v>
      </c>
      <c r="M2302" s="1">
        <f>DATE(C2302,D2302,E2302)</f>
        <v>40910</v>
      </c>
      <c r="N2302" s="2">
        <f>TIME(F2302,G2302,H2302)</f>
        <v>0.32453703703703701</v>
      </c>
      <c r="O2302" s="3">
        <f>M2302+N2302</f>
        <v>40910.324537037035</v>
      </c>
    </row>
    <row r="2303" spans="1:15" x14ac:dyDescent="0.75">
      <c r="A2303">
        <v>4</v>
      </c>
      <c r="B2303">
        <v>2304</v>
      </c>
      <c r="C2303">
        <v>2012</v>
      </c>
      <c r="D2303">
        <v>1</v>
      </c>
      <c r="E2303">
        <v>2</v>
      </c>
      <c r="F2303">
        <v>7</v>
      </c>
      <c r="G2303">
        <v>47</v>
      </c>
      <c r="H2303">
        <v>32</v>
      </c>
      <c r="I2303">
        <v>0.16</v>
      </c>
      <c r="J2303">
        <v>-6.73</v>
      </c>
      <c r="K2303">
        <v>758.30558759999997</v>
      </c>
      <c r="L2303">
        <v>1.04830325775584</v>
      </c>
      <c r="M2303" s="1">
        <f>DATE(C2303,D2303,E2303)</f>
        <v>40910</v>
      </c>
      <c r="N2303" s="2">
        <f>TIME(F2303,G2303,H2303)</f>
        <v>0.32467592592592592</v>
      </c>
      <c r="O2303" s="3">
        <f>M2303+N2303</f>
        <v>40910.324675925927</v>
      </c>
    </row>
    <row r="2304" spans="1:15" x14ac:dyDescent="0.75">
      <c r="A2304">
        <v>4</v>
      </c>
      <c r="B2304">
        <v>2305</v>
      </c>
      <c r="C2304">
        <v>2012</v>
      </c>
      <c r="D2304">
        <v>1</v>
      </c>
      <c r="E2304">
        <v>2</v>
      </c>
      <c r="F2304">
        <v>7</v>
      </c>
      <c r="G2304">
        <v>47</v>
      </c>
      <c r="H2304">
        <v>45</v>
      </c>
      <c r="I2304">
        <v>0.38</v>
      </c>
      <c r="J2304">
        <v>-6.73</v>
      </c>
      <c r="K2304">
        <v>758.30558759999997</v>
      </c>
      <c r="L2304">
        <v>0.58296516493749395</v>
      </c>
      <c r="M2304" s="1">
        <f>DATE(C2304,D2304,E2304)</f>
        <v>40910</v>
      </c>
      <c r="N2304" s="2">
        <f>TIME(F2304,G2304,H2304)</f>
        <v>0.32482638888888887</v>
      </c>
      <c r="O2304" s="3">
        <f>M2304+N2304</f>
        <v>40910.324826388889</v>
      </c>
    </row>
    <row r="2305" spans="1:15" x14ac:dyDescent="0.75">
      <c r="A2305">
        <v>4</v>
      </c>
      <c r="B2305">
        <v>2306</v>
      </c>
      <c r="C2305">
        <v>2012</v>
      </c>
      <c r="D2305">
        <v>1</v>
      </c>
      <c r="E2305">
        <v>2</v>
      </c>
      <c r="F2305">
        <v>7</v>
      </c>
      <c r="G2305">
        <v>48</v>
      </c>
      <c r="H2305">
        <v>25</v>
      </c>
      <c r="I2305">
        <v>0.57999999999999996</v>
      </c>
      <c r="J2305">
        <v>-6.73</v>
      </c>
      <c r="K2305">
        <v>758.30558759999997</v>
      </c>
      <c r="L2305">
        <v>1.12443829116048</v>
      </c>
      <c r="M2305" s="1">
        <f>DATE(C2305,D2305,E2305)</f>
        <v>40910</v>
      </c>
      <c r="N2305" s="2">
        <f>TIME(F2305,G2305,H2305)</f>
        <v>0.32528935185185187</v>
      </c>
      <c r="O2305" s="3">
        <f>M2305+N2305</f>
        <v>40910.325289351851</v>
      </c>
    </row>
    <row r="2306" spans="1:15" x14ac:dyDescent="0.75">
      <c r="A2306">
        <v>4</v>
      </c>
      <c r="B2306">
        <v>2307</v>
      </c>
      <c r="C2306">
        <v>2012</v>
      </c>
      <c r="D2306">
        <v>1</v>
      </c>
      <c r="E2306">
        <v>2</v>
      </c>
      <c r="F2306">
        <v>7</v>
      </c>
      <c r="G2306">
        <v>49</v>
      </c>
      <c r="H2306">
        <v>10</v>
      </c>
      <c r="I2306">
        <v>0.41</v>
      </c>
      <c r="J2306">
        <v>-6.73</v>
      </c>
      <c r="K2306">
        <v>758.30558759999997</v>
      </c>
      <c r="L2306">
        <v>0.18828419076730299</v>
      </c>
      <c r="M2306" s="1">
        <f>DATE(C2306,D2306,E2306)</f>
        <v>40910</v>
      </c>
      <c r="N2306" s="2">
        <f>TIME(F2306,G2306,H2306)</f>
        <v>0.32581018518518517</v>
      </c>
      <c r="O2306" s="3">
        <f>M2306+N2306</f>
        <v>40910.325810185182</v>
      </c>
    </row>
    <row r="2307" spans="1:15" x14ac:dyDescent="0.75">
      <c r="A2307">
        <v>4</v>
      </c>
      <c r="B2307">
        <v>2308</v>
      </c>
      <c r="C2307">
        <v>2012</v>
      </c>
      <c r="D2307">
        <v>1</v>
      </c>
      <c r="E2307">
        <v>2</v>
      </c>
      <c r="F2307">
        <v>7</v>
      </c>
      <c r="G2307">
        <v>50</v>
      </c>
      <c r="H2307">
        <v>3</v>
      </c>
      <c r="I2307">
        <v>0.84</v>
      </c>
      <c r="J2307">
        <v>-6.73</v>
      </c>
      <c r="K2307">
        <v>758.30558759999997</v>
      </c>
      <c r="L2307">
        <v>1.55046737193522</v>
      </c>
      <c r="M2307" s="1">
        <f>DATE(C2307,D2307,E2307)</f>
        <v>40910</v>
      </c>
      <c r="N2307" s="2">
        <f>TIME(F2307,G2307,H2307)</f>
        <v>0.32642361111111112</v>
      </c>
      <c r="O2307" s="3">
        <f>M2307+N2307</f>
        <v>40910.326423611114</v>
      </c>
    </row>
    <row r="2308" spans="1:15" x14ac:dyDescent="0.75">
      <c r="A2308">
        <v>4</v>
      </c>
      <c r="B2308">
        <v>2309</v>
      </c>
      <c r="C2308">
        <v>2012</v>
      </c>
      <c r="D2308">
        <v>1</v>
      </c>
      <c r="E2308">
        <v>2</v>
      </c>
      <c r="F2308">
        <v>7</v>
      </c>
      <c r="G2308">
        <v>50</v>
      </c>
      <c r="H2308">
        <v>15</v>
      </c>
      <c r="I2308">
        <v>0.28000000000000003</v>
      </c>
      <c r="J2308">
        <v>-6.73</v>
      </c>
      <c r="K2308">
        <v>758.30558759999997</v>
      </c>
      <c r="L2308">
        <v>0.31738808636217503</v>
      </c>
      <c r="M2308" s="1">
        <f>DATE(C2308,D2308,E2308)</f>
        <v>40910</v>
      </c>
      <c r="N2308" s="2">
        <f>TIME(F2308,G2308,H2308)</f>
        <v>0.32656250000000003</v>
      </c>
      <c r="O2308" s="3">
        <f>M2308+N2308</f>
        <v>40910.326562499999</v>
      </c>
    </row>
    <row r="2309" spans="1:15" x14ac:dyDescent="0.75">
      <c r="A2309">
        <v>4</v>
      </c>
      <c r="B2309">
        <v>2310</v>
      </c>
      <c r="C2309">
        <v>2012</v>
      </c>
      <c r="D2309">
        <v>1</v>
      </c>
      <c r="E2309">
        <v>2</v>
      </c>
      <c r="F2309">
        <v>7</v>
      </c>
      <c r="G2309">
        <v>50</v>
      </c>
      <c r="H2309">
        <v>15</v>
      </c>
      <c r="I2309">
        <v>0.87</v>
      </c>
      <c r="J2309">
        <v>-6.73</v>
      </c>
      <c r="K2309">
        <v>758.30558759999997</v>
      </c>
      <c r="L2309">
        <v>0.70751455891154003</v>
      </c>
      <c r="M2309" s="1">
        <f>DATE(C2309,D2309,E2309)</f>
        <v>40910</v>
      </c>
      <c r="N2309" s="2">
        <f>TIME(F2309,G2309,H2309)</f>
        <v>0.32656250000000003</v>
      </c>
      <c r="O2309" s="3">
        <f>M2309+N2309</f>
        <v>40910.326562499999</v>
      </c>
    </row>
    <row r="2310" spans="1:15" x14ac:dyDescent="0.75">
      <c r="A2310">
        <v>4</v>
      </c>
      <c r="B2310">
        <v>2311</v>
      </c>
      <c r="C2310">
        <v>2012</v>
      </c>
      <c r="D2310">
        <v>1</v>
      </c>
      <c r="E2310">
        <v>2</v>
      </c>
      <c r="F2310">
        <v>7</v>
      </c>
      <c r="G2310">
        <v>50</v>
      </c>
      <c r="H2310">
        <v>15</v>
      </c>
      <c r="I2310">
        <v>0.87</v>
      </c>
      <c r="J2310">
        <v>-6.73</v>
      </c>
      <c r="K2310">
        <v>758.30558759999997</v>
      </c>
      <c r="L2310">
        <v>0.76719012375394302</v>
      </c>
      <c r="M2310" s="1">
        <f>DATE(C2310,D2310,E2310)</f>
        <v>40910</v>
      </c>
      <c r="N2310" s="2">
        <f>TIME(F2310,G2310,H2310)</f>
        <v>0.32656250000000003</v>
      </c>
      <c r="O2310" s="3">
        <f>M2310+N2310</f>
        <v>40910.326562499999</v>
      </c>
    </row>
    <row r="2311" spans="1:15" x14ac:dyDescent="0.75">
      <c r="A2311">
        <v>4</v>
      </c>
      <c r="B2311">
        <v>2312</v>
      </c>
      <c r="C2311">
        <v>2012</v>
      </c>
      <c r="D2311">
        <v>1</v>
      </c>
      <c r="E2311">
        <v>2</v>
      </c>
      <c r="F2311">
        <v>7</v>
      </c>
      <c r="G2311">
        <v>51</v>
      </c>
      <c r="H2311">
        <v>13</v>
      </c>
      <c r="I2311">
        <v>0.71</v>
      </c>
      <c r="J2311">
        <v>-6.73</v>
      </c>
      <c r="K2311">
        <v>758.30558759999997</v>
      </c>
      <c r="L2311">
        <v>0.63364266084712195</v>
      </c>
      <c r="M2311" s="1">
        <f>DATE(C2311,D2311,E2311)</f>
        <v>40910</v>
      </c>
      <c r="N2311" s="2">
        <f>TIME(F2311,G2311,H2311)</f>
        <v>0.32723379629629629</v>
      </c>
      <c r="O2311" s="3">
        <f>M2311+N2311</f>
        <v>40910.327233796299</v>
      </c>
    </row>
    <row r="2312" spans="1:15" x14ac:dyDescent="0.75">
      <c r="A2312">
        <v>4</v>
      </c>
      <c r="B2312">
        <v>2313</v>
      </c>
      <c r="C2312">
        <v>2012</v>
      </c>
      <c r="D2312">
        <v>1</v>
      </c>
      <c r="E2312">
        <v>2</v>
      </c>
      <c r="F2312">
        <v>7</v>
      </c>
      <c r="G2312">
        <v>51</v>
      </c>
      <c r="H2312">
        <v>29</v>
      </c>
      <c r="I2312">
        <v>0.66</v>
      </c>
      <c r="J2312">
        <v>-6.73</v>
      </c>
      <c r="K2312">
        <v>758.30558759999997</v>
      </c>
      <c r="L2312">
        <v>0.49304217631713398</v>
      </c>
      <c r="M2312" s="1">
        <f>DATE(C2312,D2312,E2312)</f>
        <v>40910</v>
      </c>
      <c r="N2312" s="2">
        <f>TIME(F2312,G2312,H2312)</f>
        <v>0.32741898148148146</v>
      </c>
      <c r="O2312" s="3">
        <f>M2312+N2312</f>
        <v>40910.327418981484</v>
      </c>
    </row>
    <row r="2313" spans="1:15" x14ac:dyDescent="0.75">
      <c r="A2313">
        <v>4</v>
      </c>
      <c r="B2313">
        <v>2314</v>
      </c>
      <c r="C2313">
        <v>2012</v>
      </c>
      <c r="D2313">
        <v>1</v>
      </c>
      <c r="E2313">
        <v>2</v>
      </c>
      <c r="F2313">
        <v>7</v>
      </c>
      <c r="G2313">
        <v>51</v>
      </c>
      <c r="H2313">
        <v>29</v>
      </c>
      <c r="I2313">
        <v>0.66</v>
      </c>
      <c r="J2313">
        <v>-6.73</v>
      </c>
      <c r="K2313">
        <v>758.30558759999997</v>
      </c>
      <c r="L2313">
        <v>0.36440547927584699</v>
      </c>
      <c r="M2313" s="1">
        <f>DATE(C2313,D2313,E2313)</f>
        <v>40910</v>
      </c>
      <c r="N2313" s="2">
        <f>TIME(F2313,G2313,H2313)</f>
        <v>0.32741898148148146</v>
      </c>
      <c r="O2313" s="3">
        <f>M2313+N2313</f>
        <v>40910.327418981484</v>
      </c>
    </row>
    <row r="2314" spans="1:15" x14ac:dyDescent="0.75">
      <c r="A2314">
        <v>4</v>
      </c>
      <c r="B2314">
        <v>2315</v>
      </c>
      <c r="C2314">
        <v>2012</v>
      </c>
      <c r="D2314">
        <v>1</v>
      </c>
      <c r="E2314">
        <v>2</v>
      </c>
      <c r="F2314">
        <v>7</v>
      </c>
      <c r="G2314">
        <v>52</v>
      </c>
      <c r="H2314">
        <v>16</v>
      </c>
      <c r="I2314">
        <v>0.8</v>
      </c>
      <c r="J2314">
        <v>-6.73</v>
      </c>
      <c r="K2314">
        <v>758.30558759999997</v>
      </c>
      <c r="L2314">
        <v>0.421569171870121</v>
      </c>
      <c r="M2314" s="1">
        <f>DATE(C2314,D2314,E2314)</f>
        <v>40910</v>
      </c>
      <c r="N2314" s="2">
        <f>TIME(F2314,G2314,H2314)</f>
        <v>0.32796296296296296</v>
      </c>
      <c r="O2314" s="3">
        <f>M2314+N2314</f>
        <v>40910.327962962961</v>
      </c>
    </row>
    <row r="2315" spans="1:15" x14ac:dyDescent="0.75">
      <c r="A2315">
        <v>4</v>
      </c>
      <c r="B2315">
        <v>2316</v>
      </c>
      <c r="C2315">
        <v>2012</v>
      </c>
      <c r="D2315">
        <v>1</v>
      </c>
      <c r="E2315">
        <v>2</v>
      </c>
      <c r="F2315">
        <v>7</v>
      </c>
      <c r="G2315">
        <v>52</v>
      </c>
      <c r="H2315">
        <v>54</v>
      </c>
      <c r="I2315">
        <v>0.28999999999999998</v>
      </c>
      <c r="J2315">
        <v>-6.73</v>
      </c>
      <c r="K2315">
        <v>758.30558759999997</v>
      </c>
      <c r="L2315">
        <v>0.40388932537434702</v>
      </c>
      <c r="M2315" s="1">
        <f>DATE(C2315,D2315,E2315)</f>
        <v>40910</v>
      </c>
      <c r="N2315" s="2">
        <f>TIME(F2315,G2315,H2315)</f>
        <v>0.32840277777777777</v>
      </c>
      <c r="O2315" s="3">
        <f>M2315+N2315</f>
        <v>40910.328402777777</v>
      </c>
    </row>
    <row r="2316" spans="1:15" x14ac:dyDescent="0.75">
      <c r="A2316">
        <v>4</v>
      </c>
      <c r="B2316">
        <v>2317</v>
      </c>
      <c r="C2316">
        <v>2012</v>
      </c>
      <c r="D2316">
        <v>1</v>
      </c>
      <c r="E2316">
        <v>2</v>
      </c>
      <c r="F2316">
        <v>8</v>
      </c>
      <c r="G2316">
        <v>8</v>
      </c>
      <c r="H2316">
        <v>28</v>
      </c>
      <c r="I2316">
        <v>0.46</v>
      </c>
      <c r="J2316">
        <v>-6.75</v>
      </c>
      <c r="K2316">
        <v>751</v>
      </c>
      <c r="L2316">
        <v>0.28514177770009402</v>
      </c>
      <c r="M2316" s="1">
        <f>DATE(C2316,D2316,E2316)</f>
        <v>40910</v>
      </c>
      <c r="N2316" s="2">
        <f>TIME(F2316,G2316,H2316)</f>
        <v>0.33921296296296299</v>
      </c>
      <c r="O2316" s="3">
        <f>M2316+N2316</f>
        <v>40910.339212962965</v>
      </c>
    </row>
    <row r="2317" spans="1:15" x14ac:dyDescent="0.75">
      <c r="A2317">
        <v>4</v>
      </c>
      <c r="B2317">
        <v>2318</v>
      </c>
      <c r="C2317">
        <v>2012</v>
      </c>
      <c r="D2317">
        <v>1</v>
      </c>
      <c r="E2317">
        <v>2</v>
      </c>
      <c r="F2317">
        <v>8</v>
      </c>
      <c r="G2317">
        <v>8</v>
      </c>
      <c r="H2317">
        <v>36</v>
      </c>
      <c r="I2317">
        <v>0.04</v>
      </c>
      <c r="J2317">
        <v>-6.75</v>
      </c>
      <c r="K2317">
        <v>751</v>
      </c>
      <c r="L2317">
        <v>0.52027459611499205</v>
      </c>
      <c r="M2317" s="1">
        <f>DATE(C2317,D2317,E2317)</f>
        <v>40910</v>
      </c>
      <c r="N2317" s="2">
        <f>TIME(F2317,G2317,H2317)</f>
        <v>0.33930555555555553</v>
      </c>
      <c r="O2317" s="3">
        <f>M2317+N2317</f>
        <v>40910.339305555557</v>
      </c>
    </row>
    <row r="2318" spans="1:15" x14ac:dyDescent="0.75">
      <c r="A2318">
        <v>4</v>
      </c>
      <c r="B2318">
        <v>2319</v>
      </c>
      <c r="C2318">
        <v>2012</v>
      </c>
      <c r="D2318">
        <v>1</v>
      </c>
      <c r="E2318">
        <v>2</v>
      </c>
      <c r="F2318">
        <v>8</v>
      </c>
      <c r="G2318">
        <v>8</v>
      </c>
      <c r="H2318">
        <v>41</v>
      </c>
      <c r="I2318">
        <v>0.43</v>
      </c>
      <c r="J2318">
        <v>-6.75</v>
      </c>
      <c r="K2318">
        <v>751</v>
      </c>
      <c r="L2318">
        <v>0.404713501072404</v>
      </c>
      <c r="M2318" s="1">
        <f>DATE(C2318,D2318,E2318)</f>
        <v>40910</v>
      </c>
      <c r="N2318" s="2">
        <f>TIME(F2318,G2318,H2318)</f>
        <v>0.33936342592592594</v>
      </c>
      <c r="O2318" s="3">
        <f>M2318+N2318</f>
        <v>40910.339363425926</v>
      </c>
    </row>
    <row r="2319" spans="1:15" x14ac:dyDescent="0.75">
      <c r="A2319">
        <v>4</v>
      </c>
      <c r="B2319">
        <v>2320</v>
      </c>
      <c r="C2319">
        <v>2012</v>
      </c>
      <c r="D2319">
        <v>1</v>
      </c>
      <c r="E2319">
        <v>2</v>
      </c>
      <c r="F2319">
        <v>8</v>
      </c>
      <c r="G2319">
        <v>11</v>
      </c>
      <c r="H2319">
        <v>38</v>
      </c>
      <c r="I2319">
        <v>0.35</v>
      </c>
      <c r="J2319">
        <v>-6.75</v>
      </c>
      <c r="K2319">
        <v>751</v>
      </c>
      <c r="L2319">
        <v>0.44601240262630798</v>
      </c>
      <c r="M2319" s="1">
        <f>DATE(C2319,D2319,E2319)</f>
        <v>40910</v>
      </c>
      <c r="N2319" s="2">
        <f>TIME(F2319,G2319,H2319)</f>
        <v>0.34141203703703704</v>
      </c>
      <c r="O2319" s="3">
        <f>M2319+N2319</f>
        <v>40910.341412037036</v>
      </c>
    </row>
    <row r="2320" spans="1:15" x14ac:dyDescent="0.75">
      <c r="A2320">
        <v>4</v>
      </c>
      <c r="B2320">
        <v>2321</v>
      </c>
      <c r="C2320">
        <v>2012</v>
      </c>
      <c r="D2320">
        <v>1</v>
      </c>
      <c r="E2320">
        <v>2</v>
      </c>
      <c r="F2320">
        <v>8</v>
      </c>
      <c r="G2320">
        <v>12</v>
      </c>
      <c r="H2320">
        <v>2</v>
      </c>
      <c r="I2320">
        <v>0.14000000000000001</v>
      </c>
      <c r="J2320">
        <v>-6.75</v>
      </c>
      <c r="K2320">
        <v>751</v>
      </c>
      <c r="L2320">
        <v>0.41403503506699901</v>
      </c>
      <c r="M2320" s="1">
        <f>DATE(C2320,D2320,E2320)</f>
        <v>40910</v>
      </c>
      <c r="N2320" s="2">
        <f>TIME(F2320,G2320,H2320)</f>
        <v>0.34168981481481481</v>
      </c>
      <c r="O2320" s="3">
        <f>M2320+N2320</f>
        <v>40910.341689814813</v>
      </c>
    </row>
    <row r="2321" spans="1:15" x14ac:dyDescent="0.75">
      <c r="A2321">
        <v>4</v>
      </c>
      <c r="B2321">
        <v>2322</v>
      </c>
      <c r="C2321">
        <v>2012</v>
      </c>
      <c r="D2321">
        <v>1</v>
      </c>
      <c r="E2321">
        <v>2</v>
      </c>
      <c r="F2321">
        <v>8</v>
      </c>
      <c r="G2321">
        <v>12</v>
      </c>
      <c r="H2321">
        <v>16</v>
      </c>
      <c r="I2321">
        <v>0.87</v>
      </c>
      <c r="J2321">
        <v>-6.75</v>
      </c>
      <c r="K2321">
        <v>751</v>
      </c>
      <c r="L2321">
        <v>0.40820994873135302</v>
      </c>
      <c r="M2321" s="1">
        <f>DATE(C2321,D2321,E2321)</f>
        <v>40910</v>
      </c>
      <c r="N2321" s="2">
        <f>TIME(F2321,G2321,H2321)</f>
        <v>0.34185185185185185</v>
      </c>
      <c r="O2321" s="3">
        <f>M2321+N2321</f>
        <v>40910.341851851852</v>
      </c>
    </row>
    <row r="2322" spans="1:15" x14ac:dyDescent="0.75">
      <c r="A2322">
        <v>4</v>
      </c>
      <c r="B2322">
        <v>2323</v>
      </c>
      <c r="C2322">
        <v>2012</v>
      </c>
      <c r="D2322">
        <v>1</v>
      </c>
      <c r="E2322">
        <v>2</v>
      </c>
      <c r="F2322">
        <v>8</v>
      </c>
      <c r="G2322">
        <v>12</v>
      </c>
      <c r="H2322">
        <v>24</v>
      </c>
      <c r="I2322">
        <v>0.24</v>
      </c>
      <c r="J2322">
        <v>-6.75</v>
      </c>
      <c r="K2322">
        <v>751</v>
      </c>
      <c r="L2322">
        <v>0.44591756382171799</v>
      </c>
      <c r="M2322" s="1">
        <f>DATE(C2322,D2322,E2322)</f>
        <v>40910</v>
      </c>
      <c r="N2322" s="2">
        <f>TIME(F2322,G2322,H2322)</f>
        <v>0.34194444444444444</v>
      </c>
      <c r="O2322" s="3">
        <f>M2322+N2322</f>
        <v>40910.341944444444</v>
      </c>
    </row>
    <row r="2323" spans="1:15" x14ac:dyDescent="0.75">
      <c r="A2323">
        <v>4</v>
      </c>
      <c r="B2323">
        <v>2324</v>
      </c>
      <c r="C2323">
        <v>2012</v>
      </c>
      <c r="D2323">
        <v>1</v>
      </c>
      <c r="E2323">
        <v>2</v>
      </c>
      <c r="F2323">
        <v>8</v>
      </c>
      <c r="G2323">
        <v>15</v>
      </c>
      <c r="H2323">
        <v>3</v>
      </c>
      <c r="I2323">
        <v>0.51</v>
      </c>
      <c r="J2323">
        <v>-6.75</v>
      </c>
      <c r="K2323">
        <v>751</v>
      </c>
      <c r="L2323">
        <v>0.32103977957443602</v>
      </c>
      <c r="M2323" s="1">
        <f>DATE(C2323,D2323,E2323)</f>
        <v>40910</v>
      </c>
      <c r="N2323" s="2">
        <f>TIME(F2323,G2323,H2323)</f>
        <v>0.34378472222222217</v>
      </c>
      <c r="O2323" s="3">
        <f>M2323+N2323</f>
        <v>40910.343784722223</v>
      </c>
    </row>
    <row r="2324" spans="1:15" x14ac:dyDescent="0.75">
      <c r="A2324">
        <v>4</v>
      </c>
      <c r="B2324">
        <v>2325</v>
      </c>
      <c r="C2324">
        <v>2012</v>
      </c>
      <c r="D2324">
        <v>1</v>
      </c>
      <c r="E2324">
        <v>2</v>
      </c>
      <c r="F2324">
        <v>8</v>
      </c>
      <c r="G2324">
        <v>15</v>
      </c>
      <c r="H2324">
        <v>3</v>
      </c>
      <c r="I2324">
        <v>0.86</v>
      </c>
      <c r="J2324">
        <v>-6.75</v>
      </c>
      <c r="K2324">
        <v>751</v>
      </c>
      <c r="L2324">
        <v>0.92827009559930496</v>
      </c>
      <c r="M2324" s="1">
        <f>DATE(C2324,D2324,E2324)</f>
        <v>40910</v>
      </c>
      <c r="N2324" s="2">
        <f>TIME(F2324,G2324,H2324)</f>
        <v>0.34378472222222217</v>
      </c>
      <c r="O2324" s="3">
        <f>M2324+N2324</f>
        <v>40910.343784722223</v>
      </c>
    </row>
    <row r="2325" spans="1:15" x14ac:dyDescent="0.75">
      <c r="A2325">
        <v>4</v>
      </c>
      <c r="B2325">
        <v>2326</v>
      </c>
      <c r="C2325">
        <v>2012</v>
      </c>
      <c r="D2325">
        <v>1</v>
      </c>
      <c r="E2325">
        <v>2</v>
      </c>
      <c r="F2325">
        <v>8</v>
      </c>
      <c r="G2325">
        <v>15</v>
      </c>
      <c r="H2325">
        <v>19</v>
      </c>
      <c r="I2325">
        <v>0.56000000000000005</v>
      </c>
      <c r="J2325">
        <v>-6.75</v>
      </c>
      <c r="K2325">
        <v>751</v>
      </c>
      <c r="L2325">
        <v>0.41177652247352098</v>
      </c>
      <c r="M2325" s="1">
        <f>DATE(C2325,D2325,E2325)</f>
        <v>40910</v>
      </c>
      <c r="N2325" s="2">
        <f>TIME(F2325,G2325,H2325)</f>
        <v>0.3439699074074074</v>
      </c>
      <c r="O2325" s="3">
        <f>M2325+N2325</f>
        <v>40910.343969907408</v>
      </c>
    </row>
    <row r="2326" spans="1:15" x14ac:dyDescent="0.75">
      <c r="A2326">
        <v>4</v>
      </c>
      <c r="B2326">
        <v>2327</v>
      </c>
      <c r="C2326">
        <v>2012</v>
      </c>
      <c r="D2326">
        <v>1</v>
      </c>
      <c r="E2326">
        <v>2</v>
      </c>
      <c r="F2326">
        <v>8</v>
      </c>
      <c r="G2326">
        <v>15</v>
      </c>
      <c r="H2326">
        <v>23</v>
      </c>
      <c r="I2326">
        <v>0.8</v>
      </c>
      <c r="J2326">
        <v>-6.75</v>
      </c>
      <c r="K2326">
        <v>751</v>
      </c>
      <c r="L2326">
        <v>0.91807458489508997</v>
      </c>
      <c r="M2326" s="1">
        <f>DATE(C2326,D2326,E2326)</f>
        <v>40910</v>
      </c>
      <c r="N2326" s="2">
        <f>TIME(F2326,G2326,H2326)</f>
        <v>0.34401620370370373</v>
      </c>
      <c r="O2326" s="3">
        <f>M2326+N2326</f>
        <v>40910.3440162037</v>
      </c>
    </row>
    <row r="2327" spans="1:15" x14ac:dyDescent="0.75">
      <c r="A2327">
        <v>4</v>
      </c>
      <c r="B2327">
        <v>2328</v>
      </c>
      <c r="C2327">
        <v>2012</v>
      </c>
      <c r="D2327">
        <v>1</v>
      </c>
      <c r="E2327">
        <v>2</v>
      </c>
      <c r="F2327">
        <v>8</v>
      </c>
      <c r="G2327">
        <v>17</v>
      </c>
      <c r="H2327">
        <v>8</v>
      </c>
      <c r="I2327">
        <v>0.42</v>
      </c>
      <c r="J2327">
        <v>-6.75</v>
      </c>
      <c r="K2327">
        <v>751</v>
      </c>
      <c r="L2327">
        <v>1.26799249758101</v>
      </c>
      <c r="M2327" s="1">
        <f>DATE(C2327,D2327,E2327)</f>
        <v>40910</v>
      </c>
      <c r="N2327" s="2">
        <f>TIME(F2327,G2327,H2327)</f>
        <v>0.34523148148148147</v>
      </c>
      <c r="O2327" s="3">
        <f>M2327+N2327</f>
        <v>40910.345231481479</v>
      </c>
    </row>
    <row r="2328" spans="1:15" x14ac:dyDescent="0.75">
      <c r="A2328">
        <v>4</v>
      </c>
      <c r="B2328">
        <v>2329</v>
      </c>
      <c r="C2328">
        <v>2012</v>
      </c>
      <c r="D2328">
        <v>1</v>
      </c>
      <c r="E2328">
        <v>2</v>
      </c>
      <c r="F2328">
        <v>8</v>
      </c>
      <c r="G2328">
        <v>17</v>
      </c>
      <c r="H2328">
        <v>18</v>
      </c>
      <c r="I2328">
        <v>0.61</v>
      </c>
      <c r="J2328">
        <v>-6.75</v>
      </c>
      <c r="K2328">
        <v>751</v>
      </c>
      <c r="L2328">
        <v>1.1882823631958599</v>
      </c>
      <c r="M2328" s="1">
        <f>DATE(C2328,D2328,E2328)</f>
        <v>40910</v>
      </c>
      <c r="N2328" s="2">
        <f>TIME(F2328,G2328,H2328)</f>
        <v>0.34534722222222225</v>
      </c>
      <c r="O2328" s="3">
        <f>M2328+N2328</f>
        <v>40910.345347222225</v>
      </c>
    </row>
    <row r="2329" spans="1:15" x14ac:dyDescent="0.75">
      <c r="A2329">
        <v>4</v>
      </c>
      <c r="B2329">
        <v>2330</v>
      </c>
      <c r="C2329">
        <v>2012</v>
      </c>
      <c r="D2329">
        <v>1</v>
      </c>
      <c r="E2329">
        <v>2</v>
      </c>
      <c r="F2329">
        <v>8</v>
      </c>
      <c r="G2329">
        <v>18</v>
      </c>
      <c r="H2329">
        <v>34</v>
      </c>
      <c r="I2329">
        <v>0.83</v>
      </c>
      <c r="J2329">
        <v>-6.75</v>
      </c>
      <c r="K2329">
        <v>751</v>
      </c>
      <c r="L2329">
        <v>0.89380176648512999</v>
      </c>
      <c r="M2329" s="1">
        <f>DATE(C2329,D2329,E2329)</f>
        <v>40910</v>
      </c>
      <c r="N2329" s="2">
        <f>TIME(F2329,G2329,H2329)</f>
        <v>0.34622685185185187</v>
      </c>
      <c r="O2329" s="3">
        <f>M2329+N2329</f>
        <v>40910.346226851849</v>
      </c>
    </row>
    <row r="2330" spans="1:15" x14ac:dyDescent="0.75">
      <c r="A2330">
        <v>4</v>
      </c>
      <c r="B2330">
        <v>2331</v>
      </c>
      <c r="C2330">
        <v>2012</v>
      </c>
      <c r="D2330">
        <v>1</v>
      </c>
      <c r="E2330">
        <v>2</v>
      </c>
      <c r="F2330">
        <v>8</v>
      </c>
      <c r="G2330">
        <v>19</v>
      </c>
      <c r="H2330">
        <v>36</v>
      </c>
      <c r="I2330">
        <v>0.21</v>
      </c>
      <c r="J2330">
        <v>-6.75</v>
      </c>
      <c r="K2330">
        <v>751</v>
      </c>
      <c r="L2330">
        <v>1.65004937840795</v>
      </c>
      <c r="M2330" s="1">
        <f>DATE(C2330,D2330,E2330)</f>
        <v>40910</v>
      </c>
      <c r="N2330" s="2">
        <f>TIME(F2330,G2330,H2330)</f>
        <v>0.34694444444444444</v>
      </c>
      <c r="O2330" s="3">
        <f>M2330+N2330</f>
        <v>40910.346944444442</v>
      </c>
    </row>
    <row r="2331" spans="1:15" x14ac:dyDescent="0.75">
      <c r="A2331">
        <v>4</v>
      </c>
      <c r="B2331">
        <v>2332</v>
      </c>
      <c r="C2331">
        <v>2012</v>
      </c>
      <c r="D2331">
        <v>1</v>
      </c>
      <c r="E2331">
        <v>2</v>
      </c>
      <c r="F2331">
        <v>8</v>
      </c>
      <c r="G2331">
        <v>20</v>
      </c>
      <c r="H2331">
        <v>19</v>
      </c>
      <c r="I2331">
        <v>0.61</v>
      </c>
      <c r="J2331">
        <v>-6.75</v>
      </c>
      <c r="K2331">
        <v>751</v>
      </c>
      <c r="L2331">
        <v>0.70875400507395403</v>
      </c>
      <c r="M2331" s="1">
        <f>DATE(C2331,D2331,E2331)</f>
        <v>40910</v>
      </c>
      <c r="N2331" s="2">
        <f>TIME(F2331,G2331,H2331)</f>
        <v>0.34744212962962967</v>
      </c>
      <c r="O2331" s="3">
        <f>M2331+N2331</f>
        <v>40910.347442129627</v>
      </c>
    </row>
    <row r="2332" spans="1:15" x14ac:dyDescent="0.75">
      <c r="A2332">
        <v>4</v>
      </c>
      <c r="B2332">
        <v>2333</v>
      </c>
      <c r="C2332">
        <v>2012</v>
      </c>
      <c r="D2332">
        <v>1</v>
      </c>
      <c r="E2332">
        <v>2</v>
      </c>
      <c r="F2332">
        <v>8</v>
      </c>
      <c r="G2332">
        <v>20</v>
      </c>
      <c r="H2332">
        <v>54</v>
      </c>
      <c r="I2332">
        <v>0.01</v>
      </c>
      <c r="J2332">
        <v>-6.75</v>
      </c>
      <c r="K2332">
        <v>751</v>
      </c>
      <c r="L2332">
        <v>1.5815090167571499</v>
      </c>
      <c r="M2332" s="1">
        <f>DATE(C2332,D2332,E2332)</f>
        <v>40910</v>
      </c>
      <c r="N2332" s="2">
        <f>TIME(F2332,G2332,H2332)</f>
        <v>0.3478472222222222</v>
      </c>
      <c r="O2332" s="3">
        <f>M2332+N2332</f>
        <v>40910.34784722222</v>
      </c>
    </row>
    <row r="2333" spans="1:15" x14ac:dyDescent="0.75">
      <c r="A2333">
        <v>4</v>
      </c>
      <c r="B2333">
        <v>2334</v>
      </c>
      <c r="C2333">
        <v>2012</v>
      </c>
      <c r="D2333">
        <v>1</v>
      </c>
      <c r="E2333">
        <v>2</v>
      </c>
      <c r="F2333">
        <v>8</v>
      </c>
      <c r="G2333">
        <v>21</v>
      </c>
      <c r="H2333">
        <v>23</v>
      </c>
      <c r="I2333">
        <v>0.63</v>
      </c>
      <c r="J2333">
        <v>-6.75</v>
      </c>
      <c r="K2333">
        <v>751</v>
      </c>
      <c r="L2333">
        <v>0.58590743729996697</v>
      </c>
      <c r="M2333" s="1">
        <f>DATE(C2333,D2333,E2333)</f>
        <v>40910</v>
      </c>
      <c r="N2333" s="2">
        <f>TIME(F2333,G2333,H2333)</f>
        <v>0.34818287037037038</v>
      </c>
      <c r="O2333" s="3">
        <f>M2333+N2333</f>
        <v>40910.348182870373</v>
      </c>
    </row>
    <row r="2334" spans="1:15" x14ac:dyDescent="0.75">
      <c r="A2334">
        <v>4</v>
      </c>
      <c r="B2334">
        <v>2335</v>
      </c>
      <c r="C2334">
        <v>2012</v>
      </c>
      <c r="D2334">
        <v>1</v>
      </c>
      <c r="E2334">
        <v>2</v>
      </c>
      <c r="F2334">
        <v>8</v>
      </c>
      <c r="G2334">
        <v>24</v>
      </c>
      <c r="H2334">
        <v>40</v>
      </c>
      <c r="I2334">
        <v>0.76</v>
      </c>
      <c r="J2334">
        <v>-6.76</v>
      </c>
      <c r="K2334">
        <v>747.61941960000001</v>
      </c>
      <c r="L2334">
        <v>0.31952098224229097</v>
      </c>
      <c r="M2334" s="1">
        <f>DATE(C2334,D2334,E2334)</f>
        <v>40910</v>
      </c>
      <c r="N2334" s="2">
        <f>TIME(F2334,G2334,H2334)</f>
        <v>0.35046296296296298</v>
      </c>
      <c r="O2334" s="3">
        <f>M2334+N2334</f>
        <v>40910.350462962961</v>
      </c>
    </row>
    <row r="2335" spans="1:15" x14ac:dyDescent="0.75">
      <c r="A2335">
        <v>4</v>
      </c>
      <c r="B2335">
        <v>2336</v>
      </c>
      <c r="C2335">
        <v>2012</v>
      </c>
      <c r="D2335">
        <v>1</v>
      </c>
      <c r="E2335">
        <v>2</v>
      </c>
      <c r="F2335">
        <v>8</v>
      </c>
      <c r="G2335">
        <v>24</v>
      </c>
      <c r="H2335">
        <v>45</v>
      </c>
      <c r="I2335">
        <v>0.78</v>
      </c>
      <c r="J2335">
        <v>-6.76</v>
      </c>
      <c r="K2335">
        <v>747.61941960000001</v>
      </c>
      <c r="L2335">
        <v>1.48047171982272</v>
      </c>
      <c r="M2335" s="1">
        <f>DATE(C2335,D2335,E2335)</f>
        <v>40910</v>
      </c>
      <c r="N2335" s="2">
        <f>TIME(F2335,G2335,H2335)</f>
        <v>0.35052083333333334</v>
      </c>
      <c r="O2335" s="3">
        <f>M2335+N2335</f>
        <v>40910.35052083333</v>
      </c>
    </row>
    <row r="2336" spans="1:15" x14ac:dyDescent="0.75">
      <c r="A2336">
        <v>4</v>
      </c>
      <c r="B2336">
        <v>2337</v>
      </c>
      <c r="C2336">
        <v>2012</v>
      </c>
      <c r="D2336">
        <v>1</v>
      </c>
      <c r="E2336">
        <v>2</v>
      </c>
      <c r="F2336">
        <v>8</v>
      </c>
      <c r="G2336">
        <v>24</v>
      </c>
      <c r="H2336">
        <v>53</v>
      </c>
      <c r="I2336">
        <v>0.98</v>
      </c>
      <c r="J2336">
        <v>-6.76</v>
      </c>
      <c r="K2336">
        <v>747.61941960000001</v>
      </c>
      <c r="L2336">
        <v>0.92993328016596399</v>
      </c>
      <c r="M2336" s="1">
        <f>DATE(C2336,D2336,E2336)</f>
        <v>40910</v>
      </c>
      <c r="N2336" s="2">
        <f>TIME(F2336,G2336,H2336)</f>
        <v>0.35061342592592593</v>
      </c>
      <c r="O2336" s="3">
        <f>M2336+N2336</f>
        <v>40910.350613425922</v>
      </c>
    </row>
    <row r="2337" spans="1:15" x14ac:dyDescent="0.75">
      <c r="A2337">
        <v>4</v>
      </c>
      <c r="B2337">
        <v>2338</v>
      </c>
      <c r="C2337">
        <v>2012</v>
      </c>
      <c r="D2337">
        <v>1</v>
      </c>
      <c r="E2337">
        <v>2</v>
      </c>
      <c r="F2337">
        <v>8</v>
      </c>
      <c r="G2337">
        <v>25</v>
      </c>
      <c r="H2337">
        <v>27</v>
      </c>
      <c r="I2337">
        <v>0.68</v>
      </c>
      <c r="J2337">
        <v>-6.76</v>
      </c>
      <c r="K2337">
        <v>747.61941960000001</v>
      </c>
      <c r="L2337">
        <v>1.6246487454007199</v>
      </c>
      <c r="M2337" s="1">
        <f>DATE(C2337,D2337,E2337)</f>
        <v>40910</v>
      </c>
      <c r="N2337" s="2">
        <f>TIME(F2337,G2337,H2337)</f>
        <v>0.35100694444444441</v>
      </c>
      <c r="O2337" s="3">
        <f>M2337+N2337</f>
        <v>40910.351006944446</v>
      </c>
    </row>
    <row r="2338" spans="1:15" x14ac:dyDescent="0.75">
      <c r="A2338">
        <v>4</v>
      </c>
      <c r="B2338">
        <v>2339</v>
      </c>
      <c r="C2338">
        <v>2012</v>
      </c>
      <c r="D2338">
        <v>1</v>
      </c>
      <c r="E2338">
        <v>2</v>
      </c>
      <c r="F2338">
        <v>8</v>
      </c>
      <c r="G2338">
        <v>25</v>
      </c>
      <c r="H2338">
        <v>28</v>
      </c>
      <c r="I2338">
        <v>0.64</v>
      </c>
      <c r="J2338">
        <v>-6.76</v>
      </c>
      <c r="K2338">
        <v>747.61941960000001</v>
      </c>
      <c r="L2338">
        <v>0.49609421586705998</v>
      </c>
      <c r="M2338" s="1">
        <f>DATE(C2338,D2338,E2338)</f>
        <v>40910</v>
      </c>
      <c r="N2338" s="2">
        <f>TIME(F2338,G2338,H2338)</f>
        <v>0.35101851851851856</v>
      </c>
      <c r="O2338" s="3">
        <f>M2338+N2338</f>
        <v>40910.351018518515</v>
      </c>
    </row>
    <row r="2339" spans="1:15" x14ac:dyDescent="0.75">
      <c r="A2339">
        <v>4</v>
      </c>
      <c r="B2339">
        <v>2340</v>
      </c>
      <c r="C2339">
        <v>2012</v>
      </c>
      <c r="D2339">
        <v>1</v>
      </c>
      <c r="E2339">
        <v>2</v>
      </c>
      <c r="F2339">
        <v>8</v>
      </c>
      <c r="G2339">
        <v>25</v>
      </c>
      <c r="H2339">
        <v>43</v>
      </c>
      <c r="I2339">
        <v>0.13</v>
      </c>
      <c r="J2339">
        <v>-6.76</v>
      </c>
      <c r="K2339">
        <v>747.61941960000001</v>
      </c>
      <c r="L2339">
        <v>2.06354872883949</v>
      </c>
      <c r="M2339" s="1">
        <f>DATE(C2339,D2339,E2339)</f>
        <v>40910</v>
      </c>
      <c r="N2339" s="2">
        <f>TIME(F2339,G2339,H2339)</f>
        <v>0.35119212962962965</v>
      </c>
      <c r="O2339" s="3">
        <f>M2339+N2339</f>
        <v>40910.35119212963</v>
      </c>
    </row>
    <row r="2340" spans="1:15" x14ac:dyDescent="0.75">
      <c r="A2340">
        <v>4</v>
      </c>
      <c r="B2340">
        <v>2341</v>
      </c>
      <c r="C2340">
        <v>2012</v>
      </c>
      <c r="D2340">
        <v>1</v>
      </c>
      <c r="E2340">
        <v>2</v>
      </c>
      <c r="F2340">
        <v>8</v>
      </c>
      <c r="G2340">
        <v>26</v>
      </c>
      <c r="H2340">
        <v>29</v>
      </c>
      <c r="I2340">
        <v>0.46</v>
      </c>
      <c r="J2340">
        <v>-6.76</v>
      </c>
      <c r="K2340">
        <v>747.61941960000001</v>
      </c>
      <c r="L2340">
        <v>0.90470429876249303</v>
      </c>
      <c r="M2340" s="1">
        <f>DATE(C2340,D2340,E2340)</f>
        <v>40910</v>
      </c>
      <c r="N2340" s="2">
        <f>TIME(F2340,G2340,H2340)</f>
        <v>0.35172453703703704</v>
      </c>
      <c r="O2340" s="3">
        <f>M2340+N2340</f>
        <v>40910.351724537039</v>
      </c>
    </row>
    <row r="2341" spans="1:15" x14ac:dyDescent="0.75">
      <c r="A2341">
        <v>4</v>
      </c>
      <c r="B2341">
        <v>2342</v>
      </c>
      <c r="C2341">
        <v>2012</v>
      </c>
      <c r="D2341">
        <v>1</v>
      </c>
      <c r="E2341">
        <v>2</v>
      </c>
      <c r="F2341">
        <v>8</v>
      </c>
      <c r="G2341">
        <v>26</v>
      </c>
      <c r="H2341">
        <v>37</v>
      </c>
      <c r="I2341">
        <v>0.06</v>
      </c>
      <c r="J2341">
        <v>-6.76</v>
      </c>
      <c r="K2341">
        <v>747.61941960000001</v>
      </c>
      <c r="L2341">
        <v>1.4826848053619901</v>
      </c>
      <c r="M2341" s="1">
        <f>DATE(C2341,D2341,E2341)</f>
        <v>40910</v>
      </c>
      <c r="N2341" s="2">
        <f>TIME(F2341,G2341,H2341)</f>
        <v>0.35181712962962958</v>
      </c>
      <c r="O2341" s="3">
        <f>M2341+N2341</f>
        <v>40910.351817129631</v>
      </c>
    </row>
    <row r="2342" spans="1:15" x14ac:dyDescent="0.75">
      <c r="A2342">
        <v>4</v>
      </c>
      <c r="B2342">
        <v>2343</v>
      </c>
      <c r="C2342">
        <v>2012</v>
      </c>
      <c r="D2342">
        <v>1</v>
      </c>
      <c r="E2342">
        <v>2</v>
      </c>
      <c r="F2342">
        <v>8</v>
      </c>
      <c r="G2342">
        <v>26</v>
      </c>
      <c r="H2342">
        <v>48</v>
      </c>
      <c r="I2342">
        <v>0.25</v>
      </c>
      <c r="J2342">
        <v>-6.76</v>
      </c>
      <c r="K2342">
        <v>747.61941960000001</v>
      </c>
      <c r="L2342">
        <v>1.1501700255025</v>
      </c>
      <c r="M2342" s="1">
        <f>DATE(C2342,D2342,E2342)</f>
        <v>40910</v>
      </c>
      <c r="N2342" s="2">
        <f>TIME(F2342,G2342,H2342)</f>
        <v>0.35194444444444445</v>
      </c>
      <c r="O2342" s="3">
        <f>M2342+N2342</f>
        <v>40910.351944444446</v>
      </c>
    </row>
    <row r="2343" spans="1:15" x14ac:dyDescent="0.75">
      <c r="A2343">
        <v>4</v>
      </c>
      <c r="B2343">
        <v>2344</v>
      </c>
      <c r="C2343">
        <v>2012</v>
      </c>
      <c r="D2343">
        <v>1</v>
      </c>
      <c r="E2343">
        <v>2</v>
      </c>
      <c r="F2343">
        <v>8</v>
      </c>
      <c r="G2343">
        <v>27</v>
      </c>
      <c r="H2343">
        <v>20</v>
      </c>
      <c r="I2343">
        <v>0.09</v>
      </c>
      <c r="J2343">
        <v>-6.76</v>
      </c>
      <c r="K2343">
        <v>747.61941960000001</v>
      </c>
      <c r="L2343">
        <v>0.57734132828086904</v>
      </c>
      <c r="M2343" s="1">
        <f>DATE(C2343,D2343,E2343)</f>
        <v>40910</v>
      </c>
      <c r="N2343" s="2">
        <f>TIME(F2343,G2343,H2343)</f>
        <v>0.3523148148148148</v>
      </c>
      <c r="O2343" s="3">
        <f>M2343+N2343</f>
        <v>40910.352314814816</v>
      </c>
    </row>
    <row r="2344" spans="1:15" x14ac:dyDescent="0.75">
      <c r="A2344">
        <v>4</v>
      </c>
      <c r="B2344">
        <v>2345</v>
      </c>
      <c r="C2344">
        <v>2012</v>
      </c>
      <c r="D2344">
        <v>1</v>
      </c>
      <c r="E2344">
        <v>2</v>
      </c>
      <c r="F2344">
        <v>8</v>
      </c>
      <c r="G2344">
        <v>29</v>
      </c>
      <c r="H2344">
        <v>3</v>
      </c>
      <c r="I2344">
        <v>0.48</v>
      </c>
      <c r="J2344">
        <v>-6.76</v>
      </c>
      <c r="K2344">
        <v>747.61941960000001</v>
      </c>
      <c r="L2344">
        <v>0.88349897579347503</v>
      </c>
      <c r="M2344" s="1">
        <f>DATE(C2344,D2344,E2344)</f>
        <v>40910</v>
      </c>
      <c r="N2344" s="2">
        <f>TIME(F2344,G2344,H2344)</f>
        <v>0.35350694444444447</v>
      </c>
      <c r="O2344" s="3">
        <f>M2344+N2344</f>
        <v>40910.353506944448</v>
      </c>
    </row>
    <row r="2345" spans="1:15" x14ac:dyDescent="0.75">
      <c r="A2345">
        <v>4</v>
      </c>
      <c r="B2345">
        <v>2346</v>
      </c>
      <c r="C2345">
        <v>2012</v>
      </c>
      <c r="D2345">
        <v>1</v>
      </c>
      <c r="E2345">
        <v>2</v>
      </c>
      <c r="F2345">
        <v>8</v>
      </c>
      <c r="G2345">
        <v>29</v>
      </c>
      <c r="H2345">
        <v>4</v>
      </c>
      <c r="I2345">
        <v>0.91</v>
      </c>
      <c r="J2345">
        <v>-6.76</v>
      </c>
      <c r="K2345">
        <v>747.61941960000001</v>
      </c>
      <c r="L2345">
        <v>0.38599991792451999</v>
      </c>
      <c r="M2345" s="1">
        <f>DATE(C2345,D2345,E2345)</f>
        <v>40910</v>
      </c>
      <c r="N2345" s="2">
        <f>TIME(F2345,G2345,H2345)</f>
        <v>0.35351851851851851</v>
      </c>
      <c r="O2345" s="3">
        <f>M2345+N2345</f>
        <v>40910.353518518517</v>
      </c>
    </row>
    <row r="2346" spans="1:15" x14ac:dyDescent="0.75">
      <c r="A2346">
        <v>4</v>
      </c>
      <c r="B2346">
        <v>2347</v>
      </c>
      <c r="C2346">
        <v>2012</v>
      </c>
      <c r="D2346">
        <v>1</v>
      </c>
      <c r="E2346">
        <v>2</v>
      </c>
      <c r="F2346">
        <v>8</v>
      </c>
      <c r="G2346">
        <v>29</v>
      </c>
      <c r="H2346">
        <v>35</v>
      </c>
      <c r="I2346">
        <v>0.22</v>
      </c>
      <c r="J2346">
        <v>-6.76</v>
      </c>
      <c r="K2346">
        <v>747.61941960000001</v>
      </c>
      <c r="L2346">
        <v>0.94538945418338105</v>
      </c>
      <c r="M2346" s="1">
        <f>DATE(C2346,D2346,E2346)</f>
        <v>40910</v>
      </c>
      <c r="N2346" s="2">
        <f>TIME(F2346,G2346,H2346)</f>
        <v>0.35387731481481483</v>
      </c>
      <c r="O2346" s="3">
        <f>M2346+N2346</f>
        <v>40910.353877314818</v>
      </c>
    </row>
    <row r="2347" spans="1:15" x14ac:dyDescent="0.75">
      <c r="A2347">
        <v>4</v>
      </c>
      <c r="B2347">
        <v>2348</v>
      </c>
      <c r="C2347">
        <v>2012</v>
      </c>
      <c r="D2347">
        <v>1</v>
      </c>
      <c r="E2347">
        <v>2</v>
      </c>
      <c r="F2347">
        <v>8</v>
      </c>
      <c r="G2347">
        <v>31</v>
      </c>
      <c r="H2347">
        <v>0</v>
      </c>
      <c r="I2347">
        <v>0.53</v>
      </c>
      <c r="J2347">
        <v>-6.76</v>
      </c>
      <c r="K2347">
        <v>747.61941960000001</v>
      </c>
      <c r="L2347">
        <v>0.59155314532360403</v>
      </c>
      <c r="M2347" s="1">
        <f>DATE(C2347,D2347,E2347)</f>
        <v>40910</v>
      </c>
      <c r="N2347" s="2">
        <f>TIME(F2347,G2347,H2347)</f>
        <v>0.35486111111111113</v>
      </c>
      <c r="O2347" s="3">
        <f>M2347+N2347</f>
        <v>40910.354861111111</v>
      </c>
    </row>
    <row r="2348" spans="1:15" x14ac:dyDescent="0.75">
      <c r="A2348">
        <v>4</v>
      </c>
      <c r="B2348">
        <v>2349</v>
      </c>
      <c r="C2348">
        <v>2012</v>
      </c>
      <c r="D2348">
        <v>1</v>
      </c>
      <c r="E2348">
        <v>2</v>
      </c>
      <c r="F2348">
        <v>8</v>
      </c>
      <c r="G2348">
        <v>32</v>
      </c>
      <c r="H2348">
        <v>21</v>
      </c>
      <c r="I2348">
        <v>0.33</v>
      </c>
      <c r="J2348">
        <v>-6.76</v>
      </c>
      <c r="K2348">
        <v>747.61941960000001</v>
      </c>
      <c r="L2348">
        <v>1.0075966232590401</v>
      </c>
      <c r="M2348" s="1">
        <f>DATE(C2348,D2348,E2348)</f>
        <v>40910</v>
      </c>
      <c r="N2348" s="2">
        <f>TIME(F2348,G2348,H2348)</f>
        <v>0.35579861111111111</v>
      </c>
      <c r="O2348" s="3">
        <f>M2348+N2348</f>
        <v>40910.355798611112</v>
      </c>
    </row>
    <row r="2349" spans="1:15" x14ac:dyDescent="0.75">
      <c r="A2349">
        <v>4</v>
      </c>
      <c r="B2349">
        <v>2350</v>
      </c>
      <c r="C2349">
        <v>2012</v>
      </c>
      <c r="D2349">
        <v>1</v>
      </c>
      <c r="E2349">
        <v>2</v>
      </c>
      <c r="F2349">
        <v>8</v>
      </c>
      <c r="G2349">
        <v>32</v>
      </c>
      <c r="H2349">
        <v>26</v>
      </c>
      <c r="I2349">
        <v>0.33</v>
      </c>
      <c r="J2349">
        <v>-6.76</v>
      </c>
      <c r="K2349">
        <v>747.61941960000001</v>
      </c>
      <c r="L2349">
        <v>0.81104650334236505</v>
      </c>
      <c r="M2349" s="1">
        <f>DATE(C2349,D2349,E2349)</f>
        <v>40910</v>
      </c>
      <c r="N2349" s="2">
        <f>TIME(F2349,G2349,H2349)</f>
        <v>0.35585648148148147</v>
      </c>
      <c r="O2349" s="3">
        <f>M2349+N2349</f>
        <v>40910.355856481481</v>
      </c>
    </row>
    <row r="2350" spans="1:15" x14ac:dyDescent="0.75">
      <c r="A2350">
        <v>4</v>
      </c>
      <c r="B2350">
        <v>2351</v>
      </c>
      <c r="C2350">
        <v>2012</v>
      </c>
      <c r="D2350">
        <v>1</v>
      </c>
      <c r="E2350">
        <v>2</v>
      </c>
      <c r="F2350">
        <v>8</v>
      </c>
      <c r="G2350">
        <v>33</v>
      </c>
      <c r="H2350">
        <v>36</v>
      </c>
      <c r="I2350">
        <v>0.83</v>
      </c>
      <c r="J2350">
        <v>-6.76</v>
      </c>
      <c r="K2350">
        <v>747.61941960000001</v>
      </c>
      <c r="L2350">
        <v>0.63936605701204496</v>
      </c>
      <c r="M2350" s="1">
        <f>DATE(C2350,D2350,E2350)</f>
        <v>40910</v>
      </c>
      <c r="N2350" s="2">
        <f>TIME(F2350,G2350,H2350)</f>
        <v>0.35666666666666669</v>
      </c>
      <c r="O2350" s="3">
        <f>M2350+N2350</f>
        <v>40910.356666666667</v>
      </c>
    </row>
    <row r="2351" spans="1:15" x14ac:dyDescent="0.75">
      <c r="A2351">
        <v>4</v>
      </c>
      <c r="B2351">
        <v>2352</v>
      </c>
      <c r="C2351">
        <v>2012</v>
      </c>
      <c r="D2351">
        <v>1</v>
      </c>
      <c r="E2351">
        <v>2</v>
      </c>
      <c r="F2351">
        <v>8</v>
      </c>
      <c r="G2351">
        <v>34</v>
      </c>
      <c r="H2351">
        <v>22</v>
      </c>
      <c r="I2351">
        <v>0.84</v>
      </c>
      <c r="J2351">
        <v>-6.76</v>
      </c>
      <c r="K2351">
        <v>747.61941960000001</v>
      </c>
      <c r="L2351">
        <v>0.894038068032461</v>
      </c>
      <c r="M2351" s="1">
        <f>DATE(C2351,D2351,E2351)</f>
        <v>40910</v>
      </c>
      <c r="N2351" s="2">
        <f>TIME(F2351,G2351,H2351)</f>
        <v>0.35719907407407409</v>
      </c>
      <c r="O2351" s="3">
        <f>M2351+N2351</f>
        <v>40910.357199074075</v>
      </c>
    </row>
    <row r="2352" spans="1:15" x14ac:dyDescent="0.75">
      <c r="A2352">
        <v>4</v>
      </c>
      <c r="B2352">
        <v>2353</v>
      </c>
      <c r="C2352">
        <v>2012</v>
      </c>
      <c r="D2352">
        <v>1</v>
      </c>
      <c r="E2352">
        <v>2</v>
      </c>
      <c r="F2352">
        <v>8</v>
      </c>
      <c r="G2352">
        <v>35</v>
      </c>
      <c r="H2352">
        <v>1</v>
      </c>
      <c r="I2352">
        <v>0.84</v>
      </c>
      <c r="J2352">
        <v>-6.76</v>
      </c>
      <c r="K2352">
        <v>747.61941960000001</v>
      </c>
      <c r="L2352">
        <v>0.58814501140509601</v>
      </c>
      <c r="M2352" s="1">
        <f>DATE(C2352,D2352,E2352)</f>
        <v>40910</v>
      </c>
      <c r="N2352" s="2">
        <f>TIME(F2352,G2352,H2352)</f>
        <v>0.35765046296296293</v>
      </c>
      <c r="O2352" s="3">
        <f>M2352+N2352</f>
        <v>40910.35765046296</v>
      </c>
    </row>
    <row r="2353" spans="1:15" x14ac:dyDescent="0.75">
      <c r="A2353">
        <v>4</v>
      </c>
      <c r="B2353">
        <v>2354</v>
      </c>
      <c r="C2353">
        <v>2012</v>
      </c>
      <c r="D2353">
        <v>1</v>
      </c>
      <c r="E2353">
        <v>2</v>
      </c>
      <c r="F2353">
        <v>8</v>
      </c>
      <c r="G2353">
        <v>35</v>
      </c>
      <c r="H2353">
        <v>1</v>
      </c>
      <c r="I2353">
        <v>0.84</v>
      </c>
      <c r="J2353">
        <v>-6.76</v>
      </c>
      <c r="K2353">
        <v>747.61941960000001</v>
      </c>
      <c r="L2353">
        <v>0.75494334791028095</v>
      </c>
      <c r="M2353" s="1">
        <f>DATE(C2353,D2353,E2353)</f>
        <v>40910</v>
      </c>
      <c r="N2353" s="2">
        <f>TIME(F2353,G2353,H2353)</f>
        <v>0.35765046296296293</v>
      </c>
      <c r="O2353" s="3">
        <f>M2353+N2353</f>
        <v>40910.35765046296</v>
      </c>
    </row>
    <row r="2354" spans="1:15" x14ac:dyDescent="0.75">
      <c r="A2354">
        <v>4</v>
      </c>
      <c r="B2354">
        <v>2356</v>
      </c>
      <c r="C2354">
        <v>2012</v>
      </c>
      <c r="D2354">
        <v>1</v>
      </c>
      <c r="E2354">
        <v>2</v>
      </c>
      <c r="F2354">
        <v>8</v>
      </c>
      <c r="G2354">
        <v>35</v>
      </c>
      <c r="H2354">
        <v>22</v>
      </c>
      <c r="I2354">
        <v>0.62</v>
      </c>
      <c r="J2354">
        <v>-6.76</v>
      </c>
      <c r="K2354">
        <v>747.61941960000001</v>
      </c>
      <c r="L2354">
        <v>5.6304465986859</v>
      </c>
      <c r="M2354" s="1">
        <f>DATE(C2354,D2354,E2354)</f>
        <v>40910</v>
      </c>
      <c r="N2354" s="2">
        <f>TIME(F2354,G2354,H2354)</f>
        <v>0.35789351851851853</v>
      </c>
      <c r="O2354" s="3">
        <f>M2354+N2354</f>
        <v>40910.357893518521</v>
      </c>
    </row>
    <row r="2355" spans="1:15" x14ac:dyDescent="0.75">
      <c r="A2355">
        <v>4</v>
      </c>
      <c r="B2355">
        <v>2355</v>
      </c>
      <c r="C2355">
        <v>2012</v>
      </c>
      <c r="D2355">
        <v>1</v>
      </c>
      <c r="E2355">
        <v>2</v>
      </c>
      <c r="F2355">
        <v>8</v>
      </c>
      <c r="G2355">
        <v>35</v>
      </c>
      <c r="H2355">
        <v>23</v>
      </c>
      <c r="I2355">
        <v>0.55000000000000004</v>
      </c>
      <c r="J2355">
        <v>-6.76</v>
      </c>
      <c r="K2355">
        <v>747.61941960000001</v>
      </c>
      <c r="L2355">
        <v>0.69815045329681402</v>
      </c>
      <c r="M2355" s="1">
        <f>DATE(C2355,D2355,E2355)</f>
        <v>40910</v>
      </c>
      <c r="N2355" s="2">
        <f>TIME(F2355,G2355,H2355)</f>
        <v>0.35790509259259262</v>
      </c>
      <c r="O2355" s="3">
        <f>M2355+N2355</f>
        <v>40910.357905092591</v>
      </c>
    </row>
    <row r="2356" spans="1:15" x14ac:dyDescent="0.75">
      <c r="A2356">
        <v>4</v>
      </c>
      <c r="B2356">
        <v>2357</v>
      </c>
      <c r="C2356">
        <v>2012</v>
      </c>
      <c r="D2356">
        <v>1</v>
      </c>
      <c r="E2356">
        <v>2</v>
      </c>
      <c r="F2356">
        <v>8</v>
      </c>
      <c r="G2356">
        <v>35</v>
      </c>
      <c r="H2356">
        <v>24</v>
      </c>
      <c r="I2356">
        <v>0.96</v>
      </c>
      <c r="J2356">
        <v>-6.76</v>
      </c>
      <c r="K2356">
        <v>747.61941960000001</v>
      </c>
      <c r="L2356">
        <v>5.6967858159432296</v>
      </c>
      <c r="M2356" s="1">
        <f>DATE(C2356,D2356,E2356)</f>
        <v>40910</v>
      </c>
      <c r="N2356" s="2">
        <f>TIME(F2356,G2356,H2356)</f>
        <v>0.35791666666666666</v>
      </c>
      <c r="O2356" s="3">
        <f>M2356+N2356</f>
        <v>40910.357916666668</v>
      </c>
    </row>
    <row r="2357" spans="1:15" x14ac:dyDescent="0.75">
      <c r="A2357">
        <v>4</v>
      </c>
      <c r="B2357">
        <v>2358</v>
      </c>
      <c r="C2357">
        <v>2012</v>
      </c>
      <c r="D2357">
        <v>1</v>
      </c>
      <c r="E2357">
        <v>2</v>
      </c>
      <c r="F2357">
        <v>8</v>
      </c>
      <c r="G2357">
        <v>35</v>
      </c>
      <c r="H2357">
        <v>58</v>
      </c>
      <c r="I2357">
        <v>0.09</v>
      </c>
      <c r="J2357">
        <v>-6.76</v>
      </c>
      <c r="K2357">
        <v>747.61941960000001</v>
      </c>
      <c r="L2357">
        <v>1.6626985640434699</v>
      </c>
      <c r="M2357" s="1">
        <f>DATE(C2357,D2357,E2357)</f>
        <v>40910</v>
      </c>
      <c r="N2357" s="2">
        <f>TIME(F2357,G2357,H2357)</f>
        <v>0.35831018518518515</v>
      </c>
      <c r="O2357" s="3">
        <f>M2357+N2357</f>
        <v>40910.358310185184</v>
      </c>
    </row>
    <row r="2358" spans="1:15" x14ac:dyDescent="0.75">
      <c r="A2358">
        <v>4</v>
      </c>
      <c r="B2358">
        <v>2359</v>
      </c>
      <c r="C2358">
        <v>2012</v>
      </c>
      <c r="D2358">
        <v>1</v>
      </c>
      <c r="E2358">
        <v>2</v>
      </c>
      <c r="F2358">
        <v>8</v>
      </c>
      <c r="G2358">
        <v>36</v>
      </c>
      <c r="H2358">
        <v>13</v>
      </c>
      <c r="I2358">
        <v>0.84</v>
      </c>
      <c r="J2358">
        <v>-6.76</v>
      </c>
      <c r="K2358">
        <v>747.61941960000001</v>
      </c>
      <c r="L2358">
        <v>1.1569937610024299</v>
      </c>
      <c r="M2358" s="1">
        <f>DATE(C2358,D2358,E2358)</f>
        <v>40910</v>
      </c>
      <c r="N2358" s="2">
        <f>TIME(F2358,G2358,H2358)</f>
        <v>0.35848379629629629</v>
      </c>
      <c r="O2358" s="3">
        <f>M2358+N2358</f>
        <v>40910.358483796299</v>
      </c>
    </row>
    <row r="2359" spans="1:15" x14ac:dyDescent="0.75">
      <c r="A2359">
        <v>4</v>
      </c>
      <c r="B2359">
        <v>2360</v>
      </c>
      <c r="C2359">
        <v>2012</v>
      </c>
      <c r="D2359">
        <v>1</v>
      </c>
      <c r="E2359">
        <v>2</v>
      </c>
      <c r="F2359">
        <v>8</v>
      </c>
      <c r="G2359">
        <v>37</v>
      </c>
      <c r="H2359">
        <v>24</v>
      </c>
      <c r="I2359">
        <v>0.91</v>
      </c>
      <c r="J2359">
        <v>-6.76</v>
      </c>
      <c r="K2359">
        <v>747.61941960000001</v>
      </c>
      <c r="L2359">
        <v>0.912397916300553</v>
      </c>
      <c r="M2359" s="1">
        <f>DATE(C2359,D2359,E2359)</f>
        <v>40910</v>
      </c>
      <c r="N2359" s="2">
        <f>TIME(F2359,G2359,H2359)</f>
        <v>0.35930555555555554</v>
      </c>
      <c r="O2359" s="3">
        <f>M2359+N2359</f>
        <v>40910.359305555554</v>
      </c>
    </row>
    <row r="2360" spans="1:15" x14ac:dyDescent="0.75">
      <c r="A2360">
        <v>4</v>
      </c>
      <c r="B2360">
        <v>2361</v>
      </c>
      <c r="C2360">
        <v>2012</v>
      </c>
      <c r="D2360">
        <v>1</v>
      </c>
      <c r="E2360">
        <v>2</v>
      </c>
      <c r="F2360">
        <v>8</v>
      </c>
      <c r="G2360">
        <v>38</v>
      </c>
      <c r="H2360">
        <v>6</v>
      </c>
      <c r="I2360">
        <v>0.3</v>
      </c>
      <c r="J2360">
        <v>-6.76</v>
      </c>
      <c r="K2360">
        <v>747.61941960000001</v>
      </c>
      <c r="L2360">
        <v>1.9186054302901201</v>
      </c>
      <c r="M2360" s="1">
        <f>DATE(C2360,D2360,E2360)</f>
        <v>40910</v>
      </c>
      <c r="N2360" s="2">
        <f>TIME(F2360,G2360,H2360)</f>
        <v>0.35979166666666668</v>
      </c>
      <c r="O2360" s="3">
        <f>M2360+N2360</f>
        <v>40910.359791666669</v>
      </c>
    </row>
    <row r="2361" spans="1:15" x14ac:dyDescent="0.75">
      <c r="A2361">
        <v>4</v>
      </c>
      <c r="B2361">
        <v>2362</v>
      </c>
      <c r="C2361">
        <v>2012</v>
      </c>
      <c r="D2361">
        <v>1</v>
      </c>
      <c r="E2361">
        <v>2</v>
      </c>
      <c r="F2361">
        <v>8</v>
      </c>
      <c r="G2361">
        <v>38</v>
      </c>
      <c r="H2361">
        <v>46</v>
      </c>
      <c r="I2361">
        <v>0.26</v>
      </c>
      <c r="J2361">
        <v>-6.77</v>
      </c>
      <c r="K2361">
        <v>744.38392859999999</v>
      </c>
      <c r="L2361">
        <v>0.74140278172226104</v>
      </c>
      <c r="M2361" s="1">
        <f>DATE(C2361,D2361,E2361)</f>
        <v>40910</v>
      </c>
      <c r="N2361" s="2">
        <f>TIME(F2361,G2361,H2361)</f>
        <v>0.36025462962962962</v>
      </c>
      <c r="O2361" s="3">
        <f>M2361+N2361</f>
        <v>40910.360254629632</v>
      </c>
    </row>
    <row r="2362" spans="1:15" x14ac:dyDescent="0.75">
      <c r="A2362">
        <v>4</v>
      </c>
      <c r="B2362">
        <v>2363</v>
      </c>
      <c r="C2362">
        <v>2012</v>
      </c>
      <c r="D2362">
        <v>1</v>
      </c>
      <c r="E2362">
        <v>2</v>
      </c>
      <c r="F2362">
        <v>8</v>
      </c>
      <c r="G2362">
        <v>38</v>
      </c>
      <c r="H2362">
        <v>57</v>
      </c>
      <c r="I2362">
        <v>0.08</v>
      </c>
      <c r="J2362">
        <v>-6.77</v>
      </c>
      <c r="K2362">
        <v>744.38392859999999</v>
      </c>
      <c r="L2362">
        <v>1.3749472292695899</v>
      </c>
      <c r="M2362" s="1">
        <f>DATE(C2362,D2362,E2362)</f>
        <v>40910</v>
      </c>
      <c r="N2362" s="2">
        <f>TIME(F2362,G2362,H2362)</f>
        <v>0.36038194444444444</v>
      </c>
      <c r="O2362" s="3">
        <f>M2362+N2362</f>
        <v>40910.360381944447</v>
      </c>
    </row>
    <row r="2363" spans="1:15" x14ac:dyDescent="0.75">
      <c r="A2363">
        <v>4</v>
      </c>
      <c r="B2363">
        <v>2364</v>
      </c>
      <c r="C2363">
        <v>2012</v>
      </c>
      <c r="D2363">
        <v>1</v>
      </c>
      <c r="E2363">
        <v>2</v>
      </c>
      <c r="F2363">
        <v>8</v>
      </c>
      <c r="G2363">
        <v>39</v>
      </c>
      <c r="H2363">
        <v>17</v>
      </c>
      <c r="I2363">
        <v>0.99</v>
      </c>
      <c r="J2363">
        <v>-6.77</v>
      </c>
      <c r="K2363">
        <v>744.38392859999999</v>
      </c>
      <c r="L2363">
        <v>0.731007506584613</v>
      </c>
      <c r="M2363" s="1">
        <f>DATE(C2363,D2363,E2363)</f>
        <v>40910</v>
      </c>
      <c r="N2363" s="2">
        <f>TIME(F2363,G2363,H2363)</f>
        <v>0.36061342592592593</v>
      </c>
      <c r="O2363" s="3">
        <f>M2363+N2363</f>
        <v>40910.360613425924</v>
      </c>
    </row>
    <row r="2364" spans="1:15" x14ac:dyDescent="0.75">
      <c r="A2364">
        <v>4</v>
      </c>
      <c r="B2364">
        <v>2365</v>
      </c>
      <c r="C2364">
        <v>2012</v>
      </c>
      <c r="D2364">
        <v>1</v>
      </c>
      <c r="E2364">
        <v>2</v>
      </c>
      <c r="F2364">
        <v>8</v>
      </c>
      <c r="G2364">
        <v>39</v>
      </c>
      <c r="H2364">
        <v>32</v>
      </c>
      <c r="I2364">
        <v>0.82</v>
      </c>
      <c r="J2364">
        <v>-6.77</v>
      </c>
      <c r="K2364">
        <v>744.38392859999999</v>
      </c>
      <c r="L2364">
        <v>0.51560390703502901</v>
      </c>
      <c r="M2364" s="1">
        <f>DATE(C2364,D2364,E2364)</f>
        <v>40910</v>
      </c>
      <c r="N2364" s="2">
        <f>TIME(F2364,G2364,H2364)</f>
        <v>0.36078703703703702</v>
      </c>
      <c r="O2364" s="3">
        <f>M2364+N2364</f>
        <v>40910.36078703704</v>
      </c>
    </row>
    <row r="2365" spans="1:15" x14ac:dyDescent="0.75">
      <c r="A2365">
        <v>4</v>
      </c>
      <c r="B2365">
        <v>2366</v>
      </c>
      <c r="C2365">
        <v>2012</v>
      </c>
      <c r="D2365">
        <v>1</v>
      </c>
      <c r="E2365">
        <v>2</v>
      </c>
      <c r="F2365">
        <v>8</v>
      </c>
      <c r="G2365">
        <v>40</v>
      </c>
      <c r="H2365">
        <v>3</v>
      </c>
      <c r="I2365">
        <v>0.8</v>
      </c>
      <c r="J2365">
        <v>-6.77</v>
      </c>
      <c r="K2365">
        <v>744.38392859999999</v>
      </c>
      <c r="L2365">
        <v>0.27571606865306297</v>
      </c>
      <c r="M2365" s="1">
        <f>DATE(C2365,D2365,E2365)</f>
        <v>40910</v>
      </c>
      <c r="N2365" s="2">
        <f>TIME(F2365,G2365,H2365)</f>
        <v>0.36114583333333333</v>
      </c>
      <c r="O2365" s="3">
        <f>M2365+N2365</f>
        <v>40910.361145833333</v>
      </c>
    </row>
    <row r="2366" spans="1:15" x14ac:dyDescent="0.75">
      <c r="A2366">
        <v>4</v>
      </c>
      <c r="B2366">
        <v>2367</v>
      </c>
      <c r="C2366">
        <v>2012</v>
      </c>
      <c r="D2366">
        <v>1</v>
      </c>
      <c r="E2366">
        <v>2</v>
      </c>
      <c r="F2366">
        <v>8</v>
      </c>
      <c r="G2366">
        <v>40</v>
      </c>
      <c r="H2366">
        <v>16</v>
      </c>
      <c r="I2366">
        <v>0.82</v>
      </c>
      <c r="J2366">
        <v>-6.77</v>
      </c>
      <c r="K2366">
        <v>744.38392859999999</v>
      </c>
      <c r="L2366">
        <v>0.98499994666402901</v>
      </c>
      <c r="M2366" s="1">
        <f>DATE(C2366,D2366,E2366)</f>
        <v>40910</v>
      </c>
      <c r="N2366" s="2">
        <f>TIME(F2366,G2366,H2366)</f>
        <v>0.36129629629629628</v>
      </c>
      <c r="O2366" s="3">
        <f>M2366+N2366</f>
        <v>40910.361296296294</v>
      </c>
    </row>
    <row r="2367" spans="1:15" x14ac:dyDescent="0.75">
      <c r="A2367">
        <v>4</v>
      </c>
      <c r="B2367">
        <v>2368</v>
      </c>
      <c r="C2367">
        <v>2012</v>
      </c>
      <c r="D2367">
        <v>1</v>
      </c>
      <c r="E2367">
        <v>2</v>
      </c>
      <c r="F2367">
        <v>8</v>
      </c>
      <c r="G2367">
        <v>40</v>
      </c>
      <c r="H2367">
        <v>28</v>
      </c>
      <c r="I2367">
        <v>0.02</v>
      </c>
      <c r="J2367">
        <v>-6.77</v>
      </c>
      <c r="K2367">
        <v>744.38392859999999</v>
      </c>
      <c r="L2367">
        <v>0.38705431024347398</v>
      </c>
      <c r="M2367" s="1">
        <f>DATE(C2367,D2367,E2367)</f>
        <v>40910</v>
      </c>
      <c r="N2367" s="2">
        <f>TIME(F2367,G2367,H2367)</f>
        <v>0.36143518518518519</v>
      </c>
      <c r="O2367" s="3">
        <f>M2367+N2367</f>
        <v>40910.361435185187</v>
      </c>
    </row>
    <row r="2368" spans="1:15" x14ac:dyDescent="0.75">
      <c r="A2368">
        <v>4</v>
      </c>
      <c r="B2368">
        <v>2369</v>
      </c>
      <c r="C2368">
        <v>2012</v>
      </c>
      <c r="D2368">
        <v>1</v>
      </c>
      <c r="E2368">
        <v>2</v>
      </c>
      <c r="F2368">
        <v>8</v>
      </c>
      <c r="G2368">
        <v>41</v>
      </c>
      <c r="H2368">
        <v>1</v>
      </c>
      <c r="I2368">
        <v>0.63</v>
      </c>
      <c r="J2368">
        <v>-6.77</v>
      </c>
      <c r="K2368">
        <v>744.38392859999999</v>
      </c>
      <c r="L2368">
        <v>0.59339002662485396</v>
      </c>
      <c r="M2368" s="1">
        <f>DATE(C2368,D2368,E2368)</f>
        <v>40910</v>
      </c>
      <c r="N2368" s="2">
        <f>TIME(F2368,G2368,H2368)</f>
        <v>0.36181712962962959</v>
      </c>
      <c r="O2368" s="3">
        <f>M2368+N2368</f>
        <v>40910.361817129633</v>
      </c>
    </row>
    <row r="2369" spans="1:15" x14ac:dyDescent="0.75">
      <c r="A2369">
        <v>4</v>
      </c>
      <c r="B2369">
        <v>2370</v>
      </c>
      <c r="C2369">
        <v>2012</v>
      </c>
      <c r="D2369">
        <v>1</v>
      </c>
      <c r="E2369">
        <v>2</v>
      </c>
      <c r="F2369">
        <v>8</v>
      </c>
      <c r="G2369">
        <v>41</v>
      </c>
      <c r="H2369">
        <v>11</v>
      </c>
      <c r="I2369">
        <v>0.54</v>
      </c>
      <c r="J2369">
        <v>-6.77</v>
      </c>
      <c r="K2369">
        <v>744.38392859999999</v>
      </c>
      <c r="L2369">
        <v>0.56730026260757505</v>
      </c>
      <c r="M2369" s="1">
        <f>DATE(C2369,D2369,E2369)</f>
        <v>40910</v>
      </c>
      <c r="N2369" s="2">
        <f>TIME(F2369,G2369,H2369)</f>
        <v>0.36193287037037036</v>
      </c>
      <c r="O2369" s="3">
        <f>M2369+N2369</f>
        <v>40910.361932870372</v>
      </c>
    </row>
    <row r="2370" spans="1:15" x14ac:dyDescent="0.75">
      <c r="A2370">
        <v>4</v>
      </c>
      <c r="B2370">
        <v>2371</v>
      </c>
      <c r="C2370">
        <v>2012</v>
      </c>
      <c r="D2370">
        <v>1</v>
      </c>
      <c r="E2370">
        <v>2</v>
      </c>
      <c r="F2370">
        <v>8</v>
      </c>
      <c r="G2370">
        <v>41</v>
      </c>
      <c r="H2370">
        <v>15</v>
      </c>
      <c r="I2370">
        <v>0.39</v>
      </c>
      <c r="J2370">
        <v>-6.77</v>
      </c>
      <c r="K2370">
        <v>744.38392859999999</v>
      </c>
      <c r="L2370">
        <v>0.17271083220035699</v>
      </c>
      <c r="M2370" s="1">
        <f>DATE(C2370,D2370,E2370)</f>
        <v>40910</v>
      </c>
      <c r="N2370" s="2">
        <f>TIME(F2370,G2370,H2370)</f>
        <v>0.36197916666666669</v>
      </c>
      <c r="O2370" s="3">
        <f>M2370+N2370</f>
        <v>40910.361979166664</v>
      </c>
    </row>
    <row r="2371" spans="1:15" x14ac:dyDescent="0.75">
      <c r="A2371">
        <v>4</v>
      </c>
      <c r="B2371">
        <v>2372</v>
      </c>
      <c r="C2371">
        <v>2012</v>
      </c>
      <c r="D2371">
        <v>1</v>
      </c>
      <c r="E2371">
        <v>2</v>
      </c>
      <c r="F2371">
        <v>8</v>
      </c>
      <c r="G2371">
        <v>41</v>
      </c>
      <c r="H2371">
        <v>47</v>
      </c>
      <c r="I2371">
        <v>0.3</v>
      </c>
      <c r="J2371">
        <v>-6.77</v>
      </c>
      <c r="K2371">
        <v>744.38392859999999</v>
      </c>
      <c r="L2371">
        <v>1.0818631840575099</v>
      </c>
      <c r="M2371" s="1">
        <f>DATE(C2371,D2371,E2371)</f>
        <v>40910</v>
      </c>
      <c r="N2371" s="2">
        <f>TIME(F2371,G2371,H2371)</f>
        <v>0.36234953703703704</v>
      </c>
      <c r="O2371" s="3">
        <f>M2371+N2371</f>
        <v>40910.362349537034</v>
      </c>
    </row>
    <row r="2372" spans="1:15" x14ac:dyDescent="0.75">
      <c r="A2372">
        <v>4</v>
      </c>
      <c r="B2372">
        <v>2374</v>
      </c>
      <c r="C2372">
        <v>2012</v>
      </c>
      <c r="D2372">
        <v>1</v>
      </c>
      <c r="E2372">
        <v>2</v>
      </c>
      <c r="F2372">
        <v>8</v>
      </c>
      <c r="G2372">
        <v>42</v>
      </c>
      <c r="H2372">
        <v>4</v>
      </c>
      <c r="I2372">
        <v>0.65</v>
      </c>
      <c r="J2372">
        <v>-6.77</v>
      </c>
      <c r="K2372">
        <v>744.38392859999999</v>
      </c>
      <c r="L2372">
        <v>1.26689442728002</v>
      </c>
      <c r="M2372" s="1">
        <f>DATE(C2372,D2372,E2372)</f>
        <v>40910</v>
      </c>
      <c r="N2372" s="2">
        <f>TIME(F2372,G2372,H2372)</f>
        <v>0.36254629629629626</v>
      </c>
      <c r="O2372" s="3">
        <f>M2372+N2372</f>
        <v>40910.362546296295</v>
      </c>
    </row>
    <row r="2373" spans="1:15" x14ac:dyDescent="0.75">
      <c r="A2373">
        <v>4</v>
      </c>
      <c r="B2373">
        <v>2373</v>
      </c>
      <c r="C2373">
        <v>2012</v>
      </c>
      <c r="D2373">
        <v>1</v>
      </c>
      <c r="E2373">
        <v>2</v>
      </c>
      <c r="F2373">
        <v>8</v>
      </c>
      <c r="G2373">
        <v>42</v>
      </c>
      <c r="H2373">
        <v>5</v>
      </c>
      <c r="I2373">
        <v>0.7</v>
      </c>
      <c r="J2373">
        <v>-6.77</v>
      </c>
      <c r="K2373">
        <v>744.38392859999999</v>
      </c>
      <c r="L2373">
        <v>1.02923195095846</v>
      </c>
      <c r="M2373" s="1">
        <f>DATE(C2373,D2373,E2373)</f>
        <v>40910</v>
      </c>
      <c r="N2373" s="2">
        <f>TIME(F2373,G2373,H2373)</f>
        <v>0.36255787037037041</v>
      </c>
      <c r="O2373" s="3">
        <f>M2373+N2373</f>
        <v>40910.362557870372</v>
      </c>
    </row>
    <row r="2374" spans="1:15" x14ac:dyDescent="0.75">
      <c r="A2374">
        <v>4</v>
      </c>
      <c r="B2374">
        <v>2375</v>
      </c>
      <c r="C2374">
        <v>2012</v>
      </c>
      <c r="D2374">
        <v>1</v>
      </c>
      <c r="E2374">
        <v>2</v>
      </c>
      <c r="F2374">
        <v>8</v>
      </c>
      <c r="G2374">
        <v>42</v>
      </c>
      <c r="H2374">
        <v>10</v>
      </c>
      <c r="I2374">
        <v>0.41</v>
      </c>
      <c r="J2374">
        <v>-6.77</v>
      </c>
      <c r="K2374">
        <v>744.38392859999999</v>
      </c>
      <c r="L2374">
        <v>0.76118351289918196</v>
      </c>
      <c r="M2374" s="1">
        <f>DATE(C2374,D2374,E2374)</f>
        <v>40910</v>
      </c>
      <c r="N2374" s="2">
        <f>TIME(F2374,G2374,H2374)</f>
        <v>0.36261574074074071</v>
      </c>
      <c r="O2374" s="3">
        <f>M2374+N2374</f>
        <v>40910.362615740742</v>
      </c>
    </row>
    <row r="2375" spans="1:15" x14ac:dyDescent="0.75">
      <c r="A2375">
        <v>4</v>
      </c>
      <c r="B2375">
        <v>2376</v>
      </c>
      <c r="C2375">
        <v>2012</v>
      </c>
      <c r="D2375">
        <v>1</v>
      </c>
      <c r="E2375">
        <v>2</v>
      </c>
      <c r="F2375">
        <v>8</v>
      </c>
      <c r="G2375">
        <v>42</v>
      </c>
      <c r="H2375">
        <v>10</v>
      </c>
      <c r="I2375">
        <v>0.41</v>
      </c>
      <c r="J2375">
        <v>-6.77</v>
      </c>
      <c r="K2375">
        <v>744.38392859999999</v>
      </c>
      <c r="L2375">
        <v>1.3358646206948701</v>
      </c>
      <c r="M2375" s="1">
        <f>DATE(C2375,D2375,E2375)</f>
        <v>40910</v>
      </c>
      <c r="N2375" s="2">
        <f>TIME(F2375,G2375,H2375)</f>
        <v>0.36261574074074071</v>
      </c>
      <c r="O2375" s="3">
        <f>M2375+N2375</f>
        <v>40910.362615740742</v>
      </c>
    </row>
    <row r="2376" spans="1:15" x14ac:dyDescent="0.75">
      <c r="A2376">
        <v>4</v>
      </c>
      <c r="B2376">
        <v>2377</v>
      </c>
      <c r="C2376">
        <v>2012</v>
      </c>
      <c r="D2376">
        <v>1</v>
      </c>
      <c r="E2376">
        <v>2</v>
      </c>
      <c r="F2376">
        <v>8</v>
      </c>
      <c r="G2376">
        <v>42</v>
      </c>
      <c r="H2376">
        <v>10</v>
      </c>
      <c r="I2376">
        <v>0.41</v>
      </c>
      <c r="J2376">
        <v>-6.77</v>
      </c>
      <c r="K2376">
        <v>744.38392859999999</v>
      </c>
      <c r="L2376">
        <v>1.15773501468176</v>
      </c>
      <c r="M2376" s="1">
        <f>DATE(C2376,D2376,E2376)</f>
        <v>40910</v>
      </c>
      <c r="N2376" s="2">
        <f>TIME(F2376,G2376,H2376)</f>
        <v>0.36261574074074071</v>
      </c>
      <c r="O2376" s="3">
        <f>M2376+N2376</f>
        <v>40910.362615740742</v>
      </c>
    </row>
    <row r="2377" spans="1:15" x14ac:dyDescent="0.75">
      <c r="A2377">
        <v>4</v>
      </c>
      <c r="B2377">
        <v>2378</v>
      </c>
      <c r="C2377">
        <v>2012</v>
      </c>
      <c r="D2377">
        <v>1</v>
      </c>
      <c r="E2377">
        <v>2</v>
      </c>
      <c r="F2377">
        <v>8</v>
      </c>
      <c r="G2377">
        <v>42</v>
      </c>
      <c r="H2377">
        <v>15</v>
      </c>
      <c r="I2377">
        <v>0.3</v>
      </c>
      <c r="J2377">
        <v>-6.77</v>
      </c>
      <c r="K2377">
        <v>744.38392859999999</v>
      </c>
      <c r="L2377">
        <v>1.1999632101768101</v>
      </c>
      <c r="M2377" s="1">
        <f>DATE(C2377,D2377,E2377)</f>
        <v>40910</v>
      </c>
      <c r="N2377" s="2">
        <f>TIME(F2377,G2377,H2377)</f>
        <v>0.36267361111111113</v>
      </c>
      <c r="O2377" s="3">
        <f>M2377+N2377</f>
        <v>40910.362673611111</v>
      </c>
    </row>
    <row r="2378" spans="1:15" x14ac:dyDescent="0.75">
      <c r="A2378">
        <v>4</v>
      </c>
      <c r="B2378">
        <v>2379</v>
      </c>
      <c r="C2378">
        <v>2012</v>
      </c>
      <c r="D2378">
        <v>1</v>
      </c>
      <c r="E2378">
        <v>2</v>
      </c>
      <c r="F2378">
        <v>8</v>
      </c>
      <c r="G2378">
        <v>42</v>
      </c>
      <c r="H2378">
        <v>18</v>
      </c>
      <c r="I2378">
        <v>0.63</v>
      </c>
      <c r="J2378">
        <v>-6.77</v>
      </c>
      <c r="K2378">
        <v>744.38392859999999</v>
      </c>
      <c r="L2378">
        <v>0.63822049240579604</v>
      </c>
      <c r="M2378" s="1">
        <f>DATE(C2378,D2378,E2378)</f>
        <v>40910</v>
      </c>
      <c r="N2378" s="2">
        <f>TIME(F2378,G2378,H2378)</f>
        <v>0.36270833333333335</v>
      </c>
      <c r="O2378" s="3">
        <f>M2378+N2378</f>
        <v>40910.362708333334</v>
      </c>
    </row>
    <row r="2379" spans="1:15" x14ac:dyDescent="0.75">
      <c r="A2379">
        <v>4</v>
      </c>
      <c r="B2379">
        <v>2380</v>
      </c>
      <c r="C2379">
        <v>2012</v>
      </c>
      <c r="D2379">
        <v>1</v>
      </c>
      <c r="E2379">
        <v>2</v>
      </c>
      <c r="F2379">
        <v>8</v>
      </c>
      <c r="G2379">
        <v>42</v>
      </c>
      <c r="H2379">
        <v>24</v>
      </c>
      <c r="I2379">
        <v>0.43</v>
      </c>
      <c r="J2379">
        <v>-6.77</v>
      </c>
      <c r="K2379">
        <v>744.38392859999999</v>
      </c>
      <c r="L2379">
        <v>1.44780579823536</v>
      </c>
      <c r="M2379" s="1">
        <f>DATE(C2379,D2379,E2379)</f>
        <v>40910</v>
      </c>
      <c r="N2379" s="2">
        <f>TIME(F2379,G2379,H2379)</f>
        <v>0.36277777777777781</v>
      </c>
      <c r="O2379" s="3">
        <f>M2379+N2379</f>
        <v>40910.36277777778</v>
      </c>
    </row>
    <row r="2380" spans="1:15" x14ac:dyDescent="0.75">
      <c r="A2380">
        <v>4</v>
      </c>
      <c r="B2380">
        <v>2381</v>
      </c>
      <c r="C2380">
        <v>2012</v>
      </c>
      <c r="D2380">
        <v>1</v>
      </c>
      <c r="E2380">
        <v>2</v>
      </c>
      <c r="F2380">
        <v>8</v>
      </c>
      <c r="G2380">
        <v>42</v>
      </c>
      <c r="H2380">
        <v>24</v>
      </c>
      <c r="I2380">
        <v>0.75</v>
      </c>
      <c r="J2380">
        <v>-6.77</v>
      </c>
      <c r="K2380">
        <v>744.38392859999999</v>
      </c>
      <c r="L2380">
        <v>0.31815743539628799</v>
      </c>
      <c r="M2380" s="1">
        <f>DATE(C2380,D2380,E2380)</f>
        <v>40910</v>
      </c>
      <c r="N2380" s="2">
        <f>TIME(F2380,G2380,H2380)</f>
        <v>0.36277777777777781</v>
      </c>
      <c r="O2380" s="3">
        <f>M2380+N2380</f>
        <v>40910.36277777778</v>
      </c>
    </row>
    <row r="2381" spans="1:15" x14ac:dyDescent="0.75">
      <c r="A2381">
        <v>4</v>
      </c>
      <c r="B2381">
        <v>2382</v>
      </c>
      <c r="C2381">
        <v>2012</v>
      </c>
      <c r="D2381">
        <v>1</v>
      </c>
      <c r="E2381">
        <v>2</v>
      </c>
      <c r="F2381">
        <v>8</v>
      </c>
      <c r="G2381">
        <v>42</v>
      </c>
      <c r="H2381">
        <v>26</v>
      </c>
      <c r="I2381">
        <v>0.78</v>
      </c>
      <c r="J2381">
        <v>-6.77</v>
      </c>
      <c r="K2381">
        <v>744.38392859999999</v>
      </c>
      <c r="L2381">
        <v>0.59317593292664095</v>
      </c>
      <c r="M2381" s="1">
        <f>DATE(C2381,D2381,E2381)</f>
        <v>40910</v>
      </c>
      <c r="N2381" s="2">
        <f>TIME(F2381,G2381,H2381)</f>
        <v>0.36280092592592594</v>
      </c>
      <c r="O2381" s="3">
        <f>M2381+N2381</f>
        <v>40910.362800925926</v>
      </c>
    </row>
    <row r="2382" spans="1:15" x14ac:dyDescent="0.75">
      <c r="A2382">
        <v>4</v>
      </c>
      <c r="B2382">
        <v>2383</v>
      </c>
      <c r="C2382">
        <v>2012</v>
      </c>
      <c r="D2382">
        <v>1</v>
      </c>
      <c r="E2382">
        <v>2</v>
      </c>
      <c r="F2382">
        <v>8</v>
      </c>
      <c r="G2382">
        <v>42</v>
      </c>
      <c r="H2382">
        <v>26</v>
      </c>
      <c r="I2382">
        <v>0.78</v>
      </c>
      <c r="J2382">
        <v>-6.77</v>
      </c>
      <c r="K2382">
        <v>744.38392859999999</v>
      </c>
      <c r="L2382">
        <v>1.7500384802029201</v>
      </c>
      <c r="M2382" s="1">
        <f>DATE(C2382,D2382,E2382)</f>
        <v>40910</v>
      </c>
      <c r="N2382" s="2">
        <f>TIME(F2382,G2382,H2382)</f>
        <v>0.36280092592592594</v>
      </c>
      <c r="O2382" s="3">
        <f>M2382+N2382</f>
        <v>40910.362800925926</v>
      </c>
    </row>
    <row r="2383" spans="1:15" x14ac:dyDescent="0.75">
      <c r="A2383">
        <v>4</v>
      </c>
      <c r="B2383">
        <v>2384</v>
      </c>
      <c r="C2383">
        <v>2012</v>
      </c>
      <c r="D2383">
        <v>1</v>
      </c>
      <c r="E2383">
        <v>2</v>
      </c>
      <c r="F2383">
        <v>8</v>
      </c>
      <c r="G2383">
        <v>42</v>
      </c>
      <c r="H2383">
        <v>26</v>
      </c>
      <c r="I2383">
        <v>0.78</v>
      </c>
      <c r="J2383">
        <v>-6.77</v>
      </c>
      <c r="K2383">
        <v>744.38392859999999</v>
      </c>
      <c r="L2383">
        <v>0.98211376578660503</v>
      </c>
      <c r="M2383" s="1">
        <f>DATE(C2383,D2383,E2383)</f>
        <v>40910</v>
      </c>
      <c r="N2383" s="2">
        <f>TIME(F2383,G2383,H2383)</f>
        <v>0.36280092592592594</v>
      </c>
      <c r="O2383" s="3">
        <f>M2383+N2383</f>
        <v>40910.362800925926</v>
      </c>
    </row>
    <row r="2384" spans="1:15" x14ac:dyDescent="0.75">
      <c r="A2384">
        <v>4</v>
      </c>
      <c r="B2384">
        <v>2385</v>
      </c>
      <c r="C2384">
        <v>2012</v>
      </c>
      <c r="D2384">
        <v>1</v>
      </c>
      <c r="E2384">
        <v>2</v>
      </c>
      <c r="F2384">
        <v>8</v>
      </c>
      <c r="G2384">
        <v>42</v>
      </c>
      <c r="H2384">
        <v>39</v>
      </c>
      <c r="I2384">
        <v>0.68</v>
      </c>
      <c r="J2384">
        <v>-6.77</v>
      </c>
      <c r="K2384">
        <v>744.38392859999999</v>
      </c>
      <c r="L2384">
        <v>1.36795499364322</v>
      </c>
      <c r="M2384" s="1">
        <f>DATE(C2384,D2384,E2384)</f>
        <v>40910</v>
      </c>
      <c r="N2384" s="2">
        <f>TIME(F2384,G2384,H2384)</f>
        <v>0.36295138888888889</v>
      </c>
      <c r="O2384" s="3">
        <f>M2384+N2384</f>
        <v>40910.362951388888</v>
      </c>
    </row>
    <row r="2385" spans="1:15" x14ac:dyDescent="0.75">
      <c r="A2385">
        <v>4</v>
      </c>
      <c r="B2385">
        <v>2386</v>
      </c>
      <c r="C2385">
        <v>2012</v>
      </c>
      <c r="D2385">
        <v>1</v>
      </c>
      <c r="E2385">
        <v>2</v>
      </c>
      <c r="F2385">
        <v>8</v>
      </c>
      <c r="G2385">
        <v>42</v>
      </c>
      <c r="H2385">
        <v>39</v>
      </c>
      <c r="I2385">
        <v>0.68</v>
      </c>
      <c r="J2385">
        <v>-6.77</v>
      </c>
      <c r="K2385">
        <v>744.38392859999999</v>
      </c>
      <c r="L2385">
        <v>0.58469089289516996</v>
      </c>
      <c r="M2385" s="1">
        <f>DATE(C2385,D2385,E2385)</f>
        <v>40910</v>
      </c>
      <c r="N2385" s="2">
        <f>TIME(F2385,G2385,H2385)</f>
        <v>0.36295138888888889</v>
      </c>
      <c r="O2385" s="3">
        <f>M2385+N2385</f>
        <v>40910.362951388888</v>
      </c>
    </row>
    <row r="2386" spans="1:15" x14ac:dyDescent="0.75">
      <c r="A2386">
        <v>4</v>
      </c>
      <c r="B2386">
        <v>2387</v>
      </c>
      <c r="C2386">
        <v>2012</v>
      </c>
      <c r="D2386">
        <v>1</v>
      </c>
      <c r="E2386">
        <v>2</v>
      </c>
      <c r="F2386">
        <v>8</v>
      </c>
      <c r="G2386">
        <v>42</v>
      </c>
      <c r="H2386">
        <v>39</v>
      </c>
      <c r="I2386">
        <v>0.68</v>
      </c>
      <c r="J2386">
        <v>-6.77</v>
      </c>
      <c r="K2386">
        <v>744.38392859999999</v>
      </c>
      <c r="L2386">
        <v>1.2875124533690701</v>
      </c>
      <c r="M2386" s="1">
        <f>DATE(C2386,D2386,E2386)</f>
        <v>40910</v>
      </c>
      <c r="N2386" s="2">
        <f>TIME(F2386,G2386,H2386)</f>
        <v>0.36295138888888889</v>
      </c>
      <c r="O2386" s="3">
        <f>M2386+N2386</f>
        <v>40910.362951388888</v>
      </c>
    </row>
    <row r="2387" spans="1:15" x14ac:dyDescent="0.75">
      <c r="A2387">
        <v>4</v>
      </c>
      <c r="B2387">
        <v>2388</v>
      </c>
      <c r="C2387">
        <v>2012</v>
      </c>
      <c r="D2387">
        <v>1</v>
      </c>
      <c r="E2387">
        <v>2</v>
      </c>
      <c r="F2387">
        <v>8</v>
      </c>
      <c r="G2387">
        <v>42</v>
      </c>
      <c r="H2387">
        <v>44</v>
      </c>
      <c r="I2387">
        <v>0.7</v>
      </c>
      <c r="J2387">
        <v>-6.77</v>
      </c>
      <c r="K2387">
        <v>744.38392859999999</v>
      </c>
      <c r="L2387">
        <v>2.1733898237244902</v>
      </c>
      <c r="M2387" s="1">
        <f>DATE(C2387,D2387,E2387)</f>
        <v>40910</v>
      </c>
      <c r="N2387" s="2">
        <f>TIME(F2387,G2387,H2387)</f>
        <v>0.36300925925925925</v>
      </c>
      <c r="O2387" s="3">
        <f>M2387+N2387</f>
        <v>40910.363009259258</v>
      </c>
    </row>
    <row r="2388" spans="1:15" x14ac:dyDescent="0.75">
      <c r="A2388">
        <v>4</v>
      </c>
      <c r="B2388">
        <v>2389</v>
      </c>
      <c r="C2388">
        <v>2012</v>
      </c>
      <c r="D2388">
        <v>1</v>
      </c>
      <c r="E2388">
        <v>2</v>
      </c>
      <c r="F2388">
        <v>8</v>
      </c>
      <c r="G2388">
        <v>42</v>
      </c>
      <c r="H2388">
        <v>47</v>
      </c>
      <c r="I2388">
        <v>0.37</v>
      </c>
      <c r="J2388">
        <v>-6.77</v>
      </c>
      <c r="K2388">
        <v>744.38392859999999</v>
      </c>
      <c r="L2388">
        <v>1.38770501826107</v>
      </c>
      <c r="M2388" s="1">
        <f>DATE(C2388,D2388,E2388)</f>
        <v>40910</v>
      </c>
      <c r="N2388" s="2">
        <f>TIME(F2388,G2388,H2388)</f>
        <v>0.36304398148148148</v>
      </c>
      <c r="O2388" s="3">
        <f>M2388+N2388</f>
        <v>40910.363043981481</v>
      </c>
    </row>
    <row r="2389" spans="1:15" x14ac:dyDescent="0.75">
      <c r="A2389">
        <v>4</v>
      </c>
      <c r="B2389">
        <v>2390</v>
      </c>
      <c r="C2389">
        <v>2012</v>
      </c>
      <c r="D2389">
        <v>1</v>
      </c>
      <c r="E2389">
        <v>2</v>
      </c>
      <c r="F2389">
        <v>8</v>
      </c>
      <c r="G2389">
        <v>42</v>
      </c>
      <c r="H2389">
        <v>47</v>
      </c>
      <c r="I2389">
        <v>0.37</v>
      </c>
      <c r="J2389">
        <v>-6.77</v>
      </c>
      <c r="K2389">
        <v>744.38392859999999</v>
      </c>
      <c r="L2389">
        <v>1.44416455797051</v>
      </c>
      <c r="M2389" s="1">
        <f>DATE(C2389,D2389,E2389)</f>
        <v>40910</v>
      </c>
      <c r="N2389" s="2">
        <f>TIME(F2389,G2389,H2389)</f>
        <v>0.36304398148148148</v>
      </c>
      <c r="O2389" s="3">
        <f>M2389+N2389</f>
        <v>40910.363043981481</v>
      </c>
    </row>
    <row r="2390" spans="1:15" x14ac:dyDescent="0.75">
      <c r="A2390">
        <v>4</v>
      </c>
      <c r="B2390">
        <v>2391</v>
      </c>
      <c r="C2390">
        <v>2012</v>
      </c>
      <c r="D2390">
        <v>1</v>
      </c>
      <c r="E2390">
        <v>2</v>
      </c>
      <c r="F2390">
        <v>8</v>
      </c>
      <c r="G2390">
        <v>42</v>
      </c>
      <c r="H2390">
        <v>48</v>
      </c>
      <c r="I2390">
        <v>0.15</v>
      </c>
      <c r="J2390">
        <v>-6.77</v>
      </c>
      <c r="K2390">
        <v>744.38392859999999</v>
      </c>
      <c r="L2390">
        <v>0.34730482482504699</v>
      </c>
      <c r="M2390" s="1">
        <f>DATE(C2390,D2390,E2390)</f>
        <v>40910</v>
      </c>
      <c r="N2390" s="2">
        <f>TIME(F2390,G2390,H2390)</f>
        <v>0.36305555555555552</v>
      </c>
      <c r="O2390" s="3">
        <f>M2390+N2390</f>
        <v>40910.363055555557</v>
      </c>
    </row>
    <row r="2391" spans="1:15" x14ac:dyDescent="0.75">
      <c r="A2391">
        <v>4</v>
      </c>
      <c r="B2391">
        <v>2392</v>
      </c>
      <c r="C2391">
        <v>2012</v>
      </c>
      <c r="D2391">
        <v>1</v>
      </c>
      <c r="E2391">
        <v>2</v>
      </c>
      <c r="F2391">
        <v>8</v>
      </c>
      <c r="G2391">
        <v>42</v>
      </c>
      <c r="H2391">
        <v>51</v>
      </c>
      <c r="I2391">
        <v>0.52</v>
      </c>
      <c r="J2391">
        <v>-6.77</v>
      </c>
      <c r="K2391">
        <v>744.38392859999999</v>
      </c>
      <c r="L2391">
        <v>1.0463005214968899</v>
      </c>
      <c r="M2391" s="1">
        <f>DATE(C2391,D2391,E2391)</f>
        <v>40910</v>
      </c>
      <c r="N2391" s="2">
        <f>TIME(F2391,G2391,H2391)</f>
        <v>0.3630902777777778</v>
      </c>
      <c r="O2391" s="3">
        <f>M2391+N2391</f>
        <v>40910.36309027778</v>
      </c>
    </row>
    <row r="2392" spans="1:15" x14ac:dyDescent="0.75">
      <c r="A2392">
        <v>4</v>
      </c>
      <c r="B2392">
        <v>2393</v>
      </c>
      <c r="C2392">
        <v>2012</v>
      </c>
      <c r="D2392">
        <v>1</v>
      </c>
      <c r="E2392">
        <v>2</v>
      </c>
      <c r="F2392">
        <v>8</v>
      </c>
      <c r="G2392">
        <v>42</v>
      </c>
      <c r="H2392">
        <v>58</v>
      </c>
      <c r="I2392">
        <v>0.46</v>
      </c>
      <c r="J2392">
        <v>-6.77</v>
      </c>
      <c r="K2392">
        <v>744.38392859999999</v>
      </c>
      <c r="L2392">
        <v>0.42308381851382998</v>
      </c>
      <c r="M2392" s="1">
        <f>DATE(C2392,D2392,E2392)</f>
        <v>40910</v>
      </c>
      <c r="N2392" s="2">
        <f>TIME(F2392,G2392,H2392)</f>
        <v>0.3631712962962963</v>
      </c>
      <c r="O2392" s="3">
        <f>M2392+N2392</f>
        <v>40910.363171296296</v>
      </c>
    </row>
    <row r="2393" spans="1:15" x14ac:dyDescent="0.75">
      <c r="A2393">
        <v>4</v>
      </c>
      <c r="B2393">
        <v>2394</v>
      </c>
      <c r="C2393">
        <v>2012</v>
      </c>
      <c r="D2393">
        <v>1</v>
      </c>
      <c r="E2393">
        <v>2</v>
      </c>
      <c r="F2393">
        <v>8</v>
      </c>
      <c r="G2393">
        <v>42</v>
      </c>
      <c r="H2393">
        <v>59</v>
      </c>
      <c r="I2393">
        <v>0.55000000000000004</v>
      </c>
      <c r="J2393">
        <v>-6.77</v>
      </c>
      <c r="K2393">
        <v>744.38392859999999</v>
      </c>
      <c r="L2393">
        <v>1.3055790280395201</v>
      </c>
      <c r="M2393" s="1">
        <f>DATE(C2393,D2393,E2393)</f>
        <v>40910</v>
      </c>
      <c r="N2393" s="2">
        <f>TIME(F2393,G2393,H2393)</f>
        <v>0.36318287037037034</v>
      </c>
      <c r="O2393" s="3">
        <f>M2393+N2393</f>
        <v>40910.363182870373</v>
      </c>
    </row>
    <row r="2394" spans="1:15" x14ac:dyDescent="0.75">
      <c r="A2394">
        <v>4</v>
      </c>
      <c r="B2394">
        <v>2395</v>
      </c>
      <c r="C2394">
        <v>2012</v>
      </c>
      <c r="D2394">
        <v>1</v>
      </c>
      <c r="E2394">
        <v>2</v>
      </c>
      <c r="F2394">
        <v>8</v>
      </c>
      <c r="G2394">
        <v>42</v>
      </c>
      <c r="H2394">
        <v>59</v>
      </c>
      <c r="I2394">
        <v>0.55000000000000004</v>
      </c>
      <c r="J2394">
        <v>-6.77</v>
      </c>
      <c r="K2394">
        <v>744.38392859999999</v>
      </c>
      <c r="L2394">
        <v>1.03013748593651</v>
      </c>
      <c r="M2394" s="1">
        <f>DATE(C2394,D2394,E2394)</f>
        <v>40910</v>
      </c>
      <c r="N2394" s="2">
        <f>TIME(F2394,G2394,H2394)</f>
        <v>0.36318287037037034</v>
      </c>
      <c r="O2394" s="3">
        <f>M2394+N2394</f>
        <v>40910.363182870373</v>
      </c>
    </row>
    <row r="2395" spans="1:15" x14ac:dyDescent="0.75">
      <c r="A2395">
        <v>4</v>
      </c>
      <c r="B2395">
        <v>2396</v>
      </c>
      <c r="C2395">
        <v>2012</v>
      </c>
      <c r="D2395">
        <v>1</v>
      </c>
      <c r="E2395">
        <v>2</v>
      </c>
      <c r="F2395">
        <v>8</v>
      </c>
      <c r="G2395">
        <v>43</v>
      </c>
      <c r="H2395">
        <v>0</v>
      </c>
      <c r="I2395">
        <v>0.95</v>
      </c>
      <c r="J2395">
        <v>-6.77</v>
      </c>
      <c r="K2395">
        <v>744.38392859999999</v>
      </c>
      <c r="L2395">
        <v>0.42502583044318798</v>
      </c>
      <c r="M2395" s="1">
        <f>DATE(C2395,D2395,E2395)</f>
        <v>40910</v>
      </c>
      <c r="N2395" s="2">
        <f>TIME(F2395,G2395,H2395)</f>
        <v>0.36319444444444443</v>
      </c>
      <c r="O2395" s="3">
        <f>M2395+N2395</f>
        <v>40910.363194444442</v>
      </c>
    </row>
    <row r="2396" spans="1:15" x14ac:dyDescent="0.75">
      <c r="A2396">
        <v>4</v>
      </c>
      <c r="B2396">
        <v>2397</v>
      </c>
      <c r="C2396">
        <v>2012</v>
      </c>
      <c r="D2396">
        <v>1</v>
      </c>
      <c r="E2396">
        <v>2</v>
      </c>
      <c r="F2396">
        <v>8</v>
      </c>
      <c r="G2396">
        <v>43</v>
      </c>
      <c r="H2396">
        <v>6</v>
      </c>
      <c r="I2396">
        <v>0.21</v>
      </c>
      <c r="J2396">
        <v>-6.77</v>
      </c>
      <c r="K2396">
        <v>744.38392859999999</v>
      </c>
      <c r="L2396">
        <v>1.75981780040114</v>
      </c>
      <c r="M2396" s="1">
        <f>DATE(C2396,D2396,E2396)</f>
        <v>40910</v>
      </c>
      <c r="N2396" s="2">
        <f>TIME(F2396,G2396,H2396)</f>
        <v>0.36326388888888889</v>
      </c>
      <c r="O2396" s="3">
        <f>M2396+N2396</f>
        <v>40910.363263888888</v>
      </c>
    </row>
    <row r="2397" spans="1:15" x14ac:dyDescent="0.75">
      <c r="A2397">
        <v>4</v>
      </c>
      <c r="B2397">
        <v>2398</v>
      </c>
      <c r="C2397">
        <v>2012</v>
      </c>
      <c r="D2397">
        <v>1</v>
      </c>
      <c r="E2397">
        <v>2</v>
      </c>
      <c r="F2397">
        <v>8</v>
      </c>
      <c r="G2397">
        <v>43</v>
      </c>
      <c r="H2397">
        <v>10</v>
      </c>
      <c r="I2397">
        <v>0.54</v>
      </c>
      <c r="J2397">
        <v>-6.77</v>
      </c>
      <c r="K2397">
        <v>744.38392859999999</v>
      </c>
      <c r="L2397">
        <v>1.2773382846946499</v>
      </c>
      <c r="M2397" s="1">
        <f>DATE(C2397,D2397,E2397)</f>
        <v>40910</v>
      </c>
      <c r="N2397" s="2">
        <f>TIME(F2397,G2397,H2397)</f>
        <v>0.36331018518518521</v>
      </c>
      <c r="O2397" s="3">
        <f>M2397+N2397</f>
        <v>40910.363310185188</v>
      </c>
    </row>
    <row r="2398" spans="1:15" x14ac:dyDescent="0.75">
      <c r="A2398">
        <v>4</v>
      </c>
      <c r="B2398">
        <v>2399</v>
      </c>
      <c r="C2398">
        <v>2012</v>
      </c>
      <c r="D2398">
        <v>1</v>
      </c>
      <c r="E2398">
        <v>2</v>
      </c>
      <c r="F2398">
        <v>8</v>
      </c>
      <c r="G2398">
        <v>43</v>
      </c>
      <c r="H2398">
        <v>10</v>
      </c>
      <c r="I2398">
        <v>0.54</v>
      </c>
      <c r="J2398">
        <v>-6.77</v>
      </c>
      <c r="K2398">
        <v>744.38392859999999</v>
      </c>
      <c r="L2398">
        <v>0.49094616064988</v>
      </c>
      <c r="M2398" s="1">
        <f>DATE(C2398,D2398,E2398)</f>
        <v>40910</v>
      </c>
      <c r="N2398" s="2">
        <f>TIME(F2398,G2398,H2398)</f>
        <v>0.36331018518518521</v>
      </c>
      <c r="O2398" s="3">
        <f>M2398+N2398</f>
        <v>40910.363310185188</v>
      </c>
    </row>
    <row r="2399" spans="1:15" x14ac:dyDescent="0.75">
      <c r="A2399">
        <v>4</v>
      </c>
      <c r="B2399">
        <v>2400</v>
      </c>
      <c r="C2399">
        <v>2012</v>
      </c>
      <c r="D2399">
        <v>1</v>
      </c>
      <c r="E2399">
        <v>2</v>
      </c>
      <c r="F2399">
        <v>8</v>
      </c>
      <c r="G2399">
        <v>43</v>
      </c>
      <c r="H2399">
        <v>10</v>
      </c>
      <c r="I2399">
        <v>0.54</v>
      </c>
      <c r="J2399">
        <v>-6.77</v>
      </c>
      <c r="K2399">
        <v>744.38392859999999</v>
      </c>
      <c r="L2399">
        <v>1.1649624444195401</v>
      </c>
      <c r="M2399" s="1">
        <f>DATE(C2399,D2399,E2399)</f>
        <v>40910</v>
      </c>
      <c r="N2399" s="2">
        <f>TIME(F2399,G2399,H2399)</f>
        <v>0.36331018518518521</v>
      </c>
      <c r="O2399" s="3">
        <f>M2399+N2399</f>
        <v>40910.363310185188</v>
      </c>
    </row>
    <row r="2400" spans="1:15" x14ac:dyDescent="0.75">
      <c r="A2400">
        <v>4</v>
      </c>
      <c r="B2400">
        <v>2401</v>
      </c>
      <c r="C2400">
        <v>2012</v>
      </c>
      <c r="D2400">
        <v>1</v>
      </c>
      <c r="E2400">
        <v>2</v>
      </c>
      <c r="F2400">
        <v>8</v>
      </c>
      <c r="G2400">
        <v>43</v>
      </c>
      <c r="H2400">
        <v>13</v>
      </c>
      <c r="I2400">
        <v>0.63</v>
      </c>
      <c r="J2400">
        <v>-6.77</v>
      </c>
      <c r="K2400">
        <v>744.38392859999999</v>
      </c>
      <c r="L2400">
        <v>0.44668205433236102</v>
      </c>
      <c r="M2400" s="1">
        <f>DATE(C2400,D2400,E2400)</f>
        <v>40910</v>
      </c>
      <c r="N2400" s="2">
        <f>TIME(F2400,G2400,H2400)</f>
        <v>0.36334490740740738</v>
      </c>
      <c r="O2400" s="3">
        <f>M2400+N2400</f>
        <v>40910.363344907404</v>
      </c>
    </row>
    <row r="2401" spans="1:15" x14ac:dyDescent="0.75">
      <c r="A2401">
        <v>4</v>
      </c>
      <c r="B2401">
        <v>2402</v>
      </c>
      <c r="C2401">
        <v>2012</v>
      </c>
      <c r="D2401">
        <v>1</v>
      </c>
      <c r="E2401">
        <v>2</v>
      </c>
      <c r="F2401">
        <v>8</v>
      </c>
      <c r="G2401">
        <v>43</v>
      </c>
      <c r="H2401">
        <v>13</v>
      </c>
      <c r="I2401">
        <v>0.63</v>
      </c>
      <c r="J2401">
        <v>-6.77</v>
      </c>
      <c r="K2401">
        <v>744.38392859999999</v>
      </c>
      <c r="L2401">
        <v>0.68782561282092702</v>
      </c>
      <c r="M2401" s="1">
        <f>DATE(C2401,D2401,E2401)</f>
        <v>40910</v>
      </c>
      <c r="N2401" s="2">
        <f>TIME(F2401,G2401,H2401)</f>
        <v>0.36334490740740738</v>
      </c>
      <c r="O2401" s="3">
        <f>M2401+N2401</f>
        <v>40910.363344907404</v>
      </c>
    </row>
    <row r="2402" spans="1:15" x14ac:dyDescent="0.75">
      <c r="A2402">
        <v>4</v>
      </c>
      <c r="B2402">
        <v>2403</v>
      </c>
      <c r="C2402">
        <v>2012</v>
      </c>
      <c r="D2402">
        <v>1</v>
      </c>
      <c r="E2402">
        <v>2</v>
      </c>
      <c r="F2402">
        <v>8</v>
      </c>
      <c r="G2402">
        <v>43</v>
      </c>
      <c r="H2402">
        <v>13</v>
      </c>
      <c r="I2402">
        <v>0.63</v>
      </c>
      <c r="J2402">
        <v>-6.77</v>
      </c>
      <c r="K2402">
        <v>744.38392859999999</v>
      </c>
      <c r="L2402">
        <v>2.5242165999786899</v>
      </c>
      <c r="M2402" s="1">
        <f>DATE(C2402,D2402,E2402)</f>
        <v>40910</v>
      </c>
      <c r="N2402" s="2">
        <f>TIME(F2402,G2402,H2402)</f>
        <v>0.36334490740740738</v>
      </c>
      <c r="O2402" s="3">
        <f>M2402+N2402</f>
        <v>40910.363344907404</v>
      </c>
    </row>
    <row r="2403" spans="1:15" x14ac:dyDescent="0.75">
      <c r="A2403">
        <v>4</v>
      </c>
      <c r="B2403">
        <v>2404</v>
      </c>
      <c r="C2403">
        <v>2012</v>
      </c>
      <c r="D2403">
        <v>1</v>
      </c>
      <c r="E2403">
        <v>2</v>
      </c>
      <c r="F2403">
        <v>8</v>
      </c>
      <c r="G2403">
        <v>43</v>
      </c>
      <c r="H2403">
        <v>16</v>
      </c>
      <c r="I2403">
        <v>0.3</v>
      </c>
      <c r="J2403">
        <v>-6.77</v>
      </c>
      <c r="K2403">
        <v>744.38392859999999</v>
      </c>
      <c r="L2403">
        <v>3.50771405682835</v>
      </c>
      <c r="M2403" s="1">
        <f>DATE(C2403,D2403,E2403)</f>
        <v>40910</v>
      </c>
      <c r="N2403" s="2">
        <f>TIME(F2403,G2403,H2403)</f>
        <v>0.36337962962962966</v>
      </c>
      <c r="O2403" s="3">
        <f>M2403+N2403</f>
        <v>40910.363379629627</v>
      </c>
    </row>
    <row r="2404" spans="1:15" x14ac:dyDescent="0.75">
      <c r="A2404">
        <v>4</v>
      </c>
      <c r="B2404">
        <v>2405</v>
      </c>
      <c r="C2404">
        <v>2012</v>
      </c>
      <c r="D2404">
        <v>1</v>
      </c>
      <c r="E2404">
        <v>2</v>
      </c>
      <c r="F2404">
        <v>8</v>
      </c>
      <c r="G2404">
        <v>43</v>
      </c>
      <c r="H2404">
        <v>16</v>
      </c>
      <c r="I2404">
        <v>0.61</v>
      </c>
      <c r="J2404">
        <v>-6.77</v>
      </c>
      <c r="K2404">
        <v>744.38392859999999</v>
      </c>
      <c r="L2404">
        <v>5.2065061125849503</v>
      </c>
      <c r="M2404" s="1">
        <f>DATE(C2404,D2404,E2404)</f>
        <v>40910</v>
      </c>
      <c r="N2404" s="2">
        <f>TIME(F2404,G2404,H2404)</f>
        <v>0.36337962962962966</v>
      </c>
      <c r="O2404" s="3">
        <f>M2404+N2404</f>
        <v>40910.363379629627</v>
      </c>
    </row>
    <row r="2405" spans="1:15" x14ac:dyDescent="0.75">
      <c r="A2405">
        <v>4</v>
      </c>
      <c r="B2405">
        <v>2406</v>
      </c>
      <c r="C2405">
        <v>2012</v>
      </c>
      <c r="D2405">
        <v>1</v>
      </c>
      <c r="E2405">
        <v>2</v>
      </c>
      <c r="F2405">
        <v>8</v>
      </c>
      <c r="G2405">
        <v>43</v>
      </c>
      <c r="H2405">
        <v>16</v>
      </c>
      <c r="I2405">
        <v>0.78</v>
      </c>
      <c r="J2405">
        <v>-6.77</v>
      </c>
      <c r="K2405">
        <v>744.38392859999999</v>
      </c>
      <c r="L2405">
        <v>3.8483151339088999</v>
      </c>
      <c r="M2405" s="1">
        <f>DATE(C2405,D2405,E2405)</f>
        <v>40910</v>
      </c>
      <c r="N2405" s="2">
        <f>TIME(F2405,G2405,H2405)</f>
        <v>0.36337962962962966</v>
      </c>
      <c r="O2405" s="3">
        <f>M2405+N2405</f>
        <v>40910.363379629627</v>
      </c>
    </row>
    <row r="2406" spans="1:15" x14ac:dyDescent="0.75">
      <c r="A2406">
        <v>4</v>
      </c>
      <c r="B2406">
        <v>2407</v>
      </c>
      <c r="C2406">
        <v>2012</v>
      </c>
      <c r="D2406">
        <v>1</v>
      </c>
      <c r="E2406">
        <v>2</v>
      </c>
      <c r="F2406">
        <v>8</v>
      </c>
      <c r="G2406">
        <v>43</v>
      </c>
      <c r="H2406">
        <v>18</v>
      </c>
      <c r="I2406">
        <v>0.4</v>
      </c>
      <c r="J2406">
        <v>-6.77</v>
      </c>
      <c r="K2406">
        <v>744.38392859999999</v>
      </c>
      <c r="L2406">
        <v>0.96563478561468796</v>
      </c>
      <c r="M2406" s="1">
        <f>DATE(C2406,D2406,E2406)</f>
        <v>40910</v>
      </c>
      <c r="N2406" s="2">
        <f>TIME(F2406,G2406,H2406)</f>
        <v>0.36340277777777774</v>
      </c>
      <c r="O2406" s="3">
        <f>M2406+N2406</f>
        <v>40910.363402777781</v>
      </c>
    </row>
    <row r="2407" spans="1:15" x14ac:dyDescent="0.75">
      <c r="A2407">
        <v>4</v>
      </c>
      <c r="B2407">
        <v>2408</v>
      </c>
      <c r="C2407">
        <v>2012</v>
      </c>
      <c r="D2407">
        <v>1</v>
      </c>
      <c r="E2407">
        <v>2</v>
      </c>
      <c r="F2407">
        <v>8</v>
      </c>
      <c r="G2407">
        <v>43</v>
      </c>
      <c r="H2407">
        <v>18</v>
      </c>
      <c r="I2407">
        <v>0.4</v>
      </c>
      <c r="J2407">
        <v>-6.77</v>
      </c>
      <c r="K2407">
        <v>744.38392859999999</v>
      </c>
      <c r="L2407">
        <v>0.61057907073858597</v>
      </c>
      <c r="M2407" s="1">
        <f>DATE(C2407,D2407,E2407)</f>
        <v>40910</v>
      </c>
      <c r="N2407" s="2">
        <f>TIME(F2407,G2407,H2407)</f>
        <v>0.36340277777777774</v>
      </c>
      <c r="O2407" s="3">
        <f>M2407+N2407</f>
        <v>40910.363402777781</v>
      </c>
    </row>
    <row r="2408" spans="1:15" x14ac:dyDescent="0.75">
      <c r="A2408">
        <v>4</v>
      </c>
      <c r="B2408">
        <v>2409</v>
      </c>
      <c r="C2408">
        <v>2012</v>
      </c>
      <c r="D2408">
        <v>1</v>
      </c>
      <c r="E2408">
        <v>2</v>
      </c>
      <c r="F2408">
        <v>8</v>
      </c>
      <c r="G2408">
        <v>43</v>
      </c>
      <c r="H2408">
        <v>21</v>
      </c>
      <c r="I2408">
        <v>0.26</v>
      </c>
      <c r="J2408">
        <v>-6.77</v>
      </c>
      <c r="K2408">
        <v>744.38392859999999</v>
      </c>
      <c r="L2408">
        <v>4.4648047207630803</v>
      </c>
      <c r="M2408" s="1">
        <f>DATE(C2408,D2408,E2408)</f>
        <v>40910</v>
      </c>
      <c r="N2408" s="2">
        <f>TIME(F2408,G2408,H2408)</f>
        <v>0.36343750000000002</v>
      </c>
      <c r="O2408" s="3">
        <f>M2408+N2408</f>
        <v>40910.363437499997</v>
      </c>
    </row>
    <row r="2409" spans="1:15" x14ac:dyDescent="0.75">
      <c r="A2409">
        <v>4</v>
      </c>
      <c r="B2409">
        <v>2410</v>
      </c>
      <c r="C2409">
        <v>2012</v>
      </c>
      <c r="D2409">
        <v>1</v>
      </c>
      <c r="E2409">
        <v>2</v>
      </c>
      <c r="F2409">
        <v>8</v>
      </c>
      <c r="G2409">
        <v>43</v>
      </c>
      <c r="H2409">
        <v>21</v>
      </c>
      <c r="I2409">
        <v>0.26</v>
      </c>
      <c r="J2409">
        <v>-6.77</v>
      </c>
      <c r="K2409">
        <v>744.38392859999999</v>
      </c>
      <c r="L2409">
        <v>7.3398615368326103</v>
      </c>
      <c r="M2409" s="1">
        <f>DATE(C2409,D2409,E2409)</f>
        <v>40910</v>
      </c>
      <c r="N2409" s="2">
        <f>TIME(F2409,G2409,H2409)</f>
        <v>0.36343750000000002</v>
      </c>
      <c r="O2409" s="3">
        <f>M2409+N2409</f>
        <v>40910.363437499997</v>
      </c>
    </row>
    <row r="2410" spans="1:15" x14ac:dyDescent="0.75">
      <c r="A2410">
        <v>4</v>
      </c>
      <c r="B2410">
        <v>2411</v>
      </c>
      <c r="C2410">
        <v>2012</v>
      </c>
      <c r="D2410">
        <v>1</v>
      </c>
      <c r="E2410">
        <v>2</v>
      </c>
      <c r="F2410">
        <v>8</v>
      </c>
      <c r="G2410">
        <v>43</v>
      </c>
      <c r="H2410">
        <v>31</v>
      </c>
      <c r="I2410">
        <v>0.17</v>
      </c>
      <c r="J2410">
        <v>-6.77</v>
      </c>
      <c r="K2410">
        <v>744.38392859999999</v>
      </c>
      <c r="L2410">
        <v>0.37974904968464002</v>
      </c>
      <c r="M2410" s="1">
        <f>DATE(C2410,D2410,E2410)</f>
        <v>40910</v>
      </c>
      <c r="N2410" s="2">
        <f>TIME(F2410,G2410,H2410)</f>
        <v>0.36355324074074075</v>
      </c>
      <c r="O2410" s="3">
        <f>M2410+N2410</f>
        <v>40910.363553240742</v>
      </c>
    </row>
    <row r="2411" spans="1:15" x14ac:dyDescent="0.75">
      <c r="A2411">
        <v>4</v>
      </c>
      <c r="B2411">
        <v>2412</v>
      </c>
      <c r="C2411">
        <v>2012</v>
      </c>
      <c r="D2411">
        <v>1</v>
      </c>
      <c r="E2411">
        <v>2</v>
      </c>
      <c r="F2411">
        <v>8</v>
      </c>
      <c r="G2411">
        <v>43</v>
      </c>
      <c r="H2411">
        <v>32</v>
      </c>
      <c r="I2411">
        <v>0.43</v>
      </c>
      <c r="J2411">
        <v>-6.77</v>
      </c>
      <c r="K2411">
        <v>744.38392859999999</v>
      </c>
      <c r="L2411">
        <v>13.0998629098849</v>
      </c>
      <c r="M2411" s="1">
        <f>DATE(C2411,D2411,E2411)</f>
        <v>40910</v>
      </c>
      <c r="N2411" s="2">
        <f>TIME(F2411,G2411,H2411)</f>
        <v>0.36356481481481479</v>
      </c>
      <c r="O2411" s="3">
        <f>M2411+N2411</f>
        <v>40910.363564814812</v>
      </c>
    </row>
    <row r="2412" spans="1:15" x14ac:dyDescent="0.75">
      <c r="A2412">
        <v>4</v>
      </c>
      <c r="B2412">
        <v>2413</v>
      </c>
      <c r="C2412">
        <v>2012</v>
      </c>
      <c r="D2412">
        <v>1</v>
      </c>
      <c r="E2412">
        <v>2</v>
      </c>
      <c r="F2412">
        <v>8</v>
      </c>
      <c r="G2412">
        <v>43</v>
      </c>
      <c r="H2412">
        <v>32</v>
      </c>
      <c r="I2412">
        <v>0.77</v>
      </c>
      <c r="J2412">
        <v>-6.77</v>
      </c>
      <c r="K2412">
        <v>744.38392859999999</v>
      </c>
      <c r="L2412">
        <v>2.0208289565282098</v>
      </c>
      <c r="M2412" s="1">
        <f>DATE(C2412,D2412,E2412)</f>
        <v>40910</v>
      </c>
      <c r="N2412" s="2">
        <f>TIME(F2412,G2412,H2412)</f>
        <v>0.36356481481481479</v>
      </c>
      <c r="O2412" s="3">
        <f>M2412+N2412</f>
        <v>40910.363564814812</v>
      </c>
    </row>
    <row r="2413" spans="1:15" x14ac:dyDescent="0.75">
      <c r="A2413">
        <v>4</v>
      </c>
      <c r="B2413">
        <v>2414</v>
      </c>
      <c r="C2413">
        <v>2012</v>
      </c>
      <c r="D2413">
        <v>1</v>
      </c>
      <c r="E2413">
        <v>2</v>
      </c>
      <c r="F2413">
        <v>8</v>
      </c>
      <c r="G2413">
        <v>43</v>
      </c>
      <c r="H2413">
        <v>33</v>
      </c>
      <c r="I2413">
        <v>0.25</v>
      </c>
      <c r="J2413">
        <v>-6.77</v>
      </c>
      <c r="K2413">
        <v>744.38392859999999</v>
      </c>
      <c r="L2413">
        <v>4.6937404291506404</v>
      </c>
      <c r="M2413" s="1">
        <f>DATE(C2413,D2413,E2413)</f>
        <v>40910</v>
      </c>
      <c r="N2413" s="2">
        <f>TIME(F2413,G2413,H2413)</f>
        <v>0.36357638888888894</v>
      </c>
      <c r="O2413" s="3">
        <f>M2413+N2413</f>
        <v>40910.363576388889</v>
      </c>
    </row>
    <row r="2414" spans="1:15" x14ac:dyDescent="0.75">
      <c r="A2414">
        <v>4</v>
      </c>
      <c r="B2414">
        <v>2415</v>
      </c>
      <c r="C2414">
        <v>2012</v>
      </c>
      <c r="D2414">
        <v>1</v>
      </c>
      <c r="E2414">
        <v>2</v>
      </c>
      <c r="F2414">
        <v>8</v>
      </c>
      <c r="G2414">
        <v>43</v>
      </c>
      <c r="H2414">
        <v>34</v>
      </c>
      <c r="I2414">
        <v>0.84</v>
      </c>
      <c r="J2414">
        <v>-6.77</v>
      </c>
      <c r="K2414">
        <v>744.38392859999999</v>
      </c>
      <c r="L2414">
        <v>7.2048857431480897</v>
      </c>
      <c r="M2414" s="1">
        <f>DATE(C2414,D2414,E2414)</f>
        <v>40910</v>
      </c>
      <c r="N2414" s="2">
        <f>TIME(F2414,G2414,H2414)</f>
        <v>0.36358796296296297</v>
      </c>
      <c r="O2414" s="3">
        <f>M2414+N2414</f>
        <v>40910.363587962966</v>
      </c>
    </row>
    <row r="2415" spans="1:15" x14ac:dyDescent="0.75">
      <c r="A2415">
        <v>4</v>
      </c>
      <c r="B2415">
        <v>2416</v>
      </c>
      <c r="C2415">
        <v>2012</v>
      </c>
      <c r="D2415">
        <v>1</v>
      </c>
      <c r="E2415">
        <v>2</v>
      </c>
      <c r="F2415">
        <v>8</v>
      </c>
      <c r="G2415">
        <v>43</v>
      </c>
      <c r="H2415">
        <v>35</v>
      </c>
      <c r="I2415">
        <v>0.97</v>
      </c>
      <c r="J2415">
        <v>-6.77</v>
      </c>
      <c r="K2415">
        <v>744.38392859999999</v>
      </c>
      <c r="L2415">
        <v>3.31035017745987</v>
      </c>
      <c r="M2415" s="1">
        <f>DATE(C2415,D2415,E2415)</f>
        <v>40910</v>
      </c>
      <c r="N2415" s="2">
        <f>TIME(F2415,G2415,H2415)</f>
        <v>0.36359953703703707</v>
      </c>
      <c r="O2415" s="3">
        <f>M2415+N2415</f>
        <v>40910.363599537035</v>
      </c>
    </row>
    <row r="2416" spans="1:15" x14ac:dyDescent="0.75">
      <c r="A2416">
        <v>4</v>
      </c>
      <c r="B2416">
        <v>2417</v>
      </c>
      <c r="C2416">
        <v>2012</v>
      </c>
      <c r="D2416">
        <v>1</v>
      </c>
      <c r="E2416">
        <v>2</v>
      </c>
      <c r="F2416">
        <v>8</v>
      </c>
      <c r="G2416">
        <v>43</v>
      </c>
      <c r="H2416">
        <v>44</v>
      </c>
      <c r="I2416">
        <v>0.37</v>
      </c>
      <c r="J2416">
        <v>-6.77</v>
      </c>
      <c r="K2416">
        <v>744.38392859999999</v>
      </c>
      <c r="L2416">
        <v>1.58185134018903</v>
      </c>
      <c r="M2416" s="1">
        <f>DATE(C2416,D2416,E2416)</f>
        <v>40910</v>
      </c>
      <c r="N2416" s="2">
        <f>TIME(F2416,G2416,H2416)</f>
        <v>0.3637037037037037</v>
      </c>
      <c r="O2416" s="3">
        <f>M2416+N2416</f>
        <v>40910.363703703704</v>
      </c>
    </row>
    <row r="2417" spans="1:15" x14ac:dyDescent="0.75">
      <c r="A2417">
        <v>4</v>
      </c>
      <c r="B2417">
        <v>2418</v>
      </c>
      <c r="C2417">
        <v>2012</v>
      </c>
      <c r="D2417">
        <v>1</v>
      </c>
      <c r="E2417">
        <v>2</v>
      </c>
      <c r="F2417">
        <v>8</v>
      </c>
      <c r="G2417">
        <v>43</v>
      </c>
      <c r="H2417">
        <v>49</v>
      </c>
      <c r="I2417">
        <v>0.13</v>
      </c>
      <c r="J2417">
        <v>-6.77</v>
      </c>
      <c r="K2417">
        <v>744.38392859999999</v>
      </c>
      <c r="L2417">
        <v>0.53650510535847495</v>
      </c>
      <c r="M2417" s="1">
        <f>DATE(C2417,D2417,E2417)</f>
        <v>40910</v>
      </c>
      <c r="N2417" s="2">
        <f>TIME(F2417,G2417,H2417)</f>
        <v>0.36376157407407406</v>
      </c>
      <c r="O2417" s="3">
        <f>M2417+N2417</f>
        <v>40910.363761574074</v>
      </c>
    </row>
    <row r="2418" spans="1:15" x14ac:dyDescent="0.75">
      <c r="A2418">
        <v>4</v>
      </c>
      <c r="B2418">
        <v>2419</v>
      </c>
      <c r="C2418">
        <v>2012</v>
      </c>
      <c r="D2418">
        <v>1</v>
      </c>
      <c r="E2418">
        <v>2</v>
      </c>
      <c r="F2418">
        <v>8</v>
      </c>
      <c r="G2418">
        <v>43</v>
      </c>
      <c r="H2418">
        <v>49</v>
      </c>
      <c r="I2418">
        <v>0.77</v>
      </c>
      <c r="J2418">
        <v>-6.77</v>
      </c>
      <c r="K2418">
        <v>744.38392859999999</v>
      </c>
      <c r="L2418">
        <v>2.44204295223944</v>
      </c>
      <c r="M2418" s="1">
        <f>DATE(C2418,D2418,E2418)</f>
        <v>40910</v>
      </c>
      <c r="N2418" s="2">
        <f>TIME(F2418,G2418,H2418)</f>
        <v>0.36376157407407406</v>
      </c>
      <c r="O2418" s="3">
        <f>M2418+N2418</f>
        <v>40910.363761574074</v>
      </c>
    </row>
    <row r="2419" spans="1:15" x14ac:dyDescent="0.75">
      <c r="A2419">
        <v>4</v>
      </c>
      <c r="B2419">
        <v>2420</v>
      </c>
      <c r="C2419">
        <v>2012</v>
      </c>
      <c r="D2419">
        <v>1</v>
      </c>
      <c r="E2419">
        <v>2</v>
      </c>
      <c r="F2419">
        <v>8</v>
      </c>
      <c r="G2419">
        <v>43</v>
      </c>
      <c r="H2419">
        <v>50</v>
      </c>
      <c r="I2419">
        <v>0.61</v>
      </c>
      <c r="J2419">
        <v>-6.77</v>
      </c>
      <c r="K2419">
        <v>744.38392859999999</v>
      </c>
      <c r="L2419">
        <v>6.03221733889586</v>
      </c>
      <c r="M2419" s="1">
        <f>DATE(C2419,D2419,E2419)</f>
        <v>40910</v>
      </c>
      <c r="N2419" s="2">
        <f>TIME(F2419,G2419,H2419)</f>
        <v>0.36377314814814815</v>
      </c>
      <c r="O2419" s="3">
        <f>M2419+N2419</f>
        <v>40910.36377314815</v>
      </c>
    </row>
    <row r="2420" spans="1:15" x14ac:dyDescent="0.75">
      <c r="A2420">
        <v>4</v>
      </c>
      <c r="B2420">
        <v>2421</v>
      </c>
      <c r="C2420">
        <v>2012</v>
      </c>
      <c r="D2420">
        <v>1</v>
      </c>
      <c r="E2420">
        <v>2</v>
      </c>
      <c r="F2420">
        <v>8</v>
      </c>
      <c r="G2420">
        <v>43</v>
      </c>
      <c r="H2420">
        <v>52</v>
      </c>
      <c r="I2420">
        <v>0.21</v>
      </c>
      <c r="J2420">
        <v>-6.77</v>
      </c>
      <c r="K2420">
        <v>744.38392859999999</v>
      </c>
      <c r="L2420">
        <v>2.60290023344779</v>
      </c>
      <c r="M2420" s="1">
        <f>DATE(C2420,D2420,E2420)</f>
        <v>40910</v>
      </c>
      <c r="N2420" s="2">
        <f>TIME(F2420,G2420,H2420)</f>
        <v>0.36379629629629634</v>
      </c>
      <c r="O2420" s="3">
        <f>M2420+N2420</f>
        <v>40910.363796296297</v>
      </c>
    </row>
    <row r="2421" spans="1:15" x14ac:dyDescent="0.75">
      <c r="A2421">
        <v>4</v>
      </c>
      <c r="B2421">
        <v>2422</v>
      </c>
      <c r="C2421">
        <v>2012</v>
      </c>
      <c r="D2421">
        <v>1</v>
      </c>
      <c r="E2421">
        <v>2</v>
      </c>
      <c r="F2421">
        <v>8</v>
      </c>
      <c r="G2421">
        <v>43</v>
      </c>
      <c r="H2421">
        <v>53</v>
      </c>
      <c r="I2421">
        <v>0.52</v>
      </c>
      <c r="J2421">
        <v>-6.77</v>
      </c>
      <c r="K2421">
        <v>744.38392859999999</v>
      </c>
      <c r="L2421">
        <v>3.74496872630553</v>
      </c>
      <c r="M2421" s="1">
        <f>DATE(C2421,D2421,E2421)</f>
        <v>40910</v>
      </c>
      <c r="N2421" s="2">
        <f>TIME(F2421,G2421,H2421)</f>
        <v>0.36380787037037038</v>
      </c>
      <c r="O2421" s="3">
        <f>M2421+N2421</f>
        <v>40910.363807870373</v>
      </c>
    </row>
    <row r="2422" spans="1:15" x14ac:dyDescent="0.75">
      <c r="A2422">
        <v>4</v>
      </c>
      <c r="B2422">
        <v>2423</v>
      </c>
      <c r="C2422">
        <v>2012</v>
      </c>
      <c r="D2422">
        <v>1</v>
      </c>
      <c r="E2422">
        <v>2</v>
      </c>
      <c r="F2422">
        <v>8</v>
      </c>
      <c r="G2422">
        <v>44</v>
      </c>
      <c r="H2422">
        <v>2</v>
      </c>
      <c r="I2422">
        <v>0.77</v>
      </c>
      <c r="J2422">
        <v>-6.77</v>
      </c>
      <c r="K2422">
        <v>744.38392859999999</v>
      </c>
      <c r="L2422">
        <v>3.0170688539758901</v>
      </c>
      <c r="M2422" s="1">
        <f>DATE(C2422,D2422,E2422)</f>
        <v>40910</v>
      </c>
      <c r="N2422" s="2">
        <f>TIME(F2422,G2422,H2422)</f>
        <v>0.36391203703703701</v>
      </c>
      <c r="O2422" s="3">
        <f>M2422+N2422</f>
        <v>40910.363912037035</v>
      </c>
    </row>
    <row r="2423" spans="1:15" x14ac:dyDescent="0.75">
      <c r="A2423">
        <v>4</v>
      </c>
      <c r="B2423">
        <v>2424</v>
      </c>
      <c r="C2423">
        <v>2012</v>
      </c>
      <c r="D2423">
        <v>1</v>
      </c>
      <c r="E2423">
        <v>2</v>
      </c>
      <c r="F2423">
        <v>8</v>
      </c>
      <c r="G2423">
        <v>44</v>
      </c>
      <c r="H2423">
        <v>12</v>
      </c>
      <c r="I2423">
        <v>0.53</v>
      </c>
      <c r="J2423">
        <v>-6.77</v>
      </c>
      <c r="K2423">
        <v>744.38392859999999</v>
      </c>
      <c r="L2423">
        <v>0.38708700250815598</v>
      </c>
      <c r="M2423" s="1">
        <f>DATE(C2423,D2423,E2423)</f>
        <v>40910</v>
      </c>
      <c r="N2423" s="2">
        <f>TIME(F2423,G2423,H2423)</f>
        <v>0.36402777777777778</v>
      </c>
      <c r="O2423" s="3">
        <f>M2423+N2423</f>
        <v>40910.364027777781</v>
      </c>
    </row>
    <row r="2424" spans="1:15" x14ac:dyDescent="0.75">
      <c r="A2424">
        <v>4</v>
      </c>
      <c r="B2424">
        <v>2425</v>
      </c>
      <c r="C2424">
        <v>2012</v>
      </c>
      <c r="D2424">
        <v>1</v>
      </c>
      <c r="E2424">
        <v>2</v>
      </c>
      <c r="F2424">
        <v>8</v>
      </c>
      <c r="G2424">
        <v>44</v>
      </c>
      <c r="H2424">
        <v>14</v>
      </c>
      <c r="I2424">
        <v>0.01</v>
      </c>
      <c r="J2424">
        <v>-6.77</v>
      </c>
      <c r="K2424">
        <v>744.38392859999999</v>
      </c>
      <c r="L2424">
        <v>2.8112979642684799</v>
      </c>
      <c r="M2424" s="1">
        <f>DATE(C2424,D2424,E2424)</f>
        <v>40910</v>
      </c>
      <c r="N2424" s="2">
        <f>TIME(F2424,G2424,H2424)</f>
        <v>0.36405092592592592</v>
      </c>
      <c r="O2424" s="3">
        <f>M2424+N2424</f>
        <v>40910.364050925928</v>
      </c>
    </row>
    <row r="2425" spans="1:15" x14ac:dyDescent="0.75">
      <c r="A2425">
        <v>4</v>
      </c>
      <c r="B2425">
        <v>2426</v>
      </c>
      <c r="C2425">
        <v>2012</v>
      </c>
      <c r="D2425">
        <v>1</v>
      </c>
      <c r="E2425">
        <v>2</v>
      </c>
      <c r="F2425">
        <v>8</v>
      </c>
      <c r="G2425">
        <v>44</v>
      </c>
      <c r="H2425">
        <v>19</v>
      </c>
      <c r="I2425">
        <v>0.76</v>
      </c>
      <c r="J2425">
        <v>-6.77</v>
      </c>
      <c r="K2425">
        <v>744.38392859999999</v>
      </c>
      <c r="L2425">
        <v>0.98803145978277296</v>
      </c>
      <c r="M2425" s="1">
        <f>DATE(C2425,D2425,E2425)</f>
        <v>40910</v>
      </c>
      <c r="N2425" s="2">
        <f>TIME(F2425,G2425,H2425)</f>
        <v>0.36410879629629633</v>
      </c>
      <c r="O2425" s="3">
        <f>M2425+N2425</f>
        <v>40910.364108796297</v>
      </c>
    </row>
    <row r="2426" spans="1:15" x14ac:dyDescent="0.75">
      <c r="A2426">
        <v>4</v>
      </c>
      <c r="B2426">
        <v>2427</v>
      </c>
      <c r="C2426">
        <v>2012</v>
      </c>
      <c r="D2426">
        <v>1</v>
      </c>
      <c r="E2426">
        <v>2</v>
      </c>
      <c r="F2426">
        <v>8</v>
      </c>
      <c r="G2426">
        <v>44</v>
      </c>
      <c r="H2426">
        <v>30</v>
      </c>
      <c r="I2426">
        <v>0.1</v>
      </c>
      <c r="J2426">
        <v>-6.77</v>
      </c>
      <c r="K2426">
        <v>744.38392859999999</v>
      </c>
      <c r="L2426">
        <v>0.55308189713169398</v>
      </c>
      <c r="M2426" s="1">
        <f>DATE(C2426,D2426,E2426)</f>
        <v>40910</v>
      </c>
      <c r="N2426" s="2">
        <f>TIME(F2426,G2426,H2426)</f>
        <v>0.36423611111111115</v>
      </c>
      <c r="O2426" s="3">
        <f>M2426+N2426</f>
        <v>40910.364236111112</v>
      </c>
    </row>
    <row r="2427" spans="1:15" x14ac:dyDescent="0.75">
      <c r="A2427">
        <v>4</v>
      </c>
      <c r="B2427">
        <v>2428</v>
      </c>
      <c r="C2427">
        <v>2012</v>
      </c>
      <c r="D2427">
        <v>1</v>
      </c>
      <c r="E2427">
        <v>2</v>
      </c>
      <c r="F2427">
        <v>8</v>
      </c>
      <c r="G2427">
        <v>44</v>
      </c>
      <c r="H2427">
        <v>30</v>
      </c>
      <c r="I2427">
        <v>0.1</v>
      </c>
      <c r="J2427">
        <v>-6.77</v>
      </c>
      <c r="K2427">
        <v>744.38392859999999</v>
      </c>
      <c r="L2427">
        <v>0.87623159245659799</v>
      </c>
      <c r="M2427" s="1">
        <f>DATE(C2427,D2427,E2427)</f>
        <v>40910</v>
      </c>
      <c r="N2427" s="2">
        <f>TIME(F2427,G2427,H2427)</f>
        <v>0.36423611111111115</v>
      </c>
      <c r="O2427" s="3">
        <f>M2427+N2427</f>
        <v>40910.364236111112</v>
      </c>
    </row>
    <row r="2428" spans="1:15" x14ac:dyDescent="0.75">
      <c r="A2428">
        <v>4</v>
      </c>
      <c r="B2428">
        <v>2429</v>
      </c>
      <c r="C2428">
        <v>2012</v>
      </c>
      <c r="D2428">
        <v>1</v>
      </c>
      <c r="E2428">
        <v>2</v>
      </c>
      <c r="F2428">
        <v>8</v>
      </c>
      <c r="G2428">
        <v>44</v>
      </c>
      <c r="H2428">
        <v>33</v>
      </c>
      <c r="I2428">
        <v>0.5</v>
      </c>
      <c r="J2428">
        <v>-6.77</v>
      </c>
      <c r="K2428">
        <v>744.38392859999999</v>
      </c>
      <c r="L2428">
        <v>0.98725446415946305</v>
      </c>
      <c r="M2428" s="1">
        <f>DATE(C2428,D2428,E2428)</f>
        <v>40910</v>
      </c>
      <c r="N2428" s="2">
        <f>TIME(F2428,G2428,H2428)</f>
        <v>0.36427083333333332</v>
      </c>
      <c r="O2428" s="3">
        <f>M2428+N2428</f>
        <v>40910.364270833335</v>
      </c>
    </row>
    <row r="2429" spans="1:15" x14ac:dyDescent="0.75">
      <c r="A2429">
        <v>4</v>
      </c>
      <c r="B2429">
        <v>2430</v>
      </c>
      <c r="C2429">
        <v>2012</v>
      </c>
      <c r="D2429">
        <v>1</v>
      </c>
      <c r="E2429">
        <v>2</v>
      </c>
      <c r="F2429">
        <v>8</v>
      </c>
      <c r="G2429">
        <v>44</v>
      </c>
      <c r="H2429">
        <v>41</v>
      </c>
      <c r="I2429">
        <v>0.02</v>
      </c>
      <c r="J2429">
        <v>-6.77</v>
      </c>
      <c r="K2429">
        <v>744.38392859999999</v>
      </c>
      <c r="L2429">
        <v>1.70103266780447</v>
      </c>
      <c r="M2429" s="1">
        <f>DATE(C2429,D2429,E2429)</f>
        <v>40910</v>
      </c>
      <c r="N2429" s="2">
        <f>TIME(F2429,G2429,H2429)</f>
        <v>0.36436342592592591</v>
      </c>
      <c r="O2429" s="3">
        <f>M2429+N2429</f>
        <v>40910.364363425928</v>
      </c>
    </row>
    <row r="2430" spans="1:15" x14ac:dyDescent="0.75">
      <c r="A2430">
        <v>4</v>
      </c>
      <c r="B2430">
        <v>2431</v>
      </c>
      <c r="C2430">
        <v>2012</v>
      </c>
      <c r="D2430">
        <v>1</v>
      </c>
      <c r="E2430">
        <v>2</v>
      </c>
      <c r="F2430">
        <v>8</v>
      </c>
      <c r="G2430">
        <v>44</v>
      </c>
      <c r="H2430">
        <v>41</v>
      </c>
      <c r="I2430">
        <v>0.02</v>
      </c>
      <c r="J2430">
        <v>-6.77</v>
      </c>
      <c r="K2430">
        <v>744.38392859999999</v>
      </c>
      <c r="L2430">
        <v>1.37155039998817</v>
      </c>
      <c r="M2430" s="1">
        <f>DATE(C2430,D2430,E2430)</f>
        <v>40910</v>
      </c>
      <c r="N2430" s="2">
        <f>TIME(F2430,G2430,H2430)</f>
        <v>0.36436342592592591</v>
      </c>
      <c r="O2430" s="3">
        <f>M2430+N2430</f>
        <v>40910.364363425928</v>
      </c>
    </row>
    <row r="2431" spans="1:15" x14ac:dyDescent="0.75">
      <c r="A2431">
        <v>4</v>
      </c>
      <c r="B2431">
        <v>2432</v>
      </c>
      <c r="C2431">
        <v>2012</v>
      </c>
      <c r="D2431">
        <v>1</v>
      </c>
      <c r="E2431">
        <v>2</v>
      </c>
      <c r="F2431">
        <v>8</v>
      </c>
      <c r="G2431">
        <v>44</v>
      </c>
      <c r="H2431">
        <v>41</v>
      </c>
      <c r="I2431">
        <v>0.02</v>
      </c>
      <c r="J2431">
        <v>-6.77</v>
      </c>
      <c r="K2431">
        <v>744.38392859999999</v>
      </c>
      <c r="L2431">
        <v>0.58614420835200198</v>
      </c>
      <c r="M2431" s="1">
        <f>DATE(C2431,D2431,E2431)</f>
        <v>40910</v>
      </c>
      <c r="N2431" s="2">
        <f>TIME(F2431,G2431,H2431)</f>
        <v>0.36436342592592591</v>
      </c>
      <c r="O2431" s="3">
        <f>M2431+N2431</f>
        <v>40910.364363425928</v>
      </c>
    </row>
    <row r="2432" spans="1:15" x14ac:dyDescent="0.75">
      <c r="A2432">
        <v>4</v>
      </c>
      <c r="B2432">
        <v>2433</v>
      </c>
      <c r="C2432">
        <v>2012</v>
      </c>
      <c r="D2432">
        <v>1</v>
      </c>
      <c r="E2432">
        <v>2</v>
      </c>
      <c r="F2432">
        <v>8</v>
      </c>
      <c r="G2432">
        <v>44</v>
      </c>
      <c r="H2432">
        <v>41</v>
      </c>
      <c r="I2432">
        <v>0.02</v>
      </c>
      <c r="J2432">
        <v>-6.77</v>
      </c>
      <c r="K2432">
        <v>744.38392859999999</v>
      </c>
      <c r="L2432">
        <v>0.85209928658082601</v>
      </c>
      <c r="M2432" s="1">
        <f>DATE(C2432,D2432,E2432)</f>
        <v>40910</v>
      </c>
      <c r="N2432" s="2">
        <f>TIME(F2432,G2432,H2432)</f>
        <v>0.36436342592592591</v>
      </c>
      <c r="O2432" s="3">
        <f>M2432+N2432</f>
        <v>40910.364363425928</v>
      </c>
    </row>
    <row r="2433" spans="1:15" x14ac:dyDescent="0.75">
      <c r="A2433">
        <v>4</v>
      </c>
      <c r="B2433">
        <v>2434</v>
      </c>
      <c r="C2433">
        <v>2012</v>
      </c>
      <c r="D2433">
        <v>1</v>
      </c>
      <c r="E2433">
        <v>2</v>
      </c>
      <c r="F2433">
        <v>8</v>
      </c>
      <c r="G2433">
        <v>45</v>
      </c>
      <c r="H2433">
        <v>5</v>
      </c>
      <c r="I2433">
        <v>0.28999999999999998</v>
      </c>
      <c r="J2433">
        <v>-6.77</v>
      </c>
      <c r="K2433">
        <v>744.38392859999999</v>
      </c>
      <c r="L2433">
        <v>0.58995261219777395</v>
      </c>
      <c r="M2433" s="1">
        <f>DATE(C2433,D2433,E2433)</f>
        <v>40910</v>
      </c>
      <c r="N2433" s="2">
        <f>TIME(F2433,G2433,H2433)</f>
        <v>0.36464120370370368</v>
      </c>
      <c r="O2433" s="3">
        <f>M2433+N2433</f>
        <v>40910.364641203705</v>
      </c>
    </row>
    <row r="2434" spans="1:15" x14ac:dyDescent="0.75">
      <c r="A2434">
        <v>4</v>
      </c>
      <c r="B2434">
        <v>2435</v>
      </c>
      <c r="C2434">
        <v>2012</v>
      </c>
      <c r="D2434">
        <v>1</v>
      </c>
      <c r="E2434">
        <v>2</v>
      </c>
      <c r="F2434">
        <v>8</v>
      </c>
      <c r="G2434">
        <v>45</v>
      </c>
      <c r="H2434">
        <v>5</v>
      </c>
      <c r="I2434">
        <v>0.28999999999999998</v>
      </c>
      <c r="J2434">
        <v>-6.77</v>
      </c>
      <c r="K2434">
        <v>744.38392859999999</v>
      </c>
      <c r="L2434">
        <v>0.362872714443425</v>
      </c>
      <c r="M2434" s="1">
        <f>DATE(C2434,D2434,E2434)</f>
        <v>40910</v>
      </c>
      <c r="N2434" s="2">
        <f>TIME(F2434,G2434,H2434)</f>
        <v>0.36464120370370368</v>
      </c>
      <c r="O2434" s="3">
        <f>M2434+N2434</f>
        <v>40910.364641203705</v>
      </c>
    </row>
    <row r="2435" spans="1:15" x14ac:dyDescent="0.75">
      <c r="A2435">
        <v>4</v>
      </c>
      <c r="B2435">
        <v>2436</v>
      </c>
      <c r="C2435">
        <v>2012</v>
      </c>
      <c r="D2435">
        <v>1</v>
      </c>
      <c r="E2435">
        <v>2</v>
      </c>
      <c r="F2435">
        <v>8</v>
      </c>
      <c r="G2435">
        <v>45</v>
      </c>
      <c r="H2435">
        <v>13</v>
      </c>
      <c r="I2435">
        <v>0.69</v>
      </c>
      <c r="J2435">
        <v>-6.77</v>
      </c>
      <c r="K2435">
        <v>744.38392859999999</v>
      </c>
      <c r="L2435">
        <v>0.72964378705148603</v>
      </c>
      <c r="M2435" s="1">
        <f>DATE(C2435,D2435,E2435)</f>
        <v>40910</v>
      </c>
      <c r="N2435" s="2">
        <f>TIME(F2435,G2435,H2435)</f>
        <v>0.36473379629629626</v>
      </c>
      <c r="O2435" s="3">
        <f>M2435+N2435</f>
        <v>40910.364733796298</v>
      </c>
    </row>
    <row r="2436" spans="1:15" x14ac:dyDescent="0.75">
      <c r="A2436">
        <v>4</v>
      </c>
      <c r="B2436">
        <v>2437</v>
      </c>
      <c r="C2436">
        <v>2012</v>
      </c>
      <c r="D2436">
        <v>1</v>
      </c>
      <c r="E2436">
        <v>2</v>
      </c>
      <c r="F2436">
        <v>8</v>
      </c>
      <c r="G2436">
        <v>45</v>
      </c>
      <c r="H2436">
        <v>32</v>
      </c>
      <c r="I2436">
        <v>0.82</v>
      </c>
      <c r="J2436">
        <v>-6.77</v>
      </c>
      <c r="K2436">
        <v>744.38392859999999</v>
      </c>
      <c r="L2436">
        <v>0.84839797305414599</v>
      </c>
      <c r="M2436" s="1">
        <f>DATE(C2436,D2436,E2436)</f>
        <v>40910</v>
      </c>
      <c r="N2436" s="2">
        <f>TIME(F2436,G2436,H2436)</f>
        <v>0.36495370370370367</v>
      </c>
      <c r="O2436" s="3">
        <f>M2436+N2436</f>
        <v>40910.364953703705</v>
      </c>
    </row>
    <row r="2437" spans="1:15" x14ac:dyDescent="0.75">
      <c r="A2437">
        <v>4</v>
      </c>
      <c r="B2437">
        <v>2438</v>
      </c>
      <c r="C2437">
        <v>2012</v>
      </c>
      <c r="D2437">
        <v>1</v>
      </c>
      <c r="E2437">
        <v>2</v>
      </c>
      <c r="F2437">
        <v>8</v>
      </c>
      <c r="G2437">
        <v>45</v>
      </c>
      <c r="H2437">
        <v>37</v>
      </c>
      <c r="I2437">
        <v>0.7</v>
      </c>
      <c r="J2437">
        <v>-6.77</v>
      </c>
      <c r="K2437">
        <v>744.38392859999999</v>
      </c>
      <c r="L2437">
        <v>0.81199195227801502</v>
      </c>
      <c r="M2437" s="1">
        <f>DATE(C2437,D2437,E2437)</f>
        <v>40910</v>
      </c>
      <c r="N2437" s="2">
        <f>TIME(F2437,G2437,H2437)</f>
        <v>0.36501157407407409</v>
      </c>
      <c r="O2437" s="3">
        <f>M2437+N2437</f>
        <v>40910.365011574075</v>
      </c>
    </row>
    <row r="2438" spans="1:15" x14ac:dyDescent="0.75">
      <c r="A2438">
        <v>4</v>
      </c>
      <c r="B2438">
        <v>2439</v>
      </c>
      <c r="C2438">
        <v>2012</v>
      </c>
      <c r="D2438">
        <v>1</v>
      </c>
      <c r="E2438">
        <v>2</v>
      </c>
      <c r="F2438">
        <v>8</v>
      </c>
      <c r="G2438">
        <v>46</v>
      </c>
      <c r="H2438">
        <v>1</v>
      </c>
      <c r="I2438">
        <v>0.49</v>
      </c>
      <c r="J2438">
        <v>-6.77</v>
      </c>
      <c r="K2438">
        <v>744.38392859999999</v>
      </c>
      <c r="L2438">
        <v>4.3114672284791098</v>
      </c>
      <c r="M2438" s="1">
        <f>DATE(C2438,D2438,E2438)</f>
        <v>40910</v>
      </c>
      <c r="N2438" s="2">
        <f>TIME(F2438,G2438,H2438)</f>
        <v>0.36528935185185185</v>
      </c>
      <c r="O2438" s="3">
        <f>M2438+N2438</f>
        <v>40910.365289351852</v>
      </c>
    </row>
    <row r="2439" spans="1:15" x14ac:dyDescent="0.75">
      <c r="A2439">
        <v>4</v>
      </c>
      <c r="B2439">
        <v>2440</v>
      </c>
      <c r="C2439">
        <v>2012</v>
      </c>
      <c r="D2439">
        <v>1</v>
      </c>
      <c r="E2439">
        <v>2</v>
      </c>
      <c r="F2439">
        <v>8</v>
      </c>
      <c r="G2439">
        <v>46</v>
      </c>
      <c r="H2439">
        <v>1</v>
      </c>
      <c r="I2439">
        <v>0.83</v>
      </c>
      <c r="J2439">
        <v>-6.77</v>
      </c>
      <c r="K2439">
        <v>744.38392859999999</v>
      </c>
      <c r="L2439">
        <v>2.1697218392234299</v>
      </c>
      <c r="M2439" s="1">
        <f>DATE(C2439,D2439,E2439)</f>
        <v>40910</v>
      </c>
      <c r="N2439" s="2">
        <f>TIME(F2439,G2439,H2439)</f>
        <v>0.36528935185185185</v>
      </c>
      <c r="O2439" s="3">
        <f>M2439+N2439</f>
        <v>40910.365289351852</v>
      </c>
    </row>
    <row r="2440" spans="1:15" x14ac:dyDescent="0.75">
      <c r="A2440">
        <v>4</v>
      </c>
      <c r="B2440">
        <v>2441</v>
      </c>
      <c r="C2440">
        <v>2012</v>
      </c>
      <c r="D2440">
        <v>1</v>
      </c>
      <c r="E2440">
        <v>2</v>
      </c>
      <c r="F2440">
        <v>8</v>
      </c>
      <c r="G2440">
        <v>46</v>
      </c>
      <c r="H2440">
        <v>5</v>
      </c>
      <c r="I2440">
        <v>0.52</v>
      </c>
      <c r="J2440">
        <v>-6.77</v>
      </c>
      <c r="K2440">
        <v>744.38392859999999</v>
      </c>
      <c r="L2440">
        <v>0.78085973332557901</v>
      </c>
      <c r="M2440" s="1">
        <f>DATE(C2440,D2440,E2440)</f>
        <v>40910</v>
      </c>
      <c r="N2440" s="2">
        <f>TIME(F2440,G2440,H2440)</f>
        <v>0.36533564814814817</v>
      </c>
      <c r="O2440" s="3">
        <f>M2440+N2440</f>
        <v>40910.365335648145</v>
      </c>
    </row>
    <row r="2441" spans="1:15" x14ac:dyDescent="0.75">
      <c r="A2441">
        <v>4</v>
      </c>
      <c r="B2441">
        <v>2442</v>
      </c>
      <c r="C2441">
        <v>2012</v>
      </c>
      <c r="D2441">
        <v>1</v>
      </c>
      <c r="E2441">
        <v>2</v>
      </c>
      <c r="F2441">
        <v>8</v>
      </c>
      <c r="G2441">
        <v>46</v>
      </c>
      <c r="H2441">
        <v>26</v>
      </c>
      <c r="I2441">
        <v>0.71</v>
      </c>
      <c r="J2441">
        <v>-6.77</v>
      </c>
      <c r="K2441">
        <v>744.38392859999999</v>
      </c>
      <c r="L2441">
        <v>0.96384211608077897</v>
      </c>
      <c r="M2441" s="1">
        <f>DATE(C2441,D2441,E2441)</f>
        <v>40910</v>
      </c>
      <c r="N2441" s="2">
        <f>TIME(F2441,G2441,H2441)</f>
        <v>0.36557870370370371</v>
      </c>
      <c r="O2441" s="3">
        <f>M2441+N2441</f>
        <v>40910.365578703706</v>
      </c>
    </row>
    <row r="2442" spans="1:15" x14ac:dyDescent="0.75">
      <c r="A2442">
        <v>4</v>
      </c>
      <c r="B2442">
        <v>2443</v>
      </c>
      <c r="C2442">
        <v>2012</v>
      </c>
      <c r="D2442">
        <v>1</v>
      </c>
      <c r="E2442">
        <v>2</v>
      </c>
      <c r="F2442">
        <v>8</v>
      </c>
      <c r="G2442">
        <v>46</v>
      </c>
      <c r="H2442">
        <v>33</v>
      </c>
      <c r="I2442">
        <v>0.47</v>
      </c>
      <c r="J2442">
        <v>-6.77</v>
      </c>
      <c r="K2442">
        <v>744.38392859999999</v>
      </c>
      <c r="L2442">
        <v>1.8390029582030201</v>
      </c>
      <c r="M2442" s="1">
        <f>DATE(C2442,D2442,E2442)</f>
        <v>40910</v>
      </c>
      <c r="N2442" s="2">
        <f>TIME(F2442,G2442,H2442)</f>
        <v>0.36565972222222221</v>
      </c>
      <c r="O2442" s="3">
        <f>M2442+N2442</f>
        <v>40910.365659722222</v>
      </c>
    </row>
    <row r="2443" spans="1:15" x14ac:dyDescent="0.75">
      <c r="A2443">
        <v>4</v>
      </c>
      <c r="B2443">
        <v>2444</v>
      </c>
      <c r="C2443">
        <v>2012</v>
      </c>
      <c r="D2443">
        <v>1</v>
      </c>
      <c r="E2443">
        <v>2</v>
      </c>
      <c r="F2443">
        <v>8</v>
      </c>
      <c r="G2443">
        <v>46</v>
      </c>
      <c r="H2443">
        <v>56</v>
      </c>
      <c r="I2443">
        <v>0.53</v>
      </c>
      <c r="J2443">
        <v>-6.77</v>
      </c>
      <c r="K2443">
        <v>744.38392859999999</v>
      </c>
      <c r="L2443">
        <v>0.83944357231330302</v>
      </c>
      <c r="M2443" s="1">
        <f>DATE(C2443,D2443,E2443)</f>
        <v>40910</v>
      </c>
      <c r="N2443" s="2">
        <f>TIME(F2443,G2443,H2443)</f>
        <v>0.36592592592592593</v>
      </c>
      <c r="O2443" s="3">
        <f>M2443+N2443</f>
        <v>40910.365925925929</v>
      </c>
    </row>
    <row r="2444" spans="1:15" x14ac:dyDescent="0.75">
      <c r="A2444">
        <v>4</v>
      </c>
      <c r="B2444">
        <v>2445</v>
      </c>
      <c r="C2444">
        <v>2012</v>
      </c>
      <c r="D2444">
        <v>1</v>
      </c>
      <c r="E2444">
        <v>2</v>
      </c>
      <c r="F2444">
        <v>8</v>
      </c>
      <c r="G2444">
        <v>47</v>
      </c>
      <c r="H2444">
        <v>7</v>
      </c>
      <c r="I2444">
        <v>0.85</v>
      </c>
      <c r="J2444">
        <v>-6.77</v>
      </c>
      <c r="K2444">
        <v>744.38392859999999</v>
      </c>
      <c r="L2444">
        <v>1.09701759259817</v>
      </c>
      <c r="M2444" s="1">
        <f>DATE(C2444,D2444,E2444)</f>
        <v>40910</v>
      </c>
      <c r="N2444" s="2">
        <f>TIME(F2444,G2444,H2444)</f>
        <v>0.36605324074074069</v>
      </c>
      <c r="O2444" s="3">
        <f>M2444+N2444</f>
        <v>40910.366053240738</v>
      </c>
    </row>
    <row r="2445" spans="1:15" x14ac:dyDescent="0.75">
      <c r="A2445">
        <v>4</v>
      </c>
      <c r="B2445">
        <v>2446</v>
      </c>
      <c r="C2445">
        <v>2012</v>
      </c>
      <c r="D2445">
        <v>1</v>
      </c>
      <c r="E2445">
        <v>2</v>
      </c>
      <c r="F2445">
        <v>8</v>
      </c>
      <c r="G2445">
        <v>47</v>
      </c>
      <c r="H2445">
        <v>25</v>
      </c>
      <c r="I2445">
        <v>0.69</v>
      </c>
      <c r="J2445">
        <v>-6.77</v>
      </c>
      <c r="K2445">
        <v>744.38392859999999</v>
      </c>
      <c r="L2445">
        <v>0.68505993223551898</v>
      </c>
      <c r="M2445" s="1">
        <f>DATE(C2445,D2445,E2445)</f>
        <v>40910</v>
      </c>
      <c r="N2445" s="2">
        <f>TIME(F2445,G2445,H2445)</f>
        <v>0.36626157407407406</v>
      </c>
      <c r="O2445" s="3">
        <f>M2445+N2445</f>
        <v>40910.366261574076</v>
      </c>
    </row>
    <row r="2446" spans="1:15" x14ac:dyDescent="0.75">
      <c r="A2446">
        <v>4</v>
      </c>
      <c r="B2446">
        <v>2447</v>
      </c>
      <c r="C2446">
        <v>2012</v>
      </c>
      <c r="D2446">
        <v>1</v>
      </c>
      <c r="E2446">
        <v>2</v>
      </c>
      <c r="F2446">
        <v>8</v>
      </c>
      <c r="G2446">
        <v>47</v>
      </c>
      <c r="H2446">
        <v>38</v>
      </c>
      <c r="I2446">
        <v>0.17</v>
      </c>
      <c r="J2446">
        <v>-6.77</v>
      </c>
      <c r="K2446">
        <v>744.38392859999999</v>
      </c>
      <c r="L2446">
        <v>0.93168816388652698</v>
      </c>
      <c r="M2446" s="1">
        <f>DATE(C2446,D2446,E2446)</f>
        <v>40910</v>
      </c>
      <c r="N2446" s="2">
        <f>TIME(F2446,G2446,H2446)</f>
        <v>0.36641203703703701</v>
      </c>
      <c r="O2446" s="3">
        <f>M2446+N2446</f>
        <v>40910.366412037038</v>
      </c>
    </row>
    <row r="2447" spans="1:15" x14ac:dyDescent="0.75">
      <c r="A2447">
        <v>4</v>
      </c>
      <c r="B2447">
        <v>2448</v>
      </c>
      <c r="C2447">
        <v>2012</v>
      </c>
      <c r="D2447">
        <v>1</v>
      </c>
      <c r="E2447">
        <v>2</v>
      </c>
      <c r="F2447">
        <v>8</v>
      </c>
      <c r="G2447">
        <v>47</v>
      </c>
      <c r="H2447">
        <v>44</v>
      </c>
      <c r="I2447">
        <v>0.32</v>
      </c>
      <c r="J2447">
        <v>-6.77</v>
      </c>
      <c r="K2447">
        <v>744.38392859999999</v>
      </c>
      <c r="L2447">
        <v>0.36066167076197497</v>
      </c>
      <c r="M2447" s="1">
        <f>DATE(C2447,D2447,E2447)</f>
        <v>40910</v>
      </c>
      <c r="N2447" s="2">
        <f>TIME(F2447,G2447,H2447)</f>
        <v>0.36648148148148146</v>
      </c>
      <c r="O2447" s="3">
        <f>M2447+N2447</f>
        <v>40910.366481481484</v>
      </c>
    </row>
    <row r="2448" spans="1:15" x14ac:dyDescent="0.75">
      <c r="A2448">
        <v>4</v>
      </c>
      <c r="B2448">
        <v>2449</v>
      </c>
      <c r="C2448">
        <v>2012</v>
      </c>
      <c r="D2448">
        <v>1</v>
      </c>
      <c r="E2448">
        <v>2</v>
      </c>
      <c r="F2448">
        <v>8</v>
      </c>
      <c r="G2448">
        <v>47</v>
      </c>
      <c r="H2448">
        <v>48</v>
      </c>
      <c r="I2448">
        <v>0.41</v>
      </c>
      <c r="J2448">
        <v>-6.77</v>
      </c>
      <c r="K2448">
        <v>744.38392859999999</v>
      </c>
      <c r="L2448">
        <v>0.46640702668488598</v>
      </c>
      <c r="M2448" s="1">
        <f>DATE(C2448,D2448,E2448)</f>
        <v>40910</v>
      </c>
      <c r="N2448" s="2">
        <f>TIME(F2448,G2448,H2448)</f>
        <v>0.36652777777777779</v>
      </c>
      <c r="O2448" s="3">
        <f>M2448+N2448</f>
        <v>40910.366527777776</v>
      </c>
    </row>
    <row r="2449" spans="1:15" x14ac:dyDescent="0.75">
      <c r="A2449">
        <v>4</v>
      </c>
      <c r="B2449">
        <v>2450</v>
      </c>
      <c r="C2449">
        <v>2012</v>
      </c>
      <c r="D2449">
        <v>1</v>
      </c>
      <c r="E2449">
        <v>2</v>
      </c>
      <c r="F2449">
        <v>8</v>
      </c>
      <c r="G2449">
        <v>48</v>
      </c>
      <c r="H2449">
        <v>8</v>
      </c>
      <c r="I2449">
        <v>0.5</v>
      </c>
      <c r="J2449">
        <v>-6.77</v>
      </c>
      <c r="K2449">
        <v>744.38392859999999</v>
      </c>
      <c r="L2449">
        <v>0.91284530197486602</v>
      </c>
      <c r="M2449" s="1">
        <f>DATE(C2449,D2449,E2449)</f>
        <v>40910</v>
      </c>
      <c r="N2449" s="2">
        <f>TIME(F2449,G2449,H2449)</f>
        <v>0.36675925925925923</v>
      </c>
      <c r="O2449" s="3">
        <f>M2449+N2449</f>
        <v>40910.366759259261</v>
      </c>
    </row>
    <row r="2450" spans="1:15" x14ac:dyDescent="0.75">
      <c r="A2450">
        <v>4</v>
      </c>
      <c r="B2450">
        <v>2451</v>
      </c>
      <c r="C2450">
        <v>2012</v>
      </c>
      <c r="D2450">
        <v>1</v>
      </c>
      <c r="E2450">
        <v>2</v>
      </c>
      <c r="F2450">
        <v>8</v>
      </c>
      <c r="G2450">
        <v>49</v>
      </c>
      <c r="H2450">
        <v>10</v>
      </c>
      <c r="I2450">
        <v>0.03</v>
      </c>
      <c r="J2450">
        <v>-6.77</v>
      </c>
      <c r="K2450">
        <v>744.38392859999999</v>
      </c>
      <c r="L2450">
        <v>1.03812951468923</v>
      </c>
      <c r="M2450" s="1">
        <f>DATE(C2450,D2450,E2450)</f>
        <v>40910</v>
      </c>
      <c r="N2450" s="2">
        <f>TIME(F2450,G2450,H2450)</f>
        <v>0.36747685185185186</v>
      </c>
      <c r="O2450" s="3">
        <f>M2450+N2450</f>
        <v>40910.367476851854</v>
      </c>
    </row>
    <row r="2451" spans="1:15" x14ac:dyDescent="0.75">
      <c r="A2451">
        <v>4</v>
      </c>
      <c r="B2451">
        <v>2452</v>
      </c>
      <c r="C2451">
        <v>2012</v>
      </c>
      <c r="D2451">
        <v>1</v>
      </c>
      <c r="E2451">
        <v>2</v>
      </c>
      <c r="F2451">
        <v>8</v>
      </c>
      <c r="G2451">
        <v>49</v>
      </c>
      <c r="H2451">
        <v>20</v>
      </c>
      <c r="I2451">
        <v>0.63</v>
      </c>
      <c r="J2451">
        <v>-6.77</v>
      </c>
      <c r="K2451">
        <v>744.38392859999999</v>
      </c>
      <c r="L2451">
        <v>0.38092953897083398</v>
      </c>
      <c r="M2451" s="1">
        <f>DATE(C2451,D2451,E2451)</f>
        <v>40910</v>
      </c>
      <c r="N2451" s="2">
        <f>TIME(F2451,G2451,H2451)</f>
        <v>0.36759259259259264</v>
      </c>
      <c r="O2451" s="3">
        <f>M2451+N2451</f>
        <v>40910.367592592593</v>
      </c>
    </row>
    <row r="2452" spans="1:15" x14ac:dyDescent="0.75">
      <c r="A2452">
        <v>4</v>
      </c>
      <c r="B2452">
        <v>2453</v>
      </c>
      <c r="C2452">
        <v>2012</v>
      </c>
      <c r="D2452">
        <v>1</v>
      </c>
      <c r="E2452">
        <v>2</v>
      </c>
      <c r="F2452">
        <v>8</v>
      </c>
      <c r="G2452">
        <v>49</v>
      </c>
      <c r="H2452">
        <v>38</v>
      </c>
      <c r="I2452">
        <v>0.63</v>
      </c>
      <c r="J2452">
        <v>-6.77</v>
      </c>
      <c r="K2452">
        <v>744.38392859999999</v>
      </c>
      <c r="L2452">
        <v>2.9221479139826201</v>
      </c>
      <c r="M2452" s="1">
        <f>DATE(C2452,D2452,E2452)</f>
        <v>40910</v>
      </c>
      <c r="N2452" s="2">
        <f>TIME(F2452,G2452,H2452)</f>
        <v>0.36780092592592589</v>
      </c>
      <c r="O2452" s="3">
        <f>M2452+N2452</f>
        <v>40910.367800925924</v>
      </c>
    </row>
    <row r="2453" spans="1:15" x14ac:dyDescent="0.75">
      <c r="A2453">
        <v>4</v>
      </c>
      <c r="B2453">
        <v>2454</v>
      </c>
      <c r="C2453">
        <v>2012</v>
      </c>
      <c r="D2453">
        <v>1</v>
      </c>
      <c r="E2453">
        <v>2</v>
      </c>
      <c r="F2453">
        <v>8</v>
      </c>
      <c r="G2453">
        <v>49</v>
      </c>
      <c r="H2453">
        <v>54</v>
      </c>
      <c r="I2453">
        <v>0.97</v>
      </c>
      <c r="J2453">
        <v>-6.77</v>
      </c>
      <c r="K2453">
        <v>744.38392859999999</v>
      </c>
      <c r="L2453">
        <v>1.36725592065734</v>
      </c>
      <c r="M2453" s="1">
        <f>DATE(C2453,D2453,E2453)</f>
        <v>40910</v>
      </c>
      <c r="N2453" s="2">
        <f>TIME(F2453,G2453,H2453)</f>
        <v>0.36798611111111112</v>
      </c>
      <c r="O2453" s="3">
        <f>M2453+N2453</f>
        <v>40910.367986111109</v>
      </c>
    </row>
    <row r="2454" spans="1:15" x14ac:dyDescent="0.75">
      <c r="A2454">
        <v>4</v>
      </c>
      <c r="B2454">
        <v>2455</v>
      </c>
      <c r="C2454">
        <v>2012</v>
      </c>
      <c r="D2454">
        <v>1</v>
      </c>
      <c r="E2454">
        <v>2</v>
      </c>
      <c r="F2454">
        <v>8</v>
      </c>
      <c r="G2454">
        <v>50</v>
      </c>
      <c r="H2454">
        <v>6</v>
      </c>
      <c r="I2454">
        <v>0.75</v>
      </c>
      <c r="J2454">
        <v>-6.77</v>
      </c>
      <c r="K2454">
        <v>744.38392859999999</v>
      </c>
      <c r="L2454">
        <v>0.38238424942143701</v>
      </c>
      <c r="M2454" s="1">
        <f>DATE(C2454,D2454,E2454)</f>
        <v>40910</v>
      </c>
      <c r="N2454" s="2">
        <f>TIME(F2454,G2454,H2454)</f>
        <v>0.36812500000000004</v>
      </c>
      <c r="O2454" s="3">
        <f>M2454+N2454</f>
        <v>40910.368125000001</v>
      </c>
    </row>
    <row r="2455" spans="1:15" x14ac:dyDescent="0.75">
      <c r="A2455">
        <v>4</v>
      </c>
      <c r="B2455">
        <v>2456</v>
      </c>
      <c r="C2455">
        <v>2012</v>
      </c>
      <c r="D2455">
        <v>1</v>
      </c>
      <c r="E2455">
        <v>2</v>
      </c>
      <c r="F2455">
        <v>8</v>
      </c>
      <c r="G2455">
        <v>50</v>
      </c>
      <c r="H2455">
        <v>57</v>
      </c>
      <c r="I2455">
        <v>0.92</v>
      </c>
      <c r="J2455">
        <v>-6.77</v>
      </c>
      <c r="K2455">
        <v>744.38392859999999</v>
      </c>
      <c r="L2455">
        <v>1.03291761408561</v>
      </c>
      <c r="M2455" s="1">
        <f>DATE(C2455,D2455,E2455)</f>
        <v>40910</v>
      </c>
      <c r="N2455" s="2">
        <f>TIME(F2455,G2455,H2455)</f>
        <v>0.36871527777777779</v>
      </c>
      <c r="O2455" s="3">
        <f>M2455+N2455</f>
        <v>40910.368715277778</v>
      </c>
    </row>
    <row r="2456" spans="1:15" x14ac:dyDescent="0.75">
      <c r="A2456">
        <v>4</v>
      </c>
      <c r="B2456">
        <v>2457</v>
      </c>
      <c r="C2456">
        <v>2012</v>
      </c>
      <c r="D2456">
        <v>1</v>
      </c>
      <c r="E2456">
        <v>2</v>
      </c>
      <c r="F2456">
        <v>8</v>
      </c>
      <c r="G2456">
        <v>51</v>
      </c>
      <c r="H2456">
        <v>12</v>
      </c>
      <c r="I2456">
        <v>0.62</v>
      </c>
      <c r="J2456">
        <v>-6.77</v>
      </c>
      <c r="K2456">
        <v>744.38392859999999</v>
      </c>
      <c r="L2456">
        <v>0.73934254493319496</v>
      </c>
      <c r="M2456" s="1">
        <f>DATE(C2456,D2456,E2456)</f>
        <v>40910</v>
      </c>
      <c r="N2456" s="2">
        <f>TIME(F2456,G2456,H2456)</f>
        <v>0.36888888888888888</v>
      </c>
      <c r="O2456" s="3">
        <f>M2456+N2456</f>
        <v>40910.368888888886</v>
      </c>
    </row>
    <row r="2457" spans="1:15" x14ac:dyDescent="0.75">
      <c r="A2457">
        <v>4</v>
      </c>
      <c r="B2457">
        <v>2458</v>
      </c>
      <c r="C2457">
        <v>2012</v>
      </c>
      <c r="D2457">
        <v>1</v>
      </c>
      <c r="E2457">
        <v>2</v>
      </c>
      <c r="F2457">
        <v>8</v>
      </c>
      <c r="G2457">
        <v>51</v>
      </c>
      <c r="H2457">
        <v>12</v>
      </c>
      <c r="I2457">
        <v>0.62</v>
      </c>
      <c r="J2457">
        <v>-6.77</v>
      </c>
      <c r="K2457">
        <v>744.38392859999999</v>
      </c>
      <c r="L2457">
        <v>0.49769640667811998</v>
      </c>
      <c r="M2457" s="1">
        <f>DATE(C2457,D2457,E2457)</f>
        <v>40910</v>
      </c>
      <c r="N2457" s="2">
        <f>TIME(F2457,G2457,H2457)</f>
        <v>0.36888888888888888</v>
      </c>
      <c r="O2457" s="3">
        <f>M2457+N2457</f>
        <v>40910.368888888886</v>
      </c>
    </row>
    <row r="2458" spans="1:15" x14ac:dyDescent="0.75">
      <c r="A2458">
        <v>4</v>
      </c>
      <c r="B2458">
        <v>2459</v>
      </c>
      <c r="C2458">
        <v>2012</v>
      </c>
      <c r="D2458">
        <v>1</v>
      </c>
      <c r="E2458">
        <v>2</v>
      </c>
      <c r="F2458">
        <v>8</v>
      </c>
      <c r="G2458">
        <v>52</v>
      </c>
      <c r="H2458">
        <v>1</v>
      </c>
      <c r="I2458">
        <v>0.06</v>
      </c>
      <c r="J2458">
        <v>-6.77</v>
      </c>
      <c r="K2458">
        <v>744.38392859999999</v>
      </c>
      <c r="L2458">
        <v>2.1033119086735099</v>
      </c>
      <c r="M2458" s="1">
        <f>DATE(C2458,D2458,E2458)</f>
        <v>40910</v>
      </c>
      <c r="N2458" s="2">
        <f>TIME(F2458,G2458,H2458)</f>
        <v>0.3694560185185185</v>
      </c>
      <c r="O2458" s="3">
        <f>M2458+N2458</f>
        <v>40910.369456018518</v>
      </c>
    </row>
    <row r="2459" spans="1:15" x14ac:dyDescent="0.75">
      <c r="A2459">
        <v>4</v>
      </c>
      <c r="B2459">
        <v>2460</v>
      </c>
      <c r="C2459">
        <v>2012</v>
      </c>
      <c r="D2459">
        <v>1</v>
      </c>
      <c r="E2459">
        <v>2</v>
      </c>
      <c r="F2459">
        <v>8</v>
      </c>
      <c r="G2459">
        <v>53</v>
      </c>
      <c r="H2459">
        <v>0</v>
      </c>
      <c r="I2459">
        <v>0.51</v>
      </c>
      <c r="J2459">
        <v>-6.77</v>
      </c>
      <c r="K2459">
        <v>744.38392859999999</v>
      </c>
      <c r="L2459">
        <v>0.99717936621626302</v>
      </c>
      <c r="M2459" s="1">
        <f>DATE(C2459,D2459,E2459)</f>
        <v>40910</v>
      </c>
      <c r="N2459" s="2">
        <f>TIME(F2459,G2459,H2459)</f>
        <v>0.37013888888888885</v>
      </c>
      <c r="O2459" s="3">
        <f>M2459+N2459</f>
        <v>40910.370138888888</v>
      </c>
    </row>
    <row r="2460" spans="1:15" x14ac:dyDescent="0.75">
      <c r="A2460">
        <v>4</v>
      </c>
      <c r="B2460">
        <v>2461</v>
      </c>
      <c r="C2460">
        <v>2012</v>
      </c>
      <c r="D2460">
        <v>1</v>
      </c>
      <c r="E2460">
        <v>2</v>
      </c>
      <c r="F2460">
        <v>8</v>
      </c>
      <c r="G2460">
        <v>53</v>
      </c>
      <c r="H2460">
        <v>5</v>
      </c>
      <c r="I2460">
        <v>0.85</v>
      </c>
      <c r="J2460">
        <v>-6.77</v>
      </c>
      <c r="K2460">
        <v>744.38392859999999</v>
      </c>
      <c r="L2460">
        <v>0.45791555813802498</v>
      </c>
      <c r="M2460" s="1">
        <f>DATE(C2460,D2460,E2460)</f>
        <v>40910</v>
      </c>
      <c r="N2460" s="2">
        <f>TIME(F2460,G2460,H2460)</f>
        <v>0.37019675925925927</v>
      </c>
      <c r="O2460" s="3">
        <f>M2460+N2460</f>
        <v>40910.370196759257</v>
      </c>
    </row>
    <row r="2461" spans="1:15" x14ac:dyDescent="0.75">
      <c r="A2461">
        <v>4</v>
      </c>
      <c r="B2461">
        <v>2473</v>
      </c>
      <c r="C2461">
        <v>2012</v>
      </c>
      <c r="D2461">
        <v>1</v>
      </c>
      <c r="E2461">
        <v>2</v>
      </c>
      <c r="F2461">
        <v>8</v>
      </c>
      <c r="G2461">
        <v>53</v>
      </c>
      <c r="H2461">
        <v>7</v>
      </c>
      <c r="I2461">
        <v>0.82</v>
      </c>
      <c r="J2461">
        <v>-6.79</v>
      </c>
      <c r="K2461">
        <v>741.2064732</v>
      </c>
      <c r="L2461">
        <v>2.1953177167872502</v>
      </c>
      <c r="M2461" s="1">
        <f>DATE(C2461,D2461,E2461)</f>
        <v>40910</v>
      </c>
      <c r="N2461" s="2">
        <f>TIME(F2461,G2461,H2461)</f>
        <v>0.37021990740740746</v>
      </c>
      <c r="O2461" s="3">
        <f>M2461+N2461</f>
        <v>40910.370219907411</v>
      </c>
    </row>
    <row r="2462" spans="1:15" x14ac:dyDescent="0.75">
      <c r="A2462">
        <v>4</v>
      </c>
      <c r="B2462">
        <v>2474</v>
      </c>
      <c r="C2462">
        <v>2012</v>
      </c>
      <c r="D2462">
        <v>1</v>
      </c>
      <c r="E2462">
        <v>2</v>
      </c>
      <c r="F2462">
        <v>8</v>
      </c>
      <c r="G2462">
        <v>53</v>
      </c>
      <c r="H2462">
        <v>21</v>
      </c>
      <c r="I2462">
        <v>0.66</v>
      </c>
      <c r="J2462">
        <v>-6.79</v>
      </c>
      <c r="K2462">
        <v>741.2064732</v>
      </c>
      <c r="L2462">
        <v>0.58056430145007898</v>
      </c>
      <c r="M2462" s="1">
        <f>DATE(C2462,D2462,E2462)</f>
        <v>40910</v>
      </c>
      <c r="N2462" s="2">
        <f>TIME(F2462,G2462,H2462)</f>
        <v>0.37038194444444444</v>
      </c>
      <c r="O2462" s="3">
        <f>M2462+N2462</f>
        <v>40910.370381944442</v>
      </c>
    </row>
    <row r="2463" spans="1:15" x14ac:dyDescent="0.75">
      <c r="A2463">
        <v>4</v>
      </c>
      <c r="B2463">
        <v>2462</v>
      </c>
      <c r="C2463">
        <v>2012</v>
      </c>
      <c r="D2463">
        <v>1</v>
      </c>
      <c r="E2463">
        <v>2</v>
      </c>
      <c r="F2463">
        <v>8</v>
      </c>
      <c r="G2463">
        <v>53</v>
      </c>
      <c r="H2463">
        <v>43</v>
      </c>
      <c r="I2463">
        <v>0.21</v>
      </c>
      <c r="J2463">
        <v>-6.79</v>
      </c>
      <c r="K2463">
        <v>741.2064732</v>
      </c>
      <c r="L2463">
        <v>2.7446305203532</v>
      </c>
      <c r="M2463" s="1">
        <f>DATE(C2463,D2463,E2463)</f>
        <v>40910</v>
      </c>
      <c r="N2463" s="2">
        <f>TIME(F2463,G2463,H2463)</f>
        <v>0.37063657407407408</v>
      </c>
      <c r="O2463" s="3">
        <f>M2463+N2463</f>
        <v>40910.370636574073</v>
      </c>
    </row>
    <row r="2464" spans="1:15" x14ac:dyDescent="0.75">
      <c r="A2464">
        <v>4</v>
      </c>
      <c r="B2464">
        <v>2463</v>
      </c>
      <c r="C2464">
        <v>2012</v>
      </c>
      <c r="D2464">
        <v>1</v>
      </c>
      <c r="E2464">
        <v>2</v>
      </c>
      <c r="F2464">
        <v>8</v>
      </c>
      <c r="G2464">
        <v>54</v>
      </c>
      <c r="H2464">
        <v>7</v>
      </c>
      <c r="I2464">
        <v>0.56000000000000005</v>
      </c>
      <c r="J2464">
        <v>-6.79</v>
      </c>
      <c r="K2464">
        <v>741.2064732</v>
      </c>
      <c r="L2464">
        <v>1.30050199207283</v>
      </c>
      <c r="M2464" s="1">
        <f>DATE(C2464,D2464,E2464)</f>
        <v>40910</v>
      </c>
      <c r="N2464" s="2">
        <f>TIME(F2464,G2464,H2464)</f>
        <v>0.37091435185185184</v>
      </c>
      <c r="O2464" s="3">
        <f>M2464+N2464</f>
        <v>40910.37091435185</v>
      </c>
    </row>
    <row r="2465" spans="1:15" x14ac:dyDescent="0.75">
      <c r="A2465">
        <v>4</v>
      </c>
      <c r="B2465">
        <v>2464</v>
      </c>
      <c r="C2465">
        <v>2012</v>
      </c>
      <c r="D2465">
        <v>1</v>
      </c>
      <c r="E2465">
        <v>2</v>
      </c>
      <c r="F2465">
        <v>8</v>
      </c>
      <c r="G2465">
        <v>55</v>
      </c>
      <c r="H2465">
        <v>2</v>
      </c>
      <c r="I2465">
        <v>0.56000000000000005</v>
      </c>
      <c r="J2465">
        <v>-6.79</v>
      </c>
      <c r="K2465">
        <v>741.2064732</v>
      </c>
      <c r="L2465">
        <v>0.60146053777317299</v>
      </c>
      <c r="M2465" s="1">
        <f>DATE(C2465,D2465,E2465)</f>
        <v>40910</v>
      </c>
      <c r="N2465" s="2">
        <f>TIME(F2465,G2465,H2465)</f>
        <v>0.37155092592592592</v>
      </c>
      <c r="O2465" s="3">
        <f>M2465+N2465</f>
        <v>40910.371550925927</v>
      </c>
    </row>
    <row r="2466" spans="1:15" x14ac:dyDescent="0.75">
      <c r="A2466">
        <v>4</v>
      </c>
      <c r="B2466">
        <v>2465</v>
      </c>
      <c r="C2466">
        <v>2012</v>
      </c>
      <c r="D2466">
        <v>1</v>
      </c>
      <c r="E2466">
        <v>2</v>
      </c>
      <c r="F2466">
        <v>8</v>
      </c>
      <c r="G2466">
        <v>55</v>
      </c>
      <c r="H2466">
        <v>17</v>
      </c>
      <c r="I2466">
        <v>0.68</v>
      </c>
      <c r="J2466">
        <v>-6.79</v>
      </c>
      <c r="K2466">
        <v>741.2064732</v>
      </c>
      <c r="L2466">
        <v>0.88587123725324401</v>
      </c>
      <c r="M2466" s="1">
        <f>DATE(C2466,D2466,E2466)</f>
        <v>40910</v>
      </c>
      <c r="N2466" s="2">
        <f>TIME(F2466,G2466,H2466)</f>
        <v>0.37172453703703701</v>
      </c>
      <c r="O2466" s="3">
        <f>M2466+N2466</f>
        <v>40910.371724537035</v>
      </c>
    </row>
    <row r="2467" spans="1:15" x14ac:dyDescent="0.75">
      <c r="A2467">
        <v>4</v>
      </c>
      <c r="B2467">
        <v>2466</v>
      </c>
      <c r="C2467">
        <v>2012</v>
      </c>
      <c r="D2467">
        <v>1</v>
      </c>
      <c r="E2467">
        <v>2</v>
      </c>
      <c r="F2467">
        <v>8</v>
      </c>
      <c r="G2467">
        <v>55</v>
      </c>
      <c r="H2467">
        <v>50</v>
      </c>
      <c r="I2467">
        <v>0.83</v>
      </c>
      <c r="J2467">
        <v>-6.79</v>
      </c>
      <c r="K2467">
        <v>741.2064732</v>
      </c>
      <c r="L2467">
        <v>1.22629774189647</v>
      </c>
      <c r="M2467" s="1">
        <f>DATE(C2467,D2467,E2467)</f>
        <v>40910</v>
      </c>
      <c r="N2467" s="2">
        <f>TIME(F2467,G2467,H2467)</f>
        <v>0.37210648148148145</v>
      </c>
      <c r="O2467" s="3">
        <f>M2467+N2467</f>
        <v>40910.372106481482</v>
      </c>
    </row>
    <row r="2468" spans="1:15" x14ac:dyDescent="0.75">
      <c r="A2468">
        <v>4</v>
      </c>
      <c r="B2468">
        <v>2467</v>
      </c>
      <c r="C2468">
        <v>2012</v>
      </c>
      <c r="D2468">
        <v>1</v>
      </c>
      <c r="E2468">
        <v>2</v>
      </c>
      <c r="F2468">
        <v>8</v>
      </c>
      <c r="G2468">
        <v>56</v>
      </c>
      <c r="H2468">
        <v>11</v>
      </c>
      <c r="I2468">
        <v>0.03</v>
      </c>
      <c r="J2468">
        <v>-6.79</v>
      </c>
      <c r="K2468">
        <v>741.2064732</v>
      </c>
      <c r="L2468">
        <v>0.203571463528887</v>
      </c>
      <c r="M2468" s="1">
        <f>DATE(C2468,D2468,E2468)</f>
        <v>40910</v>
      </c>
      <c r="N2468" s="2">
        <f>TIME(F2468,G2468,H2468)</f>
        <v>0.37234953703703705</v>
      </c>
      <c r="O2468" s="3">
        <f>M2468+N2468</f>
        <v>40910.372349537036</v>
      </c>
    </row>
    <row r="2469" spans="1:15" x14ac:dyDescent="0.75">
      <c r="A2469">
        <v>4</v>
      </c>
      <c r="B2469">
        <v>2468</v>
      </c>
      <c r="C2469">
        <v>2012</v>
      </c>
      <c r="D2469">
        <v>1</v>
      </c>
      <c r="E2469">
        <v>2</v>
      </c>
      <c r="F2469">
        <v>8</v>
      </c>
      <c r="G2469">
        <v>56</v>
      </c>
      <c r="H2469">
        <v>38</v>
      </c>
      <c r="I2469">
        <v>0.2</v>
      </c>
      <c r="J2469">
        <v>-6.79</v>
      </c>
      <c r="K2469">
        <v>741.2064732</v>
      </c>
      <c r="L2469">
        <v>0.97225227909329603</v>
      </c>
      <c r="M2469" s="1">
        <f>DATE(C2469,D2469,E2469)</f>
        <v>40910</v>
      </c>
      <c r="N2469" s="2">
        <f>TIME(F2469,G2469,H2469)</f>
        <v>0.37266203703703704</v>
      </c>
      <c r="O2469" s="3">
        <f>M2469+N2469</f>
        <v>40910.372662037036</v>
      </c>
    </row>
    <row r="2470" spans="1:15" x14ac:dyDescent="0.75">
      <c r="A2470">
        <v>4</v>
      </c>
      <c r="B2470">
        <v>2469</v>
      </c>
      <c r="C2470">
        <v>2012</v>
      </c>
      <c r="D2470">
        <v>1</v>
      </c>
      <c r="E2470">
        <v>2</v>
      </c>
      <c r="F2470">
        <v>8</v>
      </c>
      <c r="G2470">
        <v>56</v>
      </c>
      <c r="H2470">
        <v>46</v>
      </c>
      <c r="I2470">
        <v>0.37</v>
      </c>
      <c r="J2470">
        <v>-6.79</v>
      </c>
      <c r="K2470">
        <v>741.2064732</v>
      </c>
      <c r="L2470">
        <v>1.18600696033004</v>
      </c>
      <c r="M2470" s="1">
        <f>DATE(C2470,D2470,E2470)</f>
        <v>40910</v>
      </c>
      <c r="N2470" s="2">
        <f>TIME(F2470,G2470,H2470)</f>
        <v>0.37275462962962963</v>
      </c>
      <c r="O2470" s="3">
        <f>M2470+N2470</f>
        <v>40910.372754629629</v>
      </c>
    </row>
    <row r="2471" spans="1:15" x14ac:dyDescent="0.75">
      <c r="A2471">
        <v>4</v>
      </c>
      <c r="B2471">
        <v>2470</v>
      </c>
      <c r="C2471">
        <v>2012</v>
      </c>
      <c r="D2471">
        <v>1</v>
      </c>
      <c r="E2471">
        <v>2</v>
      </c>
      <c r="F2471">
        <v>8</v>
      </c>
      <c r="G2471">
        <v>56</v>
      </c>
      <c r="H2471">
        <v>49</v>
      </c>
      <c r="I2471">
        <v>0.48</v>
      </c>
      <c r="J2471">
        <v>-6.79</v>
      </c>
      <c r="K2471">
        <v>741.2064732</v>
      </c>
      <c r="L2471">
        <v>0.335074378444568</v>
      </c>
      <c r="M2471" s="1">
        <f>DATE(C2471,D2471,E2471)</f>
        <v>40910</v>
      </c>
      <c r="N2471" s="2">
        <f>TIME(F2471,G2471,H2471)</f>
        <v>0.37278935185185186</v>
      </c>
      <c r="O2471" s="3">
        <f>M2471+N2471</f>
        <v>40910.372789351852</v>
      </c>
    </row>
    <row r="2472" spans="1:15" x14ac:dyDescent="0.75">
      <c r="A2472">
        <v>4</v>
      </c>
      <c r="B2472">
        <v>2471</v>
      </c>
      <c r="C2472">
        <v>2012</v>
      </c>
      <c r="D2472">
        <v>1</v>
      </c>
      <c r="E2472">
        <v>2</v>
      </c>
      <c r="F2472">
        <v>8</v>
      </c>
      <c r="G2472">
        <v>57</v>
      </c>
      <c r="H2472">
        <v>30</v>
      </c>
      <c r="I2472">
        <v>0.78</v>
      </c>
      <c r="J2472">
        <v>-6.79</v>
      </c>
      <c r="K2472">
        <v>741.2064732</v>
      </c>
      <c r="L2472">
        <v>0.86374795199997401</v>
      </c>
      <c r="M2472" s="1">
        <f>DATE(C2472,D2472,E2472)</f>
        <v>40910</v>
      </c>
      <c r="N2472" s="2">
        <f>TIME(F2472,G2472,H2472)</f>
        <v>0.3732638888888889</v>
      </c>
      <c r="O2472" s="3">
        <f>M2472+N2472</f>
        <v>40910.373263888891</v>
      </c>
    </row>
    <row r="2473" spans="1:15" x14ac:dyDescent="0.75">
      <c r="A2473">
        <v>4</v>
      </c>
      <c r="B2473">
        <v>2472</v>
      </c>
      <c r="C2473">
        <v>2012</v>
      </c>
      <c r="D2473">
        <v>1</v>
      </c>
      <c r="E2473">
        <v>2</v>
      </c>
      <c r="F2473">
        <v>8</v>
      </c>
      <c r="G2473">
        <v>57</v>
      </c>
      <c r="H2473">
        <v>45</v>
      </c>
      <c r="I2473">
        <v>0.42</v>
      </c>
      <c r="J2473">
        <v>-6.79</v>
      </c>
      <c r="K2473">
        <v>741.2064732</v>
      </c>
      <c r="L2473">
        <v>0.183852086153663</v>
      </c>
      <c r="M2473" s="1">
        <f>DATE(C2473,D2473,E2473)</f>
        <v>40910</v>
      </c>
      <c r="N2473" s="2">
        <f>TIME(F2473,G2473,H2473)</f>
        <v>0.37343750000000003</v>
      </c>
      <c r="O2473" s="3">
        <f>M2473+N2473</f>
        <v>40910.373437499999</v>
      </c>
    </row>
    <row r="2474" spans="1:15" x14ac:dyDescent="0.75">
      <c r="A2474">
        <v>4</v>
      </c>
      <c r="B2474">
        <v>2475</v>
      </c>
      <c r="C2474">
        <v>2012</v>
      </c>
      <c r="D2474">
        <v>1</v>
      </c>
      <c r="E2474">
        <v>2</v>
      </c>
      <c r="F2474">
        <v>8</v>
      </c>
      <c r="G2474">
        <v>59</v>
      </c>
      <c r="H2474">
        <v>53</v>
      </c>
      <c r="I2474">
        <v>0.57999999999999996</v>
      </c>
      <c r="J2474">
        <v>-6.79</v>
      </c>
      <c r="K2474">
        <v>741.2064732</v>
      </c>
      <c r="L2474">
        <v>0.218675080566053</v>
      </c>
      <c r="M2474" s="1">
        <f>DATE(C2474,D2474,E2474)</f>
        <v>40910</v>
      </c>
      <c r="N2474" s="2">
        <f>TIME(F2474,G2474,H2474)</f>
        <v>0.37491898148148151</v>
      </c>
      <c r="O2474" s="3">
        <f>M2474+N2474</f>
        <v>40910.374918981484</v>
      </c>
    </row>
    <row r="2475" spans="1:15" x14ac:dyDescent="0.75">
      <c r="A2475">
        <v>4</v>
      </c>
      <c r="B2475">
        <v>2476</v>
      </c>
      <c r="C2475">
        <v>2012</v>
      </c>
      <c r="D2475">
        <v>1</v>
      </c>
      <c r="E2475">
        <v>2</v>
      </c>
      <c r="F2475">
        <v>8</v>
      </c>
      <c r="G2475">
        <v>59</v>
      </c>
      <c r="H2475">
        <v>57</v>
      </c>
      <c r="I2475">
        <v>0.85</v>
      </c>
      <c r="J2475">
        <v>-6.79</v>
      </c>
      <c r="K2475">
        <v>741.2064732</v>
      </c>
      <c r="L2475">
        <v>1.430765807445</v>
      </c>
      <c r="M2475" s="1">
        <f>DATE(C2475,D2475,E2475)</f>
        <v>40910</v>
      </c>
      <c r="N2475" s="2">
        <f>TIME(F2475,G2475,H2475)</f>
        <v>0.37496527777777783</v>
      </c>
      <c r="O2475" s="3">
        <f>M2475+N2475</f>
        <v>40910.374965277777</v>
      </c>
    </row>
    <row r="2476" spans="1:15" x14ac:dyDescent="0.75">
      <c r="A2476">
        <v>4</v>
      </c>
      <c r="B2476">
        <v>2477</v>
      </c>
      <c r="C2476">
        <v>2012</v>
      </c>
      <c r="D2476">
        <v>1</v>
      </c>
      <c r="E2476">
        <v>2</v>
      </c>
      <c r="F2476">
        <v>9</v>
      </c>
      <c r="G2476">
        <v>0</v>
      </c>
      <c r="H2476">
        <v>15</v>
      </c>
      <c r="I2476">
        <v>0.16</v>
      </c>
      <c r="J2476">
        <v>-6.79</v>
      </c>
      <c r="K2476">
        <v>741.2064732</v>
      </c>
      <c r="L2476">
        <v>0.20721526862845699</v>
      </c>
      <c r="M2476" s="1">
        <f>DATE(C2476,D2476,E2476)</f>
        <v>40910</v>
      </c>
      <c r="N2476" s="2">
        <f>TIME(F2476,G2476,H2476)</f>
        <v>0.37517361111111108</v>
      </c>
      <c r="O2476" s="3">
        <f>M2476+N2476</f>
        <v>40910.375173611108</v>
      </c>
    </row>
    <row r="2477" spans="1:15" x14ac:dyDescent="0.75">
      <c r="A2477">
        <v>4</v>
      </c>
      <c r="B2477">
        <v>2478</v>
      </c>
      <c r="C2477">
        <v>2012</v>
      </c>
      <c r="D2477">
        <v>1</v>
      </c>
      <c r="E2477">
        <v>2</v>
      </c>
      <c r="F2477">
        <v>9</v>
      </c>
      <c r="G2477">
        <v>0</v>
      </c>
      <c r="H2477">
        <v>17</v>
      </c>
      <c r="I2477">
        <v>0.28999999999999998</v>
      </c>
      <c r="J2477">
        <v>-6.79</v>
      </c>
      <c r="K2477">
        <v>741.2064732</v>
      </c>
      <c r="L2477">
        <v>0.60532198454896002</v>
      </c>
      <c r="M2477" s="1">
        <f>DATE(C2477,D2477,E2477)</f>
        <v>40910</v>
      </c>
      <c r="N2477" s="2">
        <f>TIME(F2477,G2477,H2477)</f>
        <v>0.37519675925925927</v>
      </c>
      <c r="O2477" s="3">
        <f>M2477+N2477</f>
        <v>40910.375196759262</v>
      </c>
    </row>
    <row r="2478" spans="1:15" x14ac:dyDescent="0.75">
      <c r="A2478">
        <v>4</v>
      </c>
      <c r="B2478">
        <v>2479</v>
      </c>
      <c r="C2478">
        <v>2012</v>
      </c>
      <c r="D2478">
        <v>1</v>
      </c>
      <c r="E2478">
        <v>2</v>
      </c>
      <c r="F2478">
        <v>9</v>
      </c>
      <c r="G2478">
        <v>0</v>
      </c>
      <c r="H2478">
        <v>42</v>
      </c>
      <c r="I2478">
        <v>0.49</v>
      </c>
      <c r="J2478">
        <v>-6.79</v>
      </c>
      <c r="K2478">
        <v>741.2064732</v>
      </c>
      <c r="L2478">
        <v>0.35687844347550501</v>
      </c>
      <c r="M2478" s="1">
        <f>DATE(C2478,D2478,E2478)</f>
        <v>40910</v>
      </c>
      <c r="N2478" s="2">
        <f>TIME(F2478,G2478,H2478)</f>
        <v>0.37548611111111113</v>
      </c>
      <c r="O2478" s="3">
        <f>M2478+N2478</f>
        <v>40910.375486111108</v>
      </c>
    </row>
    <row r="2479" spans="1:15" x14ac:dyDescent="0.75">
      <c r="A2479">
        <v>4</v>
      </c>
      <c r="B2479">
        <v>2480</v>
      </c>
      <c r="C2479">
        <v>2012</v>
      </c>
      <c r="D2479">
        <v>1</v>
      </c>
      <c r="E2479">
        <v>2</v>
      </c>
      <c r="F2479">
        <v>9</v>
      </c>
      <c r="G2479">
        <v>1</v>
      </c>
      <c r="H2479">
        <v>20</v>
      </c>
      <c r="I2479">
        <v>0.22</v>
      </c>
      <c r="J2479">
        <v>-6.79</v>
      </c>
      <c r="K2479">
        <v>741.2064732</v>
      </c>
      <c r="L2479">
        <v>0.97680956308648303</v>
      </c>
      <c r="M2479" s="1">
        <f>DATE(C2479,D2479,E2479)</f>
        <v>40910</v>
      </c>
      <c r="N2479" s="2">
        <f>TIME(F2479,G2479,H2479)</f>
        <v>0.37592592592592594</v>
      </c>
      <c r="O2479" s="3">
        <f>M2479+N2479</f>
        <v>40910.375925925924</v>
      </c>
    </row>
    <row r="2480" spans="1:15" x14ac:dyDescent="0.75">
      <c r="A2480">
        <v>4</v>
      </c>
      <c r="B2480">
        <v>2481</v>
      </c>
      <c r="C2480">
        <v>2012</v>
      </c>
      <c r="D2480">
        <v>1</v>
      </c>
      <c r="E2480">
        <v>2</v>
      </c>
      <c r="F2480">
        <v>9</v>
      </c>
      <c r="G2480">
        <v>2</v>
      </c>
      <c r="H2480">
        <v>9</v>
      </c>
      <c r="I2480">
        <v>0.2</v>
      </c>
      <c r="J2480">
        <v>-6.79</v>
      </c>
      <c r="K2480">
        <v>741.2064732</v>
      </c>
      <c r="L2480">
        <v>1.06241700336392</v>
      </c>
      <c r="M2480" s="1">
        <f>DATE(C2480,D2480,E2480)</f>
        <v>40910</v>
      </c>
      <c r="N2480" s="2">
        <f>TIME(F2480,G2480,H2480)</f>
        <v>0.37649305555555551</v>
      </c>
      <c r="O2480" s="3">
        <f>M2480+N2480</f>
        <v>40910.376493055555</v>
      </c>
    </row>
    <row r="2481" spans="1:15" x14ac:dyDescent="0.75">
      <c r="A2481">
        <v>4</v>
      </c>
      <c r="B2481">
        <v>2482</v>
      </c>
      <c r="C2481">
        <v>2012</v>
      </c>
      <c r="D2481">
        <v>1</v>
      </c>
      <c r="E2481">
        <v>2</v>
      </c>
      <c r="F2481">
        <v>9</v>
      </c>
      <c r="G2481">
        <v>2</v>
      </c>
      <c r="H2481">
        <v>9</v>
      </c>
      <c r="I2481">
        <v>0.2</v>
      </c>
      <c r="J2481">
        <v>-6.79</v>
      </c>
      <c r="K2481">
        <v>741.2064732</v>
      </c>
      <c r="L2481">
        <v>0.53701006694632802</v>
      </c>
      <c r="M2481" s="1">
        <f>DATE(C2481,D2481,E2481)</f>
        <v>40910</v>
      </c>
      <c r="N2481" s="2">
        <f>TIME(F2481,G2481,H2481)</f>
        <v>0.37649305555555551</v>
      </c>
      <c r="O2481" s="3">
        <f>M2481+N2481</f>
        <v>40910.376493055555</v>
      </c>
    </row>
    <row r="2482" spans="1:15" x14ac:dyDescent="0.75">
      <c r="A2482">
        <v>4</v>
      </c>
      <c r="B2482">
        <v>2483</v>
      </c>
      <c r="C2482">
        <v>2012</v>
      </c>
      <c r="D2482">
        <v>1</v>
      </c>
      <c r="E2482">
        <v>2</v>
      </c>
      <c r="F2482">
        <v>9</v>
      </c>
      <c r="G2482">
        <v>2</v>
      </c>
      <c r="H2482">
        <v>49</v>
      </c>
      <c r="I2482">
        <v>0.43</v>
      </c>
      <c r="J2482">
        <v>-6.79</v>
      </c>
      <c r="K2482">
        <v>741.2064732</v>
      </c>
      <c r="L2482">
        <v>3.9055962426951698</v>
      </c>
      <c r="M2482" s="1">
        <f>DATE(C2482,D2482,E2482)</f>
        <v>40910</v>
      </c>
      <c r="N2482" s="2">
        <f>TIME(F2482,G2482,H2482)</f>
        <v>0.37695601851851851</v>
      </c>
      <c r="O2482" s="3">
        <f>M2482+N2482</f>
        <v>40910.376956018517</v>
      </c>
    </row>
    <row r="2483" spans="1:15" x14ac:dyDescent="0.75">
      <c r="A2483">
        <v>4</v>
      </c>
      <c r="B2483">
        <v>2484</v>
      </c>
      <c r="C2483">
        <v>2012</v>
      </c>
      <c r="D2483">
        <v>1</v>
      </c>
      <c r="E2483">
        <v>2</v>
      </c>
      <c r="F2483">
        <v>9</v>
      </c>
      <c r="G2483">
        <v>3</v>
      </c>
      <c r="H2483">
        <v>3</v>
      </c>
      <c r="I2483">
        <v>0.57999999999999996</v>
      </c>
      <c r="J2483">
        <v>-6.79</v>
      </c>
      <c r="K2483">
        <v>741.2064732</v>
      </c>
      <c r="L2483">
        <v>1.4281102127523999</v>
      </c>
      <c r="M2483" s="1">
        <f>DATE(C2483,D2483,E2483)</f>
        <v>40910</v>
      </c>
      <c r="N2483" s="2">
        <f>TIME(F2483,G2483,H2483)</f>
        <v>0.37711805555555555</v>
      </c>
      <c r="O2483" s="3">
        <f>M2483+N2483</f>
        <v>40910.377118055556</v>
      </c>
    </row>
    <row r="2484" spans="1:15" x14ac:dyDescent="0.75">
      <c r="A2484">
        <v>4</v>
      </c>
      <c r="B2484">
        <v>2485</v>
      </c>
      <c r="C2484">
        <v>2012</v>
      </c>
      <c r="D2484">
        <v>1</v>
      </c>
      <c r="E2484">
        <v>2</v>
      </c>
      <c r="F2484">
        <v>9</v>
      </c>
      <c r="G2484">
        <v>3</v>
      </c>
      <c r="H2484">
        <v>14</v>
      </c>
      <c r="I2484">
        <v>0.4</v>
      </c>
      <c r="J2484">
        <v>-6.79</v>
      </c>
      <c r="K2484">
        <v>741.2064732</v>
      </c>
      <c r="L2484">
        <v>0.75934831509323797</v>
      </c>
      <c r="M2484" s="1">
        <f>DATE(C2484,D2484,E2484)</f>
        <v>40910</v>
      </c>
      <c r="N2484" s="2">
        <f>TIME(F2484,G2484,H2484)</f>
        <v>0.37724537037037037</v>
      </c>
      <c r="O2484" s="3">
        <f>M2484+N2484</f>
        <v>40910.377245370371</v>
      </c>
    </row>
    <row r="2485" spans="1:15" x14ac:dyDescent="0.75">
      <c r="A2485">
        <v>4</v>
      </c>
      <c r="B2485">
        <v>2486</v>
      </c>
      <c r="C2485">
        <v>2012</v>
      </c>
      <c r="D2485">
        <v>1</v>
      </c>
      <c r="E2485">
        <v>2</v>
      </c>
      <c r="F2485">
        <v>9</v>
      </c>
      <c r="G2485">
        <v>3</v>
      </c>
      <c r="H2485">
        <v>15</v>
      </c>
      <c r="I2485">
        <v>0.76</v>
      </c>
      <c r="J2485">
        <v>-6.79</v>
      </c>
      <c r="K2485">
        <v>741.2064732</v>
      </c>
      <c r="L2485">
        <v>2.8782136022101801</v>
      </c>
      <c r="M2485" s="1">
        <f>DATE(C2485,D2485,E2485)</f>
        <v>40910</v>
      </c>
      <c r="N2485" s="2">
        <f>TIME(F2485,G2485,H2485)</f>
        <v>0.37725694444444446</v>
      </c>
      <c r="O2485" s="3">
        <f>M2485+N2485</f>
        <v>40910.377256944441</v>
      </c>
    </row>
    <row r="2486" spans="1:15" x14ac:dyDescent="0.75">
      <c r="A2486">
        <v>4</v>
      </c>
      <c r="B2486">
        <v>2487</v>
      </c>
      <c r="C2486">
        <v>2012</v>
      </c>
      <c r="D2486">
        <v>1</v>
      </c>
      <c r="E2486">
        <v>2</v>
      </c>
      <c r="F2486">
        <v>9</v>
      </c>
      <c r="G2486">
        <v>3</v>
      </c>
      <c r="H2486">
        <v>17</v>
      </c>
      <c r="I2486">
        <v>0.75</v>
      </c>
      <c r="J2486">
        <v>-6.79</v>
      </c>
      <c r="K2486">
        <v>741.2064732</v>
      </c>
      <c r="L2486">
        <v>0.374488948875139</v>
      </c>
      <c r="M2486" s="1">
        <f>DATE(C2486,D2486,E2486)</f>
        <v>40910</v>
      </c>
      <c r="N2486" s="2">
        <f>TIME(F2486,G2486,H2486)</f>
        <v>0.3772800925925926</v>
      </c>
      <c r="O2486" s="3">
        <f>M2486+N2486</f>
        <v>40910.377280092594</v>
      </c>
    </row>
    <row r="2487" spans="1:15" x14ac:dyDescent="0.75">
      <c r="A2487">
        <v>4</v>
      </c>
      <c r="B2487">
        <v>2488</v>
      </c>
      <c r="C2487">
        <v>2012</v>
      </c>
      <c r="D2487">
        <v>1</v>
      </c>
      <c r="E2487">
        <v>2</v>
      </c>
      <c r="F2487">
        <v>9</v>
      </c>
      <c r="G2487">
        <v>3</v>
      </c>
      <c r="H2487">
        <v>50</v>
      </c>
      <c r="I2487">
        <v>0.47</v>
      </c>
      <c r="J2487">
        <v>-6.79</v>
      </c>
      <c r="K2487">
        <v>741.2064732</v>
      </c>
      <c r="L2487">
        <v>0.92595918483857798</v>
      </c>
      <c r="M2487" s="1">
        <f>DATE(C2487,D2487,E2487)</f>
        <v>40910</v>
      </c>
      <c r="N2487" s="2">
        <f>TIME(F2487,G2487,H2487)</f>
        <v>0.37766203703703699</v>
      </c>
      <c r="O2487" s="3">
        <f>M2487+N2487</f>
        <v>40910.377662037034</v>
      </c>
    </row>
    <row r="2488" spans="1:15" x14ac:dyDescent="0.75">
      <c r="A2488">
        <v>4</v>
      </c>
      <c r="B2488">
        <v>2489</v>
      </c>
      <c r="C2488">
        <v>2012</v>
      </c>
      <c r="D2488">
        <v>1</v>
      </c>
      <c r="E2488">
        <v>2</v>
      </c>
      <c r="F2488">
        <v>9</v>
      </c>
      <c r="G2488">
        <v>3</v>
      </c>
      <c r="H2488">
        <v>58</v>
      </c>
      <c r="I2488">
        <v>0.66</v>
      </c>
      <c r="J2488">
        <v>-6.79</v>
      </c>
      <c r="K2488">
        <v>741.2064732</v>
      </c>
      <c r="L2488">
        <v>1.2027695755071699</v>
      </c>
      <c r="M2488" s="1">
        <f>DATE(C2488,D2488,E2488)</f>
        <v>40910</v>
      </c>
      <c r="N2488" s="2">
        <f>TIME(F2488,G2488,H2488)</f>
        <v>0.37775462962962963</v>
      </c>
      <c r="O2488" s="3">
        <f>M2488+N2488</f>
        <v>40910.377754629626</v>
      </c>
    </row>
    <row r="2489" spans="1:15" x14ac:dyDescent="0.75">
      <c r="A2489">
        <v>4</v>
      </c>
      <c r="B2489">
        <v>2490</v>
      </c>
      <c r="C2489">
        <v>2012</v>
      </c>
      <c r="D2489">
        <v>1</v>
      </c>
      <c r="E2489">
        <v>2</v>
      </c>
      <c r="F2489">
        <v>9</v>
      </c>
      <c r="G2489">
        <v>4</v>
      </c>
      <c r="H2489">
        <v>9</v>
      </c>
      <c r="I2489">
        <v>0.94</v>
      </c>
      <c r="J2489">
        <v>-6.79</v>
      </c>
      <c r="K2489">
        <v>741.2064732</v>
      </c>
      <c r="L2489">
        <v>2.5715620822942098</v>
      </c>
      <c r="M2489" s="1">
        <f>DATE(C2489,D2489,E2489)</f>
        <v>40910</v>
      </c>
      <c r="N2489" s="2">
        <f>TIME(F2489,G2489,H2489)</f>
        <v>0.3778819444444444</v>
      </c>
      <c r="O2489" s="3">
        <f>M2489+N2489</f>
        <v>40910.377881944441</v>
      </c>
    </row>
    <row r="2490" spans="1:15" x14ac:dyDescent="0.75">
      <c r="A2490">
        <v>4</v>
      </c>
      <c r="B2490">
        <v>2491</v>
      </c>
      <c r="C2490">
        <v>2012</v>
      </c>
      <c r="D2490">
        <v>1</v>
      </c>
      <c r="E2490">
        <v>2</v>
      </c>
      <c r="F2490">
        <v>9</v>
      </c>
      <c r="G2490">
        <v>4</v>
      </c>
      <c r="H2490">
        <v>43</v>
      </c>
      <c r="I2490">
        <v>0.09</v>
      </c>
      <c r="J2490">
        <v>-6.79</v>
      </c>
      <c r="K2490">
        <v>741.2064732</v>
      </c>
      <c r="L2490">
        <v>0.64996479400218099</v>
      </c>
      <c r="M2490" s="1">
        <f>DATE(C2490,D2490,E2490)</f>
        <v>40910</v>
      </c>
      <c r="N2490" s="2">
        <f>TIME(F2490,G2490,H2490)</f>
        <v>0.37827546296296299</v>
      </c>
      <c r="O2490" s="3">
        <f>M2490+N2490</f>
        <v>40910.378275462965</v>
      </c>
    </row>
    <row r="2491" spans="1:15" x14ac:dyDescent="0.75">
      <c r="A2491">
        <v>4</v>
      </c>
      <c r="B2491">
        <v>2492</v>
      </c>
      <c r="C2491">
        <v>2012</v>
      </c>
      <c r="D2491">
        <v>1</v>
      </c>
      <c r="E2491">
        <v>2</v>
      </c>
      <c r="F2491">
        <v>9</v>
      </c>
      <c r="G2491">
        <v>4</v>
      </c>
      <c r="H2491">
        <v>43</v>
      </c>
      <c r="I2491">
        <v>0.09</v>
      </c>
      <c r="J2491">
        <v>-6.79</v>
      </c>
      <c r="K2491">
        <v>741.2064732</v>
      </c>
      <c r="L2491">
        <v>0.50297340919086897</v>
      </c>
      <c r="M2491" s="1">
        <f>DATE(C2491,D2491,E2491)</f>
        <v>40910</v>
      </c>
      <c r="N2491" s="2">
        <f>TIME(F2491,G2491,H2491)</f>
        <v>0.37827546296296299</v>
      </c>
      <c r="O2491" s="3">
        <f>M2491+N2491</f>
        <v>40910.378275462965</v>
      </c>
    </row>
    <row r="2492" spans="1:15" x14ac:dyDescent="0.75">
      <c r="A2492">
        <v>4</v>
      </c>
      <c r="B2492">
        <v>2493</v>
      </c>
      <c r="C2492">
        <v>2012</v>
      </c>
      <c r="D2492">
        <v>1</v>
      </c>
      <c r="E2492">
        <v>2</v>
      </c>
      <c r="F2492">
        <v>9</v>
      </c>
      <c r="G2492">
        <v>6</v>
      </c>
      <c r="H2492">
        <v>2</v>
      </c>
      <c r="I2492">
        <v>0.39</v>
      </c>
      <c r="J2492">
        <v>-6.79</v>
      </c>
      <c r="K2492">
        <v>741.2064732</v>
      </c>
      <c r="L2492">
        <v>1.43308427402976</v>
      </c>
      <c r="M2492" s="1">
        <f>DATE(C2492,D2492,E2492)</f>
        <v>40910</v>
      </c>
      <c r="N2492" s="2">
        <f>TIME(F2492,G2492,H2492)</f>
        <v>0.37918981481481479</v>
      </c>
      <c r="O2492" s="3">
        <f>M2492+N2492</f>
        <v>40910.379189814812</v>
      </c>
    </row>
    <row r="2493" spans="1:15" x14ac:dyDescent="0.75">
      <c r="A2493">
        <v>4</v>
      </c>
      <c r="B2493">
        <v>2494</v>
      </c>
      <c r="C2493">
        <v>2012</v>
      </c>
      <c r="D2493">
        <v>1</v>
      </c>
      <c r="E2493">
        <v>2</v>
      </c>
      <c r="F2493">
        <v>9</v>
      </c>
      <c r="G2493">
        <v>6</v>
      </c>
      <c r="H2493">
        <v>17</v>
      </c>
      <c r="I2493">
        <v>0.52</v>
      </c>
      <c r="J2493">
        <v>-6.79</v>
      </c>
      <c r="K2493">
        <v>741.2064732</v>
      </c>
      <c r="L2493">
        <v>1.3353027338011201</v>
      </c>
      <c r="M2493" s="1">
        <f>DATE(C2493,D2493,E2493)</f>
        <v>40910</v>
      </c>
      <c r="N2493" s="2">
        <f>TIME(F2493,G2493,H2493)</f>
        <v>0.37936342592592592</v>
      </c>
      <c r="O2493" s="3">
        <f>M2493+N2493</f>
        <v>40910.379363425927</v>
      </c>
    </row>
    <row r="2494" spans="1:15" x14ac:dyDescent="0.75">
      <c r="A2494">
        <v>4</v>
      </c>
      <c r="B2494">
        <v>2495</v>
      </c>
      <c r="C2494">
        <v>2012</v>
      </c>
      <c r="D2494">
        <v>1</v>
      </c>
      <c r="E2494">
        <v>2</v>
      </c>
      <c r="F2494">
        <v>9</v>
      </c>
      <c r="G2494">
        <v>7</v>
      </c>
      <c r="H2494">
        <v>16</v>
      </c>
      <c r="I2494">
        <v>0.09</v>
      </c>
      <c r="J2494">
        <v>-6.79</v>
      </c>
      <c r="K2494">
        <v>741.2064732</v>
      </c>
      <c r="L2494">
        <v>1.4996332392620899</v>
      </c>
      <c r="M2494" s="1">
        <f>DATE(C2494,D2494,E2494)</f>
        <v>40910</v>
      </c>
      <c r="N2494" s="2">
        <f>TIME(F2494,G2494,H2494)</f>
        <v>0.38004629629629627</v>
      </c>
      <c r="O2494" s="3">
        <f>M2494+N2494</f>
        <v>40910.380046296297</v>
      </c>
    </row>
    <row r="2495" spans="1:15" x14ac:dyDescent="0.75">
      <c r="A2495">
        <v>4</v>
      </c>
      <c r="B2495">
        <v>2496</v>
      </c>
      <c r="C2495">
        <v>2012</v>
      </c>
      <c r="D2495">
        <v>1</v>
      </c>
      <c r="E2495">
        <v>2</v>
      </c>
      <c r="F2495">
        <v>9</v>
      </c>
      <c r="G2495">
        <v>7</v>
      </c>
      <c r="H2495">
        <v>21</v>
      </c>
      <c r="I2495">
        <v>0.42</v>
      </c>
      <c r="J2495">
        <v>-6.79</v>
      </c>
      <c r="K2495">
        <v>741.2064732</v>
      </c>
      <c r="L2495">
        <v>1.9104129361840101</v>
      </c>
      <c r="M2495" s="1">
        <f>DATE(C2495,D2495,E2495)</f>
        <v>40910</v>
      </c>
      <c r="N2495" s="2">
        <f>TIME(F2495,G2495,H2495)</f>
        <v>0.38010416666666669</v>
      </c>
      <c r="O2495" s="3">
        <f>M2495+N2495</f>
        <v>40910.380104166667</v>
      </c>
    </row>
    <row r="2496" spans="1:15" x14ac:dyDescent="0.75">
      <c r="A2496">
        <v>4</v>
      </c>
      <c r="B2496">
        <v>2497</v>
      </c>
      <c r="C2496">
        <v>2012</v>
      </c>
      <c r="D2496">
        <v>1</v>
      </c>
      <c r="E2496">
        <v>2</v>
      </c>
      <c r="F2496">
        <v>9</v>
      </c>
      <c r="G2496">
        <v>7</v>
      </c>
      <c r="H2496">
        <v>41</v>
      </c>
      <c r="I2496">
        <v>0.93</v>
      </c>
      <c r="J2496">
        <v>-6.79</v>
      </c>
      <c r="K2496">
        <v>741.2064732</v>
      </c>
      <c r="L2496">
        <v>0.59459605917984604</v>
      </c>
      <c r="M2496" s="1">
        <f>DATE(C2496,D2496,E2496)</f>
        <v>40910</v>
      </c>
      <c r="N2496" s="2">
        <f>TIME(F2496,G2496,H2496)</f>
        <v>0.38033564814814813</v>
      </c>
      <c r="O2496" s="3">
        <f>M2496+N2496</f>
        <v>40910.380335648151</v>
      </c>
    </row>
    <row r="2497" spans="1:15" x14ac:dyDescent="0.75">
      <c r="A2497">
        <v>4</v>
      </c>
      <c r="B2497">
        <v>2498</v>
      </c>
      <c r="C2497">
        <v>2012</v>
      </c>
      <c r="D2497">
        <v>1</v>
      </c>
      <c r="E2497">
        <v>2</v>
      </c>
      <c r="F2497">
        <v>9</v>
      </c>
      <c r="G2497">
        <v>8</v>
      </c>
      <c r="H2497">
        <v>11</v>
      </c>
      <c r="I2497">
        <v>0.66</v>
      </c>
      <c r="J2497">
        <v>-6.79</v>
      </c>
      <c r="K2497">
        <v>741.2064732</v>
      </c>
      <c r="L2497">
        <v>0.63136905713954805</v>
      </c>
      <c r="M2497" s="1">
        <f>DATE(C2497,D2497,E2497)</f>
        <v>40910</v>
      </c>
      <c r="N2497" s="2">
        <f>TIME(F2497,G2497,H2497)</f>
        <v>0.38068287037037035</v>
      </c>
      <c r="O2497" s="3">
        <f>M2497+N2497</f>
        <v>40910.380682870367</v>
      </c>
    </row>
    <row r="2498" spans="1:15" x14ac:dyDescent="0.75">
      <c r="A2498">
        <v>4</v>
      </c>
      <c r="B2498">
        <v>2499</v>
      </c>
      <c r="C2498">
        <v>2012</v>
      </c>
      <c r="D2498">
        <v>1</v>
      </c>
      <c r="E2498">
        <v>2</v>
      </c>
      <c r="F2498">
        <v>9</v>
      </c>
      <c r="G2498">
        <v>8</v>
      </c>
      <c r="H2498">
        <v>37</v>
      </c>
      <c r="I2498">
        <v>0.88</v>
      </c>
      <c r="J2498">
        <v>-6.79</v>
      </c>
      <c r="K2498">
        <v>738</v>
      </c>
      <c r="L2498">
        <v>0.75246424771927101</v>
      </c>
      <c r="M2498" s="1">
        <f>DATE(C2498,D2498,E2498)</f>
        <v>40910</v>
      </c>
      <c r="N2498" s="2">
        <f>TIME(F2498,G2498,H2498)</f>
        <v>0.38098379629629631</v>
      </c>
      <c r="O2498" s="3">
        <f>M2498+N2498</f>
        <v>40910.380983796298</v>
      </c>
    </row>
    <row r="2499" spans="1:15" x14ac:dyDescent="0.75">
      <c r="A2499">
        <v>4</v>
      </c>
      <c r="B2499">
        <v>2500</v>
      </c>
      <c r="C2499">
        <v>2012</v>
      </c>
      <c r="D2499">
        <v>1</v>
      </c>
      <c r="E2499">
        <v>2</v>
      </c>
      <c r="F2499">
        <v>9</v>
      </c>
      <c r="G2499">
        <v>9</v>
      </c>
      <c r="H2499">
        <v>19</v>
      </c>
      <c r="I2499">
        <v>0</v>
      </c>
      <c r="J2499">
        <v>-6.79</v>
      </c>
      <c r="K2499">
        <v>738</v>
      </c>
      <c r="L2499">
        <v>0.39060324212463199</v>
      </c>
      <c r="M2499" s="1">
        <f>DATE(C2499,D2499,E2499)</f>
        <v>40910</v>
      </c>
      <c r="N2499" s="2">
        <f>TIME(F2499,G2499,H2499)</f>
        <v>0.38146990740740744</v>
      </c>
      <c r="O2499" s="3">
        <f>M2499+N2499</f>
        <v>40910.381469907406</v>
      </c>
    </row>
    <row r="2500" spans="1:15" x14ac:dyDescent="0.75">
      <c r="A2500">
        <v>4</v>
      </c>
      <c r="B2500">
        <v>2501</v>
      </c>
      <c r="C2500">
        <v>2012</v>
      </c>
      <c r="D2500">
        <v>1</v>
      </c>
      <c r="E2500">
        <v>2</v>
      </c>
      <c r="F2500">
        <v>9</v>
      </c>
      <c r="G2500">
        <v>11</v>
      </c>
      <c r="H2500">
        <v>12</v>
      </c>
      <c r="I2500">
        <v>0.59</v>
      </c>
      <c r="J2500">
        <v>-6.79</v>
      </c>
      <c r="K2500">
        <v>738</v>
      </c>
      <c r="L2500">
        <v>1.0667722248671601</v>
      </c>
      <c r="M2500" s="1">
        <f>DATE(C2500,D2500,E2500)</f>
        <v>40910</v>
      </c>
      <c r="N2500" s="2">
        <f>TIME(F2500,G2500,H2500)</f>
        <v>0.38277777777777783</v>
      </c>
      <c r="O2500" s="3">
        <f>M2500+N2500</f>
        <v>40910.382777777777</v>
      </c>
    </row>
    <row r="2501" spans="1:15" x14ac:dyDescent="0.75">
      <c r="A2501">
        <v>4</v>
      </c>
      <c r="B2501">
        <v>2502</v>
      </c>
      <c r="C2501">
        <v>2012</v>
      </c>
      <c r="D2501">
        <v>1</v>
      </c>
      <c r="E2501">
        <v>2</v>
      </c>
      <c r="F2501">
        <v>9</v>
      </c>
      <c r="G2501">
        <v>12</v>
      </c>
      <c r="H2501">
        <v>39</v>
      </c>
      <c r="I2501">
        <v>0.28000000000000003</v>
      </c>
      <c r="J2501">
        <v>-6.79</v>
      </c>
      <c r="K2501">
        <v>738</v>
      </c>
      <c r="L2501">
        <v>2.6413749588022801</v>
      </c>
      <c r="M2501" s="1">
        <f>DATE(C2501,D2501,E2501)</f>
        <v>40910</v>
      </c>
      <c r="N2501" s="2">
        <f>TIME(F2501,G2501,H2501)</f>
        <v>0.38378472222222221</v>
      </c>
      <c r="O2501" s="3">
        <f>M2501+N2501</f>
        <v>40910.383784722224</v>
      </c>
    </row>
    <row r="2502" spans="1:15" x14ac:dyDescent="0.75">
      <c r="A2502">
        <v>4</v>
      </c>
      <c r="B2502">
        <v>2503</v>
      </c>
      <c r="C2502">
        <v>2012</v>
      </c>
      <c r="D2502">
        <v>1</v>
      </c>
      <c r="E2502">
        <v>2</v>
      </c>
      <c r="F2502">
        <v>9</v>
      </c>
      <c r="G2502">
        <v>16</v>
      </c>
      <c r="H2502">
        <v>35</v>
      </c>
      <c r="I2502">
        <v>0.55000000000000004</v>
      </c>
      <c r="J2502">
        <v>-6.79</v>
      </c>
      <c r="K2502">
        <v>738</v>
      </c>
      <c r="L2502">
        <v>1.1989877728185401</v>
      </c>
      <c r="M2502" s="1">
        <f>DATE(C2502,D2502,E2502)</f>
        <v>40910</v>
      </c>
      <c r="N2502" s="2">
        <f>TIME(F2502,G2502,H2502)</f>
        <v>0.38651620370370371</v>
      </c>
      <c r="O2502" s="3">
        <f>M2502+N2502</f>
        <v>40910.386516203704</v>
      </c>
    </row>
    <row r="2503" spans="1:15" x14ac:dyDescent="0.75">
      <c r="A2503">
        <v>4</v>
      </c>
      <c r="B2503">
        <v>2504</v>
      </c>
      <c r="C2503">
        <v>2012</v>
      </c>
      <c r="D2503">
        <v>1</v>
      </c>
      <c r="E2503">
        <v>2</v>
      </c>
      <c r="F2503">
        <v>9</v>
      </c>
      <c r="G2503">
        <v>16</v>
      </c>
      <c r="H2503">
        <v>38</v>
      </c>
      <c r="I2503">
        <v>0.05</v>
      </c>
      <c r="J2503">
        <v>-6.79</v>
      </c>
      <c r="K2503">
        <v>738</v>
      </c>
      <c r="L2503">
        <v>0.32113760537136599</v>
      </c>
      <c r="M2503" s="1">
        <f>DATE(C2503,D2503,E2503)</f>
        <v>40910</v>
      </c>
      <c r="N2503" s="2">
        <f>TIME(F2503,G2503,H2503)</f>
        <v>0.38655092592592594</v>
      </c>
      <c r="O2503" s="3">
        <f>M2503+N2503</f>
        <v>40910.386550925927</v>
      </c>
    </row>
    <row r="2504" spans="1:15" x14ac:dyDescent="0.75">
      <c r="A2504">
        <v>4</v>
      </c>
      <c r="B2504">
        <v>2505</v>
      </c>
      <c r="C2504">
        <v>2012</v>
      </c>
      <c r="D2504">
        <v>1</v>
      </c>
      <c r="E2504">
        <v>2</v>
      </c>
      <c r="F2504">
        <v>9</v>
      </c>
      <c r="G2504">
        <v>16</v>
      </c>
      <c r="H2504">
        <v>41</v>
      </c>
      <c r="I2504">
        <v>0.16</v>
      </c>
      <c r="J2504">
        <v>-6.79</v>
      </c>
      <c r="K2504">
        <v>738</v>
      </c>
      <c r="L2504">
        <v>0.38406972393894201</v>
      </c>
      <c r="M2504" s="1">
        <f>DATE(C2504,D2504,E2504)</f>
        <v>40910</v>
      </c>
      <c r="N2504" s="2">
        <f>TIME(F2504,G2504,H2504)</f>
        <v>0.38658564814814816</v>
      </c>
      <c r="O2504" s="3">
        <f>M2504+N2504</f>
        <v>40910.38658564815</v>
      </c>
    </row>
    <row r="2505" spans="1:15" x14ac:dyDescent="0.75">
      <c r="A2505">
        <v>4</v>
      </c>
      <c r="B2505">
        <v>2506</v>
      </c>
      <c r="C2505">
        <v>2012</v>
      </c>
      <c r="D2505">
        <v>1</v>
      </c>
      <c r="E2505">
        <v>2</v>
      </c>
      <c r="F2505">
        <v>9</v>
      </c>
      <c r="G2505">
        <v>16</v>
      </c>
      <c r="H2505">
        <v>53</v>
      </c>
      <c r="I2505">
        <v>0.75</v>
      </c>
      <c r="J2505">
        <v>-6.79</v>
      </c>
      <c r="K2505">
        <v>738</v>
      </c>
      <c r="L2505">
        <v>0.53761130016552094</v>
      </c>
      <c r="M2505" s="1">
        <f>DATE(C2505,D2505,E2505)</f>
        <v>40910</v>
      </c>
      <c r="N2505" s="2">
        <f>TIME(F2505,G2505,H2505)</f>
        <v>0.38672453703703707</v>
      </c>
      <c r="O2505" s="3">
        <f>M2505+N2505</f>
        <v>40910.386724537035</v>
      </c>
    </row>
    <row r="2506" spans="1:15" x14ac:dyDescent="0.75">
      <c r="A2506">
        <v>4</v>
      </c>
      <c r="B2506">
        <v>2507</v>
      </c>
      <c r="C2506">
        <v>2012</v>
      </c>
      <c r="D2506">
        <v>1</v>
      </c>
      <c r="E2506">
        <v>2</v>
      </c>
      <c r="F2506">
        <v>9</v>
      </c>
      <c r="G2506">
        <v>18</v>
      </c>
      <c r="H2506">
        <v>40</v>
      </c>
      <c r="I2506">
        <v>0.81</v>
      </c>
      <c r="J2506">
        <v>-6.79</v>
      </c>
      <c r="K2506">
        <v>738</v>
      </c>
      <c r="L2506">
        <v>0.60270172778867204</v>
      </c>
      <c r="M2506" s="1">
        <f>DATE(C2506,D2506,E2506)</f>
        <v>40910</v>
      </c>
      <c r="N2506" s="2">
        <f>TIME(F2506,G2506,H2506)</f>
        <v>0.38796296296296301</v>
      </c>
      <c r="O2506" s="3">
        <f>M2506+N2506</f>
        <v>40910.387962962966</v>
      </c>
    </row>
    <row r="2507" spans="1:15" x14ac:dyDescent="0.75">
      <c r="A2507">
        <v>4</v>
      </c>
      <c r="B2507">
        <v>2508</v>
      </c>
      <c r="C2507">
        <v>2012</v>
      </c>
      <c r="D2507">
        <v>1</v>
      </c>
      <c r="E2507">
        <v>2</v>
      </c>
      <c r="F2507">
        <v>9</v>
      </c>
      <c r="G2507">
        <v>18</v>
      </c>
      <c r="H2507">
        <v>59</v>
      </c>
      <c r="I2507">
        <v>0.74</v>
      </c>
      <c r="J2507">
        <v>-6.79</v>
      </c>
      <c r="K2507">
        <v>738</v>
      </c>
      <c r="L2507">
        <v>0.96015534367117295</v>
      </c>
      <c r="M2507" s="1">
        <f>DATE(C2507,D2507,E2507)</f>
        <v>40910</v>
      </c>
      <c r="N2507" s="2">
        <f>TIME(F2507,G2507,H2507)</f>
        <v>0.38818287037037041</v>
      </c>
      <c r="O2507" s="3">
        <f>M2507+N2507</f>
        <v>40910.388182870367</v>
      </c>
    </row>
    <row r="2508" spans="1:15" x14ac:dyDescent="0.75">
      <c r="A2508">
        <v>4</v>
      </c>
      <c r="B2508">
        <v>2509</v>
      </c>
      <c r="C2508">
        <v>2012</v>
      </c>
      <c r="D2508">
        <v>1</v>
      </c>
      <c r="E2508">
        <v>2</v>
      </c>
      <c r="F2508">
        <v>9</v>
      </c>
      <c r="G2508">
        <v>20</v>
      </c>
      <c r="H2508">
        <v>8</v>
      </c>
      <c r="I2508">
        <v>0.78</v>
      </c>
      <c r="J2508">
        <v>-6.79</v>
      </c>
      <c r="K2508">
        <v>738</v>
      </c>
      <c r="L2508">
        <v>0.54168075617668299</v>
      </c>
      <c r="M2508" s="1">
        <f>DATE(C2508,D2508,E2508)</f>
        <v>40910</v>
      </c>
      <c r="N2508" s="2">
        <f>TIME(F2508,G2508,H2508)</f>
        <v>0.38898148148148143</v>
      </c>
      <c r="O2508" s="3">
        <f>M2508+N2508</f>
        <v>40910.388981481483</v>
      </c>
    </row>
    <row r="2509" spans="1:15" x14ac:dyDescent="0.75">
      <c r="A2509">
        <v>4</v>
      </c>
      <c r="B2509">
        <v>2510</v>
      </c>
      <c r="C2509">
        <v>2012</v>
      </c>
      <c r="D2509">
        <v>1</v>
      </c>
      <c r="E2509">
        <v>2</v>
      </c>
      <c r="F2509">
        <v>9</v>
      </c>
      <c r="G2509">
        <v>20</v>
      </c>
      <c r="H2509">
        <v>58</v>
      </c>
      <c r="I2509">
        <v>0.59</v>
      </c>
      <c r="J2509">
        <v>-6.79</v>
      </c>
      <c r="K2509">
        <v>738</v>
      </c>
      <c r="L2509">
        <v>0.42094842943275701</v>
      </c>
      <c r="M2509" s="1">
        <f>DATE(C2509,D2509,E2509)</f>
        <v>40910</v>
      </c>
      <c r="N2509" s="2">
        <f>TIME(F2509,G2509,H2509)</f>
        <v>0.38956018518518515</v>
      </c>
      <c r="O2509" s="3">
        <f>M2509+N2509</f>
        <v>40910.389560185184</v>
      </c>
    </row>
    <row r="2510" spans="1:15" x14ac:dyDescent="0.75">
      <c r="A2510">
        <v>4</v>
      </c>
      <c r="B2510">
        <v>2511</v>
      </c>
      <c r="C2510">
        <v>2012</v>
      </c>
      <c r="D2510">
        <v>1</v>
      </c>
      <c r="E2510">
        <v>2</v>
      </c>
      <c r="F2510">
        <v>9</v>
      </c>
      <c r="G2510">
        <v>20</v>
      </c>
      <c r="H2510">
        <v>59</v>
      </c>
      <c r="I2510">
        <v>0.56000000000000005</v>
      </c>
      <c r="J2510">
        <v>-6.79</v>
      </c>
      <c r="K2510">
        <v>738</v>
      </c>
      <c r="L2510">
        <v>0.59779170206354104</v>
      </c>
      <c r="M2510" s="1">
        <f>DATE(C2510,D2510,E2510)</f>
        <v>40910</v>
      </c>
      <c r="N2510" s="2">
        <f>TIME(F2510,G2510,H2510)</f>
        <v>0.3895717592592593</v>
      </c>
      <c r="O2510" s="3">
        <f>M2510+N2510</f>
        <v>40910.38957175926</v>
      </c>
    </row>
    <row r="2511" spans="1:15" x14ac:dyDescent="0.75">
      <c r="A2511">
        <v>4</v>
      </c>
      <c r="B2511">
        <v>2512</v>
      </c>
      <c r="C2511">
        <v>2012</v>
      </c>
      <c r="D2511">
        <v>1</v>
      </c>
      <c r="E2511">
        <v>2</v>
      </c>
      <c r="F2511">
        <v>9</v>
      </c>
      <c r="G2511">
        <v>22</v>
      </c>
      <c r="H2511">
        <v>14</v>
      </c>
      <c r="I2511">
        <v>0.95</v>
      </c>
      <c r="J2511">
        <v>-6.79</v>
      </c>
      <c r="K2511">
        <v>738</v>
      </c>
      <c r="L2511">
        <v>0.40397226220510701</v>
      </c>
      <c r="M2511" s="1">
        <f>DATE(C2511,D2511,E2511)</f>
        <v>40910</v>
      </c>
      <c r="N2511" s="2">
        <f>TIME(F2511,G2511,H2511)</f>
        <v>0.39043981481481477</v>
      </c>
      <c r="O2511" s="3">
        <f>M2511+N2511</f>
        <v>40910.390439814815</v>
      </c>
    </row>
    <row r="2512" spans="1:15" x14ac:dyDescent="0.75">
      <c r="A2512">
        <v>4</v>
      </c>
      <c r="B2512">
        <v>2513</v>
      </c>
      <c r="C2512">
        <v>2012</v>
      </c>
      <c r="D2512">
        <v>1</v>
      </c>
      <c r="E2512">
        <v>2</v>
      </c>
      <c r="F2512">
        <v>9</v>
      </c>
      <c r="G2512">
        <v>23</v>
      </c>
      <c r="H2512">
        <v>14</v>
      </c>
      <c r="I2512">
        <v>0.31</v>
      </c>
      <c r="J2512">
        <v>-6.81</v>
      </c>
      <c r="K2512">
        <v>734.67051630000003</v>
      </c>
      <c r="L2512">
        <v>0.358297573997097</v>
      </c>
      <c r="M2512" s="1">
        <f>DATE(C2512,D2512,E2512)</f>
        <v>40910</v>
      </c>
      <c r="N2512" s="2">
        <f>TIME(F2512,G2512,H2512)</f>
        <v>0.39113425925925926</v>
      </c>
      <c r="O2512" s="3">
        <f>M2512+N2512</f>
        <v>40910.391134259262</v>
      </c>
    </row>
    <row r="2513" spans="1:15" x14ac:dyDescent="0.75">
      <c r="A2513">
        <v>4</v>
      </c>
      <c r="B2513">
        <v>2514</v>
      </c>
      <c r="C2513">
        <v>2012</v>
      </c>
      <c r="D2513">
        <v>1</v>
      </c>
      <c r="E2513">
        <v>2</v>
      </c>
      <c r="F2513">
        <v>9</v>
      </c>
      <c r="G2513">
        <v>23</v>
      </c>
      <c r="H2513">
        <v>14</v>
      </c>
      <c r="I2513">
        <v>0.76</v>
      </c>
      <c r="J2513">
        <v>-6.81</v>
      </c>
      <c r="K2513">
        <v>734.67051630000003</v>
      </c>
      <c r="L2513">
        <v>2.30649789023684</v>
      </c>
      <c r="M2513" s="1">
        <f>DATE(C2513,D2513,E2513)</f>
        <v>40910</v>
      </c>
      <c r="N2513" s="2">
        <f>TIME(F2513,G2513,H2513)</f>
        <v>0.39113425925925926</v>
      </c>
      <c r="O2513" s="3">
        <f>M2513+N2513</f>
        <v>40910.391134259262</v>
      </c>
    </row>
    <row r="2514" spans="1:15" x14ac:dyDescent="0.75">
      <c r="A2514">
        <v>4</v>
      </c>
      <c r="B2514">
        <v>2515</v>
      </c>
      <c r="C2514">
        <v>2012</v>
      </c>
      <c r="D2514">
        <v>1</v>
      </c>
      <c r="E2514">
        <v>2</v>
      </c>
      <c r="F2514">
        <v>9</v>
      </c>
      <c r="G2514">
        <v>24</v>
      </c>
      <c r="H2514">
        <v>1</v>
      </c>
      <c r="I2514">
        <v>0.99</v>
      </c>
      <c r="J2514">
        <v>-6.81</v>
      </c>
      <c r="K2514">
        <v>734.67051630000003</v>
      </c>
      <c r="L2514">
        <v>0.62660805541703901</v>
      </c>
      <c r="M2514" s="1">
        <f>DATE(C2514,D2514,E2514)</f>
        <v>40910</v>
      </c>
      <c r="N2514" s="2">
        <f>TIME(F2514,G2514,H2514)</f>
        <v>0.3916782407407407</v>
      </c>
      <c r="O2514" s="3">
        <f>M2514+N2514</f>
        <v>40910.39167824074</v>
      </c>
    </row>
    <row r="2515" spans="1:15" x14ac:dyDescent="0.75">
      <c r="A2515">
        <v>4</v>
      </c>
      <c r="B2515">
        <v>2516</v>
      </c>
      <c r="C2515">
        <v>2012</v>
      </c>
      <c r="D2515">
        <v>1</v>
      </c>
      <c r="E2515">
        <v>2</v>
      </c>
      <c r="F2515">
        <v>9</v>
      </c>
      <c r="G2515">
        <v>24</v>
      </c>
      <c r="H2515">
        <v>10</v>
      </c>
      <c r="I2515">
        <v>0.25</v>
      </c>
      <c r="J2515">
        <v>-6.81</v>
      </c>
      <c r="K2515">
        <v>734.67051630000003</v>
      </c>
      <c r="L2515">
        <v>1.0187860955705901</v>
      </c>
      <c r="M2515" s="1">
        <f>DATE(C2515,D2515,E2515)</f>
        <v>40910</v>
      </c>
      <c r="N2515" s="2">
        <f>TIME(F2515,G2515,H2515)</f>
        <v>0.39178240740740744</v>
      </c>
      <c r="O2515" s="3">
        <f>M2515+N2515</f>
        <v>40910.391782407409</v>
      </c>
    </row>
    <row r="2516" spans="1:15" x14ac:dyDescent="0.75">
      <c r="A2516">
        <v>4</v>
      </c>
      <c r="B2516">
        <v>2517</v>
      </c>
      <c r="C2516">
        <v>2012</v>
      </c>
      <c r="D2516">
        <v>1</v>
      </c>
      <c r="E2516">
        <v>2</v>
      </c>
      <c r="F2516">
        <v>9</v>
      </c>
      <c r="G2516">
        <v>24</v>
      </c>
      <c r="H2516">
        <v>14</v>
      </c>
      <c r="I2516">
        <v>0.69</v>
      </c>
      <c r="J2516">
        <v>-6.81</v>
      </c>
      <c r="K2516">
        <v>734.67051630000003</v>
      </c>
      <c r="L2516">
        <v>0.89755815628760305</v>
      </c>
      <c r="M2516" s="1">
        <f>DATE(C2516,D2516,E2516)</f>
        <v>40910</v>
      </c>
      <c r="N2516" s="2">
        <f>TIME(F2516,G2516,H2516)</f>
        <v>0.39182870370370365</v>
      </c>
      <c r="O2516" s="3">
        <f>M2516+N2516</f>
        <v>40910.391828703701</v>
      </c>
    </row>
    <row r="2517" spans="1:15" x14ac:dyDescent="0.75">
      <c r="A2517">
        <v>4</v>
      </c>
      <c r="B2517">
        <v>2518</v>
      </c>
      <c r="C2517">
        <v>2012</v>
      </c>
      <c r="D2517">
        <v>1</v>
      </c>
      <c r="E2517">
        <v>2</v>
      </c>
      <c r="F2517">
        <v>9</v>
      </c>
      <c r="G2517">
        <v>24</v>
      </c>
      <c r="H2517">
        <v>21</v>
      </c>
      <c r="I2517">
        <v>0.96</v>
      </c>
      <c r="J2517">
        <v>-6.81</v>
      </c>
      <c r="K2517">
        <v>734.67051630000003</v>
      </c>
      <c r="L2517">
        <v>0.56596666892420999</v>
      </c>
      <c r="M2517" s="1">
        <f>DATE(C2517,D2517,E2517)</f>
        <v>40910</v>
      </c>
      <c r="N2517" s="2">
        <f>TIME(F2517,G2517,H2517)</f>
        <v>0.39190972222222226</v>
      </c>
      <c r="O2517" s="3">
        <f>M2517+N2517</f>
        <v>40910.391909722224</v>
      </c>
    </row>
    <row r="2518" spans="1:15" x14ac:dyDescent="0.75">
      <c r="A2518">
        <v>4</v>
      </c>
      <c r="B2518">
        <v>2519</v>
      </c>
      <c r="C2518">
        <v>2012</v>
      </c>
      <c r="D2518">
        <v>1</v>
      </c>
      <c r="E2518">
        <v>2</v>
      </c>
      <c r="F2518">
        <v>9</v>
      </c>
      <c r="G2518">
        <v>24</v>
      </c>
      <c r="H2518">
        <v>21</v>
      </c>
      <c r="I2518">
        <v>0.96</v>
      </c>
      <c r="J2518">
        <v>-6.81</v>
      </c>
      <c r="K2518">
        <v>734.67051630000003</v>
      </c>
      <c r="L2518">
        <v>0.512336461317349</v>
      </c>
      <c r="M2518" s="1">
        <f>DATE(C2518,D2518,E2518)</f>
        <v>40910</v>
      </c>
      <c r="N2518" s="2">
        <f>TIME(F2518,G2518,H2518)</f>
        <v>0.39190972222222226</v>
      </c>
      <c r="O2518" s="3">
        <f>M2518+N2518</f>
        <v>40910.391909722224</v>
      </c>
    </row>
    <row r="2519" spans="1:15" x14ac:dyDescent="0.75">
      <c r="A2519">
        <v>4</v>
      </c>
      <c r="B2519">
        <v>2520</v>
      </c>
      <c r="C2519">
        <v>2012</v>
      </c>
      <c r="D2519">
        <v>1</v>
      </c>
      <c r="E2519">
        <v>2</v>
      </c>
      <c r="F2519">
        <v>9</v>
      </c>
      <c r="G2519">
        <v>25</v>
      </c>
      <c r="H2519">
        <v>13</v>
      </c>
      <c r="I2519">
        <v>0.23</v>
      </c>
      <c r="J2519">
        <v>-6.81</v>
      </c>
      <c r="K2519">
        <v>734.67051630000003</v>
      </c>
      <c r="L2519">
        <v>0.52544211894442805</v>
      </c>
      <c r="M2519" s="1">
        <f>DATE(C2519,D2519,E2519)</f>
        <v>40910</v>
      </c>
      <c r="N2519" s="2">
        <f>TIME(F2519,G2519,H2519)</f>
        <v>0.39251157407407405</v>
      </c>
      <c r="O2519" s="3">
        <f>M2519+N2519</f>
        <v>40910.392511574071</v>
      </c>
    </row>
    <row r="2520" spans="1:15" x14ac:dyDescent="0.75">
      <c r="A2520">
        <v>4</v>
      </c>
      <c r="B2520">
        <v>2521</v>
      </c>
      <c r="C2520">
        <v>2012</v>
      </c>
      <c r="D2520">
        <v>1</v>
      </c>
      <c r="E2520">
        <v>2</v>
      </c>
      <c r="F2520">
        <v>9</v>
      </c>
      <c r="G2520">
        <v>25</v>
      </c>
      <c r="H2520">
        <v>16</v>
      </c>
      <c r="I2520">
        <v>0.61</v>
      </c>
      <c r="J2520">
        <v>-6.81</v>
      </c>
      <c r="K2520">
        <v>734.67051630000003</v>
      </c>
      <c r="L2520">
        <v>0.30495015657220498</v>
      </c>
      <c r="M2520" s="1">
        <f>DATE(C2520,D2520,E2520)</f>
        <v>40910</v>
      </c>
      <c r="N2520" s="2">
        <f>TIME(F2520,G2520,H2520)</f>
        <v>0.39254629629629628</v>
      </c>
      <c r="O2520" s="3">
        <f>M2520+N2520</f>
        <v>40910.392546296294</v>
      </c>
    </row>
    <row r="2521" spans="1:15" x14ac:dyDescent="0.75">
      <c r="A2521">
        <v>4</v>
      </c>
      <c r="B2521">
        <v>2522</v>
      </c>
      <c r="C2521">
        <v>2012</v>
      </c>
      <c r="D2521">
        <v>1</v>
      </c>
      <c r="E2521">
        <v>2</v>
      </c>
      <c r="F2521">
        <v>9</v>
      </c>
      <c r="G2521">
        <v>25</v>
      </c>
      <c r="H2521">
        <v>23</v>
      </c>
      <c r="I2521">
        <v>7.0000000000000007E-2</v>
      </c>
      <c r="J2521">
        <v>-6.81</v>
      </c>
      <c r="K2521">
        <v>734.67051630000003</v>
      </c>
      <c r="L2521">
        <v>1.11302974707294</v>
      </c>
      <c r="M2521" s="1">
        <f>DATE(C2521,D2521,E2521)</f>
        <v>40910</v>
      </c>
      <c r="N2521" s="2">
        <f>TIME(F2521,G2521,H2521)</f>
        <v>0.39262731481481478</v>
      </c>
      <c r="O2521" s="3">
        <f>M2521+N2521</f>
        <v>40910.392627314817</v>
      </c>
    </row>
    <row r="2522" spans="1:15" x14ac:dyDescent="0.75">
      <c r="A2522">
        <v>4</v>
      </c>
      <c r="B2522">
        <v>2523</v>
      </c>
      <c r="C2522">
        <v>2012</v>
      </c>
      <c r="D2522">
        <v>1</v>
      </c>
      <c r="E2522">
        <v>2</v>
      </c>
      <c r="F2522">
        <v>9</v>
      </c>
      <c r="G2522">
        <v>25</v>
      </c>
      <c r="H2522">
        <v>46</v>
      </c>
      <c r="I2522">
        <v>0.12</v>
      </c>
      <c r="J2522">
        <v>-6.81</v>
      </c>
      <c r="K2522">
        <v>734.67051630000003</v>
      </c>
      <c r="L2522">
        <v>0.83228599381495005</v>
      </c>
      <c r="M2522" s="1">
        <f>DATE(C2522,D2522,E2522)</f>
        <v>40910</v>
      </c>
      <c r="N2522" s="2">
        <f>TIME(F2522,G2522,H2522)</f>
        <v>0.3928935185185185</v>
      </c>
      <c r="O2522" s="3">
        <f>M2522+N2522</f>
        <v>40910.392893518518</v>
      </c>
    </row>
    <row r="2523" spans="1:15" x14ac:dyDescent="0.75">
      <c r="A2523">
        <v>4</v>
      </c>
      <c r="B2523">
        <v>2524</v>
      </c>
      <c r="C2523">
        <v>2012</v>
      </c>
      <c r="D2523">
        <v>1</v>
      </c>
      <c r="E2523">
        <v>2</v>
      </c>
      <c r="F2523">
        <v>9</v>
      </c>
      <c r="G2523">
        <v>25</v>
      </c>
      <c r="H2523">
        <v>54</v>
      </c>
      <c r="I2523">
        <v>0.31</v>
      </c>
      <c r="J2523">
        <v>-6.81</v>
      </c>
      <c r="K2523">
        <v>734.67051630000003</v>
      </c>
      <c r="L2523">
        <v>1.7063971025625599</v>
      </c>
      <c r="M2523" s="1">
        <f>DATE(C2523,D2523,E2523)</f>
        <v>40910</v>
      </c>
      <c r="N2523" s="2">
        <f>TIME(F2523,G2523,H2523)</f>
        <v>0.39298611111111109</v>
      </c>
      <c r="O2523" s="3">
        <f>M2523+N2523</f>
        <v>40910.39298611111</v>
      </c>
    </row>
    <row r="2524" spans="1:15" x14ac:dyDescent="0.75">
      <c r="A2524">
        <v>4</v>
      </c>
      <c r="B2524">
        <v>2525</v>
      </c>
      <c r="C2524">
        <v>2012</v>
      </c>
      <c r="D2524">
        <v>1</v>
      </c>
      <c r="E2524">
        <v>2</v>
      </c>
      <c r="F2524">
        <v>9</v>
      </c>
      <c r="G2524">
        <v>26</v>
      </c>
      <c r="H2524">
        <v>22</v>
      </c>
      <c r="I2524">
        <v>0.68</v>
      </c>
      <c r="J2524">
        <v>-6.81</v>
      </c>
      <c r="K2524">
        <v>734.67051630000003</v>
      </c>
      <c r="L2524">
        <v>1.6038790757832699</v>
      </c>
      <c r="M2524" s="1">
        <f>DATE(C2524,D2524,E2524)</f>
        <v>40910</v>
      </c>
      <c r="N2524" s="2">
        <f>TIME(F2524,G2524,H2524)</f>
        <v>0.39331018518518518</v>
      </c>
      <c r="O2524" s="3">
        <f>M2524+N2524</f>
        <v>40910.393310185187</v>
      </c>
    </row>
    <row r="2525" spans="1:15" x14ac:dyDescent="0.75">
      <c r="A2525">
        <v>4</v>
      </c>
      <c r="B2525">
        <v>2526</v>
      </c>
      <c r="C2525">
        <v>2012</v>
      </c>
      <c r="D2525">
        <v>1</v>
      </c>
      <c r="E2525">
        <v>2</v>
      </c>
      <c r="F2525">
        <v>9</v>
      </c>
      <c r="G2525">
        <v>26</v>
      </c>
      <c r="H2525">
        <v>39</v>
      </c>
      <c r="I2525">
        <v>0.28999999999999998</v>
      </c>
      <c r="J2525">
        <v>-6.81</v>
      </c>
      <c r="K2525">
        <v>734.67051630000003</v>
      </c>
      <c r="L2525">
        <v>0.45453107712101098</v>
      </c>
      <c r="M2525" s="1">
        <f>DATE(C2525,D2525,E2525)</f>
        <v>40910</v>
      </c>
      <c r="N2525" s="2">
        <f>TIME(F2525,G2525,H2525)</f>
        <v>0.3935069444444444</v>
      </c>
      <c r="O2525" s="3">
        <f>M2525+N2525</f>
        <v>40910.393506944441</v>
      </c>
    </row>
    <row r="2526" spans="1:15" x14ac:dyDescent="0.75">
      <c r="A2526">
        <v>4</v>
      </c>
      <c r="B2526">
        <v>2527</v>
      </c>
      <c r="C2526">
        <v>2012</v>
      </c>
      <c r="D2526">
        <v>1</v>
      </c>
      <c r="E2526">
        <v>2</v>
      </c>
      <c r="F2526">
        <v>9</v>
      </c>
      <c r="G2526">
        <v>26</v>
      </c>
      <c r="H2526">
        <v>40</v>
      </c>
      <c r="I2526">
        <v>0.56999999999999995</v>
      </c>
      <c r="J2526">
        <v>-6.81</v>
      </c>
      <c r="K2526">
        <v>734.67051630000003</v>
      </c>
      <c r="L2526">
        <v>2.6515521866183001</v>
      </c>
      <c r="M2526" s="1">
        <f>DATE(C2526,D2526,E2526)</f>
        <v>40910</v>
      </c>
      <c r="N2526" s="2">
        <f>TIME(F2526,G2526,H2526)</f>
        <v>0.39351851851851855</v>
      </c>
      <c r="O2526" s="3">
        <f>M2526+N2526</f>
        <v>40910.393518518518</v>
      </c>
    </row>
    <row r="2527" spans="1:15" x14ac:dyDescent="0.75">
      <c r="A2527">
        <v>4</v>
      </c>
      <c r="B2527">
        <v>2528</v>
      </c>
      <c r="C2527">
        <v>2012</v>
      </c>
      <c r="D2527">
        <v>1</v>
      </c>
      <c r="E2527">
        <v>2</v>
      </c>
      <c r="F2527">
        <v>9</v>
      </c>
      <c r="G2527">
        <v>26</v>
      </c>
      <c r="H2527">
        <v>56</v>
      </c>
      <c r="I2527">
        <v>0.04</v>
      </c>
      <c r="J2527">
        <v>-6.81</v>
      </c>
      <c r="K2527">
        <v>734.67051630000003</v>
      </c>
      <c r="L2527">
        <v>0.46275797642690503</v>
      </c>
      <c r="M2527" s="1">
        <f>DATE(C2527,D2527,E2527)</f>
        <v>40910</v>
      </c>
      <c r="N2527" s="2">
        <f>TIME(F2527,G2527,H2527)</f>
        <v>0.39370370370370367</v>
      </c>
      <c r="O2527" s="3">
        <f>M2527+N2527</f>
        <v>40910.393703703703</v>
      </c>
    </row>
    <row r="2528" spans="1:15" x14ac:dyDescent="0.75">
      <c r="A2528">
        <v>4</v>
      </c>
      <c r="B2528">
        <v>2529</v>
      </c>
      <c r="C2528">
        <v>2012</v>
      </c>
      <c r="D2528">
        <v>1</v>
      </c>
      <c r="E2528">
        <v>2</v>
      </c>
      <c r="F2528">
        <v>9</v>
      </c>
      <c r="G2528">
        <v>27</v>
      </c>
      <c r="H2528">
        <v>5</v>
      </c>
      <c r="I2528">
        <v>0.71</v>
      </c>
      <c r="J2528">
        <v>-6.81</v>
      </c>
      <c r="K2528">
        <v>734.67051630000003</v>
      </c>
      <c r="L2528">
        <v>1.3134285567317701</v>
      </c>
      <c r="M2528" s="1">
        <f>DATE(C2528,D2528,E2528)</f>
        <v>40910</v>
      </c>
      <c r="N2528" s="2">
        <f>TIME(F2528,G2528,H2528)</f>
        <v>0.39380787037037041</v>
      </c>
      <c r="O2528" s="3">
        <f>M2528+N2528</f>
        <v>40910.393807870372</v>
      </c>
    </row>
    <row r="2529" spans="1:15" x14ac:dyDescent="0.75">
      <c r="A2529">
        <v>4</v>
      </c>
      <c r="B2529">
        <v>2530</v>
      </c>
      <c r="C2529">
        <v>2012</v>
      </c>
      <c r="D2529">
        <v>1</v>
      </c>
      <c r="E2529">
        <v>2</v>
      </c>
      <c r="F2529">
        <v>9</v>
      </c>
      <c r="G2529">
        <v>27</v>
      </c>
      <c r="H2529">
        <v>40</v>
      </c>
      <c r="I2529">
        <v>0.8</v>
      </c>
      <c r="J2529">
        <v>-6.81</v>
      </c>
      <c r="K2529">
        <v>734.67051630000003</v>
      </c>
      <c r="L2529">
        <v>1.2754833220544699</v>
      </c>
      <c r="M2529" s="1">
        <f>DATE(C2529,D2529,E2529)</f>
        <v>40910</v>
      </c>
      <c r="N2529" s="2">
        <f>TIME(F2529,G2529,H2529)</f>
        <v>0.39421296296296293</v>
      </c>
      <c r="O2529" s="3">
        <f>M2529+N2529</f>
        <v>40910.394212962965</v>
      </c>
    </row>
    <row r="2530" spans="1:15" x14ac:dyDescent="0.75">
      <c r="A2530">
        <v>4</v>
      </c>
      <c r="B2530">
        <v>2531</v>
      </c>
      <c r="C2530">
        <v>2012</v>
      </c>
      <c r="D2530">
        <v>1</v>
      </c>
      <c r="E2530">
        <v>2</v>
      </c>
      <c r="F2530">
        <v>9</v>
      </c>
      <c r="G2530">
        <v>29</v>
      </c>
      <c r="H2530">
        <v>48</v>
      </c>
      <c r="I2530">
        <v>0.98</v>
      </c>
      <c r="J2530">
        <v>-6.81</v>
      </c>
      <c r="K2530">
        <v>734.67051630000003</v>
      </c>
      <c r="L2530">
        <v>0.80000874757923901</v>
      </c>
      <c r="M2530" s="1">
        <f>DATE(C2530,D2530,E2530)</f>
        <v>40910</v>
      </c>
      <c r="N2530" s="2">
        <f>TIME(F2530,G2530,H2530)</f>
        <v>0.3956944444444444</v>
      </c>
      <c r="O2530" s="3">
        <f>M2530+N2530</f>
        <v>40910.395694444444</v>
      </c>
    </row>
    <row r="2531" spans="1:15" x14ac:dyDescent="0.75">
      <c r="A2531">
        <v>4</v>
      </c>
      <c r="B2531">
        <v>2532</v>
      </c>
      <c r="C2531">
        <v>2012</v>
      </c>
      <c r="D2531">
        <v>1</v>
      </c>
      <c r="E2531">
        <v>2</v>
      </c>
      <c r="F2531">
        <v>9</v>
      </c>
      <c r="G2531">
        <v>30</v>
      </c>
      <c r="H2531">
        <v>6</v>
      </c>
      <c r="I2531">
        <v>0.31</v>
      </c>
      <c r="J2531">
        <v>-6.81</v>
      </c>
      <c r="K2531">
        <v>734.67051630000003</v>
      </c>
      <c r="L2531">
        <v>0.54382252150407695</v>
      </c>
      <c r="M2531" s="1">
        <f>DATE(C2531,D2531,E2531)</f>
        <v>40910</v>
      </c>
      <c r="N2531" s="2">
        <f>TIME(F2531,G2531,H2531)</f>
        <v>0.39590277777777777</v>
      </c>
      <c r="O2531" s="3">
        <f>M2531+N2531</f>
        <v>40910.395902777775</v>
      </c>
    </row>
    <row r="2532" spans="1:15" x14ac:dyDescent="0.75">
      <c r="A2532">
        <v>4</v>
      </c>
      <c r="B2532">
        <v>2533</v>
      </c>
      <c r="C2532">
        <v>2012</v>
      </c>
      <c r="D2532">
        <v>1</v>
      </c>
      <c r="E2532">
        <v>2</v>
      </c>
      <c r="F2532">
        <v>9</v>
      </c>
      <c r="G2532">
        <v>30</v>
      </c>
      <c r="H2532">
        <v>7</v>
      </c>
      <c r="I2532">
        <v>0.11</v>
      </c>
      <c r="J2532">
        <v>-6.81</v>
      </c>
      <c r="K2532">
        <v>734.67051630000003</v>
      </c>
      <c r="L2532">
        <v>1.19797413117347</v>
      </c>
      <c r="M2532" s="1">
        <f>DATE(C2532,D2532,E2532)</f>
        <v>40910</v>
      </c>
      <c r="N2532" s="2">
        <f>TIME(F2532,G2532,H2532)</f>
        <v>0.39591435185185181</v>
      </c>
      <c r="O2532" s="3">
        <f>M2532+N2532</f>
        <v>40910.395914351851</v>
      </c>
    </row>
    <row r="2533" spans="1:15" x14ac:dyDescent="0.75">
      <c r="A2533">
        <v>4</v>
      </c>
      <c r="B2533">
        <v>2534</v>
      </c>
      <c r="C2533">
        <v>2012</v>
      </c>
      <c r="D2533">
        <v>1</v>
      </c>
      <c r="E2533">
        <v>2</v>
      </c>
      <c r="F2533">
        <v>9</v>
      </c>
      <c r="G2533">
        <v>30</v>
      </c>
      <c r="H2533">
        <v>27</v>
      </c>
      <c r="I2533">
        <v>0.48</v>
      </c>
      <c r="J2533">
        <v>-6.81</v>
      </c>
      <c r="K2533">
        <v>734.67051630000003</v>
      </c>
      <c r="L2533">
        <v>0.28996102032563598</v>
      </c>
      <c r="M2533" s="1">
        <f>DATE(C2533,D2533,E2533)</f>
        <v>40910</v>
      </c>
      <c r="N2533" s="2">
        <f>TIME(F2533,G2533,H2533)</f>
        <v>0.39614583333333336</v>
      </c>
      <c r="O2533" s="3">
        <f>M2533+N2533</f>
        <v>40910.396145833336</v>
      </c>
    </row>
    <row r="2534" spans="1:15" x14ac:dyDescent="0.75">
      <c r="A2534">
        <v>4</v>
      </c>
      <c r="B2534">
        <v>2535</v>
      </c>
      <c r="C2534">
        <v>2012</v>
      </c>
      <c r="D2534">
        <v>1</v>
      </c>
      <c r="E2534">
        <v>2</v>
      </c>
      <c r="F2534">
        <v>9</v>
      </c>
      <c r="G2534">
        <v>30</v>
      </c>
      <c r="H2534">
        <v>30</v>
      </c>
      <c r="I2534">
        <v>0.56000000000000005</v>
      </c>
      <c r="J2534">
        <v>-6.81</v>
      </c>
      <c r="K2534">
        <v>734.67051630000003</v>
      </c>
      <c r="L2534">
        <v>1.1323287767952399</v>
      </c>
      <c r="M2534" s="1">
        <f>DATE(C2534,D2534,E2534)</f>
        <v>40910</v>
      </c>
      <c r="N2534" s="2">
        <f>TIME(F2534,G2534,H2534)</f>
        <v>0.39618055555555554</v>
      </c>
      <c r="O2534" s="3">
        <f>M2534+N2534</f>
        <v>40910.396180555559</v>
      </c>
    </row>
    <row r="2535" spans="1:15" x14ac:dyDescent="0.75">
      <c r="A2535">
        <v>4</v>
      </c>
      <c r="B2535">
        <v>2536</v>
      </c>
      <c r="C2535">
        <v>2012</v>
      </c>
      <c r="D2535">
        <v>1</v>
      </c>
      <c r="E2535">
        <v>2</v>
      </c>
      <c r="F2535">
        <v>9</v>
      </c>
      <c r="G2535">
        <v>31</v>
      </c>
      <c r="H2535">
        <v>5</v>
      </c>
      <c r="I2535">
        <v>0.01</v>
      </c>
      <c r="J2535">
        <v>-6.81</v>
      </c>
      <c r="K2535">
        <v>734.67051630000003</v>
      </c>
      <c r="L2535">
        <v>1.1642342775355601</v>
      </c>
      <c r="M2535" s="1">
        <f>DATE(C2535,D2535,E2535)</f>
        <v>40910</v>
      </c>
      <c r="N2535" s="2">
        <f>TIME(F2535,G2535,H2535)</f>
        <v>0.39658564814814817</v>
      </c>
      <c r="O2535" s="3">
        <f>M2535+N2535</f>
        <v>40910.396585648145</v>
      </c>
    </row>
    <row r="2536" spans="1:15" x14ac:dyDescent="0.75">
      <c r="A2536">
        <v>4</v>
      </c>
      <c r="B2536">
        <v>2537</v>
      </c>
      <c r="C2536">
        <v>2012</v>
      </c>
      <c r="D2536">
        <v>1</v>
      </c>
      <c r="E2536">
        <v>2</v>
      </c>
      <c r="F2536">
        <v>9</v>
      </c>
      <c r="G2536">
        <v>31</v>
      </c>
      <c r="H2536">
        <v>9</v>
      </c>
      <c r="I2536">
        <v>0.76</v>
      </c>
      <c r="J2536">
        <v>-6.81</v>
      </c>
      <c r="K2536">
        <v>734.67051630000003</v>
      </c>
      <c r="L2536">
        <v>1.9606613395186101</v>
      </c>
      <c r="M2536" s="1">
        <f>DATE(C2536,D2536,E2536)</f>
        <v>40910</v>
      </c>
      <c r="N2536" s="2">
        <f>TIME(F2536,G2536,H2536)</f>
        <v>0.39663194444444444</v>
      </c>
      <c r="O2536" s="3">
        <f>M2536+N2536</f>
        <v>40910.396631944444</v>
      </c>
    </row>
    <row r="2537" spans="1:15" x14ac:dyDescent="0.75">
      <c r="A2537">
        <v>4</v>
      </c>
      <c r="B2537">
        <v>2538</v>
      </c>
      <c r="C2537">
        <v>2012</v>
      </c>
      <c r="D2537">
        <v>1</v>
      </c>
      <c r="E2537">
        <v>2</v>
      </c>
      <c r="F2537">
        <v>9</v>
      </c>
      <c r="G2537">
        <v>31</v>
      </c>
      <c r="H2537">
        <v>19</v>
      </c>
      <c r="I2537">
        <v>0.86</v>
      </c>
      <c r="J2537">
        <v>-6.81</v>
      </c>
      <c r="K2537">
        <v>734.67051630000003</v>
      </c>
      <c r="L2537">
        <v>1.64685918850789</v>
      </c>
      <c r="M2537" s="1">
        <f>DATE(C2537,D2537,E2537)</f>
        <v>40910</v>
      </c>
      <c r="N2537" s="2">
        <f>TIME(F2537,G2537,H2537)</f>
        <v>0.39674768518518522</v>
      </c>
      <c r="O2537" s="3">
        <f>M2537+N2537</f>
        <v>40910.396747685183</v>
      </c>
    </row>
    <row r="2538" spans="1:15" x14ac:dyDescent="0.75">
      <c r="A2538">
        <v>4</v>
      </c>
      <c r="B2538">
        <v>2539</v>
      </c>
      <c r="C2538">
        <v>2012</v>
      </c>
      <c r="D2538">
        <v>1</v>
      </c>
      <c r="E2538">
        <v>2</v>
      </c>
      <c r="F2538">
        <v>9</v>
      </c>
      <c r="G2538">
        <v>31</v>
      </c>
      <c r="H2538">
        <v>19</v>
      </c>
      <c r="I2538">
        <v>0.86</v>
      </c>
      <c r="J2538">
        <v>-6.81</v>
      </c>
      <c r="K2538">
        <v>734.67051630000003</v>
      </c>
      <c r="L2538">
        <v>1.04497741384485</v>
      </c>
      <c r="M2538" s="1">
        <f>DATE(C2538,D2538,E2538)</f>
        <v>40910</v>
      </c>
      <c r="N2538" s="2">
        <f>TIME(F2538,G2538,H2538)</f>
        <v>0.39674768518518522</v>
      </c>
      <c r="O2538" s="3">
        <f>M2538+N2538</f>
        <v>40910.396747685183</v>
      </c>
    </row>
    <row r="2539" spans="1:15" x14ac:dyDescent="0.75">
      <c r="A2539">
        <v>4</v>
      </c>
      <c r="B2539">
        <v>2540</v>
      </c>
      <c r="C2539">
        <v>2012</v>
      </c>
      <c r="D2539">
        <v>1</v>
      </c>
      <c r="E2539">
        <v>2</v>
      </c>
      <c r="F2539">
        <v>9</v>
      </c>
      <c r="G2539">
        <v>31</v>
      </c>
      <c r="H2539">
        <v>40</v>
      </c>
      <c r="I2539">
        <v>0.87</v>
      </c>
      <c r="J2539">
        <v>-6.81</v>
      </c>
      <c r="K2539">
        <v>734.67051630000003</v>
      </c>
      <c r="L2539">
        <v>1.0796796720599899</v>
      </c>
      <c r="M2539" s="1">
        <f>DATE(C2539,D2539,E2539)</f>
        <v>40910</v>
      </c>
      <c r="N2539" s="2">
        <f>TIME(F2539,G2539,H2539)</f>
        <v>0.39699074074074076</v>
      </c>
      <c r="O2539" s="3">
        <f>M2539+N2539</f>
        <v>40910.396990740737</v>
      </c>
    </row>
    <row r="2540" spans="1:15" x14ac:dyDescent="0.75">
      <c r="A2540">
        <v>4</v>
      </c>
      <c r="B2540">
        <v>2541</v>
      </c>
      <c r="C2540">
        <v>2012</v>
      </c>
      <c r="D2540">
        <v>1</v>
      </c>
      <c r="E2540">
        <v>2</v>
      </c>
      <c r="F2540">
        <v>9</v>
      </c>
      <c r="G2540">
        <v>32</v>
      </c>
      <c r="H2540">
        <v>12</v>
      </c>
      <c r="I2540">
        <v>0.95</v>
      </c>
      <c r="J2540">
        <v>-6.81</v>
      </c>
      <c r="K2540">
        <v>734.67051630000003</v>
      </c>
      <c r="L2540">
        <v>1.29268710506796</v>
      </c>
      <c r="M2540" s="1">
        <f>DATE(C2540,D2540,E2540)</f>
        <v>40910</v>
      </c>
      <c r="N2540" s="2">
        <f>TIME(F2540,G2540,H2540)</f>
        <v>0.39736111111111111</v>
      </c>
      <c r="O2540" s="3">
        <f>M2540+N2540</f>
        <v>40910.397361111114</v>
      </c>
    </row>
    <row r="2541" spans="1:15" x14ac:dyDescent="0.75">
      <c r="A2541">
        <v>4</v>
      </c>
      <c r="B2541">
        <v>2542</v>
      </c>
      <c r="C2541">
        <v>2012</v>
      </c>
      <c r="D2541">
        <v>1</v>
      </c>
      <c r="E2541">
        <v>2</v>
      </c>
      <c r="F2541">
        <v>9</v>
      </c>
      <c r="G2541">
        <v>32</v>
      </c>
      <c r="H2541">
        <v>12</v>
      </c>
      <c r="I2541">
        <v>0.95</v>
      </c>
      <c r="J2541">
        <v>-6.81</v>
      </c>
      <c r="K2541">
        <v>734.67051630000003</v>
      </c>
      <c r="L2541">
        <v>0.90409643939249695</v>
      </c>
      <c r="M2541" s="1">
        <f>DATE(C2541,D2541,E2541)</f>
        <v>40910</v>
      </c>
      <c r="N2541" s="2">
        <f>TIME(F2541,G2541,H2541)</f>
        <v>0.39736111111111111</v>
      </c>
      <c r="O2541" s="3">
        <f>M2541+N2541</f>
        <v>40910.397361111114</v>
      </c>
    </row>
    <row r="2542" spans="1:15" x14ac:dyDescent="0.75">
      <c r="A2542">
        <v>4</v>
      </c>
      <c r="B2542">
        <v>2543</v>
      </c>
      <c r="C2542">
        <v>2012</v>
      </c>
      <c r="D2542">
        <v>1</v>
      </c>
      <c r="E2542">
        <v>2</v>
      </c>
      <c r="F2542">
        <v>9</v>
      </c>
      <c r="G2542">
        <v>32</v>
      </c>
      <c r="H2542">
        <v>12</v>
      </c>
      <c r="I2542">
        <v>0.95</v>
      </c>
      <c r="J2542">
        <v>-6.81</v>
      </c>
      <c r="K2542">
        <v>734.67051630000003</v>
      </c>
      <c r="L2542">
        <v>0.67847524777034196</v>
      </c>
      <c r="M2542" s="1">
        <f>DATE(C2542,D2542,E2542)</f>
        <v>40910</v>
      </c>
      <c r="N2542" s="2">
        <f>TIME(F2542,G2542,H2542)</f>
        <v>0.39736111111111111</v>
      </c>
      <c r="O2542" s="3">
        <f>M2542+N2542</f>
        <v>40910.397361111114</v>
      </c>
    </row>
    <row r="2543" spans="1:15" x14ac:dyDescent="0.75">
      <c r="A2543">
        <v>4</v>
      </c>
      <c r="B2543">
        <v>2544</v>
      </c>
      <c r="C2543">
        <v>2012</v>
      </c>
      <c r="D2543">
        <v>1</v>
      </c>
      <c r="E2543">
        <v>2</v>
      </c>
      <c r="F2543">
        <v>9</v>
      </c>
      <c r="G2543">
        <v>32</v>
      </c>
      <c r="H2543">
        <v>35</v>
      </c>
      <c r="I2543">
        <v>0.46</v>
      </c>
      <c r="J2543">
        <v>-6.81</v>
      </c>
      <c r="K2543">
        <v>734.67051630000003</v>
      </c>
      <c r="L2543">
        <v>1.1003612544493699</v>
      </c>
      <c r="M2543" s="1">
        <f>DATE(C2543,D2543,E2543)</f>
        <v>40910</v>
      </c>
      <c r="N2543" s="2">
        <f>TIME(F2543,G2543,H2543)</f>
        <v>0.39762731481481484</v>
      </c>
      <c r="O2543" s="3">
        <f>M2543+N2543</f>
        <v>40910.397627314815</v>
      </c>
    </row>
    <row r="2544" spans="1:15" x14ac:dyDescent="0.75">
      <c r="A2544">
        <v>4</v>
      </c>
      <c r="B2544">
        <v>2545</v>
      </c>
      <c r="C2544">
        <v>2012</v>
      </c>
      <c r="D2544">
        <v>1</v>
      </c>
      <c r="E2544">
        <v>2</v>
      </c>
      <c r="F2544">
        <v>9</v>
      </c>
      <c r="G2544">
        <v>32</v>
      </c>
      <c r="H2544">
        <v>35</v>
      </c>
      <c r="I2544">
        <v>0.46</v>
      </c>
      <c r="J2544">
        <v>-6.81</v>
      </c>
      <c r="K2544">
        <v>734.67051630000003</v>
      </c>
      <c r="L2544">
        <v>0.96884773133908397</v>
      </c>
      <c r="M2544" s="1">
        <f>DATE(C2544,D2544,E2544)</f>
        <v>40910</v>
      </c>
      <c r="N2544" s="2">
        <f>TIME(F2544,G2544,H2544)</f>
        <v>0.39762731481481484</v>
      </c>
      <c r="O2544" s="3">
        <f>M2544+N2544</f>
        <v>40910.397627314815</v>
      </c>
    </row>
    <row r="2545" spans="1:15" x14ac:dyDescent="0.75">
      <c r="A2545">
        <v>4</v>
      </c>
      <c r="B2545">
        <v>2546</v>
      </c>
      <c r="C2545">
        <v>2012</v>
      </c>
      <c r="D2545">
        <v>1</v>
      </c>
      <c r="E2545">
        <v>2</v>
      </c>
      <c r="F2545">
        <v>9</v>
      </c>
      <c r="G2545">
        <v>32</v>
      </c>
      <c r="H2545">
        <v>35</v>
      </c>
      <c r="I2545">
        <v>0.46</v>
      </c>
      <c r="J2545">
        <v>-6.81</v>
      </c>
      <c r="K2545">
        <v>734.67051630000003</v>
      </c>
      <c r="L2545">
        <v>0.78549750088575998</v>
      </c>
      <c r="M2545" s="1">
        <f>DATE(C2545,D2545,E2545)</f>
        <v>40910</v>
      </c>
      <c r="N2545" s="2">
        <f>TIME(F2545,G2545,H2545)</f>
        <v>0.39762731481481484</v>
      </c>
      <c r="O2545" s="3">
        <f>M2545+N2545</f>
        <v>40910.397627314815</v>
      </c>
    </row>
    <row r="2546" spans="1:15" x14ac:dyDescent="0.75">
      <c r="A2546">
        <v>4</v>
      </c>
      <c r="B2546">
        <v>2547</v>
      </c>
      <c r="C2546">
        <v>2012</v>
      </c>
      <c r="D2546">
        <v>1</v>
      </c>
      <c r="E2546">
        <v>2</v>
      </c>
      <c r="F2546">
        <v>9</v>
      </c>
      <c r="G2546">
        <v>32</v>
      </c>
      <c r="H2546">
        <v>46</v>
      </c>
      <c r="I2546">
        <v>0.28999999999999998</v>
      </c>
      <c r="J2546">
        <v>-6.81</v>
      </c>
      <c r="K2546">
        <v>734.67051630000003</v>
      </c>
      <c r="L2546">
        <v>1.4955798027004501</v>
      </c>
      <c r="M2546" s="1">
        <f>DATE(C2546,D2546,E2546)</f>
        <v>40910</v>
      </c>
      <c r="N2546" s="2">
        <f>TIME(F2546,G2546,H2546)</f>
        <v>0.39775462962962965</v>
      </c>
      <c r="O2546" s="3">
        <f>M2546+N2546</f>
        <v>40910.39775462963</v>
      </c>
    </row>
    <row r="2547" spans="1:15" x14ac:dyDescent="0.75">
      <c r="A2547">
        <v>4</v>
      </c>
      <c r="B2547">
        <v>2548</v>
      </c>
      <c r="C2547">
        <v>2012</v>
      </c>
      <c r="D2547">
        <v>1</v>
      </c>
      <c r="E2547">
        <v>2</v>
      </c>
      <c r="F2547">
        <v>9</v>
      </c>
      <c r="G2547">
        <v>32</v>
      </c>
      <c r="H2547">
        <v>56</v>
      </c>
      <c r="I2547">
        <v>0.25</v>
      </c>
      <c r="J2547">
        <v>-6.81</v>
      </c>
      <c r="K2547">
        <v>734.67051630000003</v>
      </c>
      <c r="L2547">
        <v>0.62119657966881603</v>
      </c>
      <c r="M2547" s="1">
        <f>DATE(C2547,D2547,E2547)</f>
        <v>40910</v>
      </c>
      <c r="N2547" s="2">
        <f>TIME(F2547,G2547,H2547)</f>
        <v>0.39787037037037037</v>
      </c>
      <c r="O2547" s="3">
        <f>M2547+N2547</f>
        <v>40910.397870370369</v>
      </c>
    </row>
    <row r="2548" spans="1:15" x14ac:dyDescent="0.75">
      <c r="A2548">
        <v>4</v>
      </c>
      <c r="B2548">
        <v>2549</v>
      </c>
      <c r="C2548">
        <v>2012</v>
      </c>
      <c r="D2548">
        <v>1</v>
      </c>
      <c r="E2548">
        <v>2</v>
      </c>
      <c r="F2548">
        <v>9</v>
      </c>
      <c r="G2548">
        <v>33</v>
      </c>
      <c r="H2548">
        <v>4</v>
      </c>
      <c r="I2548">
        <v>0.44</v>
      </c>
      <c r="J2548">
        <v>-6.81</v>
      </c>
      <c r="K2548">
        <v>734.67051630000003</v>
      </c>
      <c r="L2548">
        <v>1.0513789162462599</v>
      </c>
      <c r="M2548" s="1">
        <f>DATE(C2548,D2548,E2548)</f>
        <v>40910</v>
      </c>
      <c r="N2548" s="2">
        <f>TIME(F2548,G2548,H2548)</f>
        <v>0.39796296296296302</v>
      </c>
      <c r="O2548" s="3">
        <f>M2548+N2548</f>
        <v>40910.397962962961</v>
      </c>
    </row>
    <row r="2549" spans="1:15" x14ac:dyDescent="0.75">
      <c r="A2549">
        <v>4</v>
      </c>
      <c r="B2549">
        <v>2550</v>
      </c>
      <c r="C2549">
        <v>2012</v>
      </c>
      <c r="D2549">
        <v>1</v>
      </c>
      <c r="E2549">
        <v>2</v>
      </c>
      <c r="F2549">
        <v>9</v>
      </c>
      <c r="G2549">
        <v>33</v>
      </c>
      <c r="H2549">
        <v>9</v>
      </c>
      <c r="I2549">
        <v>0.66</v>
      </c>
      <c r="J2549">
        <v>-6.81</v>
      </c>
      <c r="K2549">
        <v>734.67051630000003</v>
      </c>
      <c r="L2549">
        <v>2.49108138374257</v>
      </c>
      <c r="M2549" s="1">
        <f>DATE(C2549,D2549,E2549)</f>
        <v>40910</v>
      </c>
      <c r="N2549" s="2">
        <f>TIME(F2549,G2549,H2549)</f>
        <v>0.39802083333333332</v>
      </c>
      <c r="O2549" s="3">
        <f>M2549+N2549</f>
        <v>40910.398020833331</v>
      </c>
    </row>
    <row r="2550" spans="1:15" x14ac:dyDescent="0.75">
      <c r="A2550">
        <v>4</v>
      </c>
      <c r="B2550">
        <v>2551</v>
      </c>
      <c r="C2550">
        <v>2012</v>
      </c>
      <c r="D2550">
        <v>1</v>
      </c>
      <c r="E2550">
        <v>2</v>
      </c>
      <c r="F2550">
        <v>9</v>
      </c>
      <c r="G2550">
        <v>33</v>
      </c>
      <c r="H2550">
        <v>25</v>
      </c>
      <c r="I2550">
        <v>0.78</v>
      </c>
      <c r="J2550">
        <v>-6.81</v>
      </c>
      <c r="K2550">
        <v>734.67051630000003</v>
      </c>
      <c r="L2550">
        <v>0.66838999230359397</v>
      </c>
      <c r="M2550" s="1">
        <f>DATE(C2550,D2550,E2550)</f>
        <v>40910</v>
      </c>
      <c r="N2550" s="2">
        <f>TIME(F2550,G2550,H2550)</f>
        <v>0.3982060185185185</v>
      </c>
      <c r="O2550" s="3">
        <f>M2550+N2550</f>
        <v>40910.398206018515</v>
      </c>
    </row>
    <row r="2551" spans="1:15" x14ac:dyDescent="0.75">
      <c r="A2551">
        <v>4</v>
      </c>
      <c r="B2551">
        <v>2552</v>
      </c>
      <c r="C2551">
        <v>2012</v>
      </c>
      <c r="D2551">
        <v>1</v>
      </c>
      <c r="E2551">
        <v>2</v>
      </c>
      <c r="F2551">
        <v>9</v>
      </c>
      <c r="G2551">
        <v>34</v>
      </c>
      <c r="H2551">
        <v>25</v>
      </c>
      <c r="I2551">
        <v>0.63</v>
      </c>
      <c r="J2551">
        <v>-6.81</v>
      </c>
      <c r="K2551">
        <v>734.67051630000003</v>
      </c>
      <c r="L2551">
        <v>0.89132493551988001</v>
      </c>
      <c r="M2551" s="1">
        <f>DATE(C2551,D2551,E2551)</f>
        <v>40910</v>
      </c>
      <c r="N2551" s="2">
        <f>TIME(F2551,G2551,H2551)</f>
        <v>0.39890046296296294</v>
      </c>
      <c r="O2551" s="3">
        <f>M2551+N2551</f>
        <v>40910.398900462962</v>
      </c>
    </row>
    <row r="2552" spans="1:15" x14ac:dyDescent="0.75">
      <c r="A2552">
        <v>4</v>
      </c>
      <c r="B2552">
        <v>2553</v>
      </c>
      <c r="C2552">
        <v>2012</v>
      </c>
      <c r="D2552">
        <v>1</v>
      </c>
      <c r="E2552">
        <v>2</v>
      </c>
      <c r="F2552">
        <v>9</v>
      </c>
      <c r="G2552">
        <v>34</v>
      </c>
      <c r="H2552">
        <v>59</v>
      </c>
      <c r="I2552">
        <v>0.67</v>
      </c>
      <c r="J2552">
        <v>-6.81</v>
      </c>
      <c r="K2552">
        <v>734.67051630000003</v>
      </c>
      <c r="L2552">
        <v>1.45924401794958</v>
      </c>
      <c r="M2552" s="1">
        <f>DATE(C2552,D2552,E2552)</f>
        <v>40910</v>
      </c>
      <c r="N2552" s="2">
        <f>TIME(F2552,G2552,H2552)</f>
        <v>0.39929398148148149</v>
      </c>
      <c r="O2552" s="3">
        <f>M2552+N2552</f>
        <v>40910.399293981478</v>
      </c>
    </row>
    <row r="2553" spans="1:15" x14ac:dyDescent="0.75">
      <c r="A2553">
        <v>4</v>
      </c>
      <c r="B2553">
        <v>2554</v>
      </c>
      <c r="C2553">
        <v>2012</v>
      </c>
      <c r="D2553">
        <v>1</v>
      </c>
      <c r="E2553">
        <v>2</v>
      </c>
      <c r="F2553">
        <v>9</v>
      </c>
      <c r="G2553">
        <v>35</v>
      </c>
      <c r="H2553">
        <v>6</v>
      </c>
      <c r="I2553">
        <v>0.1</v>
      </c>
      <c r="J2553">
        <v>-6.81</v>
      </c>
      <c r="K2553">
        <v>734.67051630000003</v>
      </c>
      <c r="L2553">
        <v>0.44123152769938501</v>
      </c>
      <c r="M2553" s="1">
        <f>DATE(C2553,D2553,E2553)</f>
        <v>40910</v>
      </c>
      <c r="N2553" s="2">
        <f>TIME(F2553,G2553,H2553)</f>
        <v>0.39937500000000004</v>
      </c>
      <c r="O2553" s="3">
        <f>M2553+N2553</f>
        <v>40910.399375000001</v>
      </c>
    </row>
    <row r="2554" spans="1:15" x14ac:dyDescent="0.75">
      <c r="A2554">
        <v>4</v>
      </c>
      <c r="B2554">
        <v>2555</v>
      </c>
      <c r="C2554">
        <v>2012</v>
      </c>
      <c r="D2554">
        <v>1</v>
      </c>
      <c r="E2554">
        <v>2</v>
      </c>
      <c r="F2554">
        <v>9</v>
      </c>
      <c r="G2554">
        <v>36</v>
      </c>
      <c r="H2554">
        <v>50</v>
      </c>
      <c r="I2554">
        <v>0.52</v>
      </c>
      <c r="J2554">
        <v>-6.81</v>
      </c>
      <c r="K2554">
        <v>734.67051630000003</v>
      </c>
      <c r="L2554">
        <v>1.2566376742910501</v>
      </c>
      <c r="M2554" s="1">
        <f>DATE(C2554,D2554,E2554)</f>
        <v>40910</v>
      </c>
      <c r="N2554" s="2">
        <f>TIME(F2554,G2554,H2554)</f>
        <v>0.40057870370370369</v>
      </c>
      <c r="O2554" s="3">
        <f>M2554+N2554</f>
        <v>40910.400578703702</v>
      </c>
    </row>
    <row r="2555" spans="1:15" x14ac:dyDescent="0.75">
      <c r="A2555">
        <v>4</v>
      </c>
      <c r="B2555">
        <v>2556</v>
      </c>
      <c r="C2555">
        <v>2012</v>
      </c>
      <c r="D2555">
        <v>1</v>
      </c>
      <c r="E2555">
        <v>2</v>
      </c>
      <c r="F2555">
        <v>9</v>
      </c>
      <c r="G2555">
        <v>38</v>
      </c>
      <c r="H2555">
        <v>24</v>
      </c>
      <c r="I2555">
        <v>0.17</v>
      </c>
      <c r="J2555">
        <v>-6.81</v>
      </c>
      <c r="K2555">
        <v>731.28804349999996</v>
      </c>
      <c r="L2555">
        <v>1.2567430347815101</v>
      </c>
      <c r="M2555" s="1">
        <f>DATE(C2555,D2555,E2555)</f>
        <v>40910</v>
      </c>
      <c r="N2555" s="2">
        <f>TIME(F2555,G2555,H2555)</f>
        <v>0.40166666666666667</v>
      </c>
      <c r="O2555" s="3">
        <f>M2555+N2555</f>
        <v>40910.401666666665</v>
      </c>
    </row>
    <row r="2556" spans="1:15" x14ac:dyDescent="0.75">
      <c r="A2556">
        <v>4</v>
      </c>
      <c r="B2556">
        <v>2557</v>
      </c>
      <c r="C2556">
        <v>2012</v>
      </c>
      <c r="D2556">
        <v>1</v>
      </c>
      <c r="E2556">
        <v>2</v>
      </c>
      <c r="F2556">
        <v>9</v>
      </c>
      <c r="G2556">
        <v>38</v>
      </c>
      <c r="H2556">
        <v>38</v>
      </c>
      <c r="I2556">
        <v>0.21</v>
      </c>
      <c r="J2556">
        <v>-6.81</v>
      </c>
      <c r="K2556">
        <v>731.28804349999996</v>
      </c>
      <c r="L2556">
        <v>0.273428601023675</v>
      </c>
      <c r="M2556" s="1">
        <f>DATE(C2556,D2556,E2556)</f>
        <v>40910</v>
      </c>
      <c r="N2556" s="2">
        <f>TIME(F2556,G2556,H2556)</f>
        <v>0.40182870370370366</v>
      </c>
      <c r="O2556" s="3">
        <f>M2556+N2556</f>
        <v>40910.401828703703</v>
      </c>
    </row>
    <row r="2557" spans="1:15" x14ac:dyDescent="0.75">
      <c r="A2557">
        <v>4</v>
      </c>
      <c r="B2557">
        <v>2558</v>
      </c>
      <c r="C2557">
        <v>2012</v>
      </c>
      <c r="D2557">
        <v>1</v>
      </c>
      <c r="E2557">
        <v>2</v>
      </c>
      <c r="F2557">
        <v>9</v>
      </c>
      <c r="G2557">
        <v>39</v>
      </c>
      <c r="H2557">
        <v>16</v>
      </c>
      <c r="I2557">
        <v>0.63</v>
      </c>
      <c r="J2557">
        <v>-6.81</v>
      </c>
      <c r="K2557">
        <v>731.28804349999996</v>
      </c>
      <c r="L2557">
        <v>0.37298946841796299</v>
      </c>
      <c r="M2557" s="1">
        <f>DATE(C2557,D2557,E2557)</f>
        <v>40910</v>
      </c>
      <c r="N2557" s="2">
        <f>TIME(F2557,G2557,H2557)</f>
        <v>0.40226851851851847</v>
      </c>
      <c r="O2557" s="3">
        <f>M2557+N2557</f>
        <v>40910.402268518519</v>
      </c>
    </row>
    <row r="2558" spans="1:15" x14ac:dyDescent="0.75">
      <c r="A2558">
        <v>4</v>
      </c>
      <c r="B2558">
        <v>2559</v>
      </c>
      <c r="C2558">
        <v>2012</v>
      </c>
      <c r="D2558">
        <v>1</v>
      </c>
      <c r="E2558">
        <v>2</v>
      </c>
      <c r="F2558">
        <v>9</v>
      </c>
      <c r="G2558">
        <v>40</v>
      </c>
      <c r="H2558">
        <v>30</v>
      </c>
      <c r="I2558">
        <v>0.64</v>
      </c>
      <c r="J2558">
        <v>-6.81</v>
      </c>
      <c r="K2558">
        <v>731.28804349999996</v>
      </c>
      <c r="L2558">
        <v>0.52938287061644895</v>
      </c>
      <c r="M2558" s="1">
        <f>DATE(C2558,D2558,E2558)</f>
        <v>40910</v>
      </c>
      <c r="N2558" s="2">
        <f>TIME(F2558,G2558,H2558)</f>
        <v>0.40312500000000001</v>
      </c>
      <c r="O2558" s="3">
        <f>M2558+N2558</f>
        <v>40910.403124999997</v>
      </c>
    </row>
    <row r="2559" spans="1:15" x14ac:dyDescent="0.75">
      <c r="A2559">
        <v>4</v>
      </c>
      <c r="B2559">
        <v>2560</v>
      </c>
      <c r="C2559">
        <v>2012</v>
      </c>
      <c r="D2559">
        <v>1</v>
      </c>
      <c r="E2559">
        <v>2</v>
      </c>
      <c r="F2559">
        <v>9</v>
      </c>
      <c r="G2559">
        <v>40</v>
      </c>
      <c r="H2559">
        <v>31</v>
      </c>
      <c r="I2559">
        <v>0.88</v>
      </c>
      <c r="J2559">
        <v>-6.81</v>
      </c>
      <c r="K2559">
        <v>731.28804349999996</v>
      </c>
      <c r="L2559">
        <v>0.38445235060423</v>
      </c>
      <c r="M2559" s="1">
        <f>DATE(C2559,D2559,E2559)</f>
        <v>40910</v>
      </c>
      <c r="N2559" s="2">
        <f>TIME(F2559,G2559,H2559)</f>
        <v>0.40313657407407405</v>
      </c>
      <c r="O2559" s="3">
        <f>M2559+N2559</f>
        <v>40910.403136574074</v>
      </c>
    </row>
    <row r="2560" spans="1:15" x14ac:dyDescent="0.75">
      <c r="A2560">
        <v>4</v>
      </c>
      <c r="B2560">
        <v>2561</v>
      </c>
      <c r="C2560">
        <v>2012</v>
      </c>
      <c r="D2560">
        <v>1</v>
      </c>
      <c r="E2560">
        <v>2</v>
      </c>
      <c r="F2560">
        <v>9</v>
      </c>
      <c r="G2560">
        <v>40</v>
      </c>
      <c r="H2560">
        <v>35</v>
      </c>
      <c r="I2560">
        <v>0.09</v>
      </c>
      <c r="J2560">
        <v>-6.81</v>
      </c>
      <c r="K2560">
        <v>731.28804349999996</v>
      </c>
      <c r="L2560">
        <v>0.79982718001631403</v>
      </c>
      <c r="M2560" s="1">
        <f>DATE(C2560,D2560,E2560)</f>
        <v>40910</v>
      </c>
      <c r="N2560" s="2">
        <f>TIME(F2560,G2560,H2560)</f>
        <v>0.40318287037037037</v>
      </c>
      <c r="O2560" s="3">
        <f>M2560+N2560</f>
        <v>40910.403182870374</v>
      </c>
    </row>
    <row r="2561" spans="1:15" x14ac:dyDescent="0.75">
      <c r="A2561">
        <v>4</v>
      </c>
      <c r="B2561">
        <v>2562</v>
      </c>
      <c r="C2561">
        <v>2012</v>
      </c>
      <c r="D2561">
        <v>1</v>
      </c>
      <c r="E2561">
        <v>2</v>
      </c>
      <c r="F2561">
        <v>9</v>
      </c>
      <c r="G2561">
        <v>42</v>
      </c>
      <c r="H2561">
        <v>26</v>
      </c>
      <c r="I2561">
        <v>0.82</v>
      </c>
      <c r="J2561">
        <v>-6.81</v>
      </c>
      <c r="K2561">
        <v>731.28804349999996</v>
      </c>
      <c r="L2561">
        <v>1.3026594970626799</v>
      </c>
      <c r="M2561" s="1">
        <f>DATE(C2561,D2561,E2561)</f>
        <v>40910</v>
      </c>
      <c r="N2561" s="2">
        <f>TIME(F2561,G2561,H2561)</f>
        <v>0.40446759259259263</v>
      </c>
      <c r="O2561" s="3">
        <f>M2561+N2561</f>
        <v>40910.404467592591</v>
      </c>
    </row>
    <row r="2562" spans="1:15" x14ac:dyDescent="0.75">
      <c r="A2562">
        <v>4</v>
      </c>
      <c r="B2562">
        <v>2563</v>
      </c>
      <c r="C2562">
        <v>2012</v>
      </c>
      <c r="D2562">
        <v>1</v>
      </c>
      <c r="E2562">
        <v>2</v>
      </c>
      <c r="F2562">
        <v>9</v>
      </c>
      <c r="G2562">
        <v>42</v>
      </c>
      <c r="H2562">
        <v>30</v>
      </c>
      <c r="I2562">
        <v>0.89</v>
      </c>
      <c r="J2562">
        <v>-6.81</v>
      </c>
      <c r="K2562">
        <v>731.28804349999996</v>
      </c>
      <c r="L2562">
        <v>0.299170291939865</v>
      </c>
      <c r="M2562" s="1">
        <f>DATE(C2562,D2562,E2562)</f>
        <v>40910</v>
      </c>
      <c r="N2562" s="2">
        <f>TIME(F2562,G2562,H2562)</f>
        <v>0.4045138888888889</v>
      </c>
      <c r="O2562" s="3">
        <f>M2562+N2562</f>
        <v>40910.404513888891</v>
      </c>
    </row>
    <row r="2563" spans="1:15" x14ac:dyDescent="0.75">
      <c r="A2563">
        <v>4</v>
      </c>
      <c r="B2563">
        <v>2564</v>
      </c>
      <c r="C2563">
        <v>2012</v>
      </c>
      <c r="D2563">
        <v>1</v>
      </c>
      <c r="E2563">
        <v>2</v>
      </c>
      <c r="F2563">
        <v>9</v>
      </c>
      <c r="G2563">
        <v>43</v>
      </c>
      <c r="H2563">
        <v>34</v>
      </c>
      <c r="I2563">
        <v>0.74</v>
      </c>
      <c r="J2563">
        <v>-6.81</v>
      </c>
      <c r="K2563">
        <v>731.28804349999996</v>
      </c>
      <c r="L2563">
        <v>0.797684921953698</v>
      </c>
      <c r="M2563" s="1">
        <f>DATE(C2563,D2563,E2563)</f>
        <v>40910</v>
      </c>
      <c r="N2563" s="2">
        <f>TIME(F2563,G2563,H2563)</f>
        <v>0.4052546296296296</v>
      </c>
      <c r="O2563" s="3">
        <f>M2563+N2563</f>
        <v>40910.40525462963</v>
      </c>
    </row>
    <row r="2564" spans="1:15" x14ac:dyDescent="0.75">
      <c r="A2564">
        <v>4</v>
      </c>
      <c r="B2564">
        <v>2565</v>
      </c>
      <c r="C2564">
        <v>2012</v>
      </c>
      <c r="D2564">
        <v>1</v>
      </c>
      <c r="E2564">
        <v>2</v>
      </c>
      <c r="F2564">
        <v>9</v>
      </c>
      <c r="G2564">
        <v>44</v>
      </c>
      <c r="H2564">
        <v>40</v>
      </c>
      <c r="I2564">
        <v>0.6</v>
      </c>
      <c r="J2564">
        <v>-6.81</v>
      </c>
      <c r="K2564">
        <v>731.28804349999996</v>
      </c>
      <c r="L2564">
        <v>2.36707354878016</v>
      </c>
      <c r="M2564" s="1">
        <f>DATE(C2564,D2564,E2564)</f>
        <v>40910</v>
      </c>
      <c r="N2564" s="2">
        <f>TIME(F2564,G2564,H2564)</f>
        <v>0.4060185185185185</v>
      </c>
      <c r="O2564" s="3">
        <f>M2564+N2564</f>
        <v>40910.406018518515</v>
      </c>
    </row>
    <row r="2565" spans="1:15" x14ac:dyDescent="0.75">
      <c r="A2565">
        <v>4</v>
      </c>
      <c r="B2565">
        <v>2566</v>
      </c>
      <c r="C2565">
        <v>2012</v>
      </c>
      <c r="D2565">
        <v>1</v>
      </c>
      <c r="E2565">
        <v>2</v>
      </c>
      <c r="F2565">
        <v>9</v>
      </c>
      <c r="G2565">
        <v>44</v>
      </c>
      <c r="H2565">
        <v>40</v>
      </c>
      <c r="I2565">
        <v>0.6</v>
      </c>
      <c r="J2565">
        <v>-6.81</v>
      </c>
      <c r="K2565">
        <v>731.28804349999996</v>
      </c>
      <c r="L2565">
        <v>0.71609055041987801</v>
      </c>
      <c r="M2565" s="1">
        <f>DATE(C2565,D2565,E2565)</f>
        <v>40910</v>
      </c>
      <c r="N2565" s="2">
        <f>TIME(F2565,G2565,H2565)</f>
        <v>0.4060185185185185</v>
      </c>
      <c r="O2565" s="3">
        <f>M2565+N2565</f>
        <v>40910.406018518515</v>
      </c>
    </row>
    <row r="2566" spans="1:15" x14ac:dyDescent="0.75">
      <c r="A2566">
        <v>4</v>
      </c>
      <c r="B2566">
        <v>2567</v>
      </c>
      <c r="C2566">
        <v>2012</v>
      </c>
      <c r="D2566">
        <v>1</v>
      </c>
      <c r="E2566">
        <v>2</v>
      </c>
      <c r="F2566">
        <v>9</v>
      </c>
      <c r="G2566">
        <v>46</v>
      </c>
      <c r="H2566">
        <v>42</v>
      </c>
      <c r="I2566">
        <v>0.63</v>
      </c>
      <c r="J2566">
        <v>-6.81</v>
      </c>
      <c r="K2566">
        <v>731.28804349999996</v>
      </c>
      <c r="L2566">
        <v>0.47168456851607699</v>
      </c>
      <c r="M2566" s="1">
        <f>DATE(C2566,D2566,E2566)</f>
        <v>40910</v>
      </c>
      <c r="N2566" s="2">
        <f>TIME(F2566,G2566,H2566)</f>
        <v>0.40743055555555557</v>
      </c>
      <c r="O2566" s="3">
        <f>M2566+N2566</f>
        <v>40910.407430555555</v>
      </c>
    </row>
    <row r="2567" spans="1:15" x14ac:dyDescent="0.75">
      <c r="A2567">
        <v>4</v>
      </c>
      <c r="B2567">
        <v>2568</v>
      </c>
      <c r="C2567">
        <v>2012</v>
      </c>
      <c r="D2567">
        <v>1</v>
      </c>
      <c r="E2567">
        <v>2</v>
      </c>
      <c r="F2567">
        <v>9</v>
      </c>
      <c r="G2567">
        <v>46</v>
      </c>
      <c r="H2567">
        <v>43</v>
      </c>
      <c r="I2567">
        <v>0.95</v>
      </c>
      <c r="J2567">
        <v>-6.81</v>
      </c>
      <c r="K2567">
        <v>731.28804349999996</v>
      </c>
      <c r="L2567">
        <v>0.96273787919071996</v>
      </c>
      <c r="M2567" s="1">
        <f>DATE(C2567,D2567,E2567)</f>
        <v>40910</v>
      </c>
      <c r="N2567" s="2">
        <f>TIME(F2567,G2567,H2567)</f>
        <v>0.40744212962962961</v>
      </c>
      <c r="O2567" s="3">
        <f>M2567+N2567</f>
        <v>40910.407442129632</v>
      </c>
    </row>
    <row r="2568" spans="1:15" x14ac:dyDescent="0.75">
      <c r="A2568">
        <v>4</v>
      </c>
      <c r="B2568">
        <v>2569</v>
      </c>
      <c r="C2568">
        <v>2012</v>
      </c>
      <c r="D2568">
        <v>1</v>
      </c>
      <c r="E2568">
        <v>2</v>
      </c>
      <c r="F2568">
        <v>9</v>
      </c>
      <c r="G2568">
        <v>48</v>
      </c>
      <c r="H2568">
        <v>50</v>
      </c>
      <c r="I2568">
        <v>0.16</v>
      </c>
      <c r="J2568">
        <v>-6.81</v>
      </c>
      <c r="K2568">
        <v>731.28804349999996</v>
      </c>
      <c r="L2568">
        <v>0.29136635881323197</v>
      </c>
      <c r="M2568" s="1">
        <f>DATE(C2568,D2568,E2568)</f>
        <v>40910</v>
      </c>
      <c r="N2568" s="2">
        <f>TIME(F2568,G2568,H2568)</f>
        <v>0.40891203703703699</v>
      </c>
      <c r="O2568" s="3">
        <f>M2568+N2568</f>
        <v>40910.408912037034</v>
      </c>
    </row>
    <row r="2569" spans="1:15" x14ac:dyDescent="0.75">
      <c r="A2569">
        <v>4</v>
      </c>
      <c r="B2569">
        <v>2570</v>
      </c>
      <c r="C2569">
        <v>2012</v>
      </c>
      <c r="D2569">
        <v>1</v>
      </c>
      <c r="E2569">
        <v>2</v>
      </c>
      <c r="F2569">
        <v>9</v>
      </c>
      <c r="G2569">
        <v>49</v>
      </c>
      <c r="H2569">
        <v>8</v>
      </c>
      <c r="I2569">
        <v>0.74</v>
      </c>
      <c r="J2569">
        <v>-6.81</v>
      </c>
      <c r="K2569">
        <v>731.28804349999996</v>
      </c>
      <c r="L2569">
        <v>0.54467548617411998</v>
      </c>
      <c r="M2569" s="1">
        <f>DATE(C2569,D2569,E2569)</f>
        <v>40910</v>
      </c>
      <c r="N2569" s="2">
        <f>TIME(F2569,G2569,H2569)</f>
        <v>0.40912037037037036</v>
      </c>
      <c r="O2569" s="3">
        <f>M2569+N2569</f>
        <v>40910.409120370372</v>
      </c>
    </row>
    <row r="2570" spans="1:15" x14ac:dyDescent="0.75">
      <c r="A2570">
        <v>4</v>
      </c>
      <c r="B2570">
        <v>2571</v>
      </c>
      <c r="C2570">
        <v>2012</v>
      </c>
      <c r="D2570">
        <v>1</v>
      </c>
      <c r="E2570">
        <v>2</v>
      </c>
      <c r="F2570">
        <v>9</v>
      </c>
      <c r="G2570">
        <v>49</v>
      </c>
      <c r="H2570">
        <v>55</v>
      </c>
      <c r="I2570">
        <v>0.01</v>
      </c>
      <c r="J2570">
        <v>-6.81</v>
      </c>
      <c r="K2570">
        <v>731.28804349999996</v>
      </c>
      <c r="L2570">
        <v>0.68894909097952595</v>
      </c>
      <c r="M2570" s="1">
        <f>DATE(C2570,D2570,E2570)</f>
        <v>40910</v>
      </c>
      <c r="N2570" s="2">
        <f>TIME(F2570,G2570,H2570)</f>
        <v>0.40966435185185185</v>
      </c>
      <c r="O2570" s="3">
        <f>M2570+N2570</f>
        <v>40910.40966435185</v>
      </c>
    </row>
    <row r="2571" spans="1:15" x14ac:dyDescent="0.75">
      <c r="A2571">
        <v>4</v>
      </c>
      <c r="B2571">
        <v>2572</v>
      </c>
      <c r="C2571">
        <v>2012</v>
      </c>
      <c r="D2571">
        <v>1</v>
      </c>
      <c r="E2571">
        <v>2</v>
      </c>
      <c r="F2571">
        <v>9</v>
      </c>
      <c r="G2571">
        <v>49</v>
      </c>
      <c r="H2571">
        <v>59</v>
      </c>
      <c r="I2571">
        <v>0.97</v>
      </c>
      <c r="J2571">
        <v>-6.81</v>
      </c>
      <c r="K2571">
        <v>731.28804349999996</v>
      </c>
      <c r="L2571">
        <v>1.2466517328644</v>
      </c>
      <c r="M2571" s="1">
        <f>DATE(C2571,D2571,E2571)</f>
        <v>40910</v>
      </c>
      <c r="N2571" s="2">
        <f>TIME(F2571,G2571,H2571)</f>
        <v>0.40971064814814812</v>
      </c>
      <c r="O2571" s="3">
        <f>M2571+N2571</f>
        <v>40910.409710648149</v>
      </c>
    </row>
    <row r="2572" spans="1:15" x14ac:dyDescent="0.75">
      <c r="A2572">
        <v>4</v>
      </c>
      <c r="B2572">
        <v>2573</v>
      </c>
      <c r="C2572">
        <v>2012</v>
      </c>
      <c r="D2572">
        <v>1</v>
      </c>
      <c r="E2572">
        <v>2</v>
      </c>
      <c r="F2572">
        <v>9</v>
      </c>
      <c r="G2572">
        <v>51</v>
      </c>
      <c r="H2572">
        <v>8</v>
      </c>
      <c r="I2572">
        <v>0.62</v>
      </c>
      <c r="J2572">
        <v>-6.81</v>
      </c>
      <c r="K2572">
        <v>731.28804349999996</v>
      </c>
      <c r="L2572">
        <v>1.1795554664235499</v>
      </c>
      <c r="M2572" s="1">
        <f>DATE(C2572,D2572,E2572)</f>
        <v>40910</v>
      </c>
      <c r="N2572" s="2">
        <f>TIME(F2572,G2572,H2572)</f>
        <v>0.41050925925925924</v>
      </c>
      <c r="O2572" s="3">
        <f>M2572+N2572</f>
        <v>40910.410509259258</v>
      </c>
    </row>
    <row r="2573" spans="1:15" x14ac:dyDescent="0.75">
      <c r="A2573">
        <v>4</v>
      </c>
      <c r="B2573">
        <v>2574</v>
      </c>
      <c r="C2573">
        <v>2012</v>
      </c>
      <c r="D2573">
        <v>1</v>
      </c>
      <c r="E2573">
        <v>2</v>
      </c>
      <c r="F2573">
        <v>9</v>
      </c>
      <c r="G2573">
        <v>51</v>
      </c>
      <c r="H2573">
        <v>8</v>
      </c>
      <c r="I2573">
        <v>0.78</v>
      </c>
      <c r="J2573">
        <v>-6.81</v>
      </c>
      <c r="K2573">
        <v>731.28804349999996</v>
      </c>
      <c r="L2573">
        <v>0.402325731613833</v>
      </c>
      <c r="M2573" s="1">
        <f>DATE(C2573,D2573,E2573)</f>
        <v>40910</v>
      </c>
      <c r="N2573" s="2">
        <f>TIME(F2573,G2573,H2573)</f>
        <v>0.41050925925925924</v>
      </c>
      <c r="O2573" s="3">
        <f>M2573+N2573</f>
        <v>40910.410509259258</v>
      </c>
    </row>
    <row r="2574" spans="1:15" x14ac:dyDescent="0.75">
      <c r="A2574">
        <v>4</v>
      </c>
      <c r="B2574">
        <v>2575</v>
      </c>
      <c r="C2574">
        <v>2012</v>
      </c>
      <c r="D2574">
        <v>1</v>
      </c>
      <c r="E2574">
        <v>2</v>
      </c>
      <c r="F2574">
        <v>9</v>
      </c>
      <c r="G2574">
        <v>51</v>
      </c>
      <c r="H2574">
        <v>16</v>
      </c>
      <c r="I2574">
        <v>0.01</v>
      </c>
      <c r="J2574">
        <v>-6.81</v>
      </c>
      <c r="K2574">
        <v>731.28804349999996</v>
      </c>
      <c r="L2574">
        <v>0.261616128274335</v>
      </c>
      <c r="M2574" s="1">
        <f>DATE(C2574,D2574,E2574)</f>
        <v>40910</v>
      </c>
      <c r="N2574" s="2">
        <f>TIME(F2574,G2574,H2574)</f>
        <v>0.41060185185185188</v>
      </c>
      <c r="O2574" s="3">
        <f>M2574+N2574</f>
        <v>40910.410601851851</v>
      </c>
    </row>
    <row r="2575" spans="1:15" x14ac:dyDescent="0.75">
      <c r="A2575">
        <v>4</v>
      </c>
      <c r="B2575">
        <v>2576</v>
      </c>
      <c r="C2575">
        <v>2012</v>
      </c>
      <c r="D2575">
        <v>1</v>
      </c>
      <c r="E2575">
        <v>2</v>
      </c>
      <c r="F2575">
        <v>9</v>
      </c>
      <c r="G2575">
        <v>51</v>
      </c>
      <c r="H2575">
        <v>16</v>
      </c>
      <c r="I2575">
        <v>0.32</v>
      </c>
      <c r="J2575">
        <v>-6.81</v>
      </c>
      <c r="K2575">
        <v>731.28804349999996</v>
      </c>
      <c r="L2575">
        <v>1.9770383605081201</v>
      </c>
      <c r="M2575" s="1">
        <f>DATE(C2575,D2575,E2575)</f>
        <v>40910</v>
      </c>
      <c r="N2575" s="2">
        <f>TIME(F2575,G2575,H2575)</f>
        <v>0.41060185185185188</v>
      </c>
      <c r="O2575" s="3">
        <f>M2575+N2575</f>
        <v>40910.410601851851</v>
      </c>
    </row>
    <row r="2576" spans="1:15" x14ac:dyDescent="0.75">
      <c r="A2576">
        <v>4</v>
      </c>
      <c r="B2576">
        <v>2577</v>
      </c>
      <c r="C2576">
        <v>2012</v>
      </c>
      <c r="D2576">
        <v>1</v>
      </c>
      <c r="E2576">
        <v>2</v>
      </c>
      <c r="F2576">
        <v>9</v>
      </c>
      <c r="G2576">
        <v>51</v>
      </c>
      <c r="H2576">
        <v>19</v>
      </c>
      <c r="I2576">
        <v>0.8</v>
      </c>
      <c r="J2576">
        <v>-6.81</v>
      </c>
      <c r="K2576">
        <v>731.28804349999996</v>
      </c>
      <c r="L2576">
        <v>1.20367142536616</v>
      </c>
      <c r="M2576" s="1">
        <f>DATE(C2576,D2576,E2576)</f>
        <v>40910</v>
      </c>
      <c r="N2576" s="2">
        <f>TIME(F2576,G2576,H2576)</f>
        <v>0.41063657407407406</v>
      </c>
      <c r="O2576" s="3">
        <f>M2576+N2576</f>
        <v>40910.410636574074</v>
      </c>
    </row>
    <row r="2577" spans="1:15" x14ac:dyDescent="0.75">
      <c r="A2577">
        <v>4</v>
      </c>
      <c r="B2577">
        <v>2578</v>
      </c>
      <c r="C2577">
        <v>2012</v>
      </c>
      <c r="D2577">
        <v>1</v>
      </c>
      <c r="E2577">
        <v>2</v>
      </c>
      <c r="F2577">
        <v>9</v>
      </c>
      <c r="G2577">
        <v>52</v>
      </c>
      <c r="H2577">
        <v>1</v>
      </c>
      <c r="I2577">
        <v>0.26</v>
      </c>
      <c r="J2577">
        <v>-6.81</v>
      </c>
      <c r="K2577">
        <v>731.28804349999996</v>
      </c>
      <c r="L2577">
        <v>0.433186403784728</v>
      </c>
      <c r="M2577" s="1">
        <f>DATE(C2577,D2577,E2577)</f>
        <v>40910</v>
      </c>
      <c r="N2577" s="2">
        <f>TIME(F2577,G2577,H2577)</f>
        <v>0.41112268518518519</v>
      </c>
      <c r="O2577" s="3">
        <f>M2577+N2577</f>
        <v>40910.411122685182</v>
      </c>
    </row>
    <row r="2578" spans="1:15" x14ac:dyDescent="0.75">
      <c r="A2578">
        <v>4</v>
      </c>
      <c r="B2578">
        <v>2579</v>
      </c>
      <c r="C2578">
        <v>2012</v>
      </c>
      <c r="D2578">
        <v>1</v>
      </c>
      <c r="E2578">
        <v>2</v>
      </c>
      <c r="F2578">
        <v>9</v>
      </c>
      <c r="G2578">
        <v>52</v>
      </c>
      <c r="H2578">
        <v>43</v>
      </c>
      <c r="I2578">
        <v>0.67</v>
      </c>
      <c r="J2578">
        <v>-6.81</v>
      </c>
      <c r="K2578">
        <v>731.28804349999996</v>
      </c>
      <c r="L2578">
        <v>0.89613278861712597</v>
      </c>
      <c r="M2578" s="1">
        <f>DATE(C2578,D2578,E2578)</f>
        <v>40910</v>
      </c>
      <c r="N2578" s="2">
        <f>TIME(F2578,G2578,H2578)</f>
        <v>0.41160879629629626</v>
      </c>
      <c r="O2578" s="3">
        <f>M2578+N2578</f>
        <v>40910.411608796298</v>
      </c>
    </row>
    <row r="2579" spans="1:15" x14ac:dyDescent="0.75">
      <c r="A2579">
        <v>4</v>
      </c>
      <c r="B2579">
        <v>2583</v>
      </c>
      <c r="C2579">
        <v>2012</v>
      </c>
      <c r="D2579">
        <v>1</v>
      </c>
      <c r="E2579">
        <v>2</v>
      </c>
      <c r="F2579">
        <v>9</v>
      </c>
      <c r="G2579">
        <v>53</v>
      </c>
      <c r="H2579">
        <v>3</v>
      </c>
      <c r="I2579">
        <v>0.89</v>
      </c>
      <c r="J2579">
        <v>-6.82</v>
      </c>
      <c r="K2579">
        <v>728.01154889999998</v>
      </c>
      <c r="L2579">
        <v>0.54244547703436397</v>
      </c>
      <c r="M2579" s="1">
        <f>DATE(C2579,D2579,E2579)</f>
        <v>40910</v>
      </c>
      <c r="N2579" s="2">
        <f>TIME(F2579,G2579,H2579)</f>
        <v>0.41184027777777782</v>
      </c>
      <c r="O2579" s="3">
        <f>M2579+N2579</f>
        <v>40910.411840277775</v>
      </c>
    </row>
    <row r="2580" spans="1:15" x14ac:dyDescent="0.75">
      <c r="A2580">
        <v>4</v>
      </c>
      <c r="B2580">
        <v>2580</v>
      </c>
      <c r="C2580">
        <v>2012</v>
      </c>
      <c r="D2580">
        <v>1</v>
      </c>
      <c r="E2580">
        <v>2</v>
      </c>
      <c r="F2580">
        <v>9</v>
      </c>
      <c r="G2580">
        <v>54</v>
      </c>
      <c r="H2580">
        <v>28</v>
      </c>
      <c r="I2580">
        <v>0.91</v>
      </c>
      <c r="J2580">
        <v>-6.82</v>
      </c>
      <c r="K2580">
        <v>728.01154889999998</v>
      </c>
      <c r="L2580">
        <v>0.436836599765068</v>
      </c>
      <c r="M2580" s="1">
        <f>DATE(C2580,D2580,E2580)</f>
        <v>40910</v>
      </c>
      <c r="N2580" s="2">
        <f>TIME(F2580,G2580,H2580)</f>
        <v>0.41282407407407407</v>
      </c>
      <c r="O2580" s="3">
        <f>M2580+N2580</f>
        <v>40910.412824074076</v>
      </c>
    </row>
    <row r="2581" spans="1:15" x14ac:dyDescent="0.75">
      <c r="A2581">
        <v>4</v>
      </c>
      <c r="B2581">
        <v>2581</v>
      </c>
      <c r="C2581">
        <v>2012</v>
      </c>
      <c r="D2581">
        <v>1</v>
      </c>
      <c r="E2581">
        <v>2</v>
      </c>
      <c r="F2581">
        <v>9</v>
      </c>
      <c r="G2581">
        <v>54</v>
      </c>
      <c r="H2581">
        <v>35</v>
      </c>
      <c r="I2581">
        <v>0.59</v>
      </c>
      <c r="J2581">
        <v>-6.82</v>
      </c>
      <c r="K2581">
        <v>728.01154889999998</v>
      </c>
      <c r="L2581">
        <v>0.72069712479627102</v>
      </c>
      <c r="M2581" s="1">
        <f>DATE(C2581,D2581,E2581)</f>
        <v>40910</v>
      </c>
      <c r="N2581" s="2">
        <f>TIME(F2581,G2581,H2581)</f>
        <v>0.41290509259259256</v>
      </c>
      <c r="O2581" s="3">
        <f>M2581+N2581</f>
        <v>40910.412905092591</v>
      </c>
    </row>
    <row r="2582" spans="1:15" x14ac:dyDescent="0.75">
      <c r="A2582">
        <v>4</v>
      </c>
      <c r="B2582">
        <v>2582</v>
      </c>
      <c r="C2582">
        <v>2012</v>
      </c>
      <c r="D2582">
        <v>1</v>
      </c>
      <c r="E2582">
        <v>2</v>
      </c>
      <c r="F2582">
        <v>9</v>
      </c>
      <c r="G2582">
        <v>55</v>
      </c>
      <c r="H2582">
        <v>42</v>
      </c>
      <c r="I2582">
        <v>0.28999999999999998</v>
      </c>
      <c r="J2582">
        <v>-6.82</v>
      </c>
      <c r="K2582">
        <v>728.01154889999998</v>
      </c>
      <c r="L2582">
        <v>0.52030239423681801</v>
      </c>
      <c r="M2582" s="1">
        <f>DATE(C2582,D2582,E2582)</f>
        <v>40910</v>
      </c>
      <c r="N2582" s="2">
        <f>TIME(F2582,G2582,H2582)</f>
        <v>0.41368055555555555</v>
      </c>
      <c r="O2582" s="3">
        <f>M2582+N2582</f>
        <v>40910.413680555554</v>
      </c>
    </row>
    <row r="2583" spans="1:15" x14ac:dyDescent="0.75">
      <c r="A2583">
        <v>4</v>
      </c>
      <c r="B2583">
        <v>2584</v>
      </c>
      <c r="C2583">
        <v>2012</v>
      </c>
      <c r="D2583">
        <v>1</v>
      </c>
      <c r="E2583">
        <v>2</v>
      </c>
      <c r="F2583">
        <v>9</v>
      </c>
      <c r="G2583">
        <v>59</v>
      </c>
      <c r="H2583">
        <v>31</v>
      </c>
      <c r="I2583">
        <v>0.34</v>
      </c>
      <c r="J2583">
        <v>-6.82</v>
      </c>
      <c r="K2583">
        <v>728.01154889999998</v>
      </c>
      <c r="L2583">
        <v>0.438956702098037</v>
      </c>
      <c r="M2583" s="1">
        <f>DATE(C2583,D2583,E2583)</f>
        <v>40910</v>
      </c>
      <c r="N2583" s="2">
        <f>TIME(F2583,G2583,H2583)</f>
        <v>0.4163310185185185</v>
      </c>
      <c r="O2583" s="3">
        <f>M2583+N2583</f>
        <v>40910.416331018518</v>
      </c>
    </row>
    <row r="2584" spans="1:15" x14ac:dyDescent="0.75">
      <c r="A2584">
        <v>4</v>
      </c>
      <c r="B2584">
        <v>2585</v>
      </c>
      <c r="C2584">
        <v>2012</v>
      </c>
      <c r="D2584">
        <v>1</v>
      </c>
      <c r="E2584">
        <v>2</v>
      </c>
      <c r="F2584">
        <v>9</v>
      </c>
      <c r="G2584">
        <v>59</v>
      </c>
      <c r="H2584">
        <v>48</v>
      </c>
      <c r="I2584">
        <v>0.49</v>
      </c>
      <c r="J2584">
        <v>-6.82</v>
      </c>
      <c r="K2584">
        <v>728.01154889999998</v>
      </c>
      <c r="L2584">
        <v>1.0661862344742901</v>
      </c>
      <c r="M2584" s="1">
        <f>DATE(C2584,D2584,E2584)</f>
        <v>40910</v>
      </c>
      <c r="N2584" s="2">
        <f>TIME(F2584,G2584,H2584)</f>
        <v>0.41652777777777777</v>
      </c>
      <c r="O2584" s="3">
        <f>M2584+N2584</f>
        <v>40910.416527777779</v>
      </c>
    </row>
    <row r="2585" spans="1:15" x14ac:dyDescent="0.75">
      <c r="A2585">
        <v>4</v>
      </c>
      <c r="B2585">
        <v>2586</v>
      </c>
      <c r="C2585">
        <v>2012</v>
      </c>
      <c r="D2585">
        <v>1</v>
      </c>
      <c r="E2585">
        <v>2</v>
      </c>
      <c r="F2585">
        <v>10</v>
      </c>
      <c r="G2585">
        <v>0</v>
      </c>
      <c r="H2585">
        <v>23</v>
      </c>
      <c r="I2585">
        <v>0.64</v>
      </c>
      <c r="J2585">
        <v>-6.82</v>
      </c>
      <c r="K2585">
        <v>728.01154889999998</v>
      </c>
      <c r="L2585">
        <v>0.63918336314788304</v>
      </c>
      <c r="M2585" s="1">
        <f>DATE(C2585,D2585,E2585)</f>
        <v>40910</v>
      </c>
      <c r="N2585" s="2">
        <f>TIME(F2585,G2585,H2585)</f>
        <v>0.41693287037037036</v>
      </c>
      <c r="O2585" s="3">
        <f>M2585+N2585</f>
        <v>40910.416932870372</v>
      </c>
    </row>
    <row r="2586" spans="1:15" x14ac:dyDescent="0.75">
      <c r="A2586">
        <v>4</v>
      </c>
      <c r="B2586">
        <v>2587</v>
      </c>
      <c r="C2586">
        <v>2012</v>
      </c>
      <c r="D2586">
        <v>1</v>
      </c>
      <c r="E2586">
        <v>2</v>
      </c>
      <c r="F2586">
        <v>10</v>
      </c>
      <c r="G2586">
        <v>1</v>
      </c>
      <c r="H2586">
        <v>17</v>
      </c>
      <c r="I2586">
        <v>0.42</v>
      </c>
      <c r="J2586">
        <v>-6.82</v>
      </c>
      <c r="K2586">
        <v>728.01154889999998</v>
      </c>
      <c r="L2586">
        <v>0.39471806191776299</v>
      </c>
      <c r="M2586" s="1">
        <f>DATE(C2586,D2586,E2586)</f>
        <v>40910</v>
      </c>
      <c r="N2586" s="2">
        <f>TIME(F2586,G2586,H2586)</f>
        <v>0.4175578703703704</v>
      </c>
      <c r="O2586" s="3">
        <f>M2586+N2586</f>
        <v>40910.417557870373</v>
      </c>
    </row>
    <row r="2587" spans="1:15" x14ac:dyDescent="0.75">
      <c r="A2587">
        <v>4</v>
      </c>
      <c r="B2587">
        <v>2588</v>
      </c>
      <c r="C2587">
        <v>2012</v>
      </c>
      <c r="D2587">
        <v>1</v>
      </c>
      <c r="E2587">
        <v>2</v>
      </c>
      <c r="F2587">
        <v>10</v>
      </c>
      <c r="G2587">
        <v>2</v>
      </c>
      <c r="H2587">
        <v>4</v>
      </c>
      <c r="I2587">
        <v>0.27</v>
      </c>
      <c r="J2587">
        <v>-6.82</v>
      </c>
      <c r="K2587">
        <v>728.01154889999998</v>
      </c>
      <c r="L2587">
        <v>0.26973951394477202</v>
      </c>
      <c r="M2587" s="1">
        <f>DATE(C2587,D2587,E2587)</f>
        <v>40910</v>
      </c>
      <c r="N2587" s="2">
        <f>TIME(F2587,G2587,H2587)</f>
        <v>0.41810185185185184</v>
      </c>
      <c r="O2587" s="3">
        <f>M2587+N2587</f>
        <v>40910.41810185185</v>
      </c>
    </row>
    <row r="2588" spans="1:15" x14ac:dyDescent="0.75">
      <c r="A2588">
        <v>4</v>
      </c>
      <c r="B2588">
        <v>2589</v>
      </c>
      <c r="C2588">
        <v>2012</v>
      </c>
      <c r="D2588">
        <v>1</v>
      </c>
      <c r="E2588">
        <v>2</v>
      </c>
      <c r="F2588">
        <v>10</v>
      </c>
      <c r="G2588">
        <v>2</v>
      </c>
      <c r="H2588">
        <v>24</v>
      </c>
      <c r="I2588">
        <v>0.43</v>
      </c>
      <c r="J2588">
        <v>-6.82</v>
      </c>
      <c r="K2588">
        <v>728.01154889999998</v>
      </c>
      <c r="L2588">
        <v>0.64391004246551697</v>
      </c>
      <c r="M2588" s="1">
        <f>DATE(C2588,D2588,E2588)</f>
        <v>40910</v>
      </c>
      <c r="N2588" s="2">
        <f>TIME(F2588,G2588,H2588)</f>
        <v>0.41833333333333328</v>
      </c>
      <c r="O2588" s="3">
        <f>M2588+N2588</f>
        <v>40910.418333333335</v>
      </c>
    </row>
    <row r="2589" spans="1:15" x14ac:dyDescent="0.75">
      <c r="A2589">
        <v>4</v>
      </c>
      <c r="B2589">
        <v>2590</v>
      </c>
      <c r="C2589">
        <v>2012</v>
      </c>
      <c r="D2589">
        <v>1</v>
      </c>
      <c r="E2589">
        <v>2</v>
      </c>
      <c r="F2589">
        <v>10</v>
      </c>
      <c r="G2589">
        <v>4</v>
      </c>
      <c r="H2589">
        <v>57</v>
      </c>
      <c r="I2589">
        <v>0.57999999999999996</v>
      </c>
      <c r="J2589">
        <v>-6.82</v>
      </c>
      <c r="K2589">
        <v>728.01154889999998</v>
      </c>
      <c r="L2589">
        <v>1.1391785645588399</v>
      </c>
      <c r="M2589" s="1">
        <f>DATE(C2589,D2589,E2589)</f>
        <v>40910</v>
      </c>
      <c r="N2589" s="2">
        <f>TIME(F2589,G2589,H2589)</f>
        <v>0.42010416666666667</v>
      </c>
      <c r="O2589" s="3">
        <f>M2589+N2589</f>
        <v>40910.420104166667</v>
      </c>
    </row>
    <row r="2590" spans="1:15" x14ac:dyDescent="0.75">
      <c r="A2590">
        <v>4</v>
      </c>
      <c r="B2590">
        <v>2591</v>
      </c>
      <c r="C2590">
        <v>2012</v>
      </c>
      <c r="D2590">
        <v>1</v>
      </c>
      <c r="E2590">
        <v>2</v>
      </c>
      <c r="F2590">
        <v>10</v>
      </c>
      <c r="G2590">
        <v>5</v>
      </c>
      <c r="H2590">
        <v>52</v>
      </c>
      <c r="I2590">
        <v>0.35</v>
      </c>
      <c r="J2590">
        <v>-6.82</v>
      </c>
      <c r="K2590">
        <v>728.01154889999998</v>
      </c>
      <c r="L2590">
        <v>0.57436434011984305</v>
      </c>
      <c r="M2590" s="1">
        <f>DATE(C2590,D2590,E2590)</f>
        <v>40910</v>
      </c>
      <c r="N2590" s="2">
        <f>TIME(F2590,G2590,H2590)</f>
        <v>0.42074074074074069</v>
      </c>
      <c r="O2590" s="3">
        <f>M2590+N2590</f>
        <v>40910.420740740738</v>
      </c>
    </row>
    <row r="2591" spans="1:15" x14ac:dyDescent="0.75">
      <c r="A2591">
        <v>4</v>
      </c>
      <c r="B2591">
        <v>2592</v>
      </c>
      <c r="C2591">
        <v>2012</v>
      </c>
      <c r="D2591">
        <v>1</v>
      </c>
      <c r="E2591">
        <v>2</v>
      </c>
      <c r="F2591">
        <v>10</v>
      </c>
      <c r="G2591">
        <v>5</v>
      </c>
      <c r="H2591">
        <v>52</v>
      </c>
      <c r="I2591">
        <v>0.35</v>
      </c>
      <c r="J2591">
        <v>-6.82</v>
      </c>
      <c r="K2591">
        <v>728.01154889999998</v>
      </c>
      <c r="L2591">
        <v>1.7296661619454701</v>
      </c>
      <c r="M2591" s="1">
        <f>DATE(C2591,D2591,E2591)</f>
        <v>40910</v>
      </c>
      <c r="N2591" s="2">
        <f>TIME(F2591,G2591,H2591)</f>
        <v>0.42074074074074069</v>
      </c>
      <c r="O2591" s="3">
        <f>M2591+N2591</f>
        <v>40910.420740740738</v>
      </c>
    </row>
    <row r="2592" spans="1:15" x14ac:dyDescent="0.75">
      <c r="A2592">
        <v>4</v>
      </c>
      <c r="B2592">
        <v>2593</v>
      </c>
      <c r="C2592">
        <v>2012</v>
      </c>
      <c r="D2592">
        <v>1</v>
      </c>
      <c r="E2592">
        <v>2</v>
      </c>
      <c r="F2592">
        <v>10</v>
      </c>
      <c r="G2592">
        <v>6</v>
      </c>
      <c r="H2592">
        <v>35</v>
      </c>
      <c r="I2592">
        <v>0.98</v>
      </c>
      <c r="J2592">
        <v>-6.82</v>
      </c>
      <c r="K2592">
        <v>728.01154889999998</v>
      </c>
      <c r="L2592">
        <v>0.27295392016965803</v>
      </c>
      <c r="M2592" s="1">
        <f>DATE(C2592,D2592,E2592)</f>
        <v>40910</v>
      </c>
      <c r="N2592" s="2">
        <f>TIME(F2592,G2592,H2592)</f>
        <v>0.42123842592592592</v>
      </c>
      <c r="O2592" s="3">
        <f>M2592+N2592</f>
        <v>40910.421238425923</v>
      </c>
    </row>
    <row r="2593" spans="1:15" x14ac:dyDescent="0.75">
      <c r="A2593">
        <v>4</v>
      </c>
      <c r="B2593">
        <v>2594</v>
      </c>
      <c r="C2593">
        <v>2012</v>
      </c>
      <c r="D2593">
        <v>1</v>
      </c>
      <c r="E2593">
        <v>2</v>
      </c>
      <c r="F2593">
        <v>10</v>
      </c>
      <c r="G2593">
        <v>6</v>
      </c>
      <c r="H2593">
        <v>36</v>
      </c>
      <c r="I2593">
        <v>0.44</v>
      </c>
      <c r="J2593">
        <v>-6.82</v>
      </c>
      <c r="K2593">
        <v>728.01154889999998</v>
      </c>
      <c r="L2593">
        <v>1.7027487438672899</v>
      </c>
      <c r="M2593" s="1">
        <f>DATE(C2593,D2593,E2593)</f>
        <v>40910</v>
      </c>
      <c r="N2593" s="2">
        <f>TIME(F2593,G2593,H2593)</f>
        <v>0.42124999999999996</v>
      </c>
      <c r="O2593" s="3">
        <f>M2593+N2593</f>
        <v>40910.421249999999</v>
      </c>
    </row>
    <row r="2594" spans="1:15" x14ac:dyDescent="0.75">
      <c r="A2594">
        <v>4</v>
      </c>
      <c r="B2594">
        <v>2595</v>
      </c>
      <c r="C2594">
        <v>2012</v>
      </c>
      <c r="D2594">
        <v>1</v>
      </c>
      <c r="E2594">
        <v>2</v>
      </c>
      <c r="F2594">
        <v>10</v>
      </c>
      <c r="G2594">
        <v>7</v>
      </c>
      <c r="H2594">
        <v>57</v>
      </c>
      <c r="I2594">
        <v>0.03</v>
      </c>
      <c r="J2594">
        <v>-6.82</v>
      </c>
      <c r="K2594">
        <v>728.01154889999998</v>
      </c>
      <c r="L2594">
        <v>0.63361184391353997</v>
      </c>
      <c r="M2594" s="1">
        <f>DATE(C2594,D2594,E2594)</f>
        <v>40910</v>
      </c>
      <c r="N2594" s="2">
        <f>TIME(F2594,G2594,H2594)</f>
        <v>0.42218749999999999</v>
      </c>
      <c r="O2594" s="3">
        <f>M2594+N2594</f>
        <v>40910.4221875</v>
      </c>
    </row>
    <row r="2595" spans="1:15" x14ac:dyDescent="0.75">
      <c r="A2595">
        <v>4</v>
      </c>
      <c r="B2595">
        <v>2596</v>
      </c>
      <c r="C2595">
        <v>2012</v>
      </c>
      <c r="D2595">
        <v>1</v>
      </c>
      <c r="E2595">
        <v>2</v>
      </c>
      <c r="F2595">
        <v>10</v>
      </c>
      <c r="G2595">
        <v>9</v>
      </c>
      <c r="H2595">
        <v>45</v>
      </c>
      <c r="I2595">
        <v>0.56999999999999995</v>
      </c>
      <c r="J2595">
        <v>-6.84</v>
      </c>
      <c r="K2595">
        <v>725</v>
      </c>
      <c r="L2595">
        <v>1.6371883074685201</v>
      </c>
      <c r="M2595" s="1">
        <f>DATE(C2595,D2595,E2595)</f>
        <v>40910</v>
      </c>
      <c r="N2595" s="2">
        <f>TIME(F2595,G2595,H2595)</f>
        <v>0.42343749999999997</v>
      </c>
      <c r="O2595" s="3">
        <f>M2595+N2595</f>
        <v>40910.423437500001</v>
      </c>
    </row>
    <row r="2596" spans="1:15" x14ac:dyDescent="0.75">
      <c r="A2596">
        <v>4</v>
      </c>
      <c r="B2596">
        <v>2597</v>
      </c>
      <c r="C2596">
        <v>2012</v>
      </c>
      <c r="D2596">
        <v>1</v>
      </c>
      <c r="E2596">
        <v>2</v>
      </c>
      <c r="F2596">
        <v>10</v>
      </c>
      <c r="G2596">
        <v>10</v>
      </c>
      <c r="H2596">
        <v>59</v>
      </c>
      <c r="I2596">
        <v>0.31</v>
      </c>
      <c r="J2596">
        <v>-6.84</v>
      </c>
      <c r="K2596">
        <v>725</v>
      </c>
      <c r="L2596">
        <v>1.0951252217295899</v>
      </c>
      <c r="M2596" s="1">
        <f>DATE(C2596,D2596,E2596)</f>
        <v>40910</v>
      </c>
      <c r="N2596" s="2">
        <f>TIME(F2596,G2596,H2596)</f>
        <v>0.42429398148148145</v>
      </c>
      <c r="O2596" s="3">
        <f>M2596+N2596</f>
        <v>40910.424293981479</v>
      </c>
    </row>
    <row r="2597" spans="1:15" x14ac:dyDescent="0.75">
      <c r="A2597">
        <v>4</v>
      </c>
      <c r="B2597">
        <v>2598</v>
      </c>
      <c r="C2597">
        <v>2012</v>
      </c>
      <c r="D2597">
        <v>1</v>
      </c>
      <c r="E2597">
        <v>2</v>
      </c>
      <c r="F2597">
        <v>10</v>
      </c>
      <c r="G2597">
        <v>12</v>
      </c>
      <c r="H2597">
        <v>14</v>
      </c>
      <c r="I2597">
        <v>0.73</v>
      </c>
      <c r="J2597">
        <v>-6.84</v>
      </c>
      <c r="K2597">
        <v>725</v>
      </c>
      <c r="L2597">
        <v>1.36865059392421</v>
      </c>
      <c r="M2597" s="1">
        <f>DATE(C2597,D2597,E2597)</f>
        <v>40910</v>
      </c>
      <c r="N2597" s="2">
        <f>TIME(F2597,G2597,H2597)</f>
        <v>0.42516203703703703</v>
      </c>
      <c r="O2597" s="3">
        <f>M2597+N2597</f>
        <v>40910.425162037034</v>
      </c>
    </row>
    <row r="2598" spans="1:15" x14ac:dyDescent="0.75">
      <c r="A2598">
        <v>4</v>
      </c>
      <c r="B2598">
        <v>2599</v>
      </c>
      <c r="C2598">
        <v>2012</v>
      </c>
      <c r="D2598">
        <v>1</v>
      </c>
      <c r="E2598">
        <v>2</v>
      </c>
      <c r="F2598">
        <v>10</v>
      </c>
      <c r="G2598">
        <v>13</v>
      </c>
      <c r="H2598">
        <v>19</v>
      </c>
      <c r="I2598">
        <v>0.36</v>
      </c>
      <c r="J2598">
        <v>-6.84</v>
      </c>
      <c r="K2598">
        <v>725</v>
      </c>
      <c r="L2598">
        <v>0.16097248057937</v>
      </c>
      <c r="M2598" s="1">
        <f>DATE(C2598,D2598,E2598)</f>
        <v>40910</v>
      </c>
      <c r="N2598" s="2">
        <f>TIME(F2598,G2598,H2598)</f>
        <v>0.42591435185185184</v>
      </c>
      <c r="O2598" s="3">
        <f>M2598+N2598</f>
        <v>40910.42591435185</v>
      </c>
    </row>
    <row r="2599" spans="1:15" x14ac:dyDescent="0.75">
      <c r="A2599">
        <v>4</v>
      </c>
      <c r="B2599">
        <v>2600</v>
      </c>
      <c r="C2599">
        <v>2012</v>
      </c>
      <c r="D2599">
        <v>1</v>
      </c>
      <c r="E2599">
        <v>2</v>
      </c>
      <c r="F2599">
        <v>10</v>
      </c>
      <c r="G2599">
        <v>13</v>
      </c>
      <c r="H2599">
        <v>53</v>
      </c>
      <c r="I2599">
        <v>0.59</v>
      </c>
      <c r="J2599">
        <v>-6.84</v>
      </c>
      <c r="K2599">
        <v>725</v>
      </c>
      <c r="L2599">
        <v>0.48328724277437901</v>
      </c>
      <c r="M2599" s="1">
        <f>DATE(C2599,D2599,E2599)</f>
        <v>40910</v>
      </c>
      <c r="N2599" s="2">
        <f>TIME(F2599,G2599,H2599)</f>
        <v>0.42630787037037038</v>
      </c>
      <c r="O2599" s="3">
        <f>M2599+N2599</f>
        <v>40910.426307870373</v>
      </c>
    </row>
    <row r="2600" spans="1:15" x14ac:dyDescent="0.75">
      <c r="A2600">
        <v>4</v>
      </c>
      <c r="B2600">
        <v>2601</v>
      </c>
      <c r="C2600">
        <v>2012</v>
      </c>
      <c r="D2600">
        <v>1</v>
      </c>
      <c r="E2600">
        <v>2</v>
      </c>
      <c r="F2600">
        <v>10</v>
      </c>
      <c r="G2600">
        <v>14</v>
      </c>
      <c r="H2600">
        <v>2</v>
      </c>
      <c r="I2600">
        <v>0.02</v>
      </c>
      <c r="J2600">
        <v>-6.84</v>
      </c>
      <c r="K2600">
        <v>725</v>
      </c>
      <c r="L2600">
        <v>1.1798621294939999</v>
      </c>
      <c r="M2600" s="1">
        <f>DATE(C2600,D2600,E2600)</f>
        <v>40910</v>
      </c>
      <c r="N2600" s="2">
        <f>TIME(F2600,G2600,H2600)</f>
        <v>0.42641203703703701</v>
      </c>
      <c r="O2600" s="3">
        <f>M2600+N2600</f>
        <v>40910.426412037035</v>
      </c>
    </row>
    <row r="2601" spans="1:15" x14ac:dyDescent="0.75">
      <c r="A2601">
        <v>4</v>
      </c>
      <c r="B2601">
        <v>2602</v>
      </c>
      <c r="C2601">
        <v>2012</v>
      </c>
      <c r="D2601">
        <v>1</v>
      </c>
      <c r="E2601">
        <v>2</v>
      </c>
      <c r="F2601">
        <v>10</v>
      </c>
      <c r="G2601">
        <v>15</v>
      </c>
      <c r="H2601">
        <v>47</v>
      </c>
      <c r="I2601">
        <v>0.92</v>
      </c>
      <c r="J2601">
        <v>-6.84</v>
      </c>
      <c r="K2601">
        <v>725</v>
      </c>
      <c r="L2601">
        <v>2.1287397637565402</v>
      </c>
      <c r="M2601" s="1">
        <f>DATE(C2601,D2601,E2601)</f>
        <v>40910</v>
      </c>
      <c r="N2601" s="2">
        <f>TIME(F2601,G2601,H2601)</f>
        <v>0.42762731481481481</v>
      </c>
      <c r="O2601" s="3">
        <f>M2601+N2601</f>
        <v>40910.427627314813</v>
      </c>
    </row>
    <row r="2602" spans="1:15" x14ac:dyDescent="0.75">
      <c r="A2602">
        <v>4</v>
      </c>
      <c r="B2602">
        <v>2603</v>
      </c>
      <c r="C2602">
        <v>2012</v>
      </c>
      <c r="D2602">
        <v>1</v>
      </c>
      <c r="E2602">
        <v>2</v>
      </c>
      <c r="F2602">
        <v>10</v>
      </c>
      <c r="G2602">
        <v>16</v>
      </c>
      <c r="H2602">
        <v>30</v>
      </c>
      <c r="I2602">
        <v>0</v>
      </c>
      <c r="J2602">
        <v>-6.84</v>
      </c>
      <c r="K2602">
        <v>725</v>
      </c>
      <c r="L2602">
        <v>1.11561201393737</v>
      </c>
      <c r="M2602" s="1">
        <f>DATE(C2602,D2602,E2602)</f>
        <v>40910</v>
      </c>
      <c r="N2602" s="2">
        <f>TIME(F2602,G2602,H2602)</f>
        <v>0.42812500000000003</v>
      </c>
      <c r="O2602" s="3">
        <f>M2602+N2602</f>
        <v>40910.428124999999</v>
      </c>
    </row>
    <row r="2603" spans="1:15" x14ac:dyDescent="0.75">
      <c r="A2603">
        <v>4</v>
      </c>
      <c r="B2603">
        <v>2604</v>
      </c>
      <c r="C2603">
        <v>2012</v>
      </c>
      <c r="D2603">
        <v>1</v>
      </c>
      <c r="E2603">
        <v>2</v>
      </c>
      <c r="F2603">
        <v>10</v>
      </c>
      <c r="G2603">
        <v>16</v>
      </c>
      <c r="H2603">
        <v>30</v>
      </c>
      <c r="I2603">
        <v>0</v>
      </c>
      <c r="J2603">
        <v>-6.84</v>
      </c>
      <c r="K2603">
        <v>725</v>
      </c>
      <c r="L2603">
        <v>0.94319474723411201</v>
      </c>
      <c r="M2603" s="1">
        <f>DATE(C2603,D2603,E2603)</f>
        <v>40910</v>
      </c>
      <c r="N2603" s="2">
        <f>TIME(F2603,G2603,H2603)</f>
        <v>0.42812500000000003</v>
      </c>
      <c r="O2603" s="3">
        <f>M2603+N2603</f>
        <v>40910.428124999999</v>
      </c>
    </row>
    <row r="2604" spans="1:15" x14ac:dyDescent="0.75">
      <c r="A2604">
        <v>4</v>
      </c>
      <c r="B2604">
        <v>2605</v>
      </c>
      <c r="C2604">
        <v>2012</v>
      </c>
      <c r="D2604">
        <v>1</v>
      </c>
      <c r="E2604">
        <v>2</v>
      </c>
      <c r="F2604">
        <v>10</v>
      </c>
      <c r="G2604">
        <v>16</v>
      </c>
      <c r="H2604">
        <v>37</v>
      </c>
      <c r="I2604">
        <v>0.98</v>
      </c>
      <c r="J2604">
        <v>-6.84</v>
      </c>
      <c r="K2604">
        <v>725</v>
      </c>
      <c r="L2604">
        <v>1.0779022057269001</v>
      </c>
      <c r="M2604" s="1">
        <f>DATE(C2604,D2604,E2604)</f>
        <v>40910</v>
      </c>
      <c r="N2604" s="2">
        <f>TIME(F2604,G2604,H2604)</f>
        <v>0.42820601851851853</v>
      </c>
      <c r="O2604" s="3">
        <f>M2604+N2604</f>
        <v>40910.428206018521</v>
      </c>
    </row>
    <row r="2605" spans="1:15" x14ac:dyDescent="0.75">
      <c r="A2605">
        <v>4</v>
      </c>
      <c r="B2605">
        <v>2606</v>
      </c>
      <c r="C2605">
        <v>2012</v>
      </c>
      <c r="D2605">
        <v>1</v>
      </c>
      <c r="E2605">
        <v>2</v>
      </c>
      <c r="F2605">
        <v>10</v>
      </c>
      <c r="G2605">
        <v>17</v>
      </c>
      <c r="H2605">
        <v>28</v>
      </c>
      <c r="I2605">
        <v>0.72</v>
      </c>
      <c r="J2605">
        <v>-6.84</v>
      </c>
      <c r="K2605">
        <v>725</v>
      </c>
      <c r="L2605">
        <v>0.39519399458305199</v>
      </c>
      <c r="M2605" s="1">
        <f>DATE(C2605,D2605,E2605)</f>
        <v>40910</v>
      </c>
      <c r="N2605" s="2">
        <f>TIME(F2605,G2605,H2605)</f>
        <v>0.42879629629629629</v>
      </c>
      <c r="O2605" s="3">
        <f>M2605+N2605</f>
        <v>40910.428796296299</v>
      </c>
    </row>
    <row r="2606" spans="1:15" x14ac:dyDescent="0.75">
      <c r="A2606">
        <v>4</v>
      </c>
      <c r="B2606">
        <v>2607</v>
      </c>
      <c r="C2606">
        <v>2012</v>
      </c>
      <c r="D2606">
        <v>1</v>
      </c>
      <c r="E2606">
        <v>2</v>
      </c>
      <c r="F2606">
        <v>10</v>
      </c>
      <c r="G2606">
        <v>17</v>
      </c>
      <c r="H2606">
        <v>52</v>
      </c>
      <c r="I2606">
        <v>0.45</v>
      </c>
      <c r="J2606">
        <v>-6.84</v>
      </c>
      <c r="K2606">
        <v>725</v>
      </c>
      <c r="L2606">
        <v>0.731793397388109</v>
      </c>
      <c r="M2606" s="1">
        <f>DATE(C2606,D2606,E2606)</f>
        <v>40910</v>
      </c>
      <c r="N2606" s="2">
        <f>TIME(F2606,G2606,H2606)</f>
        <v>0.42907407407407411</v>
      </c>
      <c r="O2606" s="3">
        <f>M2606+N2606</f>
        <v>40910.429074074076</v>
      </c>
    </row>
    <row r="2607" spans="1:15" x14ac:dyDescent="0.75">
      <c r="A2607">
        <v>4</v>
      </c>
      <c r="B2607">
        <v>2608</v>
      </c>
      <c r="C2607">
        <v>2012</v>
      </c>
      <c r="D2607">
        <v>1</v>
      </c>
      <c r="E2607">
        <v>2</v>
      </c>
      <c r="F2607">
        <v>10</v>
      </c>
      <c r="G2607">
        <v>17</v>
      </c>
      <c r="H2607">
        <v>53</v>
      </c>
      <c r="I2607">
        <v>0.64</v>
      </c>
      <c r="J2607">
        <v>-6.84</v>
      </c>
      <c r="K2607">
        <v>725</v>
      </c>
      <c r="L2607">
        <v>0.44436954072478602</v>
      </c>
      <c r="M2607" s="1">
        <f>DATE(C2607,D2607,E2607)</f>
        <v>40910</v>
      </c>
      <c r="N2607" s="2">
        <f>TIME(F2607,G2607,H2607)</f>
        <v>0.42908564814814815</v>
      </c>
      <c r="O2607" s="3">
        <f>M2607+N2607</f>
        <v>40910.429085648146</v>
      </c>
    </row>
    <row r="2608" spans="1:15" x14ac:dyDescent="0.75">
      <c r="A2608">
        <v>4</v>
      </c>
      <c r="B2608">
        <v>2609</v>
      </c>
      <c r="C2608">
        <v>2012</v>
      </c>
      <c r="D2608">
        <v>1</v>
      </c>
      <c r="E2608">
        <v>2</v>
      </c>
      <c r="F2608">
        <v>10</v>
      </c>
      <c r="G2608">
        <v>18</v>
      </c>
      <c r="H2608">
        <v>12</v>
      </c>
      <c r="I2608">
        <v>0.93</v>
      </c>
      <c r="J2608">
        <v>-6.84</v>
      </c>
      <c r="K2608">
        <v>725</v>
      </c>
      <c r="L2608">
        <v>0.62051062876610996</v>
      </c>
      <c r="M2608" s="1">
        <f>DATE(C2608,D2608,E2608)</f>
        <v>40910</v>
      </c>
      <c r="N2608" s="2">
        <f>TIME(F2608,G2608,H2608)</f>
        <v>0.42930555555555555</v>
      </c>
      <c r="O2608" s="3">
        <f>M2608+N2608</f>
        <v>40910.429305555554</v>
      </c>
    </row>
    <row r="2609" spans="1:15" x14ac:dyDescent="0.75">
      <c r="A2609">
        <v>4</v>
      </c>
      <c r="B2609">
        <v>2610</v>
      </c>
      <c r="C2609">
        <v>2012</v>
      </c>
      <c r="D2609">
        <v>1</v>
      </c>
      <c r="E2609">
        <v>2</v>
      </c>
      <c r="F2609">
        <v>10</v>
      </c>
      <c r="G2609">
        <v>18</v>
      </c>
      <c r="H2609">
        <v>40</v>
      </c>
      <c r="I2609">
        <v>0.89</v>
      </c>
      <c r="J2609">
        <v>-6.84</v>
      </c>
      <c r="K2609">
        <v>725</v>
      </c>
      <c r="L2609">
        <v>0.4437324067108</v>
      </c>
      <c r="M2609" s="1">
        <f>DATE(C2609,D2609,E2609)</f>
        <v>40910</v>
      </c>
      <c r="N2609" s="2">
        <f>TIME(F2609,G2609,H2609)</f>
        <v>0.42962962962962964</v>
      </c>
      <c r="O2609" s="3">
        <f>M2609+N2609</f>
        <v>40910.429629629631</v>
      </c>
    </row>
    <row r="2610" spans="1:15" x14ac:dyDescent="0.75">
      <c r="A2610">
        <v>4</v>
      </c>
      <c r="B2610">
        <v>2611</v>
      </c>
      <c r="C2610">
        <v>2012</v>
      </c>
      <c r="D2610">
        <v>1</v>
      </c>
      <c r="E2610">
        <v>2</v>
      </c>
      <c r="F2610">
        <v>10</v>
      </c>
      <c r="G2610">
        <v>19</v>
      </c>
      <c r="H2610">
        <v>3</v>
      </c>
      <c r="I2610">
        <v>0.74</v>
      </c>
      <c r="J2610">
        <v>-6.84</v>
      </c>
      <c r="K2610">
        <v>725</v>
      </c>
      <c r="L2610">
        <v>1.3396982412999401</v>
      </c>
      <c r="M2610" s="1">
        <f>DATE(C2610,D2610,E2610)</f>
        <v>40910</v>
      </c>
      <c r="N2610" s="2">
        <f>TIME(F2610,G2610,H2610)</f>
        <v>0.42989583333333337</v>
      </c>
      <c r="O2610" s="3">
        <f>M2610+N2610</f>
        <v>40910.429895833331</v>
      </c>
    </row>
    <row r="2611" spans="1:15" x14ac:dyDescent="0.75">
      <c r="A2611">
        <v>4</v>
      </c>
      <c r="B2611">
        <v>2612</v>
      </c>
      <c r="C2611">
        <v>2012</v>
      </c>
      <c r="D2611">
        <v>1</v>
      </c>
      <c r="E2611">
        <v>2</v>
      </c>
      <c r="F2611">
        <v>10</v>
      </c>
      <c r="G2611">
        <v>20</v>
      </c>
      <c r="H2611">
        <v>31</v>
      </c>
      <c r="I2611">
        <v>0.68</v>
      </c>
      <c r="J2611">
        <v>-6.84</v>
      </c>
      <c r="K2611">
        <v>725</v>
      </c>
      <c r="L2611">
        <v>1.2783686850953899</v>
      </c>
      <c r="M2611" s="1">
        <f>DATE(C2611,D2611,E2611)</f>
        <v>40910</v>
      </c>
      <c r="N2611" s="2">
        <f>TIME(F2611,G2611,H2611)</f>
        <v>0.43091435185185184</v>
      </c>
      <c r="O2611" s="3">
        <f>M2611+N2611</f>
        <v>40910.430914351855</v>
      </c>
    </row>
    <row r="2612" spans="1:15" x14ac:dyDescent="0.75">
      <c r="A2612">
        <v>4</v>
      </c>
      <c r="B2612">
        <v>2613</v>
      </c>
      <c r="C2612">
        <v>2012</v>
      </c>
      <c r="D2612">
        <v>1</v>
      </c>
      <c r="E2612">
        <v>2</v>
      </c>
      <c r="F2612">
        <v>10</v>
      </c>
      <c r="G2612">
        <v>20</v>
      </c>
      <c r="H2612">
        <v>40</v>
      </c>
      <c r="I2612">
        <v>0.22</v>
      </c>
      <c r="J2612">
        <v>-6.84</v>
      </c>
      <c r="K2612">
        <v>725</v>
      </c>
      <c r="L2612">
        <v>1.16111407463488</v>
      </c>
      <c r="M2612" s="1">
        <f>DATE(C2612,D2612,E2612)</f>
        <v>40910</v>
      </c>
      <c r="N2612" s="2">
        <f>TIME(F2612,G2612,H2612)</f>
        <v>0.43101851851851852</v>
      </c>
      <c r="O2612" s="3">
        <f>M2612+N2612</f>
        <v>40910.431018518517</v>
      </c>
    </row>
    <row r="2613" spans="1:15" x14ac:dyDescent="0.75">
      <c r="A2613">
        <v>4</v>
      </c>
      <c r="B2613">
        <v>2614</v>
      </c>
      <c r="C2613">
        <v>2012</v>
      </c>
      <c r="D2613">
        <v>1</v>
      </c>
      <c r="E2613">
        <v>2</v>
      </c>
      <c r="F2613">
        <v>10</v>
      </c>
      <c r="G2613">
        <v>22</v>
      </c>
      <c r="H2613">
        <v>46</v>
      </c>
      <c r="I2613">
        <v>0.84</v>
      </c>
      <c r="J2613">
        <v>-6.84</v>
      </c>
      <c r="K2613">
        <v>725</v>
      </c>
      <c r="L2613">
        <v>0.45194553572637902</v>
      </c>
      <c r="M2613" s="1">
        <f>DATE(C2613,D2613,E2613)</f>
        <v>40910</v>
      </c>
      <c r="N2613" s="2">
        <f>TIME(F2613,G2613,H2613)</f>
        <v>0.43247685185185186</v>
      </c>
      <c r="O2613" s="3">
        <f>M2613+N2613</f>
        <v>40910.432476851849</v>
      </c>
    </row>
    <row r="2614" spans="1:15" x14ac:dyDescent="0.75">
      <c r="A2614">
        <v>4</v>
      </c>
      <c r="B2614">
        <v>2615</v>
      </c>
      <c r="C2614">
        <v>2012</v>
      </c>
      <c r="D2614">
        <v>1</v>
      </c>
      <c r="E2614">
        <v>2</v>
      </c>
      <c r="F2614">
        <v>10</v>
      </c>
      <c r="G2614">
        <v>24</v>
      </c>
      <c r="H2614">
        <v>22</v>
      </c>
      <c r="I2614">
        <v>0.26</v>
      </c>
      <c r="J2614">
        <v>-6.84</v>
      </c>
      <c r="K2614">
        <v>722.39470110000002</v>
      </c>
      <c r="L2614">
        <v>0.22162457188363899</v>
      </c>
      <c r="M2614" s="1">
        <f>DATE(C2614,D2614,E2614)</f>
        <v>40910</v>
      </c>
      <c r="N2614" s="2">
        <f>TIME(F2614,G2614,H2614)</f>
        <v>0.43358796296296293</v>
      </c>
      <c r="O2614" s="3">
        <f>M2614+N2614</f>
        <v>40910.433587962965</v>
      </c>
    </row>
    <row r="2615" spans="1:15" x14ac:dyDescent="0.75">
      <c r="A2615">
        <v>4</v>
      </c>
      <c r="B2615">
        <v>2616</v>
      </c>
      <c r="C2615">
        <v>2012</v>
      </c>
      <c r="D2615">
        <v>1</v>
      </c>
      <c r="E2615">
        <v>2</v>
      </c>
      <c r="F2615">
        <v>10</v>
      </c>
      <c r="G2615">
        <v>25</v>
      </c>
      <c r="H2615">
        <v>30</v>
      </c>
      <c r="I2615">
        <v>0.4</v>
      </c>
      <c r="J2615">
        <v>-6.84</v>
      </c>
      <c r="K2615">
        <v>722.39470110000002</v>
      </c>
      <c r="L2615">
        <v>0.577202220467808</v>
      </c>
      <c r="M2615" s="1">
        <f>DATE(C2615,D2615,E2615)</f>
        <v>40910</v>
      </c>
      <c r="N2615" s="2">
        <f>TIME(F2615,G2615,H2615)</f>
        <v>0.43437500000000001</v>
      </c>
      <c r="O2615" s="3">
        <f>M2615+N2615</f>
        <v>40910.434374999997</v>
      </c>
    </row>
    <row r="2616" spans="1:15" x14ac:dyDescent="0.75">
      <c r="A2616">
        <v>4</v>
      </c>
      <c r="B2616">
        <v>2617</v>
      </c>
      <c r="C2616">
        <v>2012</v>
      </c>
      <c r="D2616">
        <v>1</v>
      </c>
      <c r="E2616">
        <v>2</v>
      </c>
      <c r="F2616">
        <v>10</v>
      </c>
      <c r="G2616">
        <v>25</v>
      </c>
      <c r="H2616">
        <v>56</v>
      </c>
      <c r="I2616">
        <v>0.35</v>
      </c>
      <c r="J2616">
        <v>-6.84</v>
      </c>
      <c r="K2616">
        <v>722.39470110000002</v>
      </c>
      <c r="L2616">
        <v>0.24107619867612601</v>
      </c>
      <c r="M2616" s="1">
        <f>DATE(C2616,D2616,E2616)</f>
        <v>40910</v>
      </c>
      <c r="N2616" s="2">
        <f>TIME(F2616,G2616,H2616)</f>
        <v>0.43467592592592591</v>
      </c>
      <c r="O2616" s="3">
        <f>M2616+N2616</f>
        <v>40910.434675925928</v>
      </c>
    </row>
    <row r="2617" spans="1:15" x14ac:dyDescent="0.75">
      <c r="A2617">
        <v>4</v>
      </c>
      <c r="B2617">
        <v>2618</v>
      </c>
      <c r="C2617">
        <v>2012</v>
      </c>
      <c r="D2617">
        <v>1</v>
      </c>
      <c r="E2617">
        <v>2</v>
      </c>
      <c r="F2617">
        <v>10</v>
      </c>
      <c r="G2617">
        <v>27</v>
      </c>
      <c r="H2617">
        <v>42</v>
      </c>
      <c r="I2617">
        <v>0.67</v>
      </c>
      <c r="J2617">
        <v>-6.84</v>
      </c>
      <c r="K2617">
        <v>722.39470110000002</v>
      </c>
      <c r="L2617">
        <v>0.70238228850779105</v>
      </c>
      <c r="M2617" s="1">
        <f>DATE(C2617,D2617,E2617)</f>
        <v>40910</v>
      </c>
      <c r="N2617" s="2">
        <f>TIME(F2617,G2617,H2617)</f>
        <v>0.43590277777777775</v>
      </c>
      <c r="O2617" s="3">
        <f>M2617+N2617</f>
        <v>40910.435902777775</v>
      </c>
    </row>
    <row r="2618" spans="1:15" x14ac:dyDescent="0.75">
      <c r="A2618">
        <v>4</v>
      </c>
      <c r="B2618">
        <v>2619</v>
      </c>
      <c r="C2618">
        <v>2012</v>
      </c>
      <c r="D2618">
        <v>1</v>
      </c>
      <c r="E2618">
        <v>2</v>
      </c>
      <c r="F2618">
        <v>10</v>
      </c>
      <c r="G2618">
        <v>28</v>
      </c>
      <c r="H2618">
        <v>0</v>
      </c>
      <c r="I2618">
        <v>0.9</v>
      </c>
      <c r="J2618">
        <v>-6.84</v>
      </c>
      <c r="K2618">
        <v>722.39470110000002</v>
      </c>
      <c r="L2618">
        <v>0.80019218041890305</v>
      </c>
      <c r="M2618" s="1">
        <f>DATE(C2618,D2618,E2618)</f>
        <v>40910</v>
      </c>
      <c r="N2618" s="2">
        <f>TIME(F2618,G2618,H2618)</f>
        <v>0.43611111111111112</v>
      </c>
      <c r="O2618" s="3">
        <f>M2618+N2618</f>
        <v>40910.436111111114</v>
      </c>
    </row>
    <row r="2619" spans="1:15" x14ac:dyDescent="0.75">
      <c r="A2619">
        <v>4</v>
      </c>
      <c r="B2619">
        <v>2620</v>
      </c>
      <c r="C2619">
        <v>2012</v>
      </c>
      <c r="D2619">
        <v>1</v>
      </c>
      <c r="E2619">
        <v>2</v>
      </c>
      <c r="F2619">
        <v>10</v>
      </c>
      <c r="G2619">
        <v>28</v>
      </c>
      <c r="H2619">
        <v>33</v>
      </c>
      <c r="I2619">
        <v>0.28000000000000003</v>
      </c>
      <c r="J2619">
        <v>-6.84</v>
      </c>
      <c r="K2619">
        <v>722.39470110000002</v>
      </c>
      <c r="L2619">
        <v>0.64281469485376197</v>
      </c>
      <c r="M2619" s="1">
        <f>DATE(C2619,D2619,E2619)</f>
        <v>40910</v>
      </c>
      <c r="N2619" s="2">
        <f>TIME(F2619,G2619,H2619)</f>
        <v>0.43649305555555556</v>
      </c>
      <c r="O2619" s="3">
        <f>M2619+N2619</f>
        <v>40910.436493055553</v>
      </c>
    </row>
    <row r="2620" spans="1:15" x14ac:dyDescent="0.75">
      <c r="A2620">
        <v>4</v>
      </c>
      <c r="B2620">
        <v>2621</v>
      </c>
      <c r="C2620">
        <v>2012</v>
      </c>
      <c r="D2620">
        <v>1</v>
      </c>
      <c r="E2620">
        <v>2</v>
      </c>
      <c r="F2620">
        <v>10</v>
      </c>
      <c r="G2620">
        <v>29</v>
      </c>
      <c r="H2620">
        <v>22</v>
      </c>
      <c r="I2620">
        <v>0.63</v>
      </c>
      <c r="J2620">
        <v>-6.84</v>
      </c>
      <c r="K2620">
        <v>722.39470110000002</v>
      </c>
      <c r="L2620">
        <v>0.62831380768038403</v>
      </c>
      <c r="M2620" s="1">
        <f>DATE(C2620,D2620,E2620)</f>
        <v>40910</v>
      </c>
      <c r="N2620" s="2">
        <f>TIME(F2620,G2620,H2620)</f>
        <v>0.43706018518518519</v>
      </c>
      <c r="O2620" s="3">
        <f>M2620+N2620</f>
        <v>40910.437060185184</v>
      </c>
    </row>
    <row r="2621" spans="1:15" x14ac:dyDescent="0.75">
      <c r="A2621">
        <v>4</v>
      </c>
      <c r="B2621">
        <v>2622</v>
      </c>
      <c r="C2621">
        <v>2012</v>
      </c>
      <c r="D2621">
        <v>1</v>
      </c>
      <c r="E2621">
        <v>2</v>
      </c>
      <c r="F2621">
        <v>10</v>
      </c>
      <c r="G2621">
        <v>29</v>
      </c>
      <c r="H2621">
        <v>51</v>
      </c>
      <c r="I2621">
        <v>0.39</v>
      </c>
      <c r="J2621">
        <v>-6.84</v>
      </c>
      <c r="K2621">
        <v>722.39470110000002</v>
      </c>
      <c r="L2621">
        <v>0.64896812549648997</v>
      </c>
      <c r="M2621" s="1">
        <f>DATE(C2621,D2621,E2621)</f>
        <v>40910</v>
      </c>
      <c r="N2621" s="2">
        <f>TIME(F2621,G2621,H2621)</f>
        <v>0.43739583333333337</v>
      </c>
      <c r="O2621" s="3">
        <f>M2621+N2621</f>
        <v>40910.437395833331</v>
      </c>
    </row>
    <row r="2622" spans="1:15" x14ac:dyDescent="0.75">
      <c r="A2622">
        <v>4</v>
      </c>
      <c r="B2622">
        <v>2623</v>
      </c>
      <c r="C2622">
        <v>2012</v>
      </c>
      <c r="D2622">
        <v>1</v>
      </c>
      <c r="E2622">
        <v>2</v>
      </c>
      <c r="F2622">
        <v>10</v>
      </c>
      <c r="G2622">
        <v>29</v>
      </c>
      <c r="H2622">
        <v>56</v>
      </c>
      <c r="I2622">
        <v>0.09</v>
      </c>
      <c r="J2622">
        <v>-6.84</v>
      </c>
      <c r="K2622">
        <v>722.39470110000002</v>
      </c>
      <c r="L2622">
        <v>0.15750563995396499</v>
      </c>
      <c r="M2622" s="1">
        <f>DATE(C2622,D2622,E2622)</f>
        <v>40910</v>
      </c>
      <c r="N2622" s="2">
        <f>TIME(F2622,G2622,H2622)</f>
        <v>0.43745370370370368</v>
      </c>
      <c r="O2622" s="3">
        <f>M2622+N2622</f>
        <v>40910.4374537037</v>
      </c>
    </row>
    <row r="2623" spans="1:15" x14ac:dyDescent="0.75">
      <c r="A2623">
        <v>4</v>
      </c>
      <c r="B2623">
        <v>2624</v>
      </c>
      <c r="C2623">
        <v>2012</v>
      </c>
      <c r="D2623">
        <v>1</v>
      </c>
      <c r="E2623">
        <v>2</v>
      </c>
      <c r="F2623">
        <v>10</v>
      </c>
      <c r="G2623">
        <v>30</v>
      </c>
      <c r="H2623">
        <v>12</v>
      </c>
      <c r="I2623">
        <v>0.79</v>
      </c>
      <c r="J2623">
        <v>-6.84</v>
      </c>
      <c r="K2623">
        <v>722.39470110000002</v>
      </c>
      <c r="L2623">
        <v>0.90684957154913803</v>
      </c>
      <c r="M2623" s="1">
        <f>DATE(C2623,D2623,E2623)</f>
        <v>40910</v>
      </c>
      <c r="N2623" s="2">
        <f>TIME(F2623,G2623,H2623)</f>
        <v>0.43763888888888891</v>
      </c>
      <c r="O2623" s="3">
        <f>M2623+N2623</f>
        <v>40910.437638888892</v>
      </c>
    </row>
    <row r="2624" spans="1:15" x14ac:dyDescent="0.75">
      <c r="A2624">
        <v>4</v>
      </c>
      <c r="B2624">
        <v>2625</v>
      </c>
      <c r="C2624">
        <v>2012</v>
      </c>
      <c r="D2624">
        <v>1</v>
      </c>
      <c r="E2624">
        <v>2</v>
      </c>
      <c r="F2624">
        <v>10</v>
      </c>
      <c r="G2624">
        <v>30</v>
      </c>
      <c r="H2624">
        <v>26</v>
      </c>
      <c r="I2624">
        <v>0.56999999999999995</v>
      </c>
      <c r="J2624">
        <v>-6.84</v>
      </c>
      <c r="K2624">
        <v>722.39470110000002</v>
      </c>
      <c r="L2624">
        <v>1.65728783668877</v>
      </c>
      <c r="M2624" s="1">
        <f>DATE(C2624,D2624,E2624)</f>
        <v>40910</v>
      </c>
      <c r="N2624" s="2">
        <f>TIME(F2624,G2624,H2624)</f>
        <v>0.4378009259259259</v>
      </c>
      <c r="O2624" s="3">
        <f>M2624+N2624</f>
        <v>40910.437800925924</v>
      </c>
    </row>
    <row r="2625" spans="1:15" x14ac:dyDescent="0.75">
      <c r="A2625">
        <v>4</v>
      </c>
      <c r="B2625">
        <v>2626</v>
      </c>
      <c r="C2625">
        <v>2012</v>
      </c>
      <c r="D2625">
        <v>1</v>
      </c>
      <c r="E2625">
        <v>2</v>
      </c>
      <c r="F2625">
        <v>10</v>
      </c>
      <c r="G2625">
        <v>30</v>
      </c>
      <c r="H2625">
        <v>31</v>
      </c>
      <c r="I2625">
        <v>0.39</v>
      </c>
      <c r="J2625">
        <v>-6.84</v>
      </c>
      <c r="K2625">
        <v>722.39470110000002</v>
      </c>
      <c r="L2625">
        <v>0.347593571983141</v>
      </c>
      <c r="M2625" s="1">
        <f>DATE(C2625,D2625,E2625)</f>
        <v>40910</v>
      </c>
      <c r="N2625" s="2">
        <f>TIME(F2625,G2625,H2625)</f>
        <v>0.43785879629629632</v>
      </c>
      <c r="O2625" s="3">
        <f>M2625+N2625</f>
        <v>40910.437858796293</v>
      </c>
    </row>
    <row r="2626" spans="1:15" x14ac:dyDescent="0.75">
      <c r="A2626">
        <v>4</v>
      </c>
      <c r="B2626">
        <v>2627</v>
      </c>
      <c r="C2626">
        <v>2012</v>
      </c>
      <c r="D2626">
        <v>1</v>
      </c>
      <c r="E2626">
        <v>2</v>
      </c>
      <c r="F2626">
        <v>10</v>
      </c>
      <c r="G2626">
        <v>30</v>
      </c>
      <c r="H2626">
        <v>31</v>
      </c>
      <c r="I2626">
        <v>0.39</v>
      </c>
      <c r="J2626">
        <v>-6.84</v>
      </c>
      <c r="K2626">
        <v>722.39470110000002</v>
      </c>
      <c r="L2626">
        <v>0.63577724615536002</v>
      </c>
      <c r="M2626" s="1">
        <f>DATE(C2626,D2626,E2626)</f>
        <v>40910</v>
      </c>
      <c r="N2626" s="2">
        <f>TIME(F2626,G2626,H2626)</f>
        <v>0.43785879629629632</v>
      </c>
      <c r="O2626" s="3">
        <f>M2626+N2626</f>
        <v>40910.437858796293</v>
      </c>
    </row>
    <row r="2627" spans="1:15" x14ac:dyDescent="0.75">
      <c r="A2627">
        <v>4</v>
      </c>
      <c r="B2627">
        <v>2628</v>
      </c>
      <c r="C2627">
        <v>2012</v>
      </c>
      <c r="D2627">
        <v>1</v>
      </c>
      <c r="E2627">
        <v>2</v>
      </c>
      <c r="F2627">
        <v>10</v>
      </c>
      <c r="G2627">
        <v>30</v>
      </c>
      <c r="H2627">
        <v>31</v>
      </c>
      <c r="I2627">
        <v>0.39</v>
      </c>
      <c r="J2627">
        <v>-6.84</v>
      </c>
      <c r="K2627">
        <v>722.39470110000002</v>
      </c>
      <c r="L2627">
        <v>0.71002757972950603</v>
      </c>
      <c r="M2627" s="1">
        <f>DATE(C2627,D2627,E2627)</f>
        <v>40910</v>
      </c>
      <c r="N2627" s="2">
        <f>TIME(F2627,G2627,H2627)</f>
        <v>0.43785879629629632</v>
      </c>
      <c r="O2627" s="3">
        <f>M2627+N2627</f>
        <v>40910.437858796293</v>
      </c>
    </row>
    <row r="2628" spans="1:15" x14ac:dyDescent="0.75">
      <c r="A2628">
        <v>4</v>
      </c>
      <c r="B2628">
        <v>2629</v>
      </c>
      <c r="C2628">
        <v>2012</v>
      </c>
      <c r="D2628">
        <v>1</v>
      </c>
      <c r="E2628">
        <v>2</v>
      </c>
      <c r="F2628">
        <v>10</v>
      </c>
      <c r="G2628">
        <v>30</v>
      </c>
      <c r="H2628">
        <v>43</v>
      </c>
      <c r="I2628">
        <v>0.46</v>
      </c>
      <c r="J2628">
        <v>-6.84</v>
      </c>
      <c r="K2628">
        <v>722.39470110000002</v>
      </c>
      <c r="L2628">
        <v>0.55123429743455399</v>
      </c>
      <c r="M2628" s="1">
        <f>DATE(C2628,D2628,E2628)</f>
        <v>40910</v>
      </c>
      <c r="N2628" s="2">
        <f>TIME(F2628,G2628,H2628)</f>
        <v>0.43799768518518517</v>
      </c>
      <c r="O2628" s="3">
        <f>M2628+N2628</f>
        <v>40910.437997685185</v>
      </c>
    </row>
    <row r="2629" spans="1:15" x14ac:dyDescent="0.75">
      <c r="A2629">
        <v>4</v>
      </c>
      <c r="B2629">
        <v>2630</v>
      </c>
      <c r="C2629">
        <v>2012</v>
      </c>
      <c r="D2629">
        <v>1</v>
      </c>
      <c r="E2629">
        <v>2</v>
      </c>
      <c r="F2629">
        <v>10</v>
      </c>
      <c r="G2629">
        <v>30</v>
      </c>
      <c r="H2629">
        <v>43</v>
      </c>
      <c r="I2629">
        <v>0.46</v>
      </c>
      <c r="J2629">
        <v>-6.84</v>
      </c>
      <c r="K2629">
        <v>722.39470110000002</v>
      </c>
      <c r="L2629">
        <v>2.4662664941605499</v>
      </c>
      <c r="M2629" s="1">
        <f>DATE(C2629,D2629,E2629)</f>
        <v>40910</v>
      </c>
      <c r="N2629" s="2">
        <f>TIME(F2629,G2629,H2629)</f>
        <v>0.43799768518518517</v>
      </c>
      <c r="O2629" s="3">
        <f>M2629+N2629</f>
        <v>40910.437997685185</v>
      </c>
    </row>
    <row r="2630" spans="1:15" x14ac:dyDescent="0.75">
      <c r="A2630">
        <v>4</v>
      </c>
      <c r="B2630">
        <v>2631</v>
      </c>
      <c r="C2630">
        <v>2012</v>
      </c>
      <c r="D2630">
        <v>1</v>
      </c>
      <c r="E2630">
        <v>2</v>
      </c>
      <c r="F2630">
        <v>10</v>
      </c>
      <c r="G2630">
        <v>30</v>
      </c>
      <c r="H2630">
        <v>45</v>
      </c>
      <c r="I2630">
        <v>0.42</v>
      </c>
      <c r="J2630">
        <v>-6.84</v>
      </c>
      <c r="K2630">
        <v>722.39470110000002</v>
      </c>
      <c r="L2630">
        <v>0.39143196940123898</v>
      </c>
      <c r="M2630" s="1">
        <f>DATE(C2630,D2630,E2630)</f>
        <v>40910</v>
      </c>
      <c r="N2630" s="2">
        <f>TIME(F2630,G2630,H2630)</f>
        <v>0.4380208333333333</v>
      </c>
      <c r="O2630" s="3">
        <f>M2630+N2630</f>
        <v>40910.438020833331</v>
      </c>
    </row>
    <row r="2631" spans="1:15" x14ac:dyDescent="0.75">
      <c r="A2631">
        <v>4</v>
      </c>
      <c r="B2631">
        <v>2632</v>
      </c>
      <c r="C2631">
        <v>2012</v>
      </c>
      <c r="D2631">
        <v>1</v>
      </c>
      <c r="E2631">
        <v>2</v>
      </c>
      <c r="F2631">
        <v>10</v>
      </c>
      <c r="G2631">
        <v>30</v>
      </c>
      <c r="H2631">
        <v>57</v>
      </c>
      <c r="I2631">
        <v>0.38</v>
      </c>
      <c r="J2631">
        <v>-6.84</v>
      </c>
      <c r="K2631">
        <v>722.39470110000002</v>
      </c>
      <c r="L2631">
        <v>1.1791937318635299</v>
      </c>
      <c r="M2631" s="1">
        <f>DATE(C2631,D2631,E2631)</f>
        <v>40910</v>
      </c>
      <c r="N2631" s="2">
        <f>TIME(F2631,G2631,H2631)</f>
        <v>0.43815972222222221</v>
      </c>
      <c r="O2631" s="3">
        <f>M2631+N2631</f>
        <v>40910.438159722224</v>
      </c>
    </row>
    <row r="2632" spans="1:15" x14ac:dyDescent="0.75">
      <c r="A2632">
        <v>4</v>
      </c>
      <c r="B2632">
        <v>2633</v>
      </c>
      <c r="C2632">
        <v>2012</v>
      </c>
      <c r="D2632">
        <v>1</v>
      </c>
      <c r="E2632">
        <v>2</v>
      </c>
      <c r="F2632">
        <v>10</v>
      </c>
      <c r="G2632">
        <v>31</v>
      </c>
      <c r="H2632">
        <v>1</v>
      </c>
      <c r="I2632">
        <v>0.92</v>
      </c>
      <c r="J2632">
        <v>-6.84</v>
      </c>
      <c r="K2632">
        <v>722.39470110000002</v>
      </c>
      <c r="L2632">
        <v>0.201283831776357</v>
      </c>
      <c r="M2632" s="1">
        <f>DATE(C2632,D2632,E2632)</f>
        <v>40910</v>
      </c>
      <c r="N2632" s="2">
        <f>TIME(F2632,G2632,H2632)</f>
        <v>0.43820601851851854</v>
      </c>
      <c r="O2632" s="3">
        <f>M2632+N2632</f>
        <v>40910.438206018516</v>
      </c>
    </row>
    <row r="2633" spans="1:15" x14ac:dyDescent="0.75">
      <c r="A2633">
        <v>4</v>
      </c>
      <c r="B2633">
        <v>2634</v>
      </c>
      <c r="C2633">
        <v>2012</v>
      </c>
      <c r="D2633">
        <v>1</v>
      </c>
      <c r="E2633">
        <v>2</v>
      </c>
      <c r="F2633">
        <v>10</v>
      </c>
      <c r="G2633">
        <v>31</v>
      </c>
      <c r="H2633">
        <v>12</v>
      </c>
      <c r="I2633">
        <v>0.66</v>
      </c>
      <c r="J2633">
        <v>-6.84</v>
      </c>
      <c r="K2633">
        <v>722.39470110000002</v>
      </c>
      <c r="L2633">
        <v>1.7891715722111801</v>
      </c>
      <c r="M2633" s="1">
        <f>DATE(C2633,D2633,E2633)</f>
        <v>40910</v>
      </c>
      <c r="N2633" s="2">
        <f>TIME(F2633,G2633,H2633)</f>
        <v>0.4383333333333333</v>
      </c>
      <c r="O2633" s="3">
        <f>M2633+N2633</f>
        <v>40910.438333333332</v>
      </c>
    </row>
    <row r="2634" spans="1:15" x14ac:dyDescent="0.75">
      <c r="A2634">
        <v>4</v>
      </c>
      <c r="B2634">
        <v>2635</v>
      </c>
      <c r="C2634">
        <v>2012</v>
      </c>
      <c r="D2634">
        <v>1</v>
      </c>
      <c r="E2634">
        <v>2</v>
      </c>
      <c r="F2634">
        <v>10</v>
      </c>
      <c r="G2634">
        <v>31</v>
      </c>
      <c r="H2634">
        <v>26</v>
      </c>
      <c r="I2634">
        <v>0.74</v>
      </c>
      <c r="J2634">
        <v>-6.84</v>
      </c>
      <c r="K2634">
        <v>722.39470110000002</v>
      </c>
      <c r="L2634">
        <v>1.89329925212505</v>
      </c>
      <c r="M2634" s="1">
        <f>DATE(C2634,D2634,E2634)</f>
        <v>40910</v>
      </c>
      <c r="N2634" s="2">
        <f>TIME(F2634,G2634,H2634)</f>
        <v>0.4384953703703704</v>
      </c>
      <c r="O2634" s="3">
        <f>M2634+N2634</f>
        <v>40910.43849537037</v>
      </c>
    </row>
    <row r="2635" spans="1:15" x14ac:dyDescent="0.75">
      <c r="A2635">
        <v>4</v>
      </c>
      <c r="B2635">
        <v>2636</v>
      </c>
      <c r="C2635">
        <v>2012</v>
      </c>
      <c r="D2635">
        <v>1</v>
      </c>
      <c r="E2635">
        <v>2</v>
      </c>
      <c r="F2635">
        <v>10</v>
      </c>
      <c r="G2635">
        <v>31</v>
      </c>
      <c r="H2635">
        <v>29</v>
      </c>
      <c r="I2635">
        <v>0.16</v>
      </c>
      <c r="J2635">
        <v>-6.84</v>
      </c>
      <c r="K2635">
        <v>722.39470110000002</v>
      </c>
      <c r="L2635">
        <v>1.47753341004298</v>
      </c>
      <c r="M2635" s="1">
        <f>DATE(C2635,D2635,E2635)</f>
        <v>40910</v>
      </c>
      <c r="N2635" s="2">
        <f>TIME(F2635,G2635,H2635)</f>
        <v>0.43853009259259257</v>
      </c>
      <c r="O2635" s="3">
        <f>M2635+N2635</f>
        <v>40910.438530092593</v>
      </c>
    </row>
    <row r="2636" spans="1:15" x14ac:dyDescent="0.75">
      <c r="A2636">
        <v>4</v>
      </c>
      <c r="B2636">
        <v>2637</v>
      </c>
      <c r="C2636">
        <v>2012</v>
      </c>
      <c r="D2636">
        <v>1</v>
      </c>
      <c r="E2636">
        <v>2</v>
      </c>
      <c r="F2636">
        <v>10</v>
      </c>
      <c r="G2636">
        <v>31</v>
      </c>
      <c r="H2636">
        <v>36</v>
      </c>
      <c r="I2636">
        <v>0.87</v>
      </c>
      <c r="J2636">
        <v>-6.84</v>
      </c>
      <c r="K2636">
        <v>722.39470110000002</v>
      </c>
      <c r="L2636">
        <v>1.2299608186548801</v>
      </c>
      <c r="M2636" s="1">
        <f>DATE(C2636,D2636,E2636)</f>
        <v>40910</v>
      </c>
      <c r="N2636" s="2">
        <f>TIME(F2636,G2636,H2636)</f>
        <v>0.43861111111111112</v>
      </c>
      <c r="O2636" s="3">
        <f>M2636+N2636</f>
        <v>40910.438611111109</v>
      </c>
    </row>
    <row r="2637" spans="1:15" x14ac:dyDescent="0.75">
      <c r="A2637">
        <v>4</v>
      </c>
      <c r="B2637">
        <v>2638</v>
      </c>
      <c r="C2637">
        <v>2012</v>
      </c>
      <c r="D2637">
        <v>1</v>
      </c>
      <c r="E2637">
        <v>2</v>
      </c>
      <c r="F2637">
        <v>10</v>
      </c>
      <c r="G2637">
        <v>31</v>
      </c>
      <c r="H2637">
        <v>38</v>
      </c>
      <c r="I2637">
        <v>0.62</v>
      </c>
      <c r="J2637">
        <v>-6.84</v>
      </c>
      <c r="K2637">
        <v>722.39470110000002</v>
      </c>
      <c r="L2637">
        <v>0.73246588786880495</v>
      </c>
      <c r="M2637" s="1">
        <f>DATE(C2637,D2637,E2637)</f>
        <v>40910</v>
      </c>
      <c r="N2637" s="2">
        <f>TIME(F2637,G2637,H2637)</f>
        <v>0.43863425925925931</v>
      </c>
      <c r="O2637" s="3">
        <f>M2637+N2637</f>
        <v>40910.438634259262</v>
      </c>
    </row>
    <row r="2638" spans="1:15" x14ac:dyDescent="0.75">
      <c r="A2638">
        <v>4</v>
      </c>
      <c r="B2638">
        <v>2639</v>
      </c>
      <c r="C2638">
        <v>2012</v>
      </c>
      <c r="D2638">
        <v>1</v>
      </c>
      <c r="E2638">
        <v>2</v>
      </c>
      <c r="F2638">
        <v>10</v>
      </c>
      <c r="G2638">
        <v>31</v>
      </c>
      <c r="H2638">
        <v>38</v>
      </c>
      <c r="I2638">
        <v>0.62</v>
      </c>
      <c r="J2638">
        <v>-6.84</v>
      </c>
      <c r="K2638">
        <v>722.39470110000002</v>
      </c>
      <c r="L2638">
        <v>1.81733280213766</v>
      </c>
      <c r="M2638" s="1">
        <f>DATE(C2638,D2638,E2638)</f>
        <v>40910</v>
      </c>
      <c r="N2638" s="2">
        <f>TIME(F2638,G2638,H2638)</f>
        <v>0.43863425925925931</v>
      </c>
      <c r="O2638" s="3">
        <f>M2638+N2638</f>
        <v>40910.438634259262</v>
      </c>
    </row>
    <row r="2639" spans="1:15" x14ac:dyDescent="0.75">
      <c r="A2639">
        <v>4</v>
      </c>
      <c r="B2639">
        <v>2640</v>
      </c>
      <c r="C2639">
        <v>2012</v>
      </c>
      <c r="D2639">
        <v>1</v>
      </c>
      <c r="E2639">
        <v>2</v>
      </c>
      <c r="F2639">
        <v>10</v>
      </c>
      <c r="G2639">
        <v>31</v>
      </c>
      <c r="H2639">
        <v>46</v>
      </c>
      <c r="I2639">
        <v>0.62</v>
      </c>
      <c r="J2639">
        <v>-6.84</v>
      </c>
      <c r="K2639">
        <v>722.39470110000002</v>
      </c>
      <c r="L2639">
        <v>3.2874526249396001</v>
      </c>
      <c r="M2639" s="1">
        <f>DATE(C2639,D2639,E2639)</f>
        <v>40910</v>
      </c>
      <c r="N2639" s="2">
        <f>TIME(F2639,G2639,H2639)</f>
        <v>0.43872685185185184</v>
      </c>
      <c r="O2639" s="3">
        <f>M2639+N2639</f>
        <v>40910.438726851855</v>
      </c>
    </row>
    <row r="2640" spans="1:15" x14ac:dyDescent="0.75">
      <c r="A2640">
        <v>4</v>
      </c>
      <c r="B2640">
        <v>2641</v>
      </c>
      <c r="C2640">
        <v>2012</v>
      </c>
      <c r="D2640">
        <v>1</v>
      </c>
      <c r="E2640">
        <v>2</v>
      </c>
      <c r="F2640">
        <v>10</v>
      </c>
      <c r="G2640">
        <v>31</v>
      </c>
      <c r="H2640">
        <v>56</v>
      </c>
      <c r="I2640">
        <v>0.38</v>
      </c>
      <c r="J2640">
        <v>-6.84</v>
      </c>
      <c r="K2640">
        <v>722.39470110000002</v>
      </c>
      <c r="L2640">
        <v>0.39719274034612201</v>
      </c>
      <c r="M2640" s="1">
        <f>DATE(C2640,D2640,E2640)</f>
        <v>40910</v>
      </c>
      <c r="N2640" s="2">
        <f>TIME(F2640,G2640,H2640)</f>
        <v>0.43884259259259256</v>
      </c>
      <c r="O2640" s="3">
        <f>M2640+N2640</f>
        <v>40910.438842592594</v>
      </c>
    </row>
    <row r="2641" spans="1:15" x14ac:dyDescent="0.75">
      <c r="A2641">
        <v>4</v>
      </c>
      <c r="B2641">
        <v>2642</v>
      </c>
      <c r="C2641">
        <v>2012</v>
      </c>
      <c r="D2641">
        <v>1</v>
      </c>
      <c r="E2641">
        <v>2</v>
      </c>
      <c r="F2641">
        <v>10</v>
      </c>
      <c r="G2641">
        <v>31</v>
      </c>
      <c r="H2641">
        <v>57</v>
      </c>
      <c r="I2641">
        <v>0.67</v>
      </c>
      <c r="J2641">
        <v>-6.84</v>
      </c>
      <c r="K2641">
        <v>722.39470110000002</v>
      </c>
      <c r="L2641">
        <v>0.70009812891402301</v>
      </c>
      <c r="M2641" s="1">
        <f>DATE(C2641,D2641,E2641)</f>
        <v>40910</v>
      </c>
      <c r="N2641" s="2">
        <f>TIME(F2641,G2641,H2641)</f>
        <v>0.43885416666666671</v>
      </c>
      <c r="O2641" s="3">
        <f>M2641+N2641</f>
        <v>40910.438854166663</v>
      </c>
    </row>
    <row r="2642" spans="1:15" x14ac:dyDescent="0.75">
      <c r="A2642">
        <v>4</v>
      </c>
      <c r="B2642">
        <v>2643</v>
      </c>
      <c r="C2642">
        <v>2012</v>
      </c>
      <c r="D2642">
        <v>1</v>
      </c>
      <c r="E2642">
        <v>2</v>
      </c>
      <c r="F2642">
        <v>10</v>
      </c>
      <c r="G2642">
        <v>31</v>
      </c>
      <c r="H2642">
        <v>57</v>
      </c>
      <c r="I2642">
        <v>0.99</v>
      </c>
      <c r="J2642">
        <v>-6.84</v>
      </c>
      <c r="K2642">
        <v>722.39470110000002</v>
      </c>
      <c r="L2642">
        <v>1.32605454326217</v>
      </c>
      <c r="M2642" s="1">
        <f>DATE(C2642,D2642,E2642)</f>
        <v>40910</v>
      </c>
      <c r="N2642" s="2">
        <f>TIME(F2642,G2642,H2642)</f>
        <v>0.43885416666666671</v>
      </c>
      <c r="O2642" s="3">
        <f>M2642+N2642</f>
        <v>40910.438854166663</v>
      </c>
    </row>
    <row r="2643" spans="1:15" x14ac:dyDescent="0.75">
      <c r="A2643">
        <v>4</v>
      </c>
      <c r="B2643">
        <v>2644</v>
      </c>
      <c r="C2643">
        <v>2012</v>
      </c>
      <c r="D2643">
        <v>1</v>
      </c>
      <c r="E2643">
        <v>2</v>
      </c>
      <c r="F2643">
        <v>10</v>
      </c>
      <c r="G2643">
        <v>32</v>
      </c>
      <c r="H2643">
        <v>3</v>
      </c>
      <c r="I2643">
        <v>0.8</v>
      </c>
      <c r="J2643">
        <v>-6.84</v>
      </c>
      <c r="K2643">
        <v>722.39470110000002</v>
      </c>
      <c r="L2643">
        <v>3.4048136263078601</v>
      </c>
      <c r="M2643" s="1">
        <f>DATE(C2643,D2643,E2643)</f>
        <v>40910</v>
      </c>
      <c r="N2643" s="2">
        <f>TIME(F2643,G2643,H2643)</f>
        <v>0.43892361111111106</v>
      </c>
      <c r="O2643" s="3">
        <f>M2643+N2643</f>
        <v>40910.438923611109</v>
      </c>
    </row>
    <row r="2644" spans="1:15" x14ac:dyDescent="0.75">
      <c r="A2644">
        <v>4</v>
      </c>
      <c r="B2644">
        <v>2645</v>
      </c>
      <c r="C2644">
        <v>2012</v>
      </c>
      <c r="D2644">
        <v>1</v>
      </c>
      <c r="E2644">
        <v>2</v>
      </c>
      <c r="F2644">
        <v>10</v>
      </c>
      <c r="G2644">
        <v>32</v>
      </c>
      <c r="H2644">
        <v>12</v>
      </c>
      <c r="I2644">
        <v>0.99</v>
      </c>
      <c r="J2644">
        <v>-6.84</v>
      </c>
      <c r="K2644">
        <v>722.39470110000002</v>
      </c>
      <c r="L2644">
        <v>0.47516768978750301</v>
      </c>
      <c r="M2644" s="1">
        <f>DATE(C2644,D2644,E2644)</f>
        <v>40910</v>
      </c>
      <c r="N2644" s="2">
        <f>TIME(F2644,G2644,H2644)</f>
        <v>0.43902777777777779</v>
      </c>
      <c r="O2644" s="3">
        <f>M2644+N2644</f>
        <v>40910.439027777778</v>
      </c>
    </row>
    <row r="2645" spans="1:15" x14ac:dyDescent="0.75">
      <c r="A2645">
        <v>4</v>
      </c>
      <c r="B2645">
        <v>2646</v>
      </c>
      <c r="C2645">
        <v>2012</v>
      </c>
      <c r="D2645">
        <v>1</v>
      </c>
      <c r="E2645">
        <v>2</v>
      </c>
      <c r="F2645">
        <v>10</v>
      </c>
      <c r="G2645">
        <v>32</v>
      </c>
      <c r="H2645">
        <v>32</v>
      </c>
      <c r="I2645">
        <v>0.03</v>
      </c>
      <c r="J2645">
        <v>-6.84</v>
      </c>
      <c r="K2645">
        <v>722.39470110000002</v>
      </c>
      <c r="L2645">
        <v>1.5289505422696299</v>
      </c>
      <c r="M2645" s="1">
        <f>DATE(C2645,D2645,E2645)</f>
        <v>40910</v>
      </c>
      <c r="N2645" s="2">
        <f>TIME(F2645,G2645,H2645)</f>
        <v>0.43925925925925924</v>
      </c>
      <c r="O2645" s="3">
        <f>M2645+N2645</f>
        <v>40910.439259259256</v>
      </c>
    </row>
    <row r="2646" spans="1:15" x14ac:dyDescent="0.75">
      <c r="A2646">
        <v>4</v>
      </c>
      <c r="B2646">
        <v>2647</v>
      </c>
      <c r="C2646">
        <v>2012</v>
      </c>
      <c r="D2646">
        <v>1</v>
      </c>
      <c r="E2646">
        <v>2</v>
      </c>
      <c r="F2646">
        <v>10</v>
      </c>
      <c r="G2646">
        <v>32</v>
      </c>
      <c r="H2646">
        <v>41</v>
      </c>
      <c r="I2646">
        <v>0.81</v>
      </c>
      <c r="J2646">
        <v>-6.84</v>
      </c>
      <c r="K2646">
        <v>722.39470110000002</v>
      </c>
      <c r="L2646">
        <v>0.68400104412317198</v>
      </c>
      <c r="M2646" s="1">
        <f>DATE(C2646,D2646,E2646)</f>
        <v>40910</v>
      </c>
      <c r="N2646" s="2">
        <f>TIME(F2646,G2646,H2646)</f>
        <v>0.43936342592592598</v>
      </c>
      <c r="O2646" s="3">
        <f>M2646+N2646</f>
        <v>40910.439363425925</v>
      </c>
    </row>
    <row r="2647" spans="1:15" x14ac:dyDescent="0.75">
      <c r="A2647">
        <v>4</v>
      </c>
      <c r="B2647">
        <v>2648</v>
      </c>
      <c r="C2647">
        <v>2012</v>
      </c>
      <c r="D2647">
        <v>1</v>
      </c>
      <c r="E2647">
        <v>2</v>
      </c>
      <c r="F2647">
        <v>10</v>
      </c>
      <c r="G2647">
        <v>32</v>
      </c>
      <c r="H2647">
        <v>41</v>
      </c>
      <c r="I2647">
        <v>0.81</v>
      </c>
      <c r="J2647">
        <v>-6.84</v>
      </c>
      <c r="K2647">
        <v>722.39470110000002</v>
      </c>
      <c r="L2647">
        <v>1.65475673932784</v>
      </c>
      <c r="M2647" s="1">
        <f>DATE(C2647,D2647,E2647)</f>
        <v>40910</v>
      </c>
      <c r="N2647" s="2">
        <f>TIME(F2647,G2647,H2647)</f>
        <v>0.43936342592592598</v>
      </c>
      <c r="O2647" s="3">
        <f>M2647+N2647</f>
        <v>40910.439363425925</v>
      </c>
    </row>
    <row r="2648" spans="1:15" x14ac:dyDescent="0.75">
      <c r="A2648">
        <v>4</v>
      </c>
      <c r="B2648">
        <v>2649</v>
      </c>
      <c r="C2648">
        <v>2012</v>
      </c>
      <c r="D2648">
        <v>1</v>
      </c>
      <c r="E2648">
        <v>2</v>
      </c>
      <c r="F2648">
        <v>10</v>
      </c>
      <c r="G2648">
        <v>33</v>
      </c>
      <c r="H2648">
        <v>5</v>
      </c>
      <c r="I2648">
        <v>0.85</v>
      </c>
      <c r="J2648">
        <v>-6.84</v>
      </c>
      <c r="K2648">
        <v>722.39470110000002</v>
      </c>
      <c r="L2648">
        <v>1.11641069429035</v>
      </c>
      <c r="M2648" s="1">
        <f>DATE(C2648,D2648,E2648)</f>
        <v>40910</v>
      </c>
      <c r="N2648" s="2">
        <f>TIME(F2648,G2648,H2648)</f>
        <v>0.43964120370370369</v>
      </c>
      <c r="O2648" s="3">
        <f>M2648+N2648</f>
        <v>40910.439641203702</v>
      </c>
    </row>
    <row r="2649" spans="1:15" x14ac:dyDescent="0.75">
      <c r="A2649">
        <v>4</v>
      </c>
      <c r="B2649">
        <v>2650</v>
      </c>
      <c r="C2649">
        <v>2012</v>
      </c>
      <c r="D2649">
        <v>1</v>
      </c>
      <c r="E2649">
        <v>2</v>
      </c>
      <c r="F2649">
        <v>10</v>
      </c>
      <c r="G2649">
        <v>33</v>
      </c>
      <c r="H2649">
        <v>6</v>
      </c>
      <c r="I2649">
        <v>0.34</v>
      </c>
      <c r="J2649">
        <v>-6.84</v>
      </c>
      <c r="K2649">
        <v>722.39470110000002</v>
      </c>
      <c r="L2649">
        <v>0.46825057079884003</v>
      </c>
      <c r="M2649" s="1">
        <f>DATE(C2649,D2649,E2649)</f>
        <v>40910</v>
      </c>
      <c r="N2649" s="2">
        <f>TIME(F2649,G2649,H2649)</f>
        <v>0.43965277777777773</v>
      </c>
      <c r="O2649" s="3">
        <f>M2649+N2649</f>
        <v>40910.439652777779</v>
      </c>
    </row>
    <row r="2650" spans="1:15" x14ac:dyDescent="0.75">
      <c r="A2650">
        <v>4</v>
      </c>
      <c r="B2650">
        <v>2651</v>
      </c>
      <c r="C2650">
        <v>2012</v>
      </c>
      <c r="D2650">
        <v>1</v>
      </c>
      <c r="E2650">
        <v>2</v>
      </c>
      <c r="F2650">
        <v>10</v>
      </c>
      <c r="G2650">
        <v>33</v>
      </c>
      <c r="H2650">
        <v>11</v>
      </c>
      <c r="I2650">
        <v>0.02</v>
      </c>
      <c r="J2650">
        <v>-6.84</v>
      </c>
      <c r="K2650">
        <v>722.39470110000002</v>
      </c>
      <c r="L2650">
        <v>0.56120688757872195</v>
      </c>
      <c r="M2650" s="1">
        <f>DATE(C2650,D2650,E2650)</f>
        <v>40910</v>
      </c>
      <c r="N2650" s="2">
        <f>TIME(F2650,G2650,H2650)</f>
        <v>0.43971064814814814</v>
      </c>
      <c r="O2650" s="3">
        <f>M2650+N2650</f>
        <v>40910.439710648148</v>
      </c>
    </row>
    <row r="2651" spans="1:15" x14ac:dyDescent="0.75">
      <c r="A2651">
        <v>4</v>
      </c>
      <c r="B2651">
        <v>2652</v>
      </c>
      <c r="C2651">
        <v>2012</v>
      </c>
      <c r="D2651">
        <v>1</v>
      </c>
      <c r="E2651">
        <v>2</v>
      </c>
      <c r="F2651">
        <v>10</v>
      </c>
      <c r="G2651">
        <v>33</v>
      </c>
      <c r="H2651">
        <v>13</v>
      </c>
      <c r="I2651">
        <v>0.77</v>
      </c>
      <c r="J2651">
        <v>-6.84</v>
      </c>
      <c r="K2651">
        <v>722.39470110000002</v>
      </c>
      <c r="L2651">
        <v>0.35626051925739199</v>
      </c>
      <c r="M2651" s="1">
        <f>DATE(C2651,D2651,E2651)</f>
        <v>40910</v>
      </c>
      <c r="N2651" s="2">
        <f>TIME(F2651,G2651,H2651)</f>
        <v>0.43973379629629633</v>
      </c>
      <c r="O2651" s="3">
        <f>M2651+N2651</f>
        <v>40910.439733796295</v>
      </c>
    </row>
    <row r="2652" spans="1:15" x14ac:dyDescent="0.75">
      <c r="A2652">
        <v>4</v>
      </c>
      <c r="B2652">
        <v>2653</v>
      </c>
      <c r="C2652">
        <v>2012</v>
      </c>
      <c r="D2652">
        <v>1</v>
      </c>
      <c r="E2652">
        <v>2</v>
      </c>
      <c r="F2652">
        <v>10</v>
      </c>
      <c r="G2652">
        <v>33</v>
      </c>
      <c r="H2652">
        <v>13</v>
      </c>
      <c r="I2652">
        <v>0.14000000000000001</v>
      </c>
      <c r="J2652">
        <v>-6.84</v>
      </c>
      <c r="K2652">
        <v>722.39470110000002</v>
      </c>
      <c r="L2652">
        <v>1.0324702395996299</v>
      </c>
      <c r="M2652" s="1">
        <f>DATE(C2652,D2652,E2652)</f>
        <v>40910</v>
      </c>
      <c r="N2652" s="2">
        <f>TIME(F2652,G2652,H2652)</f>
        <v>0.43973379629629633</v>
      </c>
      <c r="O2652" s="3">
        <f>M2652+N2652</f>
        <v>40910.439733796295</v>
      </c>
    </row>
    <row r="2653" spans="1:15" x14ac:dyDescent="0.75">
      <c r="A2653">
        <v>4</v>
      </c>
      <c r="B2653">
        <v>2654</v>
      </c>
      <c r="C2653">
        <v>2012</v>
      </c>
      <c r="D2653">
        <v>1</v>
      </c>
      <c r="E2653">
        <v>2</v>
      </c>
      <c r="F2653">
        <v>10</v>
      </c>
      <c r="G2653">
        <v>33</v>
      </c>
      <c r="H2653">
        <v>18</v>
      </c>
      <c r="I2653">
        <v>0.49</v>
      </c>
      <c r="J2653">
        <v>-6.84</v>
      </c>
      <c r="K2653">
        <v>722.39470110000002</v>
      </c>
      <c r="L2653">
        <v>1.41010485802573</v>
      </c>
      <c r="M2653" s="1">
        <f>DATE(C2653,D2653,E2653)</f>
        <v>40910</v>
      </c>
      <c r="N2653" s="2">
        <f>TIME(F2653,G2653,H2653)</f>
        <v>0.43979166666666664</v>
      </c>
      <c r="O2653" s="3">
        <f>M2653+N2653</f>
        <v>40910.439791666664</v>
      </c>
    </row>
    <row r="2654" spans="1:15" x14ac:dyDescent="0.75">
      <c r="A2654">
        <v>4</v>
      </c>
      <c r="B2654">
        <v>2655</v>
      </c>
      <c r="C2654">
        <v>2012</v>
      </c>
      <c r="D2654">
        <v>1</v>
      </c>
      <c r="E2654">
        <v>2</v>
      </c>
      <c r="F2654">
        <v>10</v>
      </c>
      <c r="G2654">
        <v>33</v>
      </c>
      <c r="H2654">
        <v>18</v>
      </c>
      <c r="I2654">
        <v>0.49</v>
      </c>
      <c r="J2654">
        <v>-6.84</v>
      </c>
      <c r="K2654">
        <v>722.39470110000002</v>
      </c>
      <c r="L2654">
        <v>1.1966240774727599</v>
      </c>
      <c r="M2654" s="1">
        <f>DATE(C2654,D2654,E2654)</f>
        <v>40910</v>
      </c>
      <c r="N2654" s="2">
        <f>TIME(F2654,G2654,H2654)</f>
        <v>0.43979166666666664</v>
      </c>
      <c r="O2654" s="3">
        <f>M2654+N2654</f>
        <v>40910.439791666664</v>
      </c>
    </row>
    <row r="2655" spans="1:15" x14ac:dyDescent="0.75">
      <c r="A2655">
        <v>4</v>
      </c>
      <c r="B2655">
        <v>2656</v>
      </c>
      <c r="C2655">
        <v>2012</v>
      </c>
      <c r="D2655">
        <v>1</v>
      </c>
      <c r="E2655">
        <v>2</v>
      </c>
      <c r="F2655">
        <v>10</v>
      </c>
      <c r="G2655">
        <v>33</v>
      </c>
      <c r="H2655">
        <v>22</v>
      </c>
      <c r="I2655">
        <v>0.59</v>
      </c>
      <c r="J2655">
        <v>-6.84</v>
      </c>
      <c r="K2655">
        <v>722.39470110000002</v>
      </c>
      <c r="L2655">
        <v>1.0805256541723101</v>
      </c>
      <c r="M2655" s="1">
        <f>DATE(C2655,D2655,E2655)</f>
        <v>40910</v>
      </c>
      <c r="N2655" s="2">
        <f>TIME(F2655,G2655,H2655)</f>
        <v>0.43983796296296296</v>
      </c>
      <c r="O2655" s="3">
        <f>M2655+N2655</f>
        <v>40910.439837962964</v>
      </c>
    </row>
    <row r="2656" spans="1:15" x14ac:dyDescent="0.75">
      <c r="A2656">
        <v>4</v>
      </c>
      <c r="B2656">
        <v>2657</v>
      </c>
      <c r="C2656">
        <v>2012</v>
      </c>
      <c r="D2656">
        <v>1</v>
      </c>
      <c r="E2656">
        <v>2</v>
      </c>
      <c r="F2656">
        <v>10</v>
      </c>
      <c r="G2656">
        <v>33</v>
      </c>
      <c r="H2656">
        <v>46</v>
      </c>
      <c r="I2656">
        <v>0.71</v>
      </c>
      <c r="J2656">
        <v>-6.84</v>
      </c>
      <c r="K2656">
        <v>722.39470110000002</v>
      </c>
      <c r="L2656">
        <v>0.63583860746984799</v>
      </c>
      <c r="M2656" s="1">
        <f>DATE(C2656,D2656,E2656)</f>
        <v>40910</v>
      </c>
      <c r="N2656" s="2">
        <f>TIME(F2656,G2656,H2656)</f>
        <v>0.44011574074074072</v>
      </c>
      <c r="O2656" s="3">
        <f>M2656+N2656</f>
        <v>40910.440115740741</v>
      </c>
    </row>
    <row r="2657" spans="1:15" x14ac:dyDescent="0.75">
      <c r="A2657">
        <v>4</v>
      </c>
      <c r="B2657">
        <v>2658</v>
      </c>
      <c r="C2657">
        <v>2012</v>
      </c>
      <c r="D2657">
        <v>1</v>
      </c>
      <c r="E2657">
        <v>2</v>
      </c>
      <c r="F2657">
        <v>10</v>
      </c>
      <c r="G2657">
        <v>33</v>
      </c>
      <c r="H2657">
        <v>59</v>
      </c>
      <c r="I2657">
        <v>0.74</v>
      </c>
      <c r="J2657">
        <v>-6.84</v>
      </c>
      <c r="K2657">
        <v>722.39470110000002</v>
      </c>
      <c r="L2657">
        <v>1.3159146282531899</v>
      </c>
      <c r="M2657" s="1">
        <f>DATE(C2657,D2657,E2657)</f>
        <v>40910</v>
      </c>
      <c r="N2657" s="2">
        <f>TIME(F2657,G2657,H2657)</f>
        <v>0.44026620370370373</v>
      </c>
      <c r="O2657" s="3">
        <f>M2657+N2657</f>
        <v>40910.440266203703</v>
      </c>
    </row>
    <row r="2658" spans="1:15" x14ac:dyDescent="0.75">
      <c r="A2658">
        <v>4</v>
      </c>
      <c r="B2658">
        <v>2659</v>
      </c>
      <c r="C2658">
        <v>2012</v>
      </c>
      <c r="D2658">
        <v>1</v>
      </c>
      <c r="E2658">
        <v>2</v>
      </c>
      <c r="F2658">
        <v>10</v>
      </c>
      <c r="G2658">
        <v>34</v>
      </c>
      <c r="H2658">
        <v>20</v>
      </c>
      <c r="I2658">
        <v>0.89</v>
      </c>
      <c r="J2658">
        <v>-6.84</v>
      </c>
      <c r="K2658">
        <v>722.39470110000002</v>
      </c>
      <c r="L2658">
        <v>4.1669632758368502</v>
      </c>
      <c r="M2658" s="1">
        <f>DATE(C2658,D2658,E2658)</f>
        <v>40910</v>
      </c>
      <c r="N2658" s="2">
        <f>TIME(F2658,G2658,H2658)</f>
        <v>0.44050925925925927</v>
      </c>
      <c r="O2658" s="3">
        <f>M2658+N2658</f>
        <v>40910.440509259257</v>
      </c>
    </row>
    <row r="2659" spans="1:15" x14ac:dyDescent="0.75">
      <c r="A2659">
        <v>4</v>
      </c>
      <c r="B2659">
        <v>2660</v>
      </c>
      <c r="C2659">
        <v>2012</v>
      </c>
      <c r="D2659">
        <v>1</v>
      </c>
      <c r="E2659">
        <v>2</v>
      </c>
      <c r="F2659">
        <v>10</v>
      </c>
      <c r="G2659">
        <v>34</v>
      </c>
      <c r="H2659">
        <v>23</v>
      </c>
      <c r="I2659">
        <v>0.73</v>
      </c>
      <c r="J2659">
        <v>-6.84</v>
      </c>
      <c r="K2659">
        <v>722.39470110000002</v>
      </c>
      <c r="L2659">
        <v>5.6486952930021399</v>
      </c>
      <c r="M2659" s="1">
        <f>DATE(C2659,D2659,E2659)</f>
        <v>40910</v>
      </c>
      <c r="N2659" s="2">
        <f>TIME(F2659,G2659,H2659)</f>
        <v>0.44054398148148149</v>
      </c>
      <c r="O2659" s="3">
        <f>M2659+N2659</f>
        <v>40910.44054398148</v>
      </c>
    </row>
    <row r="2660" spans="1:15" x14ac:dyDescent="0.75">
      <c r="A2660">
        <v>4</v>
      </c>
      <c r="B2660">
        <v>2661</v>
      </c>
      <c r="C2660">
        <v>2012</v>
      </c>
      <c r="D2660">
        <v>1</v>
      </c>
      <c r="E2660">
        <v>2</v>
      </c>
      <c r="F2660">
        <v>10</v>
      </c>
      <c r="G2660">
        <v>34</v>
      </c>
      <c r="H2660">
        <v>29</v>
      </c>
      <c r="I2660">
        <v>0.66</v>
      </c>
      <c r="J2660">
        <v>-6.84</v>
      </c>
      <c r="K2660">
        <v>722.39470110000002</v>
      </c>
      <c r="L2660">
        <v>1.1246432988922599</v>
      </c>
      <c r="M2660" s="1">
        <f>DATE(C2660,D2660,E2660)</f>
        <v>40910</v>
      </c>
      <c r="N2660" s="2">
        <f>TIME(F2660,G2660,H2660)</f>
        <v>0.44061342592592595</v>
      </c>
      <c r="O2660" s="3">
        <f>M2660+N2660</f>
        <v>40910.440613425926</v>
      </c>
    </row>
    <row r="2661" spans="1:15" x14ac:dyDescent="0.75">
      <c r="A2661">
        <v>4</v>
      </c>
      <c r="B2661">
        <v>2662</v>
      </c>
      <c r="C2661">
        <v>2012</v>
      </c>
      <c r="D2661">
        <v>1</v>
      </c>
      <c r="E2661">
        <v>2</v>
      </c>
      <c r="F2661">
        <v>10</v>
      </c>
      <c r="G2661">
        <v>34</v>
      </c>
      <c r="H2661">
        <v>29</v>
      </c>
      <c r="I2661">
        <v>0.66</v>
      </c>
      <c r="J2661">
        <v>-6.84</v>
      </c>
      <c r="K2661">
        <v>722.39470110000002</v>
      </c>
      <c r="L2661">
        <v>0.35790083773600001</v>
      </c>
      <c r="M2661" s="1">
        <f>DATE(C2661,D2661,E2661)</f>
        <v>40910</v>
      </c>
      <c r="N2661" s="2">
        <f>TIME(F2661,G2661,H2661)</f>
        <v>0.44061342592592595</v>
      </c>
      <c r="O2661" s="3">
        <f>M2661+N2661</f>
        <v>40910.440613425926</v>
      </c>
    </row>
    <row r="2662" spans="1:15" x14ac:dyDescent="0.75">
      <c r="A2662">
        <v>4</v>
      </c>
      <c r="B2662">
        <v>2663</v>
      </c>
      <c r="C2662">
        <v>2012</v>
      </c>
      <c r="D2662">
        <v>1</v>
      </c>
      <c r="E2662">
        <v>2</v>
      </c>
      <c r="F2662">
        <v>10</v>
      </c>
      <c r="G2662">
        <v>34</v>
      </c>
      <c r="H2662">
        <v>34</v>
      </c>
      <c r="I2662">
        <v>0.05</v>
      </c>
      <c r="J2662">
        <v>-6.84</v>
      </c>
      <c r="K2662">
        <v>722.39470110000002</v>
      </c>
      <c r="L2662">
        <v>0.38827346656350198</v>
      </c>
      <c r="M2662" s="1">
        <f>DATE(C2662,D2662,E2662)</f>
        <v>40910</v>
      </c>
      <c r="N2662" s="2">
        <f>TIME(F2662,G2662,H2662)</f>
        <v>0.44067129629629626</v>
      </c>
      <c r="O2662" s="3">
        <f>M2662+N2662</f>
        <v>40910.440671296295</v>
      </c>
    </row>
    <row r="2663" spans="1:15" x14ac:dyDescent="0.75">
      <c r="A2663">
        <v>4</v>
      </c>
      <c r="B2663">
        <v>2664</v>
      </c>
      <c r="C2663">
        <v>2012</v>
      </c>
      <c r="D2663">
        <v>1</v>
      </c>
      <c r="E2663">
        <v>2</v>
      </c>
      <c r="F2663">
        <v>10</v>
      </c>
      <c r="G2663">
        <v>34</v>
      </c>
      <c r="H2663">
        <v>34</v>
      </c>
      <c r="I2663">
        <v>0.89</v>
      </c>
      <c r="J2663">
        <v>-6.84</v>
      </c>
      <c r="K2663">
        <v>722.39470110000002</v>
      </c>
      <c r="L2663">
        <v>1.16371278481025</v>
      </c>
      <c r="M2663" s="1">
        <f>DATE(C2663,D2663,E2663)</f>
        <v>40910</v>
      </c>
      <c r="N2663" s="2">
        <f>TIME(F2663,G2663,H2663)</f>
        <v>0.44067129629629626</v>
      </c>
      <c r="O2663" s="3">
        <f>M2663+N2663</f>
        <v>40910.440671296295</v>
      </c>
    </row>
    <row r="2664" spans="1:15" x14ac:dyDescent="0.75">
      <c r="A2664">
        <v>4</v>
      </c>
      <c r="B2664">
        <v>2665</v>
      </c>
      <c r="C2664">
        <v>2012</v>
      </c>
      <c r="D2664">
        <v>1</v>
      </c>
      <c r="E2664">
        <v>2</v>
      </c>
      <c r="F2664">
        <v>10</v>
      </c>
      <c r="G2664">
        <v>34</v>
      </c>
      <c r="H2664">
        <v>38</v>
      </c>
      <c r="I2664">
        <v>0.83</v>
      </c>
      <c r="J2664">
        <v>-6.84</v>
      </c>
      <c r="K2664">
        <v>722.39470110000002</v>
      </c>
      <c r="L2664">
        <v>0.45981837211756199</v>
      </c>
      <c r="M2664" s="1">
        <f>DATE(C2664,D2664,E2664)</f>
        <v>40910</v>
      </c>
      <c r="N2664" s="2">
        <f>TIME(F2664,G2664,H2664)</f>
        <v>0.44071759259259258</v>
      </c>
      <c r="O2664" s="3">
        <f>M2664+N2664</f>
        <v>40910.440717592595</v>
      </c>
    </row>
    <row r="2665" spans="1:15" x14ac:dyDescent="0.75">
      <c r="A2665">
        <v>4</v>
      </c>
      <c r="B2665">
        <v>2666</v>
      </c>
      <c r="C2665">
        <v>2012</v>
      </c>
      <c r="D2665">
        <v>1</v>
      </c>
      <c r="E2665">
        <v>2</v>
      </c>
      <c r="F2665">
        <v>10</v>
      </c>
      <c r="G2665">
        <v>34</v>
      </c>
      <c r="H2665">
        <v>51</v>
      </c>
      <c r="I2665">
        <v>0.47</v>
      </c>
      <c r="J2665">
        <v>-6.84</v>
      </c>
      <c r="K2665">
        <v>722.39470110000002</v>
      </c>
      <c r="L2665">
        <v>0.54974863436227905</v>
      </c>
      <c r="M2665" s="1">
        <f>DATE(C2665,D2665,E2665)</f>
        <v>40910</v>
      </c>
      <c r="N2665" s="2">
        <f>TIME(F2665,G2665,H2665)</f>
        <v>0.44086805555555553</v>
      </c>
      <c r="O2665" s="3">
        <f>M2665+N2665</f>
        <v>40910.440868055557</v>
      </c>
    </row>
    <row r="2666" spans="1:15" x14ac:dyDescent="0.75">
      <c r="A2666">
        <v>4</v>
      </c>
      <c r="B2666">
        <v>2667</v>
      </c>
      <c r="C2666">
        <v>2012</v>
      </c>
      <c r="D2666">
        <v>1</v>
      </c>
      <c r="E2666">
        <v>2</v>
      </c>
      <c r="F2666">
        <v>10</v>
      </c>
      <c r="G2666">
        <v>34</v>
      </c>
      <c r="H2666">
        <v>52</v>
      </c>
      <c r="I2666">
        <v>0.93</v>
      </c>
      <c r="J2666">
        <v>-6.84</v>
      </c>
      <c r="K2666">
        <v>722.39470110000002</v>
      </c>
      <c r="L2666">
        <v>0.83328199733089203</v>
      </c>
      <c r="M2666" s="1">
        <f>DATE(C2666,D2666,E2666)</f>
        <v>40910</v>
      </c>
      <c r="N2666" s="2">
        <f>TIME(F2666,G2666,H2666)</f>
        <v>0.44087962962962962</v>
      </c>
      <c r="O2666" s="3">
        <f>M2666+N2666</f>
        <v>40910.440879629627</v>
      </c>
    </row>
    <row r="2667" spans="1:15" x14ac:dyDescent="0.75">
      <c r="A2667">
        <v>4</v>
      </c>
      <c r="B2667">
        <v>2668</v>
      </c>
      <c r="C2667">
        <v>2012</v>
      </c>
      <c r="D2667">
        <v>1</v>
      </c>
      <c r="E2667">
        <v>2</v>
      </c>
      <c r="F2667">
        <v>10</v>
      </c>
      <c r="G2667">
        <v>36</v>
      </c>
      <c r="H2667">
        <v>29</v>
      </c>
      <c r="I2667">
        <v>0.69</v>
      </c>
      <c r="J2667">
        <v>-6.84</v>
      </c>
      <c r="K2667">
        <v>722.39470110000002</v>
      </c>
      <c r="L2667">
        <v>1.7149766492185401</v>
      </c>
      <c r="M2667" s="1">
        <f>DATE(C2667,D2667,E2667)</f>
        <v>40910</v>
      </c>
      <c r="N2667" s="2">
        <f>TIME(F2667,G2667,H2667)</f>
        <v>0.44200231481481483</v>
      </c>
      <c r="O2667" s="3">
        <f>M2667+N2667</f>
        <v>40910.442002314812</v>
      </c>
    </row>
    <row r="2668" spans="1:15" x14ac:dyDescent="0.75">
      <c r="A2668">
        <v>4</v>
      </c>
      <c r="B2668">
        <v>2669</v>
      </c>
      <c r="C2668">
        <v>2012</v>
      </c>
      <c r="D2668">
        <v>1</v>
      </c>
      <c r="E2668">
        <v>2</v>
      </c>
      <c r="F2668">
        <v>10</v>
      </c>
      <c r="G2668">
        <v>36</v>
      </c>
      <c r="H2668">
        <v>56</v>
      </c>
      <c r="I2668">
        <v>0.01</v>
      </c>
      <c r="J2668">
        <v>-6.84</v>
      </c>
      <c r="K2668">
        <v>722.39470110000002</v>
      </c>
      <c r="L2668">
        <v>1.9217042191134599</v>
      </c>
      <c r="M2668" s="1">
        <f>DATE(C2668,D2668,E2668)</f>
        <v>40910</v>
      </c>
      <c r="N2668" s="2">
        <f>TIME(F2668,G2668,H2668)</f>
        <v>0.44231481481481483</v>
      </c>
      <c r="O2668" s="3">
        <f>M2668+N2668</f>
        <v>40910.442314814813</v>
      </c>
    </row>
    <row r="2669" spans="1:15" x14ac:dyDescent="0.75">
      <c r="A2669">
        <v>4</v>
      </c>
      <c r="B2669">
        <v>2670</v>
      </c>
      <c r="C2669">
        <v>2012</v>
      </c>
      <c r="D2669">
        <v>1</v>
      </c>
      <c r="E2669">
        <v>2</v>
      </c>
      <c r="F2669">
        <v>10</v>
      </c>
      <c r="G2669">
        <v>37</v>
      </c>
      <c r="H2669">
        <v>8</v>
      </c>
      <c r="I2669">
        <v>0.64</v>
      </c>
      <c r="J2669">
        <v>-6.84</v>
      </c>
      <c r="K2669">
        <v>722.39470110000002</v>
      </c>
      <c r="L2669">
        <v>0.76791421876719002</v>
      </c>
      <c r="M2669" s="1">
        <f>DATE(C2669,D2669,E2669)</f>
        <v>40910</v>
      </c>
      <c r="N2669" s="2">
        <f>TIME(F2669,G2669,H2669)</f>
        <v>0.44245370370370374</v>
      </c>
      <c r="O2669" s="3">
        <f>M2669+N2669</f>
        <v>40910.442453703705</v>
      </c>
    </row>
    <row r="2670" spans="1:15" x14ac:dyDescent="0.75">
      <c r="A2670">
        <v>4</v>
      </c>
      <c r="B2670">
        <v>2671</v>
      </c>
      <c r="C2670">
        <v>2012</v>
      </c>
      <c r="D2670">
        <v>1</v>
      </c>
      <c r="E2670">
        <v>2</v>
      </c>
      <c r="F2670">
        <v>10</v>
      </c>
      <c r="G2670">
        <v>38</v>
      </c>
      <c r="H2670">
        <v>10</v>
      </c>
      <c r="I2670">
        <v>0.47</v>
      </c>
      <c r="J2670">
        <v>-6.84</v>
      </c>
      <c r="K2670">
        <v>722.39470110000002</v>
      </c>
      <c r="L2670">
        <v>1.9711865536137001</v>
      </c>
      <c r="M2670" s="1">
        <f>DATE(C2670,D2670,E2670)</f>
        <v>40910</v>
      </c>
      <c r="N2670" s="2">
        <f>TIME(F2670,G2670,H2670)</f>
        <v>0.44317129629629631</v>
      </c>
      <c r="O2670" s="3">
        <f>M2670+N2670</f>
        <v>40910.443171296298</v>
      </c>
    </row>
    <row r="2671" spans="1:15" x14ac:dyDescent="0.75">
      <c r="A2671">
        <v>4</v>
      </c>
      <c r="B2671">
        <v>2672</v>
      </c>
      <c r="C2671">
        <v>2012</v>
      </c>
      <c r="D2671">
        <v>1</v>
      </c>
      <c r="E2671">
        <v>2</v>
      </c>
      <c r="F2671">
        <v>10</v>
      </c>
      <c r="G2671">
        <v>38</v>
      </c>
      <c r="H2671">
        <v>12</v>
      </c>
      <c r="I2671">
        <v>0.05</v>
      </c>
      <c r="J2671">
        <v>-6.85</v>
      </c>
      <c r="K2671">
        <v>720.04528989999994</v>
      </c>
      <c r="L2671">
        <v>1.1114673705507101</v>
      </c>
      <c r="M2671" s="1">
        <f>DATE(C2671,D2671,E2671)</f>
        <v>40910</v>
      </c>
      <c r="N2671" s="2">
        <f>TIME(F2671,G2671,H2671)</f>
        <v>0.44319444444444445</v>
      </c>
      <c r="O2671" s="3">
        <f>M2671+N2671</f>
        <v>40910.443194444444</v>
      </c>
    </row>
    <row r="2672" spans="1:15" x14ac:dyDescent="0.75">
      <c r="A2672">
        <v>4</v>
      </c>
      <c r="B2672">
        <v>2673</v>
      </c>
      <c r="C2672">
        <v>2012</v>
      </c>
      <c r="D2672">
        <v>1</v>
      </c>
      <c r="E2672">
        <v>2</v>
      </c>
      <c r="F2672">
        <v>10</v>
      </c>
      <c r="G2672">
        <v>38</v>
      </c>
      <c r="H2672">
        <v>14</v>
      </c>
      <c r="I2672">
        <v>0.12</v>
      </c>
      <c r="J2672">
        <v>-6.85</v>
      </c>
      <c r="K2672">
        <v>720.04528989999994</v>
      </c>
      <c r="L2672">
        <v>0.516007663149886</v>
      </c>
      <c r="M2672" s="1">
        <f>DATE(C2672,D2672,E2672)</f>
        <v>40910</v>
      </c>
      <c r="N2672" s="2">
        <f>TIME(F2672,G2672,H2672)</f>
        <v>0.44321759259259258</v>
      </c>
      <c r="O2672" s="3">
        <f>M2672+N2672</f>
        <v>40910.44321759259</v>
      </c>
    </row>
    <row r="2673" spans="1:15" x14ac:dyDescent="0.75">
      <c r="A2673">
        <v>4</v>
      </c>
      <c r="B2673">
        <v>2674</v>
      </c>
      <c r="C2673">
        <v>2012</v>
      </c>
      <c r="D2673">
        <v>1</v>
      </c>
      <c r="E2673">
        <v>2</v>
      </c>
      <c r="F2673">
        <v>10</v>
      </c>
      <c r="G2673">
        <v>38</v>
      </c>
      <c r="H2673">
        <v>40</v>
      </c>
      <c r="I2673">
        <v>0.12</v>
      </c>
      <c r="J2673">
        <v>-6.85</v>
      </c>
      <c r="K2673">
        <v>720.04528989999994</v>
      </c>
      <c r="L2673">
        <v>2.6762786452263598</v>
      </c>
      <c r="M2673" s="1">
        <f>DATE(C2673,D2673,E2673)</f>
        <v>40910</v>
      </c>
      <c r="N2673" s="2">
        <f>TIME(F2673,G2673,H2673)</f>
        <v>0.44351851851851848</v>
      </c>
      <c r="O2673" s="3">
        <f>M2673+N2673</f>
        <v>40910.443518518521</v>
      </c>
    </row>
    <row r="2674" spans="1:15" x14ac:dyDescent="0.75">
      <c r="A2674">
        <v>4</v>
      </c>
      <c r="B2674">
        <v>2675</v>
      </c>
      <c r="C2674">
        <v>2012</v>
      </c>
      <c r="D2674">
        <v>1</v>
      </c>
      <c r="E2674">
        <v>2</v>
      </c>
      <c r="F2674">
        <v>10</v>
      </c>
      <c r="G2674">
        <v>38</v>
      </c>
      <c r="H2674">
        <v>42</v>
      </c>
      <c r="I2674">
        <v>0.18</v>
      </c>
      <c r="J2674">
        <v>-6.85</v>
      </c>
      <c r="K2674">
        <v>720.04528989999994</v>
      </c>
      <c r="L2674">
        <v>1.5551411162050099</v>
      </c>
      <c r="M2674" s="1">
        <f>DATE(C2674,D2674,E2674)</f>
        <v>40910</v>
      </c>
      <c r="N2674" s="2">
        <f>TIME(F2674,G2674,H2674)</f>
        <v>0.44354166666666667</v>
      </c>
      <c r="O2674" s="3">
        <f>M2674+N2674</f>
        <v>40910.443541666667</v>
      </c>
    </row>
    <row r="2675" spans="1:15" x14ac:dyDescent="0.75">
      <c r="A2675">
        <v>4</v>
      </c>
      <c r="B2675">
        <v>2676</v>
      </c>
      <c r="C2675">
        <v>2012</v>
      </c>
      <c r="D2675">
        <v>1</v>
      </c>
      <c r="E2675">
        <v>2</v>
      </c>
      <c r="F2675">
        <v>10</v>
      </c>
      <c r="G2675">
        <v>38</v>
      </c>
      <c r="H2675">
        <v>46</v>
      </c>
      <c r="I2675">
        <v>0.56000000000000005</v>
      </c>
      <c r="J2675">
        <v>-6.85</v>
      </c>
      <c r="K2675">
        <v>720.04528989999994</v>
      </c>
      <c r="L2675">
        <v>0.84454457834382801</v>
      </c>
      <c r="M2675" s="1">
        <f>DATE(C2675,D2675,E2675)</f>
        <v>40910</v>
      </c>
      <c r="N2675" s="2">
        <f>TIME(F2675,G2675,H2675)</f>
        <v>0.44358796296296293</v>
      </c>
      <c r="O2675" s="3">
        <f>M2675+N2675</f>
        <v>40910.44358796296</v>
      </c>
    </row>
    <row r="2676" spans="1:15" x14ac:dyDescent="0.75">
      <c r="A2676">
        <v>4</v>
      </c>
      <c r="B2676">
        <v>2677</v>
      </c>
      <c r="C2676">
        <v>2012</v>
      </c>
      <c r="D2676">
        <v>1</v>
      </c>
      <c r="E2676">
        <v>2</v>
      </c>
      <c r="F2676">
        <v>10</v>
      </c>
      <c r="G2676">
        <v>39</v>
      </c>
      <c r="H2676">
        <v>14</v>
      </c>
      <c r="I2676">
        <v>0.13</v>
      </c>
      <c r="J2676">
        <v>-6.85</v>
      </c>
      <c r="K2676">
        <v>720.04528989999994</v>
      </c>
      <c r="L2676">
        <v>1.3265842557066001</v>
      </c>
      <c r="M2676" s="1">
        <f>DATE(C2676,D2676,E2676)</f>
        <v>40910</v>
      </c>
      <c r="N2676" s="2">
        <f>TIME(F2676,G2676,H2676)</f>
        <v>0.44391203703703702</v>
      </c>
      <c r="O2676" s="3">
        <f>M2676+N2676</f>
        <v>40910.443912037037</v>
      </c>
    </row>
    <row r="2677" spans="1:15" x14ac:dyDescent="0.75">
      <c r="A2677">
        <v>4</v>
      </c>
      <c r="B2677">
        <v>2678</v>
      </c>
      <c r="C2677">
        <v>2012</v>
      </c>
      <c r="D2677">
        <v>1</v>
      </c>
      <c r="E2677">
        <v>2</v>
      </c>
      <c r="F2677">
        <v>10</v>
      </c>
      <c r="G2677">
        <v>39</v>
      </c>
      <c r="H2677">
        <v>27</v>
      </c>
      <c r="I2677">
        <v>0.71</v>
      </c>
      <c r="J2677">
        <v>-6.85</v>
      </c>
      <c r="K2677">
        <v>720.04528989999994</v>
      </c>
      <c r="L2677">
        <v>1.22510285387078</v>
      </c>
      <c r="M2677" s="1">
        <f>DATE(C2677,D2677,E2677)</f>
        <v>40910</v>
      </c>
      <c r="N2677" s="2">
        <f>TIME(F2677,G2677,H2677)</f>
        <v>0.44406250000000003</v>
      </c>
      <c r="O2677" s="3">
        <f>M2677+N2677</f>
        <v>40910.444062499999</v>
      </c>
    </row>
    <row r="2678" spans="1:15" x14ac:dyDescent="0.75">
      <c r="A2678">
        <v>4</v>
      </c>
      <c r="B2678">
        <v>2679</v>
      </c>
      <c r="C2678">
        <v>2012</v>
      </c>
      <c r="D2678">
        <v>1</v>
      </c>
      <c r="E2678">
        <v>2</v>
      </c>
      <c r="F2678">
        <v>10</v>
      </c>
      <c r="G2678">
        <v>39</v>
      </c>
      <c r="H2678">
        <v>52</v>
      </c>
      <c r="I2678">
        <v>0.12</v>
      </c>
      <c r="J2678">
        <v>-6.85</v>
      </c>
      <c r="K2678">
        <v>720.04528989999994</v>
      </c>
      <c r="L2678">
        <v>0.74627438302262805</v>
      </c>
      <c r="M2678" s="1">
        <f>DATE(C2678,D2678,E2678)</f>
        <v>40910</v>
      </c>
      <c r="N2678" s="2">
        <f>TIME(F2678,G2678,H2678)</f>
        <v>0.44435185185185189</v>
      </c>
      <c r="O2678" s="3">
        <f>M2678+N2678</f>
        <v>40910.444351851853</v>
      </c>
    </row>
    <row r="2679" spans="1:15" x14ac:dyDescent="0.75">
      <c r="A2679">
        <v>4</v>
      </c>
      <c r="B2679">
        <v>2680</v>
      </c>
      <c r="C2679">
        <v>2012</v>
      </c>
      <c r="D2679">
        <v>1</v>
      </c>
      <c r="E2679">
        <v>2</v>
      </c>
      <c r="F2679">
        <v>10</v>
      </c>
      <c r="G2679">
        <v>40</v>
      </c>
      <c r="H2679">
        <v>18</v>
      </c>
      <c r="I2679">
        <v>0.79</v>
      </c>
      <c r="J2679">
        <v>-6.85</v>
      </c>
      <c r="K2679">
        <v>720.04528989999994</v>
      </c>
      <c r="L2679">
        <v>1.47792737776275</v>
      </c>
      <c r="M2679" s="1">
        <f>DATE(C2679,D2679,E2679)</f>
        <v>40910</v>
      </c>
      <c r="N2679" s="2">
        <f>TIME(F2679,G2679,H2679)</f>
        <v>0.44465277777777779</v>
      </c>
      <c r="O2679" s="3">
        <f>M2679+N2679</f>
        <v>40910.444652777776</v>
      </c>
    </row>
    <row r="2680" spans="1:15" x14ac:dyDescent="0.75">
      <c r="A2680">
        <v>4</v>
      </c>
      <c r="B2680">
        <v>2681</v>
      </c>
      <c r="C2680">
        <v>2012</v>
      </c>
      <c r="D2680">
        <v>1</v>
      </c>
      <c r="E2680">
        <v>2</v>
      </c>
      <c r="F2680">
        <v>10</v>
      </c>
      <c r="G2680">
        <v>40</v>
      </c>
      <c r="H2680">
        <v>18</v>
      </c>
      <c r="I2680">
        <v>0.79</v>
      </c>
      <c r="J2680">
        <v>-6.85</v>
      </c>
      <c r="K2680">
        <v>720.04528989999994</v>
      </c>
      <c r="L2680">
        <v>1.78914644417413</v>
      </c>
      <c r="M2680" s="1">
        <f>DATE(C2680,D2680,E2680)</f>
        <v>40910</v>
      </c>
      <c r="N2680" s="2">
        <f>TIME(F2680,G2680,H2680)</f>
        <v>0.44465277777777779</v>
      </c>
      <c r="O2680" s="3">
        <f>M2680+N2680</f>
        <v>40910.444652777776</v>
      </c>
    </row>
    <row r="2681" spans="1:15" x14ac:dyDescent="0.75">
      <c r="A2681">
        <v>4</v>
      </c>
      <c r="B2681">
        <v>2682</v>
      </c>
      <c r="C2681">
        <v>2012</v>
      </c>
      <c r="D2681">
        <v>1</v>
      </c>
      <c r="E2681">
        <v>2</v>
      </c>
      <c r="F2681">
        <v>10</v>
      </c>
      <c r="G2681">
        <v>40</v>
      </c>
      <c r="H2681">
        <v>26</v>
      </c>
      <c r="I2681">
        <v>0.94</v>
      </c>
      <c r="J2681">
        <v>-6.85</v>
      </c>
      <c r="K2681">
        <v>720.04528989999994</v>
      </c>
      <c r="L2681">
        <v>2.1883623492398598</v>
      </c>
      <c r="M2681" s="1">
        <f>DATE(C2681,D2681,E2681)</f>
        <v>40910</v>
      </c>
      <c r="N2681" s="2">
        <f>TIME(F2681,G2681,H2681)</f>
        <v>0.44474537037037037</v>
      </c>
      <c r="O2681" s="3">
        <f>M2681+N2681</f>
        <v>40910.444745370369</v>
      </c>
    </row>
    <row r="2682" spans="1:15" x14ac:dyDescent="0.75">
      <c r="A2682">
        <v>4</v>
      </c>
      <c r="B2682">
        <v>2683</v>
      </c>
      <c r="C2682">
        <v>2012</v>
      </c>
      <c r="D2682">
        <v>1</v>
      </c>
      <c r="E2682">
        <v>2</v>
      </c>
      <c r="F2682">
        <v>10</v>
      </c>
      <c r="G2682">
        <v>40</v>
      </c>
      <c r="H2682">
        <v>32</v>
      </c>
      <c r="I2682">
        <v>0.45</v>
      </c>
      <c r="J2682">
        <v>-6.85</v>
      </c>
      <c r="K2682">
        <v>720.04528989999994</v>
      </c>
      <c r="L2682">
        <v>0.80962215064181198</v>
      </c>
      <c r="M2682" s="1">
        <f>DATE(C2682,D2682,E2682)</f>
        <v>40910</v>
      </c>
      <c r="N2682" s="2">
        <f>TIME(F2682,G2682,H2682)</f>
        <v>0.44481481481481483</v>
      </c>
      <c r="O2682" s="3">
        <f>M2682+N2682</f>
        <v>40910.444814814815</v>
      </c>
    </row>
    <row r="2683" spans="1:15" x14ac:dyDescent="0.75">
      <c r="A2683">
        <v>4</v>
      </c>
      <c r="B2683">
        <v>2684</v>
      </c>
      <c r="C2683">
        <v>2012</v>
      </c>
      <c r="D2683">
        <v>1</v>
      </c>
      <c r="E2683">
        <v>2</v>
      </c>
      <c r="F2683">
        <v>10</v>
      </c>
      <c r="G2683">
        <v>40</v>
      </c>
      <c r="H2683">
        <v>37</v>
      </c>
      <c r="I2683">
        <v>0.51</v>
      </c>
      <c r="J2683">
        <v>-6.85</v>
      </c>
      <c r="K2683">
        <v>720.04528989999994</v>
      </c>
      <c r="L2683">
        <v>1.06236142729523</v>
      </c>
      <c r="M2683" s="1">
        <f>DATE(C2683,D2683,E2683)</f>
        <v>40910</v>
      </c>
      <c r="N2683" s="2">
        <f>TIME(F2683,G2683,H2683)</f>
        <v>0.44487268518518519</v>
      </c>
      <c r="O2683" s="3">
        <f>M2683+N2683</f>
        <v>40910.444872685184</v>
      </c>
    </row>
    <row r="2684" spans="1:15" x14ac:dyDescent="0.75">
      <c r="A2684">
        <v>4</v>
      </c>
      <c r="B2684">
        <v>2685</v>
      </c>
      <c r="C2684">
        <v>2012</v>
      </c>
      <c r="D2684">
        <v>1</v>
      </c>
      <c r="E2684">
        <v>2</v>
      </c>
      <c r="F2684">
        <v>10</v>
      </c>
      <c r="G2684">
        <v>40</v>
      </c>
      <c r="H2684">
        <v>45</v>
      </c>
      <c r="I2684">
        <v>7.0000000000000007E-2</v>
      </c>
      <c r="J2684">
        <v>-6.85</v>
      </c>
      <c r="K2684">
        <v>720.04528989999994</v>
      </c>
      <c r="L2684">
        <v>4.6912868464120701</v>
      </c>
      <c r="M2684" s="1">
        <f>DATE(C2684,D2684,E2684)</f>
        <v>40910</v>
      </c>
      <c r="N2684" s="2">
        <f>TIME(F2684,G2684,H2684)</f>
        <v>0.44496527777777778</v>
      </c>
      <c r="O2684" s="3">
        <f>M2684+N2684</f>
        <v>40910.444965277777</v>
      </c>
    </row>
    <row r="2685" spans="1:15" x14ac:dyDescent="0.75">
      <c r="A2685">
        <v>4</v>
      </c>
      <c r="B2685">
        <v>2686</v>
      </c>
      <c r="C2685">
        <v>2012</v>
      </c>
      <c r="D2685">
        <v>1</v>
      </c>
      <c r="E2685">
        <v>2</v>
      </c>
      <c r="F2685">
        <v>10</v>
      </c>
      <c r="G2685">
        <v>40</v>
      </c>
      <c r="H2685">
        <v>46</v>
      </c>
      <c r="I2685">
        <v>0.37</v>
      </c>
      <c r="J2685">
        <v>-6.85</v>
      </c>
      <c r="K2685">
        <v>720.04528989999994</v>
      </c>
      <c r="L2685">
        <v>0.65131733090000299</v>
      </c>
      <c r="M2685" s="1">
        <f>DATE(C2685,D2685,E2685)</f>
        <v>40910</v>
      </c>
      <c r="N2685" s="2">
        <f>TIME(F2685,G2685,H2685)</f>
        <v>0.44497685185185182</v>
      </c>
      <c r="O2685" s="3">
        <f>M2685+N2685</f>
        <v>40910.444976851853</v>
      </c>
    </row>
    <row r="2686" spans="1:15" x14ac:dyDescent="0.75">
      <c r="A2686">
        <v>4</v>
      </c>
      <c r="B2686">
        <v>2687</v>
      </c>
      <c r="C2686">
        <v>2012</v>
      </c>
      <c r="D2686">
        <v>1</v>
      </c>
      <c r="E2686">
        <v>2</v>
      </c>
      <c r="F2686">
        <v>10</v>
      </c>
      <c r="G2686">
        <v>40</v>
      </c>
      <c r="H2686">
        <v>47</v>
      </c>
      <c r="I2686">
        <v>0.35</v>
      </c>
      <c r="J2686">
        <v>-6.85</v>
      </c>
      <c r="K2686">
        <v>720.04528989999994</v>
      </c>
      <c r="L2686">
        <v>2.1894605579441002</v>
      </c>
      <c r="M2686" s="1">
        <f>DATE(C2686,D2686,E2686)</f>
        <v>40910</v>
      </c>
      <c r="N2686" s="2">
        <f>TIME(F2686,G2686,H2686)</f>
        <v>0.44498842592592597</v>
      </c>
      <c r="O2686" s="3">
        <f>M2686+N2686</f>
        <v>40910.444988425923</v>
      </c>
    </row>
    <row r="2687" spans="1:15" x14ac:dyDescent="0.75">
      <c r="A2687">
        <v>4</v>
      </c>
      <c r="B2687">
        <v>2688</v>
      </c>
      <c r="C2687">
        <v>2012</v>
      </c>
      <c r="D2687">
        <v>1</v>
      </c>
      <c r="E2687">
        <v>2</v>
      </c>
      <c r="F2687">
        <v>10</v>
      </c>
      <c r="G2687">
        <v>40</v>
      </c>
      <c r="H2687">
        <v>47</v>
      </c>
      <c r="I2687">
        <v>0.35</v>
      </c>
      <c r="J2687">
        <v>-6.85</v>
      </c>
      <c r="K2687">
        <v>720.04528989999994</v>
      </c>
      <c r="L2687">
        <v>1.1915131739279601</v>
      </c>
      <c r="M2687" s="1">
        <f>DATE(C2687,D2687,E2687)</f>
        <v>40910</v>
      </c>
      <c r="N2687" s="2">
        <f>TIME(F2687,G2687,H2687)</f>
        <v>0.44498842592592597</v>
      </c>
      <c r="O2687" s="3">
        <f>M2687+N2687</f>
        <v>40910.444988425923</v>
      </c>
    </row>
    <row r="2688" spans="1:15" x14ac:dyDescent="0.75">
      <c r="A2688">
        <v>4</v>
      </c>
      <c r="B2688">
        <v>2689</v>
      </c>
      <c r="C2688">
        <v>2012</v>
      </c>
      <c r="D2688">
        <v>1</v>
      </c>
      <c r="E2688">
        <v>2</v>
      </c>
      <c r="F2688">
        <v>10</v>
      </c>
      <c r="G2688">
        <v>40</v>
      </c>
      <c r="H2688">
        <v>51</v>
      </c>
      <c r="I2688">
        <v>0.09</v>
      </c>
      <c r="J2688">
        <v>-6.85</v>
      </c>
      <c r="K2688">
        <v>720.04528989999994</v>
      </c>
      <c r="L2688">
        <v>0.39684296819193698</v>
      </c>
      <c r="M2688" s="1">
        <f>DATE(C2688,D2688,E2688)</f>
        <v>40910</v>
      </c>
      <c r="N2688" s="2">
        <f>TIME(F2688,G2688,H2688)</f>
        <v>0.44503472222222223</v>
      </c>
      <c r="O2688" s="3">
        <f>M2688+N2688</f>
        <v>40910.445034722223</v>
      </c>
    </row>
    <row r="2689" spans="1:15" x14ac:dyDescent="0.75">
      <c r="A2689">
        <v>4</v>
      </c>
      <c r="B2689">
        <v>2690</v>
      </c>
      <c r="C2689">
        <v>2012</v>
      </c>
      <c r="D2689">
        <v>1</v>
      </c>
      <c r="E2689">
        <v>2</v>
      </c>
      <c r="F2689">
        <v>10</v>
      </c>
      <c r="G2689">
        <v>40</v>
      </c>
      <c r="H2689">
        <v>54</v>
      </c>
      <c r="I2689">
        <v>0.82</v>
      </c>
      <c r="J2689">
        <v>-6.85</v>
      </c>
      <c r="K2689">
        <v>720.04528989999994</v>
      </c>
      <c r="L2689">
        <v>0.41698474600333102</v>
      </c>
      <c r="M2689" s="1">
        <f>DATE(C2689,D2689,E2689)</f>
        <v>40910</v>
      </c>
      <c r="N2689" s="2">
        <f>TIME(F2689,G2689,H2689)</f>
        <v>0.44506944444444446</v>
      </c>
      <c r="O2689" s="3">
        <f>M2689+N2689</f>
        <v>40910.445069444446</v>
      </c>
    </row>
    <row r="2690" spans="1:15" x14ac:dyDescent="0.75">
      <c r="A2690">
        <v>4</v>
      </c>
      <c r="B2690">
        <v>2691</v>
      </c>
      <c r="C2690">
        <v>2012</v>
      </c>
      <c r="D2690">
        <v>1</v>
      </c>
      <c r="E2690">
        <v>2</v>
      </c>
      <c r="F2690">
        <v>10</v>
      </c>
      <c r="G2690">
        <v>40</v>
      </c>
      <c r="H2690">
        <v>54</v>
      </c>
      <c r="I2690">
        <v>0.48</v>
      </c>
      <c r="J2690">
        <v>-6.85</v>
      </c>
      <c r="K2690">
        <v>720.04528989999994</v>
      </c>
      <c r="L2690">
        <v>8.9371282487711703</v>
      </c>
      <c r="M2690" s="1">
        <f>DATE(C2690,D2690,E2690)</f>
        <v>40910</v>
      </c>
      <c r="N2690" s="2">
        <f>TIME(F2690,G2690,H2690)</f>
        <v>0.44506944444444446</v>
      </c>
      <c r="O2690" s="3">
        <f>M2690+N2690</f>
        <v>40910.445069444446</v>
      </c>
    </row>
    <row r="2691" spans="1:15" x14ac:dyDescent="0.75">
      <c r="A2691">
        <v>4</v>
      </c>
      <c r="B2691">
        <v>2692</v>
      </c>
      <c r="C2691">
        <v>2012</v>
      </c>
      <c r="D2691">
        <v>1</v>
      </c>
      <c r="E2691">
        <v>2</v>
      </c>
      <c r="F2691">
        <v>10</v>
      </c>
      <c r="G2691">
        <v>40</v>
      </c>
      <c r="H2691">
        <v>54</v>
      </c>
      <c r="I2691">
        <v>0.48</v>
      </c>
      <c r="J2691">
        <v>-6.85</v>
      </c>
      <c r="K2691">
        <v>720.04528989999994</v>
      </c>
      <c r="L2691">
        <v>4.8456550095403896</v>
      </c>
      <c r="M2691" s="1">
        <f>DATE(C2691,D2691,E2691)</f>
        <v>40910</v>
      </c>
      <c r="N2691" s="2">
        <f>TIME(F2691,G2691,H2691)</f>
        <v>0.44506944444444446</v>
      </c>
      <c r="O2691" s="3">
        <f>M2691+N2691</f>
        <v>40910.445069444446</v>
      </c>
    </row>
    <row r="2692" spans="1:15" x14ac:dyDescent="0.75">
      <c r="A2692">
        <v>4</v>
      </c>
      <c r="B2692">
        <v>2693</v>
      </c>
      <c r="C2692">
        <v>2012</v>
      </c>
      <c r="D2692">
        <v>1</v>
      </c>
      <c r="E2692">
        <v>2</v>
      </c>
      <c r="F2692">
        <v>10</v>
      </c>
      <c r="G2692">
        <v>40</v>
      </c>
      <c r="H2692">
        <v>55</v>
      </c>
      <c r="I2692">
        <v>0.13</v>
      </c>
      <c r="J2692">
        <v>-6.85</v>
      </c>
      <c r="K2692">
        <v>720.04528989999994</v>
      </c>
      <c r="L2692">
        <v>0.67939730569196299</v>
      </c>
      <c r="M2692" s="1">
        <f>DATE(C2692,D2692,E2692)</f>
        <v>40910</v>
      </c>
      <c r="N2692" s="2">
        <f>TIME(F2692,G2692,H2692)</f>
        <v>0.4450810185185185</v>
      </c>
      <c r="O2692" s="3">
        <f>M2692+N2692</f>
        <v>40910.445081018515</v>
      </c>
    </row>
    <row r="2693" spans="1:15" x14ac:dyDescent="0.75">
      <c r="A2693">
        <v>4</v>
      </c>
      <c r="B2693">
        <v>2694</v>
      </c>
      <c r="C2693">
        <v>2012</v>
      </c>
      <c r="D2693">
        <v>1</v>
      </c>
      <c r="E2693">
        <v>2</v>
      </c>
      <c r="F2693">
        <v>10</v>
      </c>
      <c r="G2693">
        <v>41</v>
      </c>
      <c r="H2693">
        <v>4</v>
      </c>
      <c r="I2693">
        <v>0.4</v>
      </c>
      <c r="J2693">
        <v>-6.85</v>
      </c>
      <c r="K2693">
        <v>720.04528989999994</v>
      </c>
      <c r="L2693">
        <v>0.498363928389356</v>
      </c>
      <c r="M2693" s="1">
        <f>DATE(C2693,D2693,E2693)</f>
        <v>40910</v>
      </c>
      <c r="N2693" s="2">
        <f>TIME(F2693,G2693,H2693)</f>
        <v>0.44518518518518518</v>
      </c>
      <c r="O2693" s="3">
        <f>M2693+N2693</f>
        <v>40910.445185185185</v>
      </c>
    </row>
    <row r="2694" spans="1:15" x14ac:dyDescent="0.75">
      <c r="A2694">
        <v>4</v>
      </c>
      <c r="B2694">
        <v>2695</v>
      </c>
      <c r="C2694">
        <v>2012</v>
      </c>
      <c r="D2694">
        <v>1</v>
      </c>
      <c r="E2694">
        <v>2</v>
      </c>
      <c r="F2694">
        <v>10</v>
      </c>
      <c r="G2694">
        <v>41</v>
      </c>
      <c r="H2694">
        <v>12</v>
      </c>
      <c r="I2694">
        <v>0.27</v>
      </c>
      <c r="J2694">
        <v>-6.85</v>
      </c>
      <c r="K2694">
        <v>720.04528989999994</v>
      </c>
      <c r="L2694">
        <v>0.353091457539424</v>
      </c>
      <c r="M2694" s="1">
        <f>DATE(C2694,D2694,E2694)</f>
        <v>40910</v>
      </c>
      <c r="N2694" s="2">
        <f>TIME(F2694,G2694,H2694)</f>
        <v>0.44527777777777783</v>
      </c>
      <c r="O2694" s="3">
        <f>M2694+N2694</f>
        <v>40910.445277777777</v>
      </c>
    </row>
    <row r="2695" spans="1:15" x14ac:dyDescent="0.75">
      <c r="A2695">
        <v>4</v>
      </c>
      <c r="B2695">
        <v>2696</v>
      </c>
      <c r="C2695">
        <v>2012</v>
      </c>
      <c r="D2695">
        <v>1</v>
      </c>
      <c r="E2695">
        <v>2</v>
      </c>
      <c r="F2695">
        <v>10</v>
      </c>
      <c r="G2695">
        <v>41</v>
      </c>
      <c r="H2695">
        <v>27</v>
      </c>
      <c r="I2695">
        <v>0.19</v>
      </c>
      <c r="J2695">
        <v>-6.85</v>
      </c>
      <c r="K2695">
        <v>720.04528989999994</v>
      </c>
      <c r="L2695">
        <v>5.8275051949488903</v>
      </c>
      <c r="M2695" s="1">
        <f>DATE(C2695,D2695,E2695)</f>
        <v>40910</v>
      </c>
      <c r="N2695" s="2">
        <f>TIME(F2695,G2695,H2695)</f>
        <v>0.44545138888888891</v>
      </c>
      <c r="O2695" s="3">
        <f>M2695+N2695</f>
        <v>40910.445451388892</v>
      </c>
    </row>
    <row r="2696" spans="1:15" x14ac:dyDescent="0.75">
      <c r="A2696">
        <v>4</v>
      </c>
      <c r="B2696">
        <v>2697</v>
      </c>
      <c r="C2696">
        <v>2012</v>
      </c>
      <c r="D2696">
        <v>1</v>
      </c>
      <c r="E2696">
        <v>2</v>
      </c>
      <c r="F2696">
        <v>10</v>
      </c>
      <c r="G2696">
        <v>41</v>
      </c>
      <c r="H2696">
        <v>41</v>
      </c>
      <c r="I2696">
        <v>0.68</v>
      </c>
      <c r="J2696">
        <v>-6.85</v>
      </c>
      <c r="K2696">
        <v>720.04528989999994</v>
      </c>
      <c r="L2696">
        <v>4.2502633409914603</v>
      </c>
      <c r="M2696" s="1">
        <f>DATE(C2696,D2696,E2696)</f>
        <v>40910</v>
      </c>
      <c r="N2696" s="2">
        <f>TIME(F2696,G2696,H2696)</f>
        <v>0.4456134259259259</v>
      </c>
      <c r="O2696" s="3">
        <f>M2696+N2696</f>
        <v>40910.445613425924</v>
      </c>
    </row>
    <row r="2697" spans="1:15" x14ac:dyDescent="0.75">
      <c r="A2697">
        <v>4</v>
      </c>
      <c r="B2697">
        <v>2698</v>
      </c>
      <c r="C2697">
        <v>2012</v>
      </c>
      <c r="D2697">
        <v>1</v>
      </c>
      <c r="E2697">
        <v>2</v>
      </c>
      <c r="F2697">
        <v>10</v>
      </c>
      <c r="G2697">
        <v>41</v>
      </c>
      <c r="H2697">
        <v>48</v>
      </c>
      <c r="I2697">
        <v>0.55000000000000004</v>
      </c>
      <c r="J2697">
        <v>-6.85</v>
      </c>
      <c r="K2697">
        <v>720.04528989999994</v>
      </c>
      <c r="L2697">
        <v>1.2313947019978999</v>
      </c>
      <c r="M2697" s="1">
        <f>DATE(C2697,D2697,E2697)</f>
        <v>40910</v>
      </c>
      <c r="N2697" s="2">
        <f>TIME(F2697,G2697,H2697)</f>
        <v>0.44569444444444445</v>
      </c>
      <c r="O2697" s="3">
        <f>M2697+N2697</f>
        <v>40910.445694444446</v>
      </c>
    </row>
    <row r="2698" spans="1:15" x14ac:dyDescent="0.75">
      <c r="A2698">
        <v>4</v>
      </c>
      <c r="B2698">
        <v>2699</v>
      </c>
      <c r="C2698">
        <v>2012</v>
      </c>
      <c r="D2698">
        <v>1</v>
      </c>
      <c r="E2698">
        <v>2</v>
      </c>
      <c r="F2698">
        <v>10</v>
      </c>
      <c r="G2698">
        <v>41</v>
      </c>
      <c r="H2698">
        <v>57</v>
      </c>
      <c r="I2698">
        <v>0.23</v>
      </c>
      <c r="J2698">
        <v>-6.85</v>
      </c>
      <c r="K2698">
        <v>720.04528989999994</v>
      </c>
      <c r="L2698">
        <v>1.90790396163967</v>
      </c>
      <c r="M2698" s="1">
        <f>DATE(C2698,D2698,E2698)</f>
        <v>40910</v>
      </c>
      <c r="N2698" s="2">
        <f>TIME(F2698,G2698,H2698)</f>
        <v>0.44579861111111113</v>
      </c>
      <c r="O2698" s="3">
        <f>M2698+N2698</f>
        <v>40910.445798611108</v>
      </c>
    </row>
    <row r="2699" spans="1:15" x14ac:dyDescent="0.75">
      <c r="A2699">
        <v>4</v>
      </c>
      <c r="B2699">
        <v>2700</v>
      </c>
      <c r="C2699">
        <v>2012</v>
      </c>
      <c r="D2699">
        <v>1</v>
      </c>
      <c r="E2699">
        <v>2</v>
      </c>
      <c r="F2699">
        <v>10</v>
      </c>
      <c r="G2699">
        <v>42</v>
      </c>
      <c r="H2699">
        <v>2</v>
      </c>
      <c r="I2699">
        <v>0.23</v>
      </c>
      <c r="J2699">
        <v>-6.85</v>
      </c>
      <c r="K2699">
        <v>720.04528989999994</v>
      </c>
      <c r="L2699">
        <v>4.2252924599879202</v>
      </c>
      <c r="M2699" s="1">
        <f>DATE(C2699,D2699,E2699)</f>
        <v>40910</v>
      </c>
      <c r="N2699" s="2">
        <f>TIME(F2699,G2699,H2699)</f>
        <v>0.44585648148148144</v>
      </c>
      <c r="O2699" s="3">
        <f>M2699+N2699</f>
        <v>40910.445856481485</v>
      </c>
    </row>
    <row r="2700" spans="1:15" x14ac:dyDescent="0.75">
      <c r="A2700">
        <v>4</v>
      </c>
      <c r="B2700">
        <v>2701</v>
      </c>
      <c r="C2700">
        <v>2012</v>
      </c>
      <c r="D2700">
        <v>1</v>
      </c>
      <c r="E2700">
        <v>2</v>
      </c>
      <c r="F2700">
        <v>10</v>
      </c>
      <c r="G2700">
        <v>42</v>
      </c>
      <c r="H2700">
        <v>13</v>
      </c>
      <c r="I2700">
        <v>7.0000000000000007E-2</v>
      </c>
      <c r="J2700">
        <v>-6.85</v>
      </c>
      <c r="K2700">
        <v>720.04528989999994</v>
      </c>
      <c r="L2700">
        <v>0.73016398327979903</v>
      </c>
      <c r="M2700" s="1">
        <f>DATE(C2700,D2700,E2700)</f>
        <v>40910</v>
      </c>
      <c r="N2700" s="2">
        <f>TIME(F2700,G2700,H2700)</f>
        <v>0.44598379629629631</v>
      </c>
      <c r="O2700" s="3">
        <f>M2700+N2700</f>
        <v>40910.445983796293</v>
      </c>
    </row>
    <row r="2701" spans="1:15" x14ac:dyDescent="0.75">
      <c r="A2701">
        <v>4</v>
      </c>
      <c r="B2701">
        <v>2702</v>
      </c>
      <c r="C2701">
        <v>2012</v>
      </c>
      <c r="D2701">
        <v>1</v>
      </c>
      <c r="E2701">
        <v>2</v>
      </c>
      <c r="F2701">
        <v>10</v>
      </c>
      <c r="G2701">
        <v>42</v>
      </c>
      <c r="H2701">
        <v>25</v>
      </c>
      <c r="I2701">
        <v>0.37</v>
      </c>
      <c r="J2701">
        <v>-6.85</v>
      </c>
      <c r="K2701">
        <v>720.04528989999994</v>
      </c>
      <c r="L2701">
        <v>7.1822303640558003</v>
      </c>
      <c r="M2701" s="1">
        <f>DATE(C2701,D2701,E2701)</f>
        <v>40910</v>
      </c>
      <c r="N2701" s="2">
        <f>TIME(F2701,G2701,H2701)</f>
        <v>0.44612268518518516</v>
      </c>
      <c r="O2701" s="3">
        <f>M2701+N2701</f>
        <v>40910.446122685185</v>
      </c>
    </row>
    <row r="2702" spans="1:15" x14ac:dyDescent="0.75">
      <c r="A2702">
        <v>4</v>
      </c>
      <c r="B2702">
        <v>2703</v>
      </c>
      <c r="C2702">
        <v>2012</v>
      </c>
      <c r="D2702">
        <v>1</v>
      </c>
      <c r="E2702">
        <v>2</v>
      </c>
      <c r="F2702">
        <v>10</v>
      </c>
      <c r="G2702">
        <v>42</v>
      </c>
      <c r="H2702">
        <v>32</v>
      </c>
      <c r="I2702">
        <v>0.32</v>
      </c>
      <c r="J2702">
        <v>-6.85</v>
      </c>
      <c r="K2702">
        <v>720.04528989999994</v>
      </c>
      <c r="L2702">
        <v>1.1001335380200099</v>
      </c>
      <c r="M2702" s="1">
        <f>DATE(C2702,D2702,E2702)</f>
        <v>40910</v>
      </c>
      <c r="N2702" s="2">
        <f>TIME(F2702,G2702,H2702)</f>
        <v>0.44620370370370371</v>
      </c>
      <c r="O2702" s="3">
        <f>M2702+N2702</f>
        <v>40910.446203703701</v>
      </c>
    </row>
    <row r="2703" spans="1:15" x14ac:dyDescent="0.75">
      <c r="A2703">
        <v>4</v>
      </c>
      <c r="B2703">
        <v>2704</v>
      </c>
      <c r="C2703">
        <v>2012</v>
      </c>
      <c r="D2703">
        <v>1</v>
      </c>
      <c r="E2703">
        <v>2</v>
      </c>
      <c r="F2703">
        <v>10</v>
      </c>
      <c r="G2703">
        <v>42</v>
      </c>
      <c r="H2703">
        <v>53</v>
      </c>
      <c r="I2703">
        <v>0.57999999999999996</v>
      </c>
      <c r="J2703">
        <v>-6.85</v>
      </c>
      <c r="K2703">
        <v>720.04528989999994</v>
      </c>
      <c r="L2703">
        <v>0.95753177982739202</v>
      </c>
      <c r="M2703" s="1">
        <f>DATE(C2703,D2703,E2703)</f>
        <v>40910</v>
      </c>
      <c r="N2703" s="2">
        <f>TIME(F2703,G2703,H2703)</f>
        <v>0.44644675925925931</v>
      </c>
      <c r="O2703" s="3">
        <f>M2703+N2703</f>
        <v>40910.446446759262</v>
      </c>
    </row>
    <row r="2704" spans="1:15" x14ac:dyDescent="0.75">
      <c r="A2704">
        <v>4</v>
      </c>
      <c r="B2704">
        <v>2705</v>
      </c>
      <c r="C2704">
        <v>2012</v>
      </c>
      <c r="D2704">
        <v>1</v>
      </c>
      <c r="E2704">
        <v>2</v>
      </c>
      <c r="F2704">
        <v>10</v>
      </c>
      <c r="G2704">
        <v>43</v>
      </c>
      <c r="H2704">
        <v>3</v>
      </c>
      <c r="I2704">
        <v>0.81</v>
      </c>
      <c r="J2704">
        <v>-6.85</v>
      </c>
      <c r="K2704">
        <v>720.04528989999994</v>
      </c>
      <c r="L2704">
        <v>1.60705403007232</v>
      </c>
      <c r="M2704" s="1">
        <f>DATE(C2704,D2704,E2704)</f>
        <v>40910</v>
      </c>
      <c r="N2704" s="2">
        <f>TIME(F2704,G2704,H2704)</f>
        <v>0.44656249999999997</v>
      </c>
      <c r="O2704" s="3">
        <f>M2704+N2704</f>
        <v>40910.446562500001</v>
      </c>
    </row>
    <row r="2705" spans="1:15" x14ac:dyDescent="0.75">
      <c r="A2705">
        <v>4</v>
      </c>
      <c r="B2705">
        <v>2706</v>
      </c>
      <c r="C2705">
        <v>2012</v>
      </c>
      <c r="D2705">
        <v>1</v>
      </c>
      <c r="E2705">
        <v>2</v>
      </c>
      <c r="F2705">
        <v>10</v>
      </c>
      <c r="G2705">
        <v>43</v>
      </c>
      <c r="H2705">
        <v>20</v>
      </c>
      <c r="I2705">
        <v>0.85</v>
      </c>
      <c r="J2705">
        <v>-6.85</v>
      </c>
      <c r="K2705">
        <v>720.04528989999994</v>
      </c>
      <c r="L2705">
        <v>2.07534555628596</v>
      </c>
      <c r="M2705" s="1">
        <f>DATE(C2705,D2705,E2705)</f>
        <v>40910</v>
      </c>
      <c r="N2705" s="2">
        <f>TIME(F2705,G2705,H2705)</f>
        <v>0.44675925925925924</v>
      </c>
      <c r="O2705" s="3">
        <f>M2705+N2705</f>
        <v>40910.446759259263</v>
      </c>
    </row>
    <row r="2706" spans="1:15" x14ac:dyDescent="0.75">
      <c r="A2706">
        <v>4</v>
      </c>
      <c r="B2706">
        <v>2707</v>
      </c>
      <c r="C2706">
        <v>2012</v>
      </c>
      <c r="D2706">
        <v>1</v>
      </c>
      <c r="E2706">
        <v>2</v>
      </c>
      <c r="F2706">
        <v>10</v>
      </c>
      <c r="G2706">
        <v>43</v>
      </c>
      <c r="H2706">
        <v>41</v>
      </c>
      <c r="I2706">
        <v>0.66</v>
      </c>
      <c r="J2706">
        <v>-6.85</v>
      </c>
      <c r="K2706">
        <v>720.04528989999994</v>
      </c>
      <c r="L2706">
        <v>1.0257144926099699</v>
      </c>
      <c r="M2706" s="1">
        <f>DATE(C2706,D2706,E2706)</f>
        <v>40910</v>
      </c>
      <c r="N2706" s="2">
        <f>TIME(F2706,G2706,H2706)</f>
        <v>0.44700231481481478</v>
      </c>
      <c r="O2706" s="3">
        <f>M2706+N2706</f>
        <v>40910.447002314817</v>
      </c>
    </row>
    <row r="2707" spans="1:15" x14ac:dyDescent="0.75">
      <c r="A2707">
        <v>4</v>
      </c>
      <c r="B2707">
        <v>2708</v>
      </c>
      <c r="C2707">
        <v>2012</v>
      </c>
      <c r="D2707">
        <v>1</v>
      </c>
      <c r="E2707">
        <v>2</v>
      </c>
      <c r="F2707">
        <v>10</v>
      </c>
      <c r="G2707">
        <v>43</v>
      </c>
      <c r="H2707">
        <v>54</v>
      </c>
      <c r="I2707">
        <v>0.2</v>
      </c>
      <c r="J2707">
        <v>-6.85</v>
      </c>
      <c r="K2707">
        <v>720.04528989999994</v>
      </c>
      <c r="L2707">
        <v>3.1980415979649801</v>
      </c>
      <c r="M2707" s="1">
        <f>DATE(C2707,D2707,E2707)</f>
        <v>40910</v>
      </c>
      <c r="N2707" s="2">
        <f>TIME(F2707,G2707,H2707)</f>
        <v>0.44715277777777779</v>
      </c>
      <c r="O2707" s="3">
        <f>M2707+N2707</f>
        <v>40910.447152777779</v>
      </c>
    </row>
    <row r="2708" spans="1:15" x14ac:dyDescent="0.75">
      <c r="A2708">
        <v>4</v>
      </c>
      <c r="B2708">
        <v>2709</v>
      </c>
      <c r="C2708">
        <v>2012</v>
      </c>
      <c r="D2708">
        <v>1</v>
      </c>
      <c r="E2708">
        <v>2</v>
      </c>
      <c r="F2708">
        <v>10</v>
      </c>
      <c r="G2708">
        <v>43</v>
      </c>
      <c r="H2708">
        <v>58</v>
      </c>
      <c r="I2708">
        <v>0.34</v>
      </c>
      <c r="J2708">
        <v>-6.85</v>
      </c>
      <c r="K2708">
        <v>720.04528989999994</v>
      </c>
      <c r="L2708">
        <v>0.83416410783205197</v>
      </c>
      <c r="M2708" s="1">
        <f>DATE(C2708,D2708,E2708)</f>
        <v>40910</v>
      </c>
      <c r="N2708" s="2">
        <f>TIME(F2708,G2708,H2708)</f>
        <v>0.44719907407407411</v>
      </c>
      <c r="O2708" s="3">
        <f>M2708+N2708</f>
        <v>40910.447199074071</v>
      </c>
    </row>
    <row r="2709" spans="1:15" x14ac:dyDescent="0.75">
      <c r="A2709">
        <v>4</v>
      </c>
      <c r="B2709">
        <v>2710</v>
      </c>
      <c r="C2709">
        <v>2012</v>
      </c>
      <c r="D2709">
        <v>1</v>
      </c>
      <c r="E2709">
        <v>2</v>
      </c>
      <c r="F2709">
        <v>10</v>
      </c>
      <c r="G2709">
        <v>44</v>
      </c>
      <c r="H2709">
        <v>1</v>
      </c>
      <c r="I2709">
        <v>0.67</v>
      </c>
      <c r="J2709">
        <v>-6.85</v>
      </c>
      <c r="K2709">
        <v>720.04528989999994</v>
      </c>
      <c r="L2709">
        <v>1.3039402173561401</v>
      </c>
      <c r="M2709" s="1">
        <f>DATE(C2709,D2709,E2709)</f>
        <v>40910</v>
      </c>
      <c r="N2709" s="2">
        <f>TIME(F2709,G2709,H2709)</f>
        <v>0.44723379629629628</v>
      </c>
      <c r="O2709" s="3">
        <f>M2709+N2709</f>
        <v>40910.447233796294</v>
      </c>
    </row>
    <row r="2710" spans="1:15" x14ac:dyDescent="0.75">
      <c r="A2710">
        <v>4</v>
      </c>
      <c r="B2710">
        <v>2711</v>
      </c>
      <c r="C2710">
        <v>2012</v>
      </c>
      <c r="D2710">
        <v>1</v>
      </c>
      <c r="E2710">
        <v>2</v>
      </c>
      <c r="F2710">
        <v>10</v>
      </c>
      <c r="G2710">
        <v>44</v>
      </c>
      <c r="H2710">
        <v>5</v>
      </c>
      <c r="I2710">
        <v>0.53</v>
      </c>
      <c r="J2710">
        <v>-6.85</v>
      </c>
      <c r="K2710">
        <v>720.04528989999994</v>
      </c>
      <c r="L2710">
        <v>3.8111923122272402</v>
      </c>
      <c r="M2710" s="1">
        <f>DATE(C2710,D2710,E2710)</f>
        <v>40910</v>
      </c>
      <c r="N2710" s="2">
        <f>TIME(F2710,G2710,H2710)</f>
        <v>0.4472800925925926</v>
      </c>
      <c r="O2710" s="3">
        <f>M2710+N2710</f>
        <v>40910.447280092594</v>
      </c>
    </row>
    <row r="2711" spans="1:15" x14ac:dyDescent="0.75">
      <c r="A2711">
        <v>4</v>
      </c>
      <c r="B2711">
        <v>2712</v>
      </c>
      <c r="C2711">
        <v>2012</v>
      </c>
      <c r="D2711">
        <v>1</v>
      </c>
      <c r="E2711">
        <v>2</v>
      </c>
      <c r="F2711">
        <v>10</v>
      </c>
      <c r="G2711">
        <v>44</v>
      </c>
      <c r="H2711">
        <v>16</v>
      </c>
      <c r="I2711">
        <v>0.59</v>
      </c>
      <c r="J2711">
        <v>-6.85</v>
      </c>
      <c r="K2711">
        <v>720.04528989999994</v>
      </c>
      <c r="L2711">
        <v>1.4754047750608901</v>
      </c>
      <c r="M2711" s="1">
        <f>DATE(C2711,D2711,E2711)</f>
        <v>40910</v>
      </c>
      <c r="N2711" s="2">
        <f>TIME(F2711,G2711,H2711)</f>
        <v>0.44740740740740742</v>
      </c>
      <c r="O2711" s="3">
        <f>M2711+N2711</f>
        <v>40910.44740740741</v>
      </c>
    </row>
    <row r="2712" spans="1:15" x14ac:dyDescent="0.75">
      <c r="A2712">
        <v>4</v>
      </c>
      <c r="B2712">
        <v>2713</v>
      </c>
      <c r="C2712">
        <v>2012</v>
      </c>
      <c r="D2712">
        <v>1</v>
      </c>
      <c r="E2712">
        <v>2</v>
      </c>
      <c r="F2712">
        <v>10</v>
      </c>
      <c r="G2712">
        <v>44</v>
      </c>
      <c r="H2712">
        <v>16</v>
      </c>
      <c r="I2712">
        <v>0.59</v>
      </c>
      <c r="J2712">
        <v>-6.85</v>
      </c>
      <c r="K2712">
        <v>720.04528989999994</v>
      </c>
      <c r="L2712">
        <v>0.75135177450103796</v>
      </c>
      <c r="M2712" s="1">
        <f>DATE(C2712,D2712,E2712)</f>
        <v>40910</v>
      </c>
      <c r="N2712" s="2">
        <f>TIME(F2712,G2712,H2712)</f>
        <v>0.44740740740740742</v>
      </c>
      <c r="O2712" s="3">
        <f>M2712+N2712</f>
        <v>40910.44740740741</v>
      </c>
    </row>
    <row r="2713" spans="1:15" x14ac:dyDescent="0.75">
      <c r="A2713">
        <v>4</v>
      </c>
      <c r="B2713">
        <v>2714</v>
      </c>
      <c r="C2713">
        <v>2012</v>
      </c>
      <c r="D2713">
        <v>1</v>
      </c>
      <c r="E2713">
        <v>2</v>
      </c>
      <c r="F2713">
        <v>10</v>
      </c>
      <c r="G2713">
        <v>44</v>
      </c>
      <c r="H2713">
        <v>26</v>
      </c>
      <c r="I2713">
        <v>0.79</v>
      </c>
      <c r="J2713">
        <v>-6.85</v>
      </c>
      <c r="K2713">
        <v>720.04528989999994</v>
      </c>
      <c r="L2713">
        <v>0.27688077107869702</v>
      </c>
      <c r="M2713" s="1">
        <f>DATE(C2713,D2713,E2713)</f>
        <v>40910</v>
      </c>
      <c r="N2713" s="2">
        <f>TIME(F2713,G2713,H2713)</f>
        <v>0.44752314814814814</v>
      </c>
      <c r="O2713" s="3">
        <f>M2713+N2713</f>
        <v>40910.447523148148</v>
      </c>
    </row>
    <row r="2714" spans="1:15" x14ac:dyDescent="0.75">
      <c r="A2714">
        <v>4</v>
      </c>
      <c r="B2714">
        <v>2715</v>
      </c>
      <c r="C2714">
        <v>2012</v>
      </c>
      <c r="D2714">
        <v>1</v>
      </c>
      <c r="E2714">
        <v>2</v>
      </c>
      <c r="F2714">
        <v>10</v>
      </c>
      <c r="G2714">
        <v>44</v>
      </c>
      <c r="H2714">
        <v>28</v>
      </c>
      <c r="I2714">
        <v>0.87</v>
      </c>
      <c r="J2714">
        <v>-6.85</v>
      </c>
      <c r="K2714">
        <v>720.04528989999994</v>
      </c>
      <c r="L2714">
        <v>1.2023924918414599</v>
      </c>
      <c r="M2714" s="1">
        <f>DATE(C2714,D2714,E2714)</f>
        <v>40910</v>
      </c>
      <c r="N2714" s="2">
        <f>TIME(F2714,G2714,H2714)</f>
        <v>0.44754629629629633</v>
      </c>
      <c r="O2714" s="3">
        <f>M2714+N2714</f>
        <v>40910.447546296295</v>
      </c>
    </row>
    <row r="2715" spans="1:15" x14ac:dyDescent="0.75">
      <c r="A2715">
        <v>4</v>
      </c>
      <c r="B2715">
        <v>2716</v>
      </c>
      <c r="C2715">
        <v>2012</v>
      </c>
      <c r="D2715">
        <v>1</v>
      </c>
      <c r="E2715">
        <v>2</v>
      </c>
      <c r="F2715">
        <v>10</v>
      </c>
      <c r="G2715">
        <v>44</v>
      </c>
      <c r="H2715">
        <v>39</v>
      </c>
      <c r="I2715">
        <v>0.43</v>
      </c>
      <c r="J2715">
        <v>-6.85</v>
      </c>
      <c r="K2715">
        <v>720.04528989999994</v>
      </c>
      <c r="L2715">
        <v>0.64596758203117</v>
      </c>
      <c r="M2715" s="1">
        <f>DATE(C2715,D2715,E2715)</f>
        <v>40910</v>
      </c>
      <c r="N2715" s="2">
        <f>TIME(F2715,G2715,H2715)</f>
        <v>0.44767361111111109</v>
      </c>
      <c r="O2715" s="3">
        <f>M2715+N2715</f>
        <v>40910.44767361111</v>
      </c>
    </row>
    <row r="2716" spans="1:15" x14ac:dyDescent="0.75">
      <c r="A2716">
        <v>4</v>
      </c>
      <c r="B2716">
        <v>2717</v>
      </c>
      <c r="C2716">
        <v>2012</v>
      </c>
      <c r="D2716">
        <v>1</v>
      </c>
      <c r="E2716">
        <v>2</v>
      </c>
      <c r="F2716">
        <v>10</v>
      </c>
      <c r="G2716">
        <v>44</v>
      </c>
      <c r="H2716">
        <v>47</v>
      </c>
      <c r="I2716">
        <v>0.05</v>
      </c>
      <c r="J2716">
        <v>-6.85</v>
      </c>
      <c r="K2716">
        <v>720.04528989999994</v>
      </c>
      <c r="L2716">
        <v>2.2582933185423202</v>
      </c>
      <c r="M2716" s="1">
        <f>DATE(C2716,D2716,E2716)</f>
        <v>40910</v>
      </c>
      <c r="N2716" s="2">
        <f>TIME(F2716,G2716,H2716)</f>
        <v>0.44776620370370374</v>
      </c>
      <c r="O2716" s="3">
        <f>M2716+N2716</f>
        <v>40910.447766203702</v>
      </c>
    </row>
    <row r="2717" spans="1:15" x14ac:dyDescent="0.75">
      <c r="A2717">
        <v>4</v>
      </c>
      <c r="B2717">
        <v>2718</v>
      </c>
      <c r="C2717">
        <v>2012</v>
      </c>
      <c r="D2717">
        <v>1</v>
      </c>
      <c r="E2717">
        <v>2</v>
      </c>
      <c r="F2717">
        <v>10</v>
      </c>
      <c r="G2717">
        <v>45</v>
      </c>
      <c r="H2717">
        <v>3</v>
      </c>
      <c r="I2717">
        <v>0.08</v>
      </c>
      <c r="J2717">
        <v>-6.85</v>
      </c>
      <c r="K2717">
        <v>720.04528989999994</v>
      </c>
      <c r="L2717">
        <v>0.40285020191731902</v>
      </c>
      <c r="M2717" s="1">
        <f>DATE(C2717,D2717,E2717)</f>
        <v>40910</v>
      </c>
      <c r="N2717" s="2">
        <f>TIME(F2717,G2717,H2717)</f>
        <v>0.44795138888888886</v>
      </c>
      <c r="O2717" s="3">
        <f>M2717+N2717</f>
        <v>40910.447951388887</v>
      </c>
    </row>
    <row r="2718" spans="1:15" x14ac:dyDescent="0.75">
      <c r="A2718">
        <v>4</v>
      </c>
      <c r="B2718">
        <v>2719</v>
      </c>
      <c r="C2718">
        <v>2012</v>
      </c>
      <c r="D2718">
        <v>1</v>
      </c>
      <c r="E2718">
        <v>2</v>
      </c>
      <c r="F2718">
        <v>10</v>
      </c>
      <c r="G2718">
        <v>45</v>
      </c>
      <c r="H2718">
        <v>4</v>
      </c>
      <c r="I2718">
        <v>0.04</v>
      </c>
      <c r="J2718">
        <v>-6.85</v>
      </c>
      <c r="K2718">
        <v>720.04528989999994</v>
      </c>
      <c r="L2718">
        <v>0.371499723641248</v>
      </c>
      <c r="M2718" s="1">
        <f>DATE(C2718,D2718,E2718)</f>
        <v>40910</v>
      </c>
      <c r="N2718" s="2">
        <f>TIME(F2718,G2718,H2718)</f>
        <v>0.44796296296296295</v>
      </c>
      <c r="O2718" s="3">
        <f>M2718+N2718</f>
        <v>40910.447962962964</v>
      </c>
    </row>
    <row r="2719" spans="1:15" x14ac:dyDescent="0.75">
      <c r="A2719">
        <v>4</v>
      </c>
      <c r="B2719">
        <v>2720</v>
      </c>
      <c r="C2719">
        <v>2012</v>
      </c>
      <c r="D2719">
        <v>1</v>
      </c>
      <c r="E2719">
        <v>2</v>
      </c>
      <c r="F2719">
        <v>10</v>
      </c>
      <c r="G2719">
        <v>45</v>
      </c>
      <c r="H2719">
        <v>5</v>
      </c>
      <c r="I2719">
        <v>0.67</v>
      </c>
      <c r="J2719">
        <v>-6.85</v>
      </c>
      <c r="K2719">
        <v>720.04528989999994</v>
      </c>
      <c r="L2719">
        <v>0.30061150499768602</v>
      </c>
      <c r="M2719" s="1">
        <f>DATE(C2719,D2719,E2719)</f>
        <v>40910</v>
      </c>
      <c r="N2719" s="2">
        <f>TIME(F2719,G2719,H2719)</f>
        <v>0.44797453703703699</v>
      </c>
      <c r="O2719" s="3">
        <f>M2719+N2719</f>
        <v>40910.447974537034</v>
      </c>
    </row>
    <row r="2720" spans="1:15" x14ac:dyDescent="0.75">
      <c r="A2720">
        <v>4</v>
      </c>
      <c r="B2720">
        <v>2721</v>
      </c>
      <c r="C2720">
        <v>2012</v>
      </c>
      <c r="D2720">
        <v>1</v>
      </c>
      <c r="E2720">
        <v>2</v>
      </c>
      <c r="F2720">
        <v>10</v>
      </c>
      <c r="G2720">
        <v>45</v>
      </c>
      <c r="H2720">
        <v>5</v>
      </c>
      <c r="I2720">
        <v>0.98</v>
      </c>
      <c r="J2720">
        <v>-6.85</v>
      </c>
      <c r="K2720">
        <v>720.04528989999994</v>
      </c>
      <c r="L2720">
        <v>0.53833587446458797</v>
      </c>
      <c r="M2720" s="1">
        <f>DATE(C2720,D2720,E2720)</f>
        <v>40910</v>
      </c>
      <c r="N2720" s="2">
        <f>TIME(F2720,G2720,H2720)</f>
        <v>0.44797453703703699</v>
      </c>
      <c r="O2720" s="3">
        <f>M2720+N2720</f>
        <v>40910.447974537034</v>
      </c>
    </row>
    <row r="2721" spans="1:15" x14ac:dyDescent="0.75">
      <c r="A2721">
        <v>4</v>
      </c>
      <c r="B2721">
        <v>2722</v>
      </c>
      <c r="C2721">
        <v>2012</v>
      </c>
      <c r="D2721">
        <v>1</v>
      </c>
      <c r="E2721">
        <v>2</v>
      </c>
      <c r="F2721">
        <v>10</v>
      </c>
      <c r="G2721">
        <v>45</v>
      </c>
      <c r="H2721">
        <v>27</v>
      </c>
      <c r="I2721">
        <v>0.83</v>
      </c>
      <c r="J2721">
        <v>-6.85</v>
      </c>
      <c r="K2721">
        <v>720.04528989999994</v>
      </c>
      <c r="L2721">
        <v>0.21317502036362501</v>
      </c>
      <c r="M2721" s="1">
        <f>DATE(C2721,D2721,E2721)</f>
        <v>40910</v>
      </c>
      <c r="N2721" s="2">
        <f>TIME(F2721,G2721,H2721)</f>
        <v>0.44822916666666668</v>
      </c>
      <c r="O2721" s="3">
        <f>M2721+N2721</f>
        <v>40910.448229166665</v>
      </c>
    </row>
    <row r="2722" spans="1:15" x14ac:dyDescent="0.75">
      <c r="A2722">
        <v>4</v>
      </c>
      <c r="B2722">
        <v>2723</v>
      </c>
      <c r="C2722">
        <v>2012</v>
      </c>
      <c r="D2722">
        <v>1</v>
      </c>
      <c r="E2722">
        <v>2</v>
      </c>
      <c r="F2722">
        <v>10</v>
      </c>
      <c r="G2722">
        <v>45</v>
      </c>
      <c r="H2722">
        <v>27</v>
      </c>
      <c r="I2722">
        <v>0.68</v>
      </c>
      <c r="J2722">
        <v>-6.85</v>
      </c>
      <c r="K2722">
        <v>720.04528989999994</v>
      </c>
      <c r="L2722">
        <v>0.53677402536091401</v>
      </c>
      <c r="M2722" s="1">
        <f>DATE(C2722,D2722,E2722)</f>
        <v>40910</v>
      </c>
      <c r="N2722" s="2">
        <f>TIME(F2722,G2722,H2722)</f>
        <v>0.44822916666666668</v>
      </c>
      <c r="O2722" s="3">
        <f>M2722+N2722</f>
        <v>40910.448229166665</v>
      </c>
    </row>
    <row r="2723" spans="1:15" x14ac:dyDescent="0.75">
      <c r="A2723">
        <v>4</v>
      </c>
      <c r="B2723">
        <v>2724</v>
      </c>
      <c r="C2723">
        <v>2012</v>
      </c>
      <c r="D2723">
        <v>1</v>
      </c>
      <c r="E2723">
        <v>2</v>
      </c>
      <c r="F2723">
        <v>10</v>
      </c>
      <c r="G2723">
        <v>45</v>
      </c>
      <c r="H2723">
        <v>39</v>
      </c>
      <c r="I2723">
        <v>7.0000000000000007E-2</v>
      </c>
      <c r="J2723">
        <v>-6.85</v>
      </c>
      <c r="K2723">
        <v>720.04528989999994</v>
      </c>
      <c r="L2723">
        <v>1.5153858801335001</v>
      </c>
      <c r="M2723" s="1">
        <f>DATE(C2723,D2723,E2723)</f>
        <v>40910</v>
      </c>
      <c r="N2723" s="2">
        <f>TIME(F2723,G2723,H2723)</f>
        <v>0.44836805555555559</v>
      </c>
      <c r="O2723" s="3">
        <f>M2723+N2723</f>
        <v>40910.448368055557</v>
      </c>
    </row>
    <row r="2724" spans="1:15" x14ac:dyDescent="0.75">
      <c r="A2724">
        <v>4</v>
      </c>
      <c r="B2724">
        <v>2725</v>
      </c>
      <c r="C2724">
        <v>2012</v>
      </c>
      <c r="D2724">
        <v>1</v>
      </c>
      <c r="E2724">
        <v>2</v>
      </c>
      <c r="F2724">
        <v>10</v>
      </c>
      <c r="G2724">
        <v>45</v>
      </c>
      <c r="H2724">
        <v>39</v>
      </c>
      <c r="I2724">
        <v>7.0000000000000007E-2</v>
      </c>
      <c r="J2724">
        <v>-6.85</v>
      </c>
      <c r="K2724">
        <v>720.04528989999994</v>
      </c>
      <c r="L2724">
        <v>0.68835371608630802</v>
      </c>
      <c r="M2724" s="1">
        <f>DATE(C2724,D2724,E2724)</f>
        <v>40910</v>
      </c>
      <c r="N2724" s="2">
        <f>TIME(F2724,G2724,H2724)</f>
        <v>0.44836805555555559</v>
      </c>
      <c r="O2724" s="3">
        <f>M2724+N2724</f>
        <v>40910.448368055557</v>
      </c>
    </row>
    <row r="2725" spans="1:15" x14ac:dyDescent="0.75">
      <c r="A2725">
        <v>4</v>
      </c>
      <c r="B2725">
        <v>2726</v>
      </c>
      <c r="C2725">
        <v>2012</v>
      </c>
      <c r="D2725">
        <v>1</v>
      </c>
      <c r="E2725">
        <v>2</v>
      </c>
      <c r="F2725">
        <v>10</v>
      </c>
      <c r="G2725">
        <v>46</v>
      </c>
      <c r="H2725">
        <v>16</v>
      </c>
      <c r="I2725">
        <v>0.81</v>
      </c>
      <c r="J2725">
        <v>-6.85</v>
      </c>
      <c r="K2725">
        <v>720.04528989999994</v>
      </c>
      <c r="L2725">
        <v>1.34385558396461</v>
      </c>
      <c r="M2725" s="1">
        <f>DATE(C2725,D2725,E2725)</f>
        <v>40910</v>
      </c>
      <c r="N2725" s="2">
        <f>TIME(F2725,G2725,H2725)</f>
        <v>0.4487962962962963</v>
      </c>
      <c r="O2725" s="3">
        <f>M2725+N2725</f>
        <v>40910.448796296296</v>
      </c>
    </row>
    <row r="2726" spans="1:15" x14ac:dyDescent="0.75">
      <c r="A2726">
        <v>4</v>
      </c>
      <c r="B2726">
        <v>2727</v>
      </c>
      <c r="C2726">
        <v>2012</v>
      </c>
      <c r="D2726">
        <v>1</v>
      </c>
      <c r="E2726">
        <v>2</v>
      </c>
      <c r="F2726">
        <v>10</v>
      </c>
      <c r="G2726">
        <v>46</v>
      </c>
      <c r="H2726">
        <v>21</v>
      </c>
      <c r="I2726">
        <v>0.57999999999999996</v>
      </c>
      <c r="J2726">
        <v>-6.85</v>
      </c>
      <c r="K2726">
        <v>720.04528989999994</v>
      </c>
      <c r="L2726">
        <v>1.8080745930942701</v>
      </c>
      <c r="M2726" s="1">
        <f>DATE(C2726,D2726,E2726)</f>
        <v>40910</v>
      </c>
      <c r="N2726" s="2">
        <f>TIME(F2726,G2726,H2726)</f>
        <v>0.44885416666666672</v>
      </c>
      <c r="O2726" s="3">
        <f>M2726+N2726</f>
        <v>40910.448854166665</v>
      </c>
    </row>
    <row r="2727" spans="1:15" x14ac:dyDescent="0.75">
      <c r="A2727">
        <v>4</v>
      </c>
      <c r="B2727">
        <v>2728</v>
      </c>
      <c r="C2727">
        <v>2012</v>
      </c>
      <c r="D2727">
        <v>1</v>
      </c>
      <c r="E2727">
        <v>2</v>
      </c>
      <c r="F2727">
        <v>10</v>
      </c>
      <c r="G2727">
        <v>47</v>
      </c>
      <c r="H2727">
        <v>20</v>
      </c>
      <c r="I2727">
        <v>0.9</v>
      </c>
      <c r="J2727">
        <v>-6.85</v>
      </c>
      <c r="K2727">
        <v>720.04528989999994</v>
      </c>
      <c r="L2727">
        <v>0.50002653109008099</v>
      </c>
      <c r="M2727" s="1">
        <f>DATE(C2727,D2727,E2727)</f>
        <v>40910</v>
      </c>
      <c r="N2727" s="2">
        <f>TIME(F2727,G2727,H2727)</f>
        <v>0.44953703703703707</v>
      </c>
      <c r="O2727" s="3">
        <f>M2727+N2727</f>
        <v>40910.449537037035</v>
      </c>
    </row>
    <row r="2728" spans="1:15" x14ac:dyDescent="0.75">
      <c r="A2728">
        <v>4</v>
      </c>
      <c r="B2728">
        <v>2729</v>
      </c>
      <c r="C2728">
        <v>2012</v>
      </c>
      <c r="D2728">
        <v>1</v>
      </c>
      <c r="E2728">
        <v>2</v>
      </c>
      <c r="F2728">
        <v>10</v>
      </c>
      <c r="G2728">
        <v>47</v>
      </c>
      <c r="H2728">
        <v>20</v>
      </c>
      <c r="I2728">
        <v>0.75</v>
      </c>
      <c r="J2728">
        <v>-6.85</v>
      </c>
      <c r="K2728">
        <v>720.04528989999994</v>
      </c>
      <c r="L2728">
        <v>1.46542167553473</v>
      </c>
      <c r="M2728" s="1">
        <f>DATE(C2728,D2728,E2728)</f>
        <v>40910</v>
      </c>
      <c r="N2728" s="2">
        <f>TIME(F2728,G2728,H2728)</f>
        <v>0.44953703703703707</v>
      </c>
      <c r="O2728" s="3">
        <f>M2728+N2728</f>
        <v>40910.449537037035</v>
      </c>
    </row>
    <row r="2729" spans="1:15" x14ac:dyDescent="0.75">
      <c r="A2729">
        <v>4</v>
      </c>
      <c r="B2729">
        <v>2730</v>
      </c>
      <c r="C2729">
        <v>2012</v>
      </c>
      <c r="D2729">
        <v>1</v>
      </c>
      <c r="E2729">
        <v>2</v>
      </c>
      <c r="F2729">
        <v>10</v>
      </c>
      <c r="G2729">
        <v>47</v>
      </c>
      <c r="H2729">
        <v>27</v>
      </c>
      <c r="I2729">
        <v>0.66</v>
      </c>
      <c r="J2729">
        <v>-6.85</v>
      </c>
      <c r="K2729">
        <v>720.04528989999994</v>
      </c>
      <c r="L2729">
        <v>2.4887233627127299</v>
      </c>
      <c r="M2729" s="1">
        <f>DATE(C2729,D2729,E2729)</f>
        <v>40910</v>
      </c>
      <c r="N2729" s="2">
        <f>TIME(F2729,G2729,H2729)</f>
        <v>0.44961805555555556</v>
      </c>
      <c r="O2729" s="3">
        <f>M2729+N2729</f>
        <v>40910.449618055558</v>
      </c>
    </row>
    <row r="2730" spans="1:15" x14ac:dyDescent="0.75">
      <c r="A2730">
        <v>4</v>
      </c>
      <c r="B2730">
        <v>2731</v>
      </c>
      <c r="C2730">
        <v>2012</v>
      </c>
      <c r="D2730">
        <v>1</v>
      </c>
      <c r="E2730">
        <v>2</v>
      </c>
      <c r="F2730">
        <v>10</v>
      </c>
      <c r="G2730">
        <v>47</v>
      </c>
      <c r="H2730">
        <v>27</v>
      </c>
      <c r="I2730">
        <v>0.66</v>
      </c>
      <c r="J2730">
        <v>-6.85</v>
      </c>
      <c r="K2730">
        <v>720.04528989999994</v>
      </c>
      <c r="L2730">
        <v>1.16346640769378</v>
      </c>
      <c r="M2730" s="1">
        <f>DATE(C2730,D2730,E2730)</f>
        <v>40910</v>
      </c>
      <c r="N2730" s="2">
        <f>TIME(F2730,G2730,H2730)</f>
        <v>0.44961805555555556</v>
      </c>
      <c r="O2730" s="3">
        <f>M2730+N2730</f>
        <v>40910.449618055558</v>
      </c>
    </row>
    <row r="2731" spans="1:15" x14ac:dyDescent="0.75">
      <c r="A2731">
        <v>4</v>
      </c>
      <c r="B2731">
        <v>2732</v>
      </c>
      <c r="C2731">
        <v>2012</v>
      </c>
      <c r="D2731">
        <v>1</v>
      </c>
      <c r="E2731">
        <v>2</v>
      </c>
      <c r="F2731">
        <v>10</v>
      </c>
      <c r="G2731">
        <v>47</v>
      </c>
      <c r="H2731">
        <v>39</v>
      </c>
      <c r="I2731">
        <v>0.93</v>
      </c>
      <c r="J2731">
        <v>-6.85</v>
      </c>
      <c r="K2731">
        <v>720.04528989999994</v>
      </c>
      <c r="L2731">
        <v>0.37157921074075401</v>
      </c>
      <c r="M2731" s="1">
        <f>DATE(C2731,D2731,E2731)</f>
        <v>40910</v>
      </c>
      <c r="N2731" s="2">
        <f>TIME(F2731,G2731,H2731)</f>
        <v>0.44975694444444447</v>
      </c>
      <c r="O2731" s="3">
        <f>M2731+N2731</f>
        <v>40910.449756944443</v>
      </c>
    </row>
    <row r="2732" spans="1:15" x14ac:dyDescent="0.75">
      <c r="A2732">
        <v>4</v>
      </c>
      <c r="B2732">
        <v>2733</v>
      </c>
      <c r="C2732">
        <v>2012</v>
      </c>
      <c r="D2732">
        <v>1</v>
      </c>
      <c r="E2732">
        <v>2</v>
      </c>
      <c r="F2732">
        <v>10</v>
      </c>
      <c r="G2732">
        <v>47</v>
      </c>
      <c r="H2732">
        <v>40</v>
      </c>
      <c r="I2732">
        <v>0.75</v>
      </c>
      <c r="J2732">
        <v>-6.85</v>
      </c>
      <c r="K2732">
        <v>720.04528989999994</v>
      </c>
      <c r="L2732">
        <v>7.4736770603912799</v>
      </c>
      <c r="M2732" s="1">
        <f>DATE(C2732,D2732,E2732)</f>
        <v>40910</v>
      </c>
      <c r="N2732" s="2">
        <f>TIME(F2732,G2732,H2732)</f>
        <v>0.44976851851851851</v>
      </c>
      <c r="O2732" s="3">
        <f>M2732+N2732</f>
        <v>40910.44976851852</v>
      </c>
    </row>
    <row r="2733" spans="1:15" x14ac:dyDescent="0.75">
      <c r="A2733">
        <v>4</v>
      </c>
      <c r="B2733">
        <v>2734</v>
      </c>
      <c r="C2733">
        <v>2012</v>
      </c>
      <c r="D2733">
        <v>1</v>
      </c>
      <c r="E2733">
        <v>2</v>
      </c>
      <c r="F2733">
        <v>10</v>
      </c>
      <c r="G2733">
        <v>47</v>
      </c>
      <c r="H2733">
        <v>41</v>
      </c>
      <c r="I2733">
        <v>0.22</v>
      </c>
      <c r="J2733">
        <v>-6.85</v>
      </c>
      <c r="K2733">
        <v>720.04528989999994</v>
      </c>
      <c r="L2733">
        <v>0.84988787437068902</v>
      </c>
      <c r="M2733" s="1">
        <f>DATE(C2733,D2733,E2733)</f>
        <v>40910</v>
      </c>
      <c r="N2733" s="2">
        <f>TIME(F2733,G2733,H2733)</f>
        <v>0.44978009259259261</v>
      </c>
      <c r="O2733" s="3">
        <f>M2733+N2733</f>
        <v>40910.449780092589</v>
      </c>
    </row>
    <row r="2734" spans="1:15" x14ac:dyDescent="0.75">
      <c r="A2734">
        <v>4</v>
      </c>
      <c r="B2734">
        <v>2735</v>
      </c>
      <c r="C2734">
        <v>2012</v>
      </c>
      <c r="D2734">
        <v>1</v>
      </c>
      <c r="E2734">
        <v>2</v>
      </c>
      <c r="F2734">
        <v>10</v>
      </c>
      <c r="G2734">
        <v>47</v>
      </c>
      <c r="H2734">
        <v>50</v>
      </c>
      <c r="I2734">
        <v>0.17</v>
      </c>
      <c r="J2734">
        <v>-6.85</v>
      </c>
      <c r="K2734">
        <v>720.04528989999994</v>
      </c>
      <c r="L2734">
        <v>0.84036490293104804</v>
      </c>
      <c r="M2734" s="1">
        <f>DATE(C2734,D2734,E2734)</f>
        <v>40910</v>
      </c>
      <c r="N2734" s="2">
        <f>TIME(F2734,G2734,H2734)</f>
        <v>0.44988425925925929</v>
      </c>
      <c r="O2734" s="3">
        <f>M2734+N2734</f>
        <v>40910.449884259258</v>
      </c>
    </row>
    <row r="2735" spans="1:15" x14ac:dyDescent="0.75">
      <c r="A2735">
        <v>4</v>
      </c>
      <c r="B2735">
        <v>2736</v>
      </c>
      <c r="C2735">
        <v>2012</v>
      </c>
      <c r="D2735">
        <v>1</v>
      </c>
      <c r="E2735">
        <v>2</v>
      </c>
      <c r="F2735">
        <v>10</v>
      </c>
      <c r="G2735">
        <v>47</v>
      </c>
      <c r="H2735">
        <v>51</v>
      </c>
      <c r="I2735">
        <v>0.74</v>
      </c>
      <c r="J2735">
        <v>-6.85</v>
      </c>
      <c r="K2735">
        <v>720.04528989999994</v>
      </c>
      <c r="L2735">
        <v>2.2084999367295302</v>
      </c>
      <c r="M2735" s="1">
        <f>DATE(C2735,D2735,E2735)</f>
        <v>40910</v>
      </c>
      <c r="N2735" s="2">
        <f>TIME(F2735,G2735,H2735)</f>
        <v>0.44989583333333333</v>
      </c>
      <c r="O2735" s="3">
        <f>M2735+N2735</f>
        <v>40910.449895833335</v>
      </c>
    </row>
    <row r="2736" spans="1:15" x14ac:dyDescent="0.75">
      <c r="A2736">
        <v>4</v>
      </c>
      <c r="B2736">
        <v>2737</v>
      </c>
      <c r="C2736">
        <v>2012</v>
      </c>
      <c r="D2736">
        <v>1</v>
      </c>
      <c r="E2736">
        <v>2</v>
      </c>
      <c r="F2736">
        <v>10</v>
      </c>
      <c r="G2736">
        <v>48</v>
      </c>
      <c r="H2736">
        <v>0</v>
      </c>
      <c r="I2736">
        <v>0.42</v>
      </c>
      <c r="J2736">
        <v>-6.85</v>
      </c>
      <c r="K2736">
        <v>720.04528989999994</v>
      </c>
      <c r="L2736">
        <v>2.3304191239218301</v>
      </c>
      <c r="M2736" s="1">
        <f>DATE(C2736,D2736,E2736)</f>
        <v>40910</v>
      </c>
      <c r="N2736" s="2">
        <f>TIME(F2736,G2736,H2736)</f>
        <v>0.45</v>
      </c>
      <c r="O2736" s="3">
        <f>M2736+N2736</f>
        <v>40910.449999999997</v>
      </c>
    </row>
    <row r="2737" spans="1:15" x14ac:dyDescent="0.75">
      <c r="A2737">
        <v>4</v>
      </c>
      <c r="B2737">
        <v>2738</v>
      </c>
      <c r="C2737">
        <v>2012</v>
      </c>
      <c r="D2737">
        <v>1</v>
      </c>
      <c r="E2737">
        <v>2</v>
      </c>
      <c r="F2737">
        <v>10</v>
      </c>
      <c r="G2737">
        <v>48</v>
      </c>
      <c r="H2737">
        <v>0</v>
      </c>
      <c r="I2737">
        <v>0.42</v>
      </c>
      <c r="J2737">
        <v>-6.85</v>
      </c>
      <c r="K2737">
        <v>720.04528989999994</v>
      </c>
      <c r="L2737">
        <v>2.2810309043898198</v>
      </c>
      <c r="M2737" s="1">
        <f>DATE(C2737,D2737,E2737)</f>
        <v>40910</v>
      </c>
      <c r="N2737" s="2">
        <f>TIME(F2737,G2737,H2737)</f>
        <v>0.45</v>
      </c>
      <c r="O2737" s="3">
        <f>M2737+N2737</f>
        <v>40910.449999999997</v>
      </c>
    </row>
    <row r="2738" spans="1:15" x14ac:dyDescent="0.75">
      <c r="A2738">
        <v>4</v>
      </c>
      <c r="B2738">
        <v>2739</v>
      </c>
      <c r="C2738">
        <v>2012</v>
      </c>
      <c r="D2738">
        <v>1</v>
      </c>
      <c r="E2738">
        <v>2</v>
      </c>
      <c r="F2738">
        <v>10</v>
      </c>
      <c r="G2738">
        <v>48</v>
      </c>
      <c r="H2738">
        <v>3</v>
      </c>
      <c r="I2738">
        <v>0.42</v>
      </c>
      <c r="J2738">
        <v>-6.85</v>
      </c>
      <c r="K2738">
        <v>720.04528989999994</v>
      </c>
      <c r="L2738">
        <v>0.39143253298706199</v>
      </c>
      <c r="M2738" s="1">
        <f>DATE(C2738,D2738,E2738)</f>
        <v>40910</v>
      </c>
      <c r="N2738" s="2">
        <f>TIME(F2738,G2738,H2738)</f>
        <v>0.45003472222222224</v>
      </c>
      <c r="O2738" s="3">
        <f>M2738+N2738</f>
        <v>40910.45003472222</v>
      </c>
    </row>
    <row r="2739" spans="1:15" x14ac:dyDescent="0.75">
      <c r="A2739">
        <v>4</v>
      </c>
      <c r="B2739">
        <v>2740</v>
      </c>
      <c r="C2739">
        <v>2012</v>
      </c>
      <c r="D2739">
        <v>1</v>
      </c>
      <c r="E2739">
        <v>2</v>
      </c>
      <c r="F2739">
        <v>10</v>
      </c>
      <c r="G2739">
        <v>48</v>
      </c>
      <c r="H2739">
        <v>51</v>
      </c>
      <c r="I2739">
        <v>0.32</v>
      </c>
      <c r="J2739">
        <v>-6.85</v>
      </c>
      <c r="K2739">
        <v>720.04528989999994</v>
      </c>
      <c r="L2739">
        <v>1.0979165693838</v>
      </c>
      <c r="M2739" s="1">
        <f>DATE(C2739,D2739,E2739)</f>
        <v>40910</v>
      </c>
      <c r="N2739" s="2">
        <f>TIME(F2739,G2739,H2739)</f>
        <v>0.45059027777777777</v>
      </c>
      <c r="O2739" s="3">
        <f>M2739+N2739</f>
        <v>40910.450590277775</v>
      </c>
    </row>
    <row r="2740" spans="1:15" x14ac:dyDescent="0.75">
      <c r="A2740">
        <v>4</v>
      </c>
      <c r="B2740">
        <v>2741</v>
      </c>
      <c r="C2740">
        <v>2012</v>
      </c>
      <c r="D2740">
        <v>1</v>
      </c>
      <c r="E2740">
        <v>2</v>
      </c>
      <c r="F2740">
        <v>10</v>
      </c>
      <c r="G2740">
        <v>48</v>
      </c>
      <c r="H2740">
        <v>51</v>
      </c>
      <c r="I2740">
        <v>0.32</v>
      </c>
      <c r="J2740">
        <v>-6.85</v>
      </c>
      <c r="K2740">
        <v>720.04528989999994</v>
      </c>
      <c r="L2740">
        <v>3.35155047573036</v>
      </c>
      <c r="M2740" s="1">
        <f>DATE(C2740,D2740,E2740)</f>
        <v>40910</v>
      </c>
      <c r="N2740" s="2">
        <f>TIME(F2740,G2740,H2740)</f>
        <v>0.45059027777777777</v>
      </c>
      <c r="O2740" s="3">
        <f>M2740+N2740</f>
        <v>40910.450590277775</v>
      </c>
    </row>
    <row r="2741" spans="1:15" x14ac:dyDescent="0.75">
      <c r="A2741">
        <v>4</v>
      </c>
      <c r="B2741">
        <v>2742</v>
      </c>
      <c r="C2741">
        <v>2012</v>
      </c>
      <c r="D2741">
        <v>1</v>
      </c>
      <c r="E2741">
        <v>2</v>
      </c>
      <c r="F2741">
        <v>10</v>
      </c>
      <c r="G2741">
        <v>48</v>
      </c>
      <c r="H2741">
        <v>51</v>
      </c>
      <c r="I2741">
        <v>0.32</v>
      </c>
      <c r="J2741">
        <v>-6.85</v>
      </c>
      <c r="K2741">
        <v>720.04528989999994</v>
      </c>
      <c r="L2741">
        <v>2.09287365257785</v>
      </c>
      <c r="M2741" s="1">
        <f>DATE(C2741,D2741,E2741)</f>
        <v>40910</v>
      </c>
      <c r="N2741" s="2">
        <f>TIME(F2741,G2741,H2741)</f>
        <v>0.45059027777777777</v>
      </c>
      <c r="O2741" s="3">
        <f>M2741+N2741</f>
        <v>40910.450590277775</v>
      </c>
    </row>
    <row r="2742" spans="1:15" x14ac:dyDescent="0.75">
      <c r="A2742">
        <v>4</v>
      </c>
      <c r="B2742">
        <v>2743</v>
      </c>
      <c r="C2742">
        <v>2012</v>
      </c>
      <c r="D2742">
        <v>1</v>
      </c>
      <c r="E2742">
        <v>2</v>
      </c>
      <c r="F2742">
        <v>10</v>
      </c>
      <c r="G2742">
        <v>50</v>
      </c>
      <c r="H2742">
        <v>4</v>
      </c>
      <c r="I2742">
        <v>0.19</v>
      </c>
      <c r="J2742">
        <v>-6.85</v>
      </c>
      <c r="K2742">
        <v>720.04528989999994</v>
      </c>
      <c r="L2742">
        <v>0.796984007240649</v>
      </c>
      <c r="M2742" s="1">
        <f>DATE(C2742,D2742,E2742)</f>
        <v>40910</v>
      </c>
      <c r="N2742" s="2">
        <f>TIME(F2742,G2742,H2742)</f>
        <v>0.45143518518518522</v>
      </c>
      <c r="O2742" s="3">
        <f>M2742+N2742</f>
        <v>40910.451435185183</v>
      </c>
    </row>
    <row r="2743" spans="1:15" x14ac:dyDescent="0.75">
      <c r="A2743">
        <v>4</v>
      </c>
      <c r="B2743">
        <v>2744</v>
      </c>
      <c r="C2743">
        <v>2012</v>
      </c>
      <c r="D2743">
        <v>1</v>
      </c>
      <c r="E2743">
        <v>2</v>
      </c>
      <c r="F2743">
        <v>10</v>
      </c>
      <c r="G2743">
        <v>51</v>
      </c>
      <c r="H2743">
        <v>7</v>
      </c>
      <c r="I2743">
        <v>0.91</v>
      </c>
      <c r="J2743">
        <v>-6.85</v>
      </c>
      <c r="K2743">
        <v>720.04528989999994</v>
      </c>
      <c r="L2743">
        <v>2.2962841493734598</v>
      </c>
      <c r="M2743" s="1">
        <f>DATE(C2743,D2743,E2743)</f>
        <v>40910</v>
      </c>
      <c r="N2743" s="2">
        <f>TIME(F2743,G2743,H2743)</f>
        <v>0.45216435185185189</v>
      </c>
      <c r="O2743" s="3">
        <f>M2743+N2743</f>
        <v>40910.452164351853</v>
      </c>
    </row>
    <row r="2744" spans="1:15" x14ac:dyDescent="0.75">
      <c r="A2744">
        <v>4</v>
      </c>
      <c r="B2744">
        <v>2745</v>
      </c>
      <c r="C2744">
        <v>2012</v>
      </c>
      <c r="D2744">
        <v>1</v>
      </c>
      <c r="E2744">
        <v>2</v>
      </c>
      <c r="F2744">
        <v>10</v>
      </c>
      <c r="G2744">
        <v>51</v>
      </c>
      <c r="H2744">
        <v>7</v>
      </c>
      <c r="I2744">
        <v>0.91</v>
      </c>
      <c r="J2744">
        <v>-6.85</v>
      </c>
      <c r="K2744">
        <v>720.04528989999994</v>
      </c>
      <c r="L2744">
        <v>0.42637311333438299</v>
      </c>
      <c r="M2744" s="1">
        <f>DATE(C2744,D2744,E2744)</f>
        <v>40910</v>
      </c>
      <c r="N2744" s="2">
        <f>TIME(F2744,G2744,H2744)</f>
        <v>0.45216435185185189</v>
      </c>
      <c r="O2744" s="3">
        <f>M2744+N2744</f>
        <v>40910.452164351853</v>
      </c>
    </row>
    <row r="2745" spans="1:15" x14ac:dyDescent="0.75">
      <c r="A2745">
        <v>4</v>
      </c>
      <c r="B2745">
        <v>2746</v>
      </c>
      <c r="C2745">
        <v>2012</v>
      </c>
      <c r="D2745">
        <v>1</v>
      </c>
      <c r="E2745">
        <v>2</v>
      </c>
      <c r="F2745">
        <v>10</v>
      </c>
      <c r="G2745">
        <v>51</v>
      </c>
      <c r="H2745">
        <v>7</v>
      </c>
      <c r="I2745">
        <v>0.91</v>
      </c>
      <c r="J2745">
        <v>-6.85</v>
      </c>
      <c r="K2745">
        <v>720.04528989999994</v>
      </c>
      <c r="L2745">
        <v>0.95440095813124204</v>
      </c>
      <c r="M2745" s="1">
        <f>DATE(C2745,D2745,E2745)</f>
        <v>40910</v>
      </c>
      <c r="N2745" s="2">
        <f>TIME(F2745,G2745,H2745)</f>
        <v>0.45216435185185189</v>
      </c>
      <c r="O2745" s="3">
        <f>M2745+N2745</f>
        <v>40910.452164351853</v>
      </c>
    </row>
    <row r="2746" spans="1:15" x14ac:dyDescent="0.75">
      <c r="A2746">
        <v>4</v>
      </c>
      <c r="B2746">
        <v>2747</v>
      </c>
      <c r="C2746">
        <v>2012</v>
      </c>
      <c r="D2746">
        <v>1</v>
      </c>
      <c r="E2746">
        <v>2</v>
      </c>
      <c r="F2746">
        <v>10</v>
      </c>
      <c r="G2746">
        <v>51</v>
      </c>
      <c r="H2746">
        <v>11</v>
      </c>
      <c r="I2746">
        <v>0.14000000000000001</v>
      </c>
      <c r="J2746">
        <v>-6.85</v>
      </c>
      <c r="K2746">
        <v>720.04528989999994</v>
      </c>
      <c r="L2746">
        <v>3.0327719724240501</v>
      </c>
      <c r="M2746" s="1">
        <f>DATE(C2746,D2746,E2746)</f>
        <v>40910</v>
      </c>
      <c r="N2746" s="2">
        <f>TIME(F2746,G2746,H2746)</f>
        <v>0.4522106481481481</v>
      </c>
      <c r="O2746" s="3">
        <f>M2746+N2746</f>
        <v>40910.452210648145</v>
      </c>
    </row>
    <row r="2747" spans="1:15" x14ac:dyDescent="0.75">
      <c r="A2747">
        <v>4</v>
      </c>
      <c r="B2747">
        <v>2748</v>
      </c>
      <c r="C2747">
        <v>2012</v>
      </c>
      <c r="D2747">
        <v>1</v>
      </c>
      <c r="E2747">
        <v>2</v>
      </c>
      <c r="F2747">
        <v>10</v>
      </c>
      <c r="G2747">
        <v>51</v>
      </c>
      <c r="H2747">
        <v>14</v>
      </c>
      <c r="I2747">
        <v>0.23</v>
      </c>
      <c r="J2747">
        <v>-6.85</v>
      </c>
      <c r="K2747">
        <v>720.04528989999994</v>
      </c>
      <c r="L2747">
        <v>1.47975285051126</v>
      </c>
      <c r="M2747" s="1">
        <f>DATE(C2747,D2747,E2747)</f>
        <v>40910</v>
      </c>
      <c r="N2747" s="2">
        <f>TIME(F2747,G2747,H2747)</f>
        <v>0.45224537037037038</v>
      </c>
      <c r="O2747" s="3">
        <f>M2747+N2747</f>
        <v>40910.452245370368</v>
      </c>
    </row>
    <row r="2748" spans="1:15" x14ac:dyDescent="0.75">
      <c r="A2748">
        <v>4</v>
      </c>
      <c r="B2748">
        <v>2749</v>
      </c>
      <c r="C2748">
        <v>2012</v>
      </c>
      <c r="D2748">
        <v>1</v>
      </c>
      <c r="E2748">
        <v>2</v>
      </c>
      <c r="F2748">
        <v>10</v>
      </c>
      <c r="G2748">
        <v>51</v>
      </c>
      <c r="H2748">
        <v>39</v>
      </c>
      <c r="I2748">
        <v>0.24</v>
      </c>
      <c r="J2748">
        <v>-6.85</v>
      </c>
      <c r="K2748">
        <v>720.04528989999994</v>
      </c>
      <c r="L2748">
        <v>0.32150137864091599</v>
      </c>
      <c r="M2748" s="1">
        <f>DATE(C2748,D2748,E2748)</f>
        <v>40910</v>
      </c>
      <c r="N2748" s="2">
        <f>TIME(F2748,G2748,H2748)</f>
        <v>0.45253472222222224</v>
      </c>
      <c r="O2748" s="3">
        <f>M2748+N2748</f>
        <v>40910.452534722222</v>
      </c>
    </row>
    <row r="2749" spans="1:15" x14ac:dyDescent="0.75">
      <c r="A2749">
        <v>4</v>
      </c>
      <c r="B2749">
        <v>2750</v>
      </c>
      <c r="C2749">
        <v>2012</v>
      </c>
      <c r="D2749">
        <v>1</v>
      </c>
      <c r="E2749">
        <v>2</v>
      </c>
      <c r="F2749">
        <v>10</v>
      </c>
      <c r="G2749">
        <v>52</v>
      </c>
      <c r="H2749">
        <v>37</v>
      </c>
      <c r="I2749">
        <v>0.71</v>
      </c>
      <c r="J2749">
        <v>-6.85</v>
      </c>
      <c r="K2749">
        <v>720.04528989999994</v>
      </c>
      <c r="L2749">
        <v>3.6904841103466701</v>
      </c>
      <c r="M2749" s="1">
        <f>DATE(C2749,D2749,E2749)</f>
        <v>40910</v>
      </c>
      <c r="N2749" s="2">
        <f>TIME(F2749,G2749,H2749)</f>
        <v>0.45320601851851849</v>
      </c>
      <c r="O2749" s="3">
        <f>M2749+N2749</f>
        <v>40910.453206018516</v>
      </c>
    </row>
    <row r="2750" spans="1:15" x14ac:dyDescent="0.75">
      <c r="A2750">
        <v>4</v>
      </c>
      <c r="B2750">
        <v>2751</v>
      </c>
      <c r="C2750">
        <v>2012</v>
      </c>
      <c r="D2750">
        <v>1</v>
      </c>
      <c r="E2750">
        <v>2</v>
      </c>
      <c r="F2750">
        <v>10</v>
      </c>
      <c r="G2750">
        <v>53</v>
      </c>
      <c r="H2750">
        <v>21</v>
      </c>
      <c r="I2750">
        <v>0.86</v>
      </c>
      <c r="J2750">
        <v>-6.86</v>
      </c>
      <c r="K2750">
        <v>717.67323369999997</v>
      </c>
      <c r="L2750">
        <v>1.3334039388397301</v>
      </c>
      <c r="M2750" s="1">
        <f>DATE(C2750,D2750,E2750)</f>
        <v>40910</v>
      </c>
      <c r="N2750" s="2">
        <f>TIME(F2750,G2750,H2750)</f>
        <v>0.45371527777777776</v>
      </c>
      <c r="O2750" s="3">
        <f>M2750+N2750</f>
        <v>40910.453715277778</v>
      </c>
    </row>
    <row r="2751" spans="1:15" x14ac:dyDescent="0.75">
      <c r="A2751">
        <v>4</v>
      </c>
      <c r="B2751">
        <v>2752</v>
      </c>
      <c r="C2751">
        <v>2012</v>
      </c>
      <c r="D2751">
        <v>1</v>
      </c>
      <c r="E2751">
        <v>2</v>
      </c>
      <c r="F2751">
        <v>10</v>
      </c>
      <c r="G2751">
        <v>53</v>
      </c>
      <c r="H2751">
        <v>22</v>
      </c>
      <c r="I2751">
        <v>0.38</v>
      </c>
      <c r="J2751">
        <v>-6.86</v>
      </c>
      <c r="K2751">
        <v>717.67323369999997</v>
      </c>
      <c r="L2751">
        <v>11.1008047476447</v>
      </c>
      <c r="M2751" s="1">
        <f>DATE(C2751,D2751,E2751)</f>
        <v>40910</v>
      </c>
      <c r="N2751" s="2">
        <f>TIME(F2751,G2751,H2751)</f>
        <v>0.45372685185185185</v>
      </c>
      <c r="O2751" s="3">
        <f>M2751+N2751</f>
        <v>40910.453726851854</v>
      </c>
    </row>
    <row r="2752" spans="1:15" x14ac:dyDescent="0.75">
      <c r="A2752">
        <v>4</v>
      </c>
      <c r="B2752">
        <v>2753</v>
      </c>
      <c r="C2752">
        <v>2012</v>
      </c>
      <c r="D2752">
        <v>1</v>
      </c>
      <c r="E2752">
        <v>2</v>
      </c>
      <c r="F2752">
        <v>10</v>
      </c>
      <c r="G2752">
        <v>53</v>
      </c>
      <c r="H2752">
        <v>25</v>
      </c>
      <c r="I2752">
        <v>0.04</v>
      </c>
      <c r="J2752">
        <v>-6.86</v>
      </c>
      <c r="K2752">
        <v>717.67323369999997</v>
      </c>
      <c r="L2752">
        <v>0.51270764799713997</v>
      </c>
      <c r="M2752" s="1">
        <f>DATE(C2752,D2752,E2752)</f>
        <v>40910</v>
      </c>
      <c r="N2752" s="2">
        <f>TIME(F2752,G2752,H2752)</f>
        <v>0.45376157407407408</v>
      </c>
      <c r="O2752" s="3">
        <f>M2752+N2752</f>
        <v>40910.453761574077</v>
      </c>
    </row>
    <row r="2753" spans="1:15" x14ac:dyDescent="0.75">
      <c r="A2753">
        <v>4</v>
      </c>
      <c r="B2753">
        <v>2754</v>
      </c>
      <c r="C2753">
        <v>2012</v>
      </c>
      <c r="D2753">
        <v>1</v>
      </c>
      <c r="E2753">
        <v>2</v>
      </c>
      <c r="F2753">
        <v>10</v>
      </c>
      <c r="G2753">
        <v>55</v>
      </c>
      <c r="H2753">
        <v>31</v>
      </c>
      <c r="I2753">
        <v>0.14000000000000001</v>
      </c>
      <c r="J2753">
        <v>-6.86</v>
      </c>
      <c r="K2753">
        <v>717.67323369999997</v>
      </c>
      <c r="L2753">
        <v>0.60920898392228495</v>
      </c>
      <c r="M2753" s="1">
        <f>DATE(C2753,D2753,E2753)</f>
        <v>40910</v>
      </c>
      <c r="N2753" s="2">
        <f>TIME(F2753,G2753,H2753)</f>
        <v>0.45521990740740742</v>
      </c>
      <c r="O2753" s="3">
        <f>M2753+N2753</f>
        <v>40910.45521990741</v>
      </c>
    </row>
    <row r="2754" spans="1:15" x14ac:dyDescent="0.75">
      <c r="A2754">
        <v>4</v>
      </c>
      <c r="B2754">
        <v>2755</v>
      </c>
      <c r="C2754">
        <v>2012</v>
      </c>
      <c r="D2754">
        <v>1</v>
      </c>
      <c r="E2754">
        <v>2</v>
      </c>
      <c r="F2754">
        <v>10</v>
      </c>
      <c r="G2754">
        <v>55</v>
      </c>
      <c r="H2754">
        <v>38</v>
      </c>
      <c r="I2754">
        <v>0.86</v>
      </c>
      <c r="J2754">
        <v>-6.86</v>
      </c>
      <c r="K2754">
        <v>717.67323369999997</v>
      </c>
      <c r="L2754">
        <v>0.282475939853639</v>
      </c>
      <c r="M2754" s="1">
        <f>DATE(C2754,D2754,E2754)</f>
        <v>40910</v>
      </c>
      <c r="N2754" s="2">
        <f>TIME(F2754,G2754,H2754)</f>
        <v>0.45530092592592591</v>
      </c>
      <c r="O2754" s="3">
        <f>M2754+N2754</f>
        <v>40910.455300925925</v>
      </c>
    </row>
    <row r="2755" spans="1:15" x14ac:dyDescent="0.75">
      <c r="A2755">
        <v>4</v>
      </c>
      <c r="B2755">
        <v>2756</v>
      </c>
      <c r="C2755">
        <v>2012</v>
      </c>
      <c r="D2755">
        <v>1</v>
      </c>
      <c r="E2755">
        <v>2</v>
      </c>
      <c r="F2755">
        <v>10</v>
      </c>
      <c r="G2755">
        <v>55</v>
      </c>
      <c r="H2755">
        <v>39</v>
      </c>
      <c r="I2755">
        <v>0.02</v>
      </c>
      <c r="J2755">
        <v>-6.86</v>
      </c>
      <c r="K2755">
        <v>717.67323369999997</v>
      </c>
      <c r="L2755">
        <v>0.35083528743658798</v>
      </c>
      <c r="M2755" s="1">
        <f>DATE(C2755,D2755,E2755)</f>
        <v>40910</v>
      </c>
      <c r="N2755" s="2">
        <f>TIME(F2755,G2755,H2755)</f>
        <v>0.45531250000000001</v>
      </c>
      <c r="O2755" s="3">
        <f>M2755+N2755</f>
        <v>40910.455312500002</v>
      </c>
    </row>
    <row r="2756" spans="1:15" x14ac:dyDescent="0.75">
      <c r="A2756">
        <v>4</v>
      </c>
      <c r="B2756">
        <v>2757</v>
      </c>
      <c r="C2756">
        <v>2012</v>
      </c>
      <c r="D2756">
        <v>1</v>
      </c>
      <c r="E2756">
        <v>2</v>
      </c>
      <c r="F2756">
        <v>10</v>
      </c>
      <c r="G2756">
        <v>55</v>
      </c>
      <c r="H2756">
        <v>54</v>
      </c>
      <c r="I2756">
        <v>0.77</v>
      </c>
      <c r="J2756">
        <v>-6.86</v>
      </c>
      <c r="K2756">
        <v>717.67323369999997</v>
      </c>
      <c r="L2756">
        <v>0.813423554510882</v>
      </c>
      <c r="M2756" s="1">
        <f>DATE(C2756,D2756,E2756)</f>
        <v>40910</v>
      </c>
      <c r="N2756" s="2">
        <f>TIME(F2756,G2756,H2756)</f>
        <v>0.45548611111111109</v>
      </c>
      <c r="O2756" s="3">
        <f>M2756+N2756</f>
        <v>40910.45548611111</v>
      </c>
    </row>
    <row r="2757" spans="1:15" x14ac:dyDescent="0.75">
      <c r="A2757">
        <v>4</v>
      </c>
      <c r="B2757">
        <v>2758</v>
      </c>
      <c r="C2757">
        <v>2012</v>
      </c>
      <c r="D2757">
        <v>1</v>
      </c>
      <c r="E2757">
        <v>2</v>
      </c>
      <c r="F2757">
        <v>10</v>
      </c>
      <c r="G2757">
        <v>56</v>
      </c>
      <c r="H2757">
        <v>59</v>
      </c>
      <c r="I2757">
        <v>0.37</v>
      </c>
      <c r="J2757">
        <v>-6.86</v>
      </c>
      <c r="K2757">
        <v>717.67323369999997</v>
      </c>
      <c r="L2757">
        <v>1.3443775359094401</v>
      </c>
      <c r="M2757" s="1">
        <f>DATE(C2757,D2757,E2757)</f>
        <v>40910</v>
      </c>
      <c r="N2757" s="2">
        <f>TIME(F2757,G2757,H2757)</f>
        <v>0.45623842592592595</v>
      </c>
      <c r="O2757" s="3">
        <f>M2757+N2757</f>
        <v>40910.456238425926</v>
      </c>
    </row>
    <row r="2758" spans="1:15" x14ac:dyDescent="0.75">
      <c r="A2758">
        <v>4</v>
      </c>
      <c r="B2758">
        <v>2759</v>
      </c>
      <c r="C2758">
        <v>2012</v>
      </c>
      <c r="D2758">
        <v>1</v>
      </c>
      <c r="E2758">
        <v>2</v>
      </c>
      <c r="F2758">
        <v>10</v>
      </c>
      <c r="G2758">
        <v>56</v>
      </c>
      <c r="H2758">
        <v>59</v>
      </c>
      <c r="I2758">
        <v>0.37</v>
      </c>
      <c r="J2758">
        <v>-6.86</v>
      </c>
      <c r="K2758">
        <v>717.67323369999997</v>
      </c>
      <c r="L2758">
        <v>0.258013218072002</v>
      </c>
      <c r="M2758" s="1">
        <f>DATE(C2758,D2758,E2758)</f>
        <v>40910</v>
      </c>
      <c r="N2758" s="2">
        <f>TIME(F2758,G2758,H2758)</f>
        <v>0.45623842592592595</v>
      </c>
      <c r="O2758" s="3">
        <f>M2758+N2758</f>
        <v>40910.456238425926</v>
      </c>
    </row>
    <row r="2759" spans="1:15" x14ac:dyDescent="0.75">
      <c r="A2759">
        <v>4</v>
      </c>
      <c r="B2759">
        <v>2760</v>
      </c>
      <c r="C2759">
        <v>2012</v>
      </c>
      <c r="D2759">
        <v>1</v>
      </c>
      <c r="E2759">
        <v>2</v>
      </c>
      <c r="F2759">
        <v>10</v>
      </c>
      <c r="G2759">
        <v>59</v>
      </c>
      <c r="H2759">
        <v>28</v>
      </c>
      <c r="I2759">
        <v>0.8</v>
      </c>
      <c r="J2759">
        <v>-6.86</v>
      </c>
      <c r="K2759">
        <v>717.67323369999997</v>
      </c>
      <c r="L2759">
        <v>1.03682362017232</v>
      </c>
      <c r="M2759" s="1">
        <f>DATE(C2759,D2759,E2759)</f>
        <v>40910</v>
      </c>
      <c r="N2759" s="2">
        <f>TIME(F2759,G2759,H2759)</f>
        <v>0.45796296296296296</v>
      </c>
      <c r="O2759" s="3">
        <f>M2759+N2759</f>
        <v>40910.457962962966</v>
      </c>
    </row>
    <row r="2760" spans="1:15" x14ac:dyDescent="0.75">
      <c r="A2760">
        <v>4</v>
      </c>
      <c r="B2760">
        <v>2761</v>
      </c>
      <c r="C2760">
        <v>2012</v>
      </c>
      <c r="D2760">
        <v>1</v>
      </c>
      <c r="E2760">
        <v>2</v>
      </c>
      <c r="F2760">
        <v>11</v>
      </c>
      <c r="G2760">
        <v>0</v>
      </c>
      <c r="H2760">
        <v>32</v>
      </c>
      <c r="I2760">
        <v>0.55000000000000004</v>
      </c>
      <c r="J2760">
        <v>-6.86</v>
      </c>
      <c r="K2760">
        <v>717.67323369999997</v>
      </c>
      <c r="L2760">
        <v>0.71292444406408795</v>
      </c>
      <c r="M2760" s="1">
        <f>DATE(C2760,D2760,E2760)</f>
        <v>40910</v>
      </c>
      <c r="N2760" s="2">
        <f>TIME(F2760,G2760,H2760)</f>
        <v>0.45870370370370367</v>
      </c>
      <c r="O2760" s="3">
        <f>M2760+N2760</f>
        <v>40910.458703703705</v>
      </c>
    </row>
    <row r="2761" spans="1:15" x14ac:dyDescent="0.75">
      <c r="A2761">
        <v>4</v>
      </c>
      <c r="B2761">
        <v>2762</v>
      </c>
      <c r="C2761">
        <v>2012</v>
      </c>
      <c r="D2761">
        <v>1</v>
      </c>
      <c r="E2761">
        <v>2</v>
      </c>
      <c r="F2761">
        <v>11</v>
      </c>
      <c r="G2761">
        <v>3</v>
      </c>
      <c r="H2761">
        <v>6</v>
      </c>
      <c r="I2761">
        <v>0.98</v>
      </c>
      <c r="J2761">
        <v>-6.86</v>
      </c>
      <c r="K2761">
        <v>717.67323369999997</v>
      </c>
      <c r="L2761">
        <v>0.38451882489745898</v>
      </c>
      <c r="M2761" s="1">
        <f>DATE(C2761,D2761,E2761)</f>
        <v>40910</v>
      </c>
      <c r="N2761" s="2">
        <f>TIME(F2761,G2761,H2761)</f>
        <v>0.4604861111111111</v>
      </c>
      <c r="O2761" s="3">
        <f>M2761+N2761</f>
        <v>40910.460486111115</v>
      </c>
    </row>
    <row r="2762" spans="1:15" x14ac:dyDescent="0.75">
      <c r="A2762">
        <v>4</v>
      </c>
      <c r="B2762">
        <v>2763</v>
      </c>
      <c r="C2762">
        <v>2012</v>
      </c>
      <c r="D2762">
        <v>1</v>
      </c>
      <c r="E2762">
        <v>2</v>
      </c>
      <c r="F2762">
        <v>11</v>
      </c>
      <c r="G2762">
        <v>4</v>
      </c>
      <c r="H2762">
        <v>36</v>
      </c>
      <c r="I2762">
        <v>0.96</v>
      </c>
      <c r="J2762">
        <v>-6.86</v>
      </c>
      <c r="K2762">
        <v>717.67323369999997</v>
      </c>
      <c r="L2762">
        <v>0.36457483248563199</v>
      </c>
      <c r="M2762" s="1">
        <f>DATE(C2762,D2762,E2762)</f>
        <v>40910</v>
      </c>
      <c r="N2762" s="2">
        <f>TIME(F2762,G2762,H2762)</f>
        <v>0.46152777777777776</v>
      </c>
      <c r="O2762" s="3">
        <f>M2762+N2762</f>
        <v>40910.461527777778</v>
      </c>
    </row>
    <row r="2763" spans="1:15" x14ac:dyDescent="0.75">
      <c r="A2763">
        <v>4</v>
      </c>
      <c r="B2763">
        <v>2764</v>
      </c>
      <c r="C2763">
        <v>2012</v>
      </c>
      <c r="D2763">
        <v>1</v>
      </c>
      <c r="E2763">
        <v>2</v>
      </c>
      <c r="F2763">
        <v>11</v>
      </c>
      <c r="G2763">
        <v>9</v>
      </c>
      <c r="H2763">
        <v>40</v>
      </c>
      <c r="I2763">
        <v>0.02</v>
      </c>
      <c r="J2763">
        <v>-6.87</v>
      </c>
      <c r="K2763">
        <v>715</v>
      </c>
      <c r="L2763">
        <v>0.31020780867284198</v>
      </c>
      <c r="M2763" s="1">
        <f>DATE(C2763,D2763,E2763)</f>
        <v>40910</v>
      </c>
      <c r="N2763" s="2">
        <f>TIME(F2763,G2763,H2763)</f>
        <v>0.46504629629629629</v>
      </c>
      <c r="O2763" s="3">
        <f>M2763+N2763</f>
        <v>40910.465046296296</v>
      </c>
    </row>
    <row r="2764" spans="1:15" x14ac:dyDescent="0.75">
      <c r="A2764">
        <v>4</v>
      </c>
      <c r="B2764">
        <v>2765</v>
      </c>
      <c r="C2764">
        <v>2012</v>
      </c>
      <c r="D2764">
        <v>1</v>
      </c>
      <c r="E2764">
        <v>2</v>
      </c>
      <c r="F2764">
        <v>11</v>
      </c>
      <c r="G2764">
        <v>9</v>
      </c>
      <c r="H2764">
        <v>40</v>
      </c>
      <c r="I2764">
        <v>0.98</v>
      </c>
      <c r="J2764">
        <v>-6.87</v>
      </c>
      <c r="K2764">
        <v>715</v>
      </c>
      <c r="L2764">
        <v>0.534449647038438</v>
      </c>
      <c r="M2764" s="1">
        <f>DATE(C2764,D2764,E2764)</f>
        <v>40910</v>
      </c>
      <c r="N2764" s="2">
        <f>TIME(F2764,G2764,H2764)</f>
        <v>0.46504629629629629</v>
      </c>
      <c r="O2764" s="3">
        <f>M2764+N2764</f>
        <v>40910.465046296296</v>
      </c>
    </row>
    <row r="2765" spans="1:15" x14ac:dyDescent="0.75">
      <c r="A2765">
        <v>4</v>
      </c>
      <c r="B2765">
        <v>2766</v>
      </c>
      <c r="C2765">
        <v>2012</v>
      </c>
      <c r="D2765">
        <v>1</v>
      </c>
      <c r="E2765">
        <v>2</v>
      </c>
      <c r="F2765">
        <v>11</v>
      </c>
      <c r="G2765">
        <v>9</v>
      </c>
      <c r="H2765">
        <v>55</v>
      </c>
      <c r="I2765">
        <v>0.5</v>
      </c>
      <c r="J2765">
        <v>-6.87</v>
      </c>
      <c r="K2765">
        <v>715</v>
      </c>
      <c r="L2765">
        <v>1.4475168205989299</v>
      </c>
      <c r="M2765" s="1">
        <f>DATE(C2765,D2765,E2765)</f>
        <v>40910</v>
      </c>
      <c r="N2765" s="2">
        <f>TIME(F2765,G2765,H2765)</f>
        <v>0.46521990740740743</v>
      </c>
      <c r="O2765" s="3">
        <f>M2765+N2765</f>
        <v>40910.465219907404</v>
      </c>
    </row>
    <row r="2766" spans="1:15" x14ac:dyDescent="0.75">
      <c r="A2766">
        <v>4</v>
      </c>
      <c r="B2766">
        <v>2767</v>
      </c>
      <c r="C2766">
        <v>2012</v>
      </c>
      <c r="D2766">
        <v>1</v>
      </c>
      <c r="E2766">
        <v>2</v>
      </c>
      <c r="F2766">
        <v>11</v>
      </c>
      <c r="G2766">
        <v>11</v>
      </c>
      <c r="H2766">
        <v>13</v>
      </c>
      <c r="I2766">
        <v>0.28000000000000003</v>
      </c>
      <c r="J2766">
        <v>-6.87</v>
      </c>
      <c r="K2766">
        <v>715</v>
      </c>
      <c r="L2766">
        <v>0.45868107671207597</v>
      </c>
      <c r="M2766" s="1">
        <f>DATE(C2766,D2766,E2766)</f>
        <v>40910</v>
      </c>
      <c r="N2766" s="2">
        <f>TIME(F2766,G2766,H2766)</f>
        <v>0.46612268518518518</v>
      </c>
      <c r="O2766" s="3">
        <f>M2766+N2766</f>
        <v>40910.466122685182</v>
      </c>
    </row>
    <row r="2767" spans="1:15" x14ac:dyDescent="0.75">
      <c r="A2767">
        <v>4</v>
      </c>
      <c r="B2767">
        <v>2768</v>
      </c>
      <c r="C2767">
        <v>2012</v>
      </c>
      <c r="D2767">
        <v>1</v>
      </c>
      <c r="E2767">
        <v>2</v>
      </c>
      <c r="F2767">
        <v>11</v>
      </c>
      <c r="G2767">
        <v>11</v>
      </c>
      <c r="H2767">
        <v>57</v>
      </c>
      <c r="I2767">
        <v>0.43</v>
      </c>
      <c r="J2767">
        <v>-6.87</v>
      </c>
      <c r="K2767">
        <v>715</v>
      </c>
      <c r="L2767">
        <v>1.0019860593555601</v>
      </c>
      <c r="M2767" s="1">
        <f>DATE(C2767,D2767,E2767)</f>
        <v>40910</v>
      </c>
      <c r="N2767" s="2">
        <f>TIME(F2767,G2767,H2767)</f>
        <v>0.46663194444444445</v>
      </c>
      <c r="O2767" s="3">
        <f>M2767+N2767</f>
        <v>40910.466631944444</v>
      </c>
    </row>
    <row r="2768" spans="1:15" x14ac:dyDescent="0.75">
      <c r="A2768">
        <v>4</v>
      </c>
      <c r="B2768">
        <v>2769</v>
      </c>
      <c r="C2768">
        <v>2012</v>
      </c>
      <c r="D2768">
        <v>1</v>
      </c>
      <c r="E2768">
        <v>2</v>
      </c>
      <c r="F2768">
        <v>11</v>
      </c>
      <c r="G2768">
        <v>14</v>
      </c>
      <c r="H2768">
        <v>23</v>
      </c>
      <c r="I2768">
        <v>0.03</v>
      </c>
      <c r="J2768">
        <v>-6.87</v>
      </c>
      <c r="K2768">
        <v>715</v>
      </c>
      <c r="L2768">
        <v>0.35994404872743602</v>
      </c>
      <c r="M2768" s="1">
        <f>DATE(C2768,D2768,E2768)</f>
        <v>40910</v>
      </c>
      <c r="N2768" s="2">
        <f>TIME(F2768,G2768,H2768)</f>
        <v>0.46832175925925923</v>
      </c>
      <c r="O2768" s="3">
        <f>M2768+N2768</f>
        <v>40910.468321759261</v>
      </c>
    </row>
    <row r="2769" spans="1:15" x14ac:dyDescent="0.75">
      <c r="A2769">
        <v>4</v>
      </c>
      <c r="B2769">
        <v>2770</v>
      </c>
      <c r="C2769">
        <v>2012</v>
      </c>
      <c r="D2769">
        <v>1</v>
      </c>
      <c r="E2769">
        <v>2</v>
      </c>
      <c r="F2769">
        <v>11</v>
      </c>
      <c r="G2769">
        <v>15</v>
      </c>
      <c r="H2769">
        <v>4</v>
      </c>
      <c r="I2769">
        <v>0.68</v>
      </c>
      <c r="J2769">
        <v>-6.87</v>
      </c>
      <c r="K2769">
        <v>715</v>
      </c>
      <c r="L2769">
        <v>1.2183468149760699</v>
      </c>
      <c r="M2769" s="1">
        <f>DATE(C2769,D2769,E2769)</f>
        <v>40910</v>
      </c>
      <c r="N2769" s="2">
        <f>TIME(F2769,G2769,H2769)</f>
        <v>0.46879629629629632</v>
      </c>
      <c r="O2769" s="3">
        <f>M2769+N2769</f>
        <v>40910.4687962963</v>
      </c>
    </row>
    <row r="2770" spans="1:15" x14ac:dyDescent="0.75">
      <c r="A2770">
        <v>4</v>
      </c>
      <c r="B2770">
        <v>2771</v>
      </c>
      <c r="C2770">
        <v>2012</v>
      </c>
      <c r="D2770">
        <v>1</v>
      </c>
      <c r="E2770">
        <v>2</v>
      </c>
      <c r="F2770">
        <v>11</v>
      </c>
      <c r="G2770">
        <v>15</v>
      </c>
      <c r="H2770">
        <v>59</v>
      </c>
      <c r="I2770">
        <v>0.15</v>
      </c>
      <c r="J2770">
        <v>-6.87</v>
      </c>
      <c r="K2770">
        <v>715</v>
      </c>
      <c r="L2770">
        <v>0.37418425738949002</v>
      </c>
      <c r="M2770" s="1">
        <f>DATE(C2770,D2770,E2770)</f>
        <v>40910</v>
      </c>
      <c r="N2770" s="2">
        <f>TIME(F2770,G2770,H2770)</f>
        <v>0.46943287037037035</v>
      </c>
      <c r="O2770" s="3">
        <f>M2770+N2770</f>
        <v>40910.46943287037</v>
      </c>
    </row>
    <row r="2771" spans="1:15" x14ac:dyDescent="0.75">
      <c r="A2771">
        <v>4</v>
      </c>
      <c r="B2771">
        <v>2772</v>
      </c>
      <c r="C2771">
        <v>2012</v>
      </c>
      <c r="D2771">
        <v>1</v>
      </c>
      <c r="E2771">
        <v>2</v>
      </c>
      <c r="F2771">
        <v>11</v>
      </c>
      <c r="G2771">
        <v>15</v>
      </c>
      <c r="H2771">
        <v>59</v>
      </c>
      <c r="I2771">
        <v>0.48</v>
      </c>
      <c r="J2771">
        <v>-6.87</v>
      </c>
      <c r="K2771">
        <v>715</v>
      </c>
      <c r="L2771">
        <v>0.39590121811071499</v>
      </c>
      <c r="M2771" s="1">
        <f>DATE(C2771,D2771,E2771)</f>
        <v>40910</v>
      </c>
      <c r="N2771" s="2">
        <f>TIME(F2771,G2771,H2771)</f>
        <v>0.46943287037037035</v>
      </c>
      <c r="O2771" s="3">
        <f>M2771+N2771</f>
        <v>40910.46943287037</v>
      </c>
    </row>
    <row r="2772" spans="1:15" x14ac:dyDescent="0.75">
      <c r="A2772">
        <v>4</v>
      </c>
      <c r="B2772">
        <v>2773</v>
      </c>
      <c r="C2772">
        <v>2012</v>
      </c>
      <c r="D2772">
        <v>1</v>
      </c>
      <c r="E2772">
        <v>2</v>
      </c>
      <c r="F2772">
        <v>11</v>
      </c>
      <c r="G2772">
        <v>16</v>
      </c>
      <c r="H2772">
        <v>1</v>
      </c>
      <c r="I2772">
        <v>0.28999999999999998</v>
      </c>
      <c r="J2772">
        <v>-6.87</v>
      </c>
      <c r="K2772">
        <v>715</v>
      </c>
      <c r="L2772">
        <v>1.4794627707366801</v>
      </c>
      <c r="M2772" s="1">
        <f>DATE(C2772,D2772,E2772)</f>
        <v>40910</v>
      </c>
      <c r="N2772" s="2">
        <f>TIME(F2772,G2772,H2772)</f>
        <v>0.46945601851851854</v>
      </c>
      <c r="O2772" s="3">
        <f>M2772+N2772</f>
        <v>40910.469456018516</v>
      </c>
    </row>
    <row r="2773" spans="1:15" x14ac:dyDescent="0.75">
      <c r="A2773">
        <v>4</v>
      </c>
      <c r="B2773">
        <v>2774</v>
      </c>
      <c r="C2773">
        <v>2012</v>
      </c>
      <c r="D2773">
        <v>1</v>
      </c>
      <c r="E2773">
        <v>2</v>
      </c>
      <c r="F2773">
        <v>11</v>
      </c>
      <c r="G2773">
        <v>16</v>
      </c>
      <c r="H2773">
        <v>37</v>
      </c>
      <c r="I2773">
        <v>0.53</v>
      </c>
      <c r="J2773">
        <v>-6.87</v>
      </c>
      <c r="K2773">
        <v>715</v>
      </c>
      <c r="L2773">
        <v>1.0783585469113299</v>
      </c>
      <c r="M2773" s="1">
        <f>DATE(C2773,D2773,E2773)</f>
        <v>40910</v>
      </c>
      <c r="N2773" s="2">
        <f>TIME(F2773,G2773,H2773)</f>
        <v>0.46987268518518516</v>
      </c>
      <c r="O2773" s="3">
        <f>M2773+N2773</f>
        <v>40910.469872685186</v>
      </c>
    </row>
    <row r="2774" spans="1:15" x14ac:dyDescent="0.75">
      <c r="A2774">
        <v>4</v>
      </c>
      <c r="B2774">
        <v>2775</v>
      </c>
      <c r="C2774">
        <v>2012</v>
      </c>
      <c r="D2774">
        <v>1</v>
      </c>
      <c r="E2774">
        <v>2</v>
      </c>
      <c r="F2774">
        <v>11</v>
      </c>
      <c r="G2774">
        <v>17</v>
      </c>
      <c r="H2774">
        <v>3</v>
      </c>
      <c r="I2774">
        <v>0.82</v>
      </c>
      <c r="J2774">
        <v>-6.87</v>
      </c>
      <c r="K2774">
        <v>715</v>
      </c>
      <c r="L2774">
        <v>0.74631389429085404</v>
      </c>
      <c r="M2774" s="1">
        <f>DATE(C2774,D2774,E2774)</f>
        <v>40910</v>
      </c>
      <c r="N2774" s="2">
        <f>TIME(F2774,G2774,H2774)</f>
        <v>0.47017361111111117</v>
      </c>
      <c r="O2774" s="3">
        <f>M2774+N2774</f>
        <v>40910.470173611109</v>
      </c>
    </row>
    <row r="2775" spans="1:15" x14ac:dyDescent="0.75">
      <c r="A2775">
        <v>4</v>
      </c>
      <c r="B2775">
        <v>2776</v>
      </c>
      <c r="C2775">
        <v>2012</v>
      </c>
      <c r="D2775">
        <v>1</v>
      </c>
      <c r="E2775">
        <v>2</v>
      </c>
      <c r="F2775">
        <v>11</v>
      </c>
      <c r="G2775">
        <v>17</v>
      </c>
      <c r="H2775">
        <v>28</v>
      </c>
      <c r="I2775">
        <v>0.86</v>
      </c>
      <c r="J2775">
        <v>-6.87</v>
      </c>
      <c r="K2775">
        <v>715</v>
      </c>
      <c r="L2775">
        <v>0.64831523539833102</v>
      </c>
      <c r="M2775" s="1">
        <f>DATE(C2775,D2775,E2775)</f>
        <v>40910</v>
      </c>
      <c r="N2775" s="2">
        <f>TIME(F2775,G2775,H2775)</f>
        <v>0.47046296296296292</v>
      </c>
      <c r="O2775" s="3">
        <f>M2775+N2775</f>
        <v>40910.470462962963</v>
      </c>
    </row>
    <row r="2776" spans="1:15" x14ac:dyDescent="0.75">
      <c r="A2776">
        <v>4</v>
      </c>
      <c r="B2776">
        <v>2777</v>
      </c>
      <c r="C2776">
        <v>2012</v>
      </c>
      <c r="D2776">
        <v>1</v>
      </c>
      <c r="E2776">
        <v>2</v>
      </c>
      <c r="F2776">
        <v>11</v>
      </c>
      <c r="G2776">
        <v>18</v>
      </c>
      <c r="H2776">
        <v>34</v>
      </c>
      <c r="I2776">
        <v>0.76</v>
      </c>
      <c r="J2776">
        <v>-6.87</v>
      </c>
      <c r="K2776">
        <v>715</v>
      </c>
      <c r="L2776">
        <v>0.64292247375701195</v>
      </c>
      <c r="M2776" s="1">
        <f>DATE(C2776,D2776,E2776)</f>
        <v>40910</v>
      </c>
      <c r="N2776" s="2">
        <f>TIME(F2776,G2776,H2776)</f>
        <v>0.47122685185185187</v>
      </c>
      <c r="O2776" s="3">
        <f>M2776+N2776</f>
        <v>40910.471226851849</v>
      </c>
    </row>
    <row r="2777" spans="1:15" x14ac:dyDescent="0.75">
      <c r="A2777">
        <v>4</v>
      </c>
      <c r="B2777">
        <v>2778</v>
      </c>
      <c r="C2777">
        <v>2012</v>
      </c>
      <c r="D2777">
        <v>1</v>
      </c>
      <c r="E2777">
        <v>2</v>
      </c>
      <c r="F2777">
        <v>11</v>
      </c>
      <c r="G2777">
        <v>18</v>
      </c>
      <c r="H2777">
        <v>50</v>
      </c>
      <c r="I2777">
        <v>0.24</v>
      </c>
      <c r="J2777">
        <v>-6.87</v>
      </c>
      <c r="K2777">
        <v>715</v>
      </c>
      <c r="L2777">
        <v>0.43089485330788402</v>
      </c>
      <c r="M2777" s="1">
        <f>DATE(C2777,D2777,E2777)</f>
        <v>40910</v>
      </c>
      <c r="N2777" s="2">
        <f>TIME(F2777,G2777,H2777)</f>
        <v>0.47141203703703699</v>
      </c>
      <c r="O2777" s="3">
        <f>M2777+N2777</f>
        <v>40910.471412037034</v>
      </c>
    </row>
    <row r="2778" spans="1:15" x14ac:dyDescent="0.75">
      <c r="A2778">
        <v>4</v>
      </c>
      <c r="B2778">
        <v>2779</v>
      </c>
      <c r="C2778">
        <v>2012</v>
      </c>
      <c r="D2778">
        <v>1</v>
      </c>
      <c r="E2778">
        <v>2</v>
      </c>
      <c r="F2778">
        <v>11</v>
      </c>
      <c r="G2778">
        <v>20</v>
      </c>
      <c r="H2778">
        <v>16</v>
      </c>
      <c r="I2778">
        <v>0.27</v>
      </c>
      <c r="J2778">
        <v>-6.87</v>
      </c>
      <c r="K2778">
        <v>715</v>
      </c>
      <c r="L2778">
        <v>1.45631492669359</v>
      </c>
      <c r="M2778" s="1">
        <f>DATE(C2778,D2778,E2778)</f>
        <v>40910</v>
      </c>
      <c r="N2778" s="2">
        <f>TIME(F2778,G2778,H2778)</f>
        <v>0.47240740740740739</v>
      </c>
      <c r="O2778" s="3">
        <f>M2778+N2778</f>
        <v>40910.472407407404</v>
      </c>
    </row>
    <row r="2779" spans="1:15" x14ac:dyDescent="0.75">
      <c r="A2779">
        <v>4</v>
      </c>
      <c r="B2779">
        <v>2780</v>
      </c>
      <c r="C2779">
        <v>2012</v>
      </c>
      <c r="D2779">
        <v>1</v>
      </c>
      <c r="E2779">
        <v>2</v>
      </c>
      <c r="F2779">
        <v>11</v>
      </c>
      <c r="G2779">
        <v>20</v>
      </c>
      <c r="H2779">
        <v>28</v>
      </c>
      <c r="I2779">
        <v>0.68</v>
      </c>
      <c r="J2779">
        <v>-6.87</v>
      </c>
      <c r="K2779">
        <v>715</v>
      </c>
      <c r="L2779">
        <v>1.22096280373551</v>
      </c>
      <c r="M2779" s="1">
        <f>DATE(C2779,D2779,E2779)</f>
        <v>40910</v>
      </c>
      <c r="N2779" s="2">
        <f>TIME(F2779,G2779,H2779)</f>
        <v>0.4725462962962963</v>
      </c>
      <c r="O2779" s="3">
        <f>M2779+N2779</f>
        <v>40910.472546296296</v>
      </c>
    </row>
    <row r="2780" spans="1:15" x14ac:dyDescent="0.75">
      <c r="A2780">
        <v>4</v>
      </c>
      <c r="B2780">
        <v>2781</v>
      </c>
      <c r="C2780">
        <v>2012</v>
      </c>
      <c r="D2780">
        <v>1</v>
      </c>
      <c r="E2780">
        <v>2</v>
      </c>
      <c r="F2780">
        <v>11</v>
      </c>
      <c r="G2780">
        <v>20</v>
      </c>
      <c r="H2780">
        <v>45</v>
      </c>
      <c r="I2780">
        <v>0.74</v>
      </c>
      <c r="J2780">
        <v>-6.87</v>
      </c>
      <c r="K2780">
        <v>715</v>
      </c>
      <c r="L2780">
        <v>0.17712464517819901</v>
      </c>
      <c r="M2780" s="1">
        <f>DATE(C2780,D2780,E2780)</f>
        <v>40910</v>
      </c>
      <c r="N2780" s="2">
        <f>TIME(F2780,G2780,H2780)</f>
        <v>0.47274305555555557</v>
      </c>
      <c r="O2780" s="3">
        <f>M2780+N2780</f>
        <v>40910.472743055558</v>
      </c>
    </row>
    <row r="2781" spans="1:15" x14ac:dyDescent="0.75">
      <c r="A2781">
        <v>4</v>
      </c>
      <c r="B2781">
        <v>2782</v>
      </c>
      <c r="C2781">
        <v>2012</v>
      </c>
      <c r="D2781">
        <v>1</v>
      </c>
      <c r="E2781">
        <v>2</v>
      </c>
      <c r="F2781">
        <v>11</v>
      </c>
      <c r="G2781">
        <v>21</v>
      </c>
      <c r="H2781">
        <v>54</v>
      </c>
      <c r="I2781">
        <v>0.42</v>
      </c>
      <c r="J2781">
        <v>-6.87</v>
      </c>
      <c r="K2781">
        <v>715</v>
      </c>
      <c r="L2781">
        <v>1.29736051265145</v>
      </c>
      <c r="M2781" s="1">
        <f>DATE(C2781,D2781,E2781)</f>
        <v>40910</v>
      </c>
      <c r="N2781" s="2">
        <f>TIME(F2781,G2781,H2781)</f>
        <v>0.47354166666666669</v>
      </c>
      <c r="O2781" s="3">
        <f>M2781+N2781</f>
        <v>40910.473541666666</v>
      </c>
    </row>
    <row r="2782" spans="1:15" x14ac:dyDescent="0.75">
      <c r="A2782">
        <v>4</v>
      </c>
      <c r="B2782">
        <v>2783</v>
      </c>
      <c r="C2782">
        <v>2012</v>
      </c>
      <c r="D2782">
        <v>1</v>
      </c>
      <c r="E2782">
        <v>2</v>
      </c>
      <c r="F2782">
        <v>11</v>
      </c>
      <c r="G2782">
        <v>21</v>
      </c>
      <c r="H2782">
        <v>56</v>
      </c>
      <c r="I2782">
        <v>0.57999999999999996</v>
      </c>
      <c r="J2782">
        <v>-6.87</v>
      </c>
      <c r="K2782">
        <v>715</v>
      </c>
      <c r="L2782">
        <v>0.78285965776727995</v>
      </c>
      <c r="M2782" s="1">
        <f>DATE(C2782,D2782,E2782)</f>
        <v>40910</v>
      </c>
      <c r="N2782" s="2">
        <f>TIME(F2782,G2782,H2782)</f>
        <v>0.47356481481481483</v>
      </c>
      <c r="O2782" s="3">
        <f>M2782+N2782</f>
        <v>40910.473564814813</v>
      </c>
    </row>
    <row r="2783" spans="1:15" x14ac:dyDescent="0.75">
      <c r="A2783">
        <v>4</v>
      </c>
      <c r="B2783">
        <v>2784</v>
      </c>
      <c r="C2783">
        <v>2012</v>
      </c>
      <c r="D2783">
        <v>1</v>
      </c>
      <c r="E2783">
        <v>2</v>
      </c>
      <c r="F2783">
        <v>11</v>
      </c>
      <c r="G2783">
        <v>22</v>
      </c>
      <c r="H2783">
        <v>8</v>
      </c>
      <c r="I2783">
        <v>0.16</v>
      </c>
      <c r="J2783">
        <v>-6.87</v>
      </c>
      <c r="K2783">
        <v>715</v>
      </c>
      <c r="L2783">
        <v>0.49805817319415402</v>
      </c>
      <c r="M2783" s="1">
        <f>DATE(C2783,D2783,E2783)</f>
        <v>40910</v>
      </c>
      <c r="N2783" s="2">
        <f>TIME(F2783,G2783,H2783)</f>
        <v>0.47370370370370374</v>
      </c>
      <c r="O2783" s="3">
        <f>M2783+N2783</f>
        <v>40910.473703703705</v>
      </c>
    </row>
    <row r="2784" spans="1:15" x14ac:dyDescent="0.75">
      <c r="A2784">
        <v>4</v>
      </c>
      <c r="B2784">
        <v>2785</v>
      </c>
      <c r="C2784">
        <v>2012</v>
      </c>
      <c r="D2784">
        <v>1</v>
      </c>
      <c r="E2784">
        <v>2</v>
      </c>
      <c r="F2784">
        <v>11</v>
      </c>
      <c r="G2784">
        <v>22</v>
      </c>
      <c r="H2784">
        <v>45</v>
      </c>
      <c r="I2784">
        <v>0.02</v>
      </c>
      <c r="J2784">
        <v>-6.87</v>
      </c>
      <c r="K2784">
        <v>715</v>
      </c>
      <c r="L2784">
        <v>0.73296876419379298</v>
      </c>
      <c r="M2784" s="1">
        <f>DATE(C2784,D2784,E2784)</f>
        <v>40910</v>
      </c>
      <c r="N2784" s="2">
        <f>TIME(F2784,G2784,H2784)</f>
        <v>0.47413194444444445</v>
      </c>
      <c r="O2784" s="3">
        <f>M2784+N2784</f>
        <v>40910.474131944444</v>
      </c>
    </row>
    <row r="2785" spans="1:15" x14ac:dyDescent="0.75">
      <c r="A2785">
        <v>4</v>
      </c>
      <c r="B2785">
        <v>2786</v>
      </c>
      <c r="C2785">
        <v>2012</v>
      </c>
      <c r="D2785">
        <v>1</v>
      </c>
      <c r="E2785">
        <v>2</v>
      </c>
      <c r="F2785">
        <v>11</v>
      </c>
      <c r="G2785">
        <v>24</v>
      </c>
      <c r="H2785">
        <v>21</v>
      </c>
      <c r="I2785">
        <v>0.21</v>
      </c>
      <c r="J2785">
        <v>-6.87</v>
      </c>
      <c r="K2785">
        <v>711.85075429999995</v>
      </c>
      <c r="L2785">
        <v>0.55766970357160195</v>
      </c>
      <c r="M2785" s="1">
        <f>DATE(C2785,D2785,E2785)</f>
        <v>40910</v>
      </c>
      <c r="N2785" s="2">
        <f>TIME(F2785,G2785,H2785)</f>
        <v>0.47524305555555557</v>
      </c>
      <c r="O2785" s="3">
        <f>M2785+N2785</f>
        <v>40910.475243055553</v>
      </c>
    </row>
    <row r="2786" spans="1:15" x14ac:dyDescent="0.75">
      <c r="A2786">
        <v>4</v>
      </c>
      <c r="B2786">
        <v>2787</v>
      </c>
      <c r="C2786">
        <v>2012</v>
      </c>
      <c r="D2786">
        <v>1</v>
      </c>
      <c r="E2786">
        <v>2</v>
      </c>
      <c r="F2786">
        <v>11</v>
      </c>
      <c r="G2786">
        <v>24</v>
      </c>
      <c r="H2786">
        <v>40</v>
      </c>
      <c r="I2786">
        <v>0.26</v>
      </c>
      <c r="J2786">
        <v>-6.87</v>
      </c>
      <c r="K2786">
        <v>711.85075429999995</v>
      </c>
      <c r="L2786">
        <v>0.28584200767725099</v>
      </c>
      <c r="M2786" s="1">
        <f>DATE(C2786,D2786,E2786)</f>
        <v>40910</v>
      </c>
      <c r="N2786" s="2">
        <f>TIME(F2786,G2786,H2786)</f>
        <v>0.47546296296296298</v>
      </c>
      <c r="O2786" s="3">
        <f>M2786+N2786</f>
        <v>40910.475462962961</v>
      </c>
    </row>
    <row r="2787" spans="1:15" x14ac:dyDescent="0.75">
      <c r="A2787">
        <v>4</v>
      </c>
      <c r="B2787">
        <v>2788</v>
      </c>
      <c r="C2787">
        <v>2012</v>
      </c>
      <c r="D2787">
        <v>1</v>
      </c>
      <c r="E2787">
        <v>2</v>
      </c>
      <c r="F2787">
        <v>11</v>
      </c>
      <c r="G2787">
        <v>24</v>
      </c>
      <c r="H2787">
        <v>46</v>
      </c>
      <c r="I2787">
        <v>0.63</v>
      </c>
      <c r="J2787">
        <v>-6.87</v>
      </c>
      <c r="K2787">
        <v>711.85075429999995</v>
      </c>
      <c r="L2787">
        <v>0.579293561951852</v>
      </c>
      <c r="M2787" s="1">
        <f>DATE(C2787,D2787,E2787)</f>
        <v>40910</v>
      </c>
      <c r="N2787" s="2">
        <f>TIME(F2787,G2787,H2787)</f>
        <v>0.47553240740740743</v>
      </c>
      <c r="O2787" s="3">
        <f>M2787+N2787</f>
        <v>40910.475532407407</v>
      </c>
    </row>
    <row r="2788" spans="1:15" x14ac:dyDescent="0.75">
      <c r="A2788">
        <v>4</v>
      </c>
      <c r="B2788">
        <v>2789</v>
      </c>
      <c r="C2788">
        <v>2012</v>
      </c>
      <c r="D2788">
        <v>1</v>
      </c>
      <c r="E2788">
        <v>2</v>
      </c>
      <c r="F2788">
        <v>11</v>
      </c>
      <c r="G2788">
        <v>24</v>
      </c>
      <c r="H2788">
        <v>48</v>
      </c>
      <c r="I2788">
        <v>0.91</v>
      </c>
      <c r="J2788">
        <v>-6.87</v>
      </c>
      <c r="K2788">
        <v>711.85075429999995</v>
      </c>
      <c r="L2788">
        <v>0.39838431789350598</v>
      </c>
      <c r="M2788" s="1">
        <f>DATE(C2788,D2788,E2788)</f>
        <v>40910</v>
      </c>
      <c r="N2788" s="2">
        <f>TIME(F2788,G2788,H2788)</f>
        <v>0.47555555555555556</v>
      </c>
      <c r="O2788" s="3">
        <f>M2788+N2788</f>
        <v>40910.475555555553</v>
      </c>
    </row>
    <row r="2789" spans="1:15" x14ac:dyDescent="0.75">
      <c r="A2789">
        <v>4</v>
      </c>
      <c r="B2789">
        <v>2790</v>
      </c>
      <c r="C2789">
        <v>2012</v>
      </c>
      <c r="D2789">
        <v>1</v>
      </c>
      <c r="E2789">
        <v>2</v>
      </c>
      <c r="F2789">
        <v>11</v>
      </c>
      <c r="G2789">
        <v>27</v>
      </c>
      <c r="H2789">
        <v>42</v>
      </c>
      <c r="I2789">
        <v>0.04</v>
      </c>
      <c r="J2789">
        <v>-6.87</v>
      </c>
      <c r="K2789">
        <v>711.85075429999995</v>
      </c>
      <c r="L2789">
        <v>0.346289874849881</v>
      </c>
      <c r="M2789" s="1">
        <f>DATE(C2789,D2789,E2789)</f>
        <v>40910</v>
      </c>
      <c r="N2789" s="2">
        <f>TIME(F2789,G2789,H2789)</f>
        <v>0.47756944444444444</v>
      </c>
      <c r="O2789" s="3">
        <f>M2789+N2789</f>
        <v>40910.477569444447</v>
      </c>
    </row>
    <row r="2790" spans="1:15" x14ac:dyDescent="0.75">
      <c r="A2790">
        <v>4</v>
      </c>
      <c r="B2790">
        <v>2791</v>
      </c>
      <c r="C2790">
        <v>2012</v>
      </c>
      <c r="D2790">
        <v>1</v>
      </c>
      <c r="E2790">
        <v>2</v>
      </c>
      <c r="F2790">
        <v>11</v>
      </c>
      <c r="G2790">
        <v>27</v>
      </c>
      <c r="H2790">
        <v>42</v>
      </c>
      <c r="I2790">
        <v>0.35</v>
      </c>
      <c r="J2790">
        <v>-6.87</v>
      </c>
      <c r="K2790">
        <v>711.85075429999995</v>
      </c>
      <c r="L2790">
        <v>0.78906961171859602</v>
      </c>
      <c r="M2790" s="1">
        <f>DATE(C2790,D2790,E2790)</f>
        <v>40910</v>
      </c>
      <c r="N2790" s="2">
        <f>TIME(F2790,G2790,H2790)</f>
        <v>0.47756944444444444</v>
      </c>
      <c r="O2790" s="3">
        <f>M2790+N2790</f>
        <v>40910.477569444447</v>
      </c>
    </row>
    <row r="2791" spans="1:15" x14ac:dyDescent="0.75">
      <c r="A2791">
        <v>4</v>
      </c>
      <c r="B2791">
        <v>2792</v>
      </c>
      <c r="C2791">
        <v>2012</v>
      </c>
      <c r="D2791">
        <v>1</v>
      </c>
      <c r="E2791">
        <v>2</v>
      </c>
      <c r="F2791">
        <v>11</v>
      </c>
      <c r="G2791">
        <v>28</v>
      </c>
      <c r="H2791">
        <v>55</v>
      </c>
      <c r="I2791">
        <v>0.9</v>
      </c>
      <c r="J2791">
        <v>-6.87</v>
      </c>
      <c r="K2791">
        <v>711.85075429999995</v>
      </c>
      <c r="L2791">
        <v>0.62854687844742196</v>
      </c>
      <c r="M2791" s="1">
        <f>DATE(C2791,D2791,E2791)</f>
        <v>40910</v>
      </c>
      <c r="N2791" s="2">
        <f>TIME(F2791,G2791,H2791)</f>
        <v>0.47841435185185183</v>
      </c>
      <c r="O2791" s="3">
        <f>M2791+N2791</f>
        <v>40910.478414351855</v>
      </c>
    </row>
    <row r="2792" spans="1:15" x14ac:dyDescent="0.75">
      <c r="A2792">
        <v>4</v>
      </c>
      <c r="B2792">
        <v>2793</v>
      </c>
      <c r="C2792">
        <v>2012</v>
      </c>
      <c r="D2792">
        <v>1</v>
      </c>
      <c r="E2792">
        <v>2</v>
      </c>
      <c r="F2792">
        <v>11</v>
      </c>
      <c r="G2792">
        <v>28</v>
      </c>
      <c r="H2792">
        <v>59</v>
      </c>
      <c r="I2792">
        <v>0.99</v>
      </c>
      <c r="J2792">
        <v>-6.87</v>
      </c>
      <c r="K2792">
        <v>711.85075429999995</v>
      </c>
      <c r="L2792">
        <v>0.31003483180054298</v>
      </c>
      <c r="M2792" s="1">
        <f>DATE(C2792,D2792,E2792)</f>
        <v>40910</v>
      </c>
      <c r="N2792" s="2">
        <f>TIME(F2792,G2792,H2792)</f>
        <v>0.47846064814814815</v>
      </c>
      <c r="O2792" s="3">
        <f>M2792+N2792</f>
        <v>40910.478460648148</v>
      </c>
    </row>
    <row r="2793" spans="1:15" x14ac:dyDescent="0.75">
      <c r="A2793">
        <v>4</v>
      </c>
      <c r="B2793">
        <v>2794</v>
      </c>
      <c r="C2793">
        <v>2012</v>
      </c>
      <c r="D2793">
        <v>1</v>
      </c>
      <c r="E2793">
        <v>2</v>
      </c>
      <c r="F2793">
        <v>11</v>
      </c>
      <c r="G2793">
        <v>29</v>
      </c>
      <c r="H2793">
        <v>1</v>
      </c>
      <c r="I2793">
        <v>0.47</v>
      </c>
      <c r="J2793">
        <v>-6.87</v>
      </c>
      <c r="K2793">
        <v>711.85075429999995</v>
      </c>
      <c r="L2793">
        <v>0.18865659962209499</v>
      </c>
      <c r="M2793" s="1">
        <f>DATE(C2793,D2793,E2793)</f>
        <v>40910</v>
      </c>
      <c r="N2793" s="2">
        <f>TIME(F2793,G2793,H2793)</f>
        <v>0.47848379629629628</v>
      </c>
      <c r="O2793" s="3">
        <f>M2793+N2793</f>
        <v>40910.478483796294</v>
      </c>
    </row>
    <row r="2794" spans="1:15" x14ac:dyDescent="0.75">
      <c r="A2794">
        <v>4</v>
      </c>
      <c r="B2794">
        <v>2795</v>
      </c>
      <c r="C2794">
        <v>2012</v>
      </c>
      <c r="D2794">
        <v>1</v>
      </c>
      <c r="E2794">
        <v>2</v>
      </c>
      <c r="F2794">
        <v>11</v>
      </c>
      <c r="G2794">
        <v>29</v>
      </c>
      <c r="H2794">
        <v>2</v>
      </c>
      <c r="I2794">
        <v>0.31</v>
      </c>
      <c r="J2794">
        <v>-6.87</v>
      </c>
      <c r="K2794">
        <v>711.85075429999995</v>
      </c>
      <c r="L2794">
        <v>1.1843567196393101</v>
      </c>
      <c r="M2794" s="1">
        <f>DATE(C2794,D2794,E2794)</f>
        <v>40910</v>
      </c>
      <c r="N2794" s="2">
        <f>TIME(F2794,G2794,H2794)</f>
        <v>0.47849537037037032</v>
      </c>
      <c r="O2794" s="3">
        <f>M2794+N2794</f>
        <v>40910.478495370371</v>
      </c>
    </row>
    <row r="2795" spans="1:15" x14ac:dyDescent="0.75">
      <c r="A2795">
        <v>4</v>
      </c>
      <c r="B2795">
        <v>2796</v>
      </c>
      <c r="C2795">
        <v>2012</v>
      </c>
      <c r="D2795">
        <v>1</v>
      </c>
      <c r="E2795">
        <v>2</v>
      </c>
      <c r="F2795">
        <v>11</v>
      </c>
      <c r="G2795">
        <v>29</v>
      </c>
      <c r="H2795">
        <v>25</v>
      </c>
      <c r="I2795">
        <v>0.5</v>
      </c>
      <c r="J2795">
        <v>-6.87</v>
      </c>
      <c r="K2795">
        <v>711.85075429999995</v>
      </c>
      <c r="L2795">
        <v>0.451097874321508</v>
      </c>
      <c r="M2795" s="1">
        <f>DATE(C2795,D2795,E2795)</f>
        <v>40910</v>
      </c>
      <c r="N2795" s="2">
        <f>TIME(F2795,G2795,H2795)</f>
        <v>0.47876157407407405</v>
      </c>
      <c r="O2795" s="3">
        <f>M2795+N2795</f>
        <v>40910.478761574072</v>
      </c>
    </row>
    <row r="2796" spans="1:15" x14ac:dyDescent="0.75">
      <c r="A2796">
        <v>4</v>
      </c>
      <c r="B2796">
        <v>2797</v>
      </c>
      <c r="C2796">
        <v>2012</v>
      </c>
      <c r="D2796">
        <v>1</v>
      </c>
      <c r="E2796">
        <v>2</v>
      </c>
      <c r="F2796">
        <v>11</v>
      </c>
      <c r="G2796">
        <v>30</v>
      </c>
      <c r="H2796">
        <v>11</v>
      </c>
      <c r="I2796">
        <v>0.72</v>
      </c>
      <c r="J2796">
        <v>-6.87</v>
      </c>
      <c r="K2796">
        <v>711.85075429999995</v>
      </c>
      <c r="L2796">
        <v>0.45014900866612101</v>
      </c>
      <c r="M2796" s="1">
        <f>DATE(C2796,D2796,E2796)</f>
        <v>40910</v>
      </c>
      <c r="N2796" s="2">
        <f>TIME(F2796,G2796,H2796)</f>
        <v>0.47929398148148145</v>
      </c>
      <c r="O2796" s="3">
        <f>M2796+N2796</f>
        <v>40910.47929398148</v>
      </c>
    </row>
    <row r="2797" spans="1:15" x14ac:dyDescent="0.75">
      <c r="A2797">
        <v>4</v>
      </c>
      <c r="B2797">
        <v>2798</v>
      </c>
      <c r="C2797">
        <v>2012</v>
      </c>
      <c r="D2797">
        <v>1</v>
      </c>
      <c r="E2797">
        <v>2</v>
      </c>
      <c r="F2797">
        <v>11</v>
      </c>
      <c r="G2797">
        <v>30</v>
      </c>
      <c r="H2797">
        <v>11</v>
      </c>
      <c r="I2797">
        <v>0.88</v>
      </c>
      <c r="J2797">
        <v>-6.87</v>
      </c>
      <c r="K2797">
        <v>711.85075429999995</v>
      </c>
      <c r="L2797">
        <v>0.24674201180951799</v>
      </c>
      <c r="M2797" s="1">
        <f>DATE(C2797,D2797,E2797)</f>
        <v>40910</v>
      </c>
      <c r="N2797" s="2">
        <f>TIME(F2797,G2797,H2797)</f>
        <v>0.47929398148148145</v>
      </c>
      <c r="O2797" s="3">
        <f>M2797+N2797</f>
        <v>40910.47929398148</v>
      </c>
    </row>
    <row r="2798" spans="1:15" x14ac:dyDescent="0.75">
      <c r="A2798">
        <v>4</v>
      </c>
      <c r="B2798">
        <v>2799</v>
      </c>
      <c r="C2798">
        <v>2012</v>
      </c>
      <c r="D2798">
        <v>1</v>
      </c>
      <c r="E2798">
        <v>2</v>
      </c>
      <c r="F2798">
        <v>11</v>
      </c>
      <c r="G2798">
        <v>33</v>
      </c>
      <c r="H2798">
        <v>22</v>
      </c>
      <c r="I2798">
        <v>0.51</v>
      </c>
      <c r="J2798">
        <v>-6.87</v>
      </c>
      <c r="K2798">
        <v>711.85075429999995</v>
      </c>
      <c r="L2798">
        <v>0.55294395248498796</v>
      </c>
      <c r="M2798" s="1">
        <f>DATE(C2798,D2798,E2798)</f>
        <v>40910</v>
      </c>
      <c r="N2798" s="2">
        <f>TIME(F2798,G2798,H2798)</f>
        <v>0.48150462962962964</v>
      </c>
      <c r="O2798" s="3">
        <f>M2798+N2798</f>
        <v>40910.481504629628</v>
      </c>
    </row>
    <row r="2799" spans="1:15" x14ac:dyDescent="0.75">
      <c r="A2799">
        <v>4</v>
      </c>
      <c r="B2799">
        <v>2800</v>
      </c>
      <c r="C2799">
        <v>2012</v>
      </c>
      <c r="D2799">
        <v>1</v>
      </c>
      <c r="E2799">
        <v>2</v>
      </c>
      <c r="F2799">
        <v>11</v>
      </c>
      <c r="G2799">
        <v>34</v>
      </c>
      <c r="H2799">
        <v>7</v>
      </c>
      <c r="I2799">
        <v>0.74</v>
      </c>
      <c r="J2799">
        <v>-6.87</v>
      </c>
      <c r="K2799">
        <v>711.85075429999995</v>
      </c>
      <c r="L2799">
        <v>0.58229458914240895</v>
      </c>
      <c r="M2799" s="1">
        <f>DATE(C2799,D2799,E2799)</f>
        <v>40910</v>
      </c>
      <c r="N2799" s="2">
        <f>TIME(F2799,G2799,H2799)</f>
        <v>0.48202546296296295</v>
      </c>
      <c r="O2799" s="3">
        <f>M2799+N2799</f>
        <v>40910.482025462959</v>
      </c>
    </row>
    <row r="2800" spans="1:15" x14ac:dyDescent="0.75">
      <c r="A2800">
        <v>4</v>
      </c>
      <c r="B2800">
        <v>2801</v>
      </c>
      <c r="C2800">
        <v>2012</v>
      </c>
      <c r="D2800">
        <v>1</v>
      </c>
      <c r="E2800">
        <v>2</v>
      </c>
      <c r="F2800">
        <v>11</v>
      </c>
      <c r="G2800">
        <v>34</v>
      </c>
      <c r="H2800">
        <v>10</v>
      </c>
      <c r="I2800">
        <v>0.04</v>
      </c>
      <c r="J2800">
        <v>-6.87</v>
      </c>
      <c r="K2800">
        <v>711.85075429999995</v>
      </c>
      <c r="L2800">
        <v>0.47301013096134698</v>
      </c>
      <c r="M2800" s="1">
        <f>DATE(C2800,D2800,E2800)</f>
        <v>40910</v>
      </c>
      <c r="N2800" s="2">
        <f>TIME(F2800,G2800,H2800)</f>
        <v>0.48206018518518517</v>
      </c>
      <c r="O2800" s="3">
        <f>M2800+N2800</f>
        <v>40910.482060185182</v>
      </c>
    </row>
    <row r="2801" spans="1:15" x14ac:dyDescent="0.75">
      <c r="A2801">
        <v>4</v>
      </c>
      <c r="B2801">
        <v>2802</v>
      </c>
      <c r="C2801">
        <v>2012</v>
      </c>
      <c r="D2801">
        <v>1</v>
      </c>
      <c r="E2801">
        <v>2</v>
      </c>
      <c r="F2801">
        <v>11</v>
      </c>
      <c r="G2801">
        <v>34</v>
      </c>
      <c r="H2801">
        <v>28</v>
      </c>
      <c r="I2801">
        <v>0.8</v>
      </c>
      <c r="J2801">
        <v>-6.87</v>
      </c>
      <c r="K2801">
        <v>711.85075429999995</v>
      </c>
      <c r="L2801">
        <v>0.26165515716572202</v>
      </c>
      <c r="M2801" s="1">
        <f>DATE(C2801,D2801,E2801)</f>
        <v>40910</v>
      </c>
      <c r="N2801" s="2">
        <f>TIME(F2801,G2801,H2801)</f>
        <v>0.48226851851851849</v>
      </c>
      <c r="O2801" s="3">
        <f>M2801+N2801</f>
        <v>40910.482268518521</v>
      </c>
    </row>
    <row r="2802" spans="1:15" x14ac:dyDescent="0.75">
      <c r="A2802">
        <v>4</v>
      </c>
      <c r="B2802">
        <v>2803</v>
      </c>
      <c r="C2802">
        <v>2012</v>
      </c>
      <c r="D2802">
        <v>1</v>
      </c>
      <c r="E2802">
        <v>2</v>
      </c>
      <c r="F2802">
        <v>11</v>
      </c>
      <c r="G2802">
        <v>34</v>
      </c>
      <c r="H2802">
        <v>36</v>
      </c>
      <c r="I2802">
        <v>0.78</v>
      </c>
      <c r="J2802">
        <v>-6.87</v>
      </c>
      <c r="K2802">
        <v>711.85075429999995</v>
      </c>
      <c r="L2802">
        <v>0.57492896100187596</v>
      </c>
      <c r="M2802" s="1">
        <f>DATE(C2802,D2802,E2802)</f>
        <v>40910</v>
      </c>
      <c r="N2802" s="2">
        <f>TIME(F2802,G2802,H2802)</f>
        <v>0.48236111111111107</v>
      </c>
      <c r="O2802" s="3">
        <f>M2802+N2802</f>
        <v>40910.482361111113</v>
      </c>
    </row>
    <row r="2803" spans="1:15" x14ac:dyDescent="0.75">
      <c r="A2803">
        <v>4</v>
      </c>
      <c r="B2803">
        <v>2804</v>
      </c>
      <c r="C2803">
        <v>2012</v>
      </c>
      <c r="D2803">
        <v>1</v>
      </c>
      <c r="E2803">
        <v>2</v>
      </c>
      <c r="F2803">
        <v>11</v>
      </c>
      <c r="G2803">
        <v>35</v>
      </c>
      <c r="H2803">
        <v>38</v>
      </c>
      <c r="I2803">
        <v>0.62</v>
      </c>
      <c r="J2803">
        <v>-6.87</v>
      </c>
      <c r="K2803">
        <v>711.85075429999995</v>
      </c>
      <c r="L2803">
        <v>1.01911256175015</v>
      </c>
      <c r="M2803" s="1">
        <f>DATE(C2803,D2803,E2803)</f>
        <v>40910</v>
      </c>
      <c r="N2803" s="2">
        <f>TIME(F2803,G2803,H2803)</f>
        <v>0.4830787037037037</v>
      </c>
      <c r="O2803" s="3">
        <f>M2803+N2803</f>
        <v>40910.483078703706</v>
      </c>
    </row>
    <row r="2804" spans="1:15" x14ac:dyDescent="0.75">
      <c r="A2804">
        <v>4</v>
      </c>
      <c r="B2804">
        <v>2805</v>
      </c>
      <c r="C2804">
        <v>2012</v>
      </c>
      <c r="D2804">
        <v>1</v>
      </c>
      <c r="E2804">
        <v>2</v>
      </c>
      <c r="F2804">
        <v>11</v>
      </c>
      <c r="G2804">
        <v>36</v>
      </c>
      <c r="H2804">
        <v>6</v>
      </c>
      <c r="I2804">
        <v>0.44</v>
      </c>
      <c r="J2804">
        <v>-6.87</v>
      </c>
      <c r="K2804">
        <v>711.85075429999995</v>
      </c>
      <c r="L2804">
        <v>0.38120717900826401</v>
      </c>
      <c r="M2804" s="1">
        <f>DATE(C2804,D2804,E2804)</f>
        <v>40910</v>
      </c>
      <c r="N2804" s="2">
        <f>TIME(F2804,G2804,H2804)</f>
        <v>0.48340277777777779</v>
      </c>
      <c r="O2804" s="3">
        <f>M2804+N2804</f>
        <v>40910.483402777776</v>
      </c>
    </row>
    <row r="2805" spans="1:15" x14ac:dyDescent="0.75">
      <c r="A2805">
        <v>4</v>
      </c>
      <c r="B2805">
        <v>2806</v>
      </c>
      <c r="C2805">
        <v>2012</v>
      </c>
      <c r="D2805">
        <v>1</v>
      </c>
      <c r="E2805">
        <v>2</v>
      </c>
      <c r="F2805">
        <v>11</v>
      </c>
      <c r="G2805">
        <v>36</v>
      </c>
      <c r="H2805">
        <v>8</v>
      </c>
      <c r="I2805">
        <v>0.21</v>
      </c>
      <c r="J2805">
        <v>-6.87</v>
      </c>
      <c r="K2805">
        <v>711.85075429999995</v>
      </c>
      <c r="L2805">
        <v>0.29292955529991099</v>
      </c>
      <c r="M2805" s="1">
        <f>DATE(C2805,D2805,E2805)</f>
        <v>40910</v>
      </c>
      <c r="N2805" s="2">
        <f>TIME(F2805,G2805,H2805)</f>
        <v>0.48342592592592593</v>
      </c>
      <c r="O2805" s="3">
        <f>M2805+N2805</f>
        <v>40910.483425925922</v>
      </c>
    </row>
    <row r="2806" spans="1:15" x14ac:dyDescent="0.75">
      <c r="A2806">
        <v>4</v>
      </c>
      <c r="B2806">
        <v>2807</v>
      </c>
      <c r="C2806">
        <v>2012</v>
      </c>
      <c r="D2806">
        <v>1</v>
      </c>
      <c r="E2806">
        <v>2</v>
      </c>
      <c r="F2806">
        <v>11</v>
      </c>
      <c r="G2806">
        <v>36</v>
      </c>
      <c r="H2806">
        <v>20</v>
      </c>
      <c r="I2806">
        <v>0.48</v>
      </c>
      <c r="J2806">
        <v>-6.87</v>
      </c>
      <c r="K2806">
        <v>711.85075429999995</v>
      </c>
      <c r="L2806">
        <v>1.31738312321798</v>
      </c>
      <c r="M2806" s="1">
        <f>DATE(C2806,D2806,E2806)</f>
        <v>40910</v>
      </c>
      <c r="N2806" s="2">
        <f>TIME(F2806,G2806,H2806)</f>
        <v>0.48356481481481484</v>
      </c>
      <c r="O2806" s="3">
        <f>M2806+N2806</f>
        <v>40910.483564814815</v>
      </c>
    </row>
    <row r="2807" spans="1:15" x14ac:dyDescent="0.75">
      <c r="A2807">
        <v>4</v>
      </c>
      <c r="B2807">
        <v>2808</v>
      </c>
      <c r="C2807">
        <v>2012</v>
      </c>
      <c r="D2807">
        <v>1</v>
      </c>
      <c r="E2807">
        <v>2</v>
      </c>
      <c r="F2807">
        <v>11</v>
      </c>
      <c r="G2807">
        <v>36</v>
      </c>
      <c r="H2807">
        <v>54</v>
      </c>
      <c r="I2807">
        <v>0.34</v>
      </c>
      <c r="J2807">
        <v>-6.87</v>
      </c>
      <c r="K2807">
        <v>711.85075429999995</v>
      </c>
      <c r="L2807">
        <v>0.50228561312300102</v>
      </c>
      <c r="M2807" s="1">
        <f>DATE(C2807,D2807,E2807)</f>
        <v>40910</v>
      </c>
      <c r="N2807" s="2">
        <f>TIME(F2807,G2807,H2807)</f>
        <v>0.48395833333333332</v>
      </c>
      <c r="O2807" s="3">
        <f>M2807+N2807</f>
        <v>40910.483958333331</v>
      </c>
    </row>
    <row r="2808" spans="1:15" x14ac:dyDescent="0.75">
      <c r="A2808">
        <v>4</v>
      </c>
      <c r="B2808">
        <v>2809</v>
      </c>
      <c r="C2808">
        <v>2012</v>
      </c>
      <c r="D2808">
        <v>1</v>
      </c>
      <c r="E2808">
        <v>2</v>
      </c>
      <c r="F2808">
        <v>11</v>
      </c>
      <c r="G2808">
        <v>41</v>
      </c>
      <c r="H2808">
        <v>37</v>
      </c>
      <c r="I2808">
        <v>0.83</v>
      </c>
      <c r="J2808">
        <v>-6.87</v>
      </c>
      <c r="K2808">
        <v>708.3520115</v>
      </c>
      <c r="L2808">
        <v>0.59971859641493197</v>
      </c>
      <c r="M2808" s="1">
        <f>DATE(C2808,D2808,E2808)</f>
        <v>40910</v>
      </c>
      <c r="N2808" s="2">
        <f>TIME(F2808,G2808,H2808)</f>
        <v>0.48723379629629626</v>
      </c>
      <c r="O2808" s="3">
        <f>M2808+N2808</f>
        <v>40910.487233796295</v>
      </c>
    </row>
    <row r="2809" spans="1:15" x14ac:dyDescent="0.75">
      <c r="A2809">
        <v>4</v>
      </c>
      <c r="B2809">
        <v>2810</v>
      </c>
      <c r="C2809">
        <v>2012</v>
      </c>
      <c r="D2809">
        <v>1</v>
      </c>
      <c r="E2809">
        <v>2</v>
      </c>
      <c r="F2809">
        <v>11</v>
      </c>
      <c r="G2809">
        <v>43</v>
      </c>
      <c r="H2809">
        <v>24</v>
      </c>
      <c r="I2809">
        <v>0.83</v>
      </c>
      <c r="J2809">
        <v>-6.87</v>
      </c>
      <c r="K2809">
        <v>708.3520115</v>
      </c>
      <c r="L2809">
        <v>2.9581058974994598</v>
      </c>
      <c r="M2809" s="1">
        <f>DATE(C2809,D2809,E2809)</f>
        <v>40910</v>
      </c>
      <c r="N2809" s="2">
        <f>TIME(F2809,G2809,H2809)</f>
        <v>0.4884722222222222</v>
      </c>
      <c r="O2809" s="3">
        <f>M2809+N2809</f>
        <v>40910.48847222222</v>
      </c>
    </row>
    <row r="2810" spans="1:15" x14ac:dyDescent="0.75">
      <c r="A2810">
        <v>4</v>
      </c>
      <c r="B2810">
        <v>2811</v>
      </c>
      <c r="C2810">
        <v>2012</v>
      </c>
      <c r="D2810">
        <v>1</v>
      </c>
      <c r="E2810">
        <v>2</v>
      </c>
      <c r="F2810">
        <v>11</v>
      </c>
      <c r="G2810">
        <v>44</v>
      </c>
      <c r="H2810">
        <v>3</v>
      </c>
      <c r="I2810">
        <v>0.87</v>
      </c>
      <c r="J2810">
        <v>-6.87</v>
      </c>
      <c r="K2810">
        <v>708.3520115</v>
      </c>
      <c r="L2810">
        <v>1.0179435466828599</v>
      </c>
      <c r="M2810" s="1">
        <f>DATE(C2810,D2810,E2810)</f>
        <v>40910</v>
      </c>
      <c r="N2810" s="2">
        <f>TIME(F2810,G2810,H2810)</f>
        <v>0.4889236111111111</v>
      </c>
      <c r="O2810" s="3">
        <f>M2810+N2810</f>
        <v>40910.488923611112</v>
      </c>
    </row>
    <row r="2811" spans="1:15" x14ac:dyDescent="0.75">
      <c r="A2811">
        <v>4</v>
      </c>
      <c r="B2811">
        <v>2812</v>
      </c>
      <c r="C2811">
        <v>2012</v>
      </c>
      <c r="D2811">
        <v>1</v>
      </c>
      <c r="E2811">
        <v>2</v>
      </c>
      <c r="F2811">
        <v>11</v>
      </c>
      <c r="G2811">
        <v>44</v>
      </c>
      <c r="H2811">
        <v>17</v>
      </c>
      <c r="I2811">
        <v>0.54</v>
      </c>
      <c r="J2811">
        <v>-6.87</v>
      </c>
      <c r="K2811">
        <v>708.3520115</v>
      </c>
      <c r="L2811">
        <v>0.42882291922736199</v>
      </c>
      <c r="M2811" s="1">
        <f>DATE(C2811,D2811,E2811)</f>
        <v>40910</v>
      </c>
      <c r="N2811" s="2">
        <f>TIME(F2811,G2811,H2811)</f>
        <v>0.4890856481481482</v>
      </c>
      <c r="O2811" s="3">
        <f>M2811+N2811</f>
        <v>40910.489085648151</v>
      </c>
    </row>
    <row r="2812" spans="1:15" x14ac:dyDescent="0.75">
      <c r="A2812">
        <v>4</v>
      </c>
      <c r="B2812">
        <v>2813</v>
      </c>
      <c r="C2812">
        <v>2012</v>
      </c>
      <c r="D2812">
        <v>1</v>
      </c>
      <c r="E2812">
        <v>2</v>
      </c>
      <c r="F2812">
        <v>11</v>
      </c>
      <c r="G2812">
        <v>45</v>
      </c>
      <c r="H2812">
        <v>14</v>
      </c>
      <c r="I2812">
        <v>0.39</v>
      </c>
      <c r="J2812">
        <v>-6.87</v>
      </c>
      <c r="K2812">
        <v>708.3520115</v>
      </c>
      <c r="L2812">
        <v>2.6646614660539698</v>
      </c>
      <c r="M2812" s="1">
        <f>DATE(C2812,D2812,E2812)</f>
        <v>40910</v>
      </c>
      <c r="N2812" s="2">
        <f>TIME(F2812,G2812,H2812)</f>
        <v>0.48974537037037041</v>
      </c>
      <c r="O2812" s="3">
        <f>M2812+N2812</f>
        <v>40910.489745370367</v>
      </c>
    </row>
    <row r="2813" spans="1:15" x14ac:dyDescent="0.75">
      <c r="A2813">
        <v>4</v>
      </c>
      <c r="B2813">
        <v>2814</v>
      </c>
      <c r="C2813">
        <v>2012</v>
      </c>
      <c r="D2813">
        <v>1</v>
      </c>
      <c r="E2813">
        <v>2</v>
      </c>
      <c r="F2813">
        <v>11</v>
      </c>
      <c r="G2813">
        <v>45</v>
      </c>
      <c r="H2813">
        <v>40</v>
      </c>
      <c r="I2813">
        <v>0.81</v>
      </c>
      <c r="J2813">
        <v>-6.87</v>
      </c>
      <c r="K2813">
        <v>708.3520115</v>
      </c>
      <c r="L2813">
        <v>0.98087263310958706</v>
      </c>
      <c r="M2813" s="1">
        <f>DATE(C2813,D2813,E2813)</f>
        <v>40910</v>
      </c>
      <c r="N2813" s="2">
        <f>TIME(F2813,G2813,H2813)</f>
        <v>0.49004629629629631</v>
      </c>
      <c r="O2813" s="3">
        <f>M2813+N2813</f>
        <v>40910.490046296298</v>
      </c>
    </row>
    <row r="2814" spans="1:15" x14ac:dyDescent="0.75">
      <c r="A2814">
        <v>4</v>
      </c>
      <c r="B2814">
        <v>2815</v>
      </c>
      <c r="C2814">
        <v>2012</v>
      </c>
      <c r="D2814">
        <v>1</v>
      </c>
      <c r="E2814">
        <v>2</v>
      </c>
      <c r="F2814">
        <v>11</v>
      </c>
      <c r="G2814">
        <v>46</v>
      </c>
      <c r="H2814">
        <v>7</v>
      </c>
      <c r="I2814">
        <v>0.72</v>
      </c>
      <c r="J2814">
        <v>-6.87</v>
      </c>
      <c r="K2814">
        <v>708.3520115</v>
      </c>
      <c r="L2814">
        <v>5.1610387379289904</v>
      </c>
      <c r="M2814" s="1">
        <f>DATE(C2814,D2814,E2814)</f>
        <v>40910</v>
      </c>
      <c r="N2814" s="2">
        <f>TIME(F2814,G2814,H2814)</f>
        <v>0.49035879629629631</v>
      </c>
      <c r="O2814" s="3">
        <f>M2814+N2814</f>
        <v>40910.490358796298</v>
      </c>
    </row>
    <row r="2815" spans="1:15" x14ac:dyDescent="0.75">
      <c r="A2815">
        <v>4</v>
      </c>
      <c r="B2815">
        <v>2816</v>
      </c>
      <c r="C2815">
        <v>2012</v>
      </c>
      <c r="D2815">
        <v>1</v>
      </c>
      <c r="E2815">
        <v>2</v>
      </c>
      <c r="F2815">
        <v>11</v>
      </c>
      <c r="G2815">
        <v>46</v>
      </c>
      <c r="H2815">
        <v>23</v>
      </c>
      <c r="I2815">
        <v>0.75</v>
      </c>
      <c r="J2815">
        <v>-6.87</v>
      </c>
      <c r="K2815">
        <v>708.3520115</v>
      </c>
      <c r="L2815">
        <v>1.18564350204453</v>
      </c>
      <c r="M2815" s="1">
        <f>DATE(C2815,D2815,E2815)</f>
        <v>40910</v>
      </c>
      <c r="N2815" s="2">
        <f>TIME(F2815,G2815,H2815)</f>
        <v>0.49054398148148143</v>
      </c>
      <c r="O2815" s="3">
        <f>M2815+N2815</f>
        <v>40910.490543981483</v>
      </c>
    </row>
    <row r="2816" spans="1:15" x14ac:dyDescent="0.75">
      <c r="A2816">
        <v>4</v>
      </c>
      <c r="B2816">
        <v>2817</v>
      </c>
      <c r="C2816">
        <v>2012</v>
      </c>
      <c r="D2816">
        <v>1</v>
      </c>
      <c r="E2816">
        <v>2</v>
      </c>
      <c r="F2816">
        <v>11</v>
      </c>
      <c r="G2816">
        <v>46</v>
      </c>
      <c r="H2816">
        <v>40</v>
      </c>
      <c r="I2816">
        <v>0.54</v>
      </c>
      <c r="J2816">
        <v>-6.87</v>
      </c>
      <c r="K2816">
        <v>708.3520115</v>
      </c>
      <c r="L2816">
        <v>1.1692740145095699</v>
      </c>
      <c r="M2816" s="1">
        <f>DATE(C2816,D2816,E2816)</f>
        <v>40910</v>
      </c>
      <c r="N2816" s="2">
        <f>TIME(F2816,G2816,H2816)</f>
        <v>0.49074074074074076</v>
      </c>
      <c r="O2816" s="3">
        <f>M2816+N2816</f>
        <v>40910.490740740737</v>
      </c>
    </row>
    <row r="2817" spans="1:15" x14ac:dyDescent="0.75">
      <c r="A2817">
        <v>4</v>
      </c>
      <c r="B2817">
        <v>2818</v>
      </c>
      <c r="C2817">
        <v>2012</v>
      </c>
      <c r="D2817">
        <v>1</v>
      </c>
      <c r="E2817">
        <v>2</v>
      </c>
      <c r="F2817">
        <v>11</v>
      </c>
      <c r="G2817">
        <v>48</v>
      </c>
      <c r="H2817">
        <v>7</v>
      </c>
      <c r="I2817">
        <v>0.78</v>
      </c>
      <c r="J2817">
        <v>-6.87</v>
      </c>
      <c r="K2817">
        <v>708.3520115</v>
      </c>
      <c r="L2817">
        <v>1.15278355912275</v>
      </c>
      <c r="M2817" s="1">
        <f>DATE(C2817,D2817,E2817)</f>
        <v>40910</v>
      </c>
      <c r="N2817" s="2">
        <f>TIME(F2817,G2817,H2817)</f>
        <v>0.49174768518518519</v>
      </c>
      <c r="O2817" s="3">
        <f>M2817+N2817</f>
        <v>40910.491747685184</v>
      </c>
    </row>
    <row r="2818" spans="1:15" x14ac:dyDescent="0.75">
      <c r="A2818">
        <v>4</v>
      </c>
      <c r="B2818">
        <v>2819</v>
      </c>
      <c r="C2818">
        <v>2012</v>
      </c>
      <c r="D2818">
        <v>1</v>
      </c>
      <c r="E2818">
        <v>2</v>
      </c>
      <c r="F2818">
        <v>11</v>
      </c>
      <c r="G2818">
        <v>50</v>
      </c>
      <c r="H2818">
        <v>50</v>
      </c>
      <c r="I2818">
        <v>0.96</v>
      </c>
      <c r="J2818">
        <v>-6.87</v>
      </c>
      <c r="K2818">
        <v>708.3520115</v>
      </c>
      <c r="L2818">
        <v>0.66002785686639498</v>
      </c>
      <c r="M2818" s="1">
        <f>DATE(C2818,D2818,E2818)</f>
        <v>40910</v>
      </c>
      <c r="N2818" s="2">
        <f>TIME(F2818,G2818,H2818)</f>
        <v>0.49363425925925924</v>
      </c>
      <c r="O2818" s="3">
        <f>M2818+N2818</f>
        <v>40910.493634259263</v>
      </c>
    </row>
    <row r="2819" spans="1:15" x14ac:dyDescent="0.75">
      <c r="A2819">
        <v>4</v>
      </c>
      <c r="B2819">
        <v>2820</v>
      </c>
      <c r="C2819">
        <v>2012</v>
      </c>
      <c r="D2819">
        <v>1</v>
      </c>
      <c r="E2819">
        <v>2</v>
      </c>
      <c r="F2819">
        <v>11</v>
      </c>
      <c r="G2819">
        <v>51</v>
      </c>
      <c r="H2819">
        <v>46</v>
      </c>
      <c r="I2819">
        <v>0.24</v>
      </c>
      <c r="J2819">
        <v>-6.87</v>
      </c>
      <c r="K2819">
        <v>708.3520115</v>
      </c>
      <c r="L2819">
        <v>0.78114467370331897</v>
      </c>
      <c r="M2819" s="1">
        <f>DATE(C2819,D2819,E2819)</f>
        <v>40910</v>
      </c>
      <c r="N2819" s="2">
        <f>TIME(F2819,G2819,H2819)</f>
        <v>0.49428240740740742</v>
      </c>
      <c r="O2819" s="3">
        <f>M2819+N2819</f>
        <v>40910.49428240741</v>
      </c>
    </row>
    <row r="2820" spans="1:15" x14ac:dyDescent="0.75">
      <c r="A2820">
        <v>4</v>
      </c>
      <c r="B2820">
        <v>2821</v>
      </c>
      <c r="C2820">
        <v>2012</v>
      </c>
      <c r="D2820">
        <v>1</v>
      </c>
      <c r="E2820">
        <v>2</v>
      </c>
      <c r="F2820">
        <v>11</v>
      </c>
      <c r="G2820">
        <v>53</v>
      </c>
      <c r="H2820">
        <v>8</v>
      </c>
      <c r="I2820">
        <v>0.32</v>
      </c>
      <c r="J2820">
        <v>-6.87</v>
      </c>
      <c r="K2820">
        <v>708.3520115</v>
      </c>
      <c r="L2820">
        <v>1.62207422085349</v>
      </c>
      <c r="M2820" s="1">
        <f>DATE(C2820,D2820,E2820)</f>
        <v>40910</v>
      </c>
      <c r="N2820" s="2">
        <f>TIME(F2820,G2820,H2820)</f>
        <v>0.49523148148148149</v>
      </c>
      <c r="O2820" s="3">
        <f>M2820+N2820</f>
        <v>40910.49523148148</v>
      </c>
    </row>
    <row r="2821" spans="1:15" x14ac:dyDescent="0.75">
      <c r="A2821">
        <v>4</v>
      </c>
      <c r="B2821">
        <v>2822</v>
      </c>
      <c r="C2821">
        <v>2012</v>
      </c>
      <c r="D2821">
        <v>1</v>
      </c>
      <c r="E2821">
        <v>2</v>
      </c>
      <c r="F2821">
        <v>11</v>
      </c>
      <c r="G2821">
        <v>53</v>
      </c>
      <c r="H2821">
        <v>30</v>
      </c>
      <c r="I2821">
        <v>0.65</v>
      </c>
      <c r="J2821">
        <v>-6.88</v>
      </c>
      <c r="K2821">
        <v>704.67726289999996</v>
      </c>
      <c r="L2821">
        <v>1.1053345753135599</v>
      </c>
      <c r="M2821" s="1">
        <f>DATE(C2821,D2821,E2821)</f>
        <v>40910</v>
      </c>
      <c r="N2821" s="2">
        <f>TIME(F2821,G2821,H2821)</f>
        <v>0.49548611111111113</v>
      </c>
      <c r="O2821" s="3">
        <f>M2821+N2821</f>
        <v>40910.495486111111</v>
      </c>
    </row>
    <row r="2822" spans="1:15" x14ac:dyDescent="0.75">
      <c r="A2822">
        <v>4</v>
      </c>
      <c r="B2822">
        <v>2823</v>
      </c>
      <c r="C2822">
        <v>2012</v>
      </c>
      <c r="D2822">
        <v>1</v>
      </c>
      <c r="E2822">
        <v>2</v>
      </c>
      <c r="F2822">
        <v>11</v>
      </c>
      <c r="G2822">
        <v>54</v>
      </c>
      <c r="H2822">
        <v>3</v>
      </c>
      <c r="I2822">
        <v>0.64</v>
      </c>
      <c r="J2822">
        <v>-6.88</v>
      </c>
      <c r="K2822">
        <v>704.67726289999996</v>
      </c>
      <c r="L2822">
        <v>0.35140431972722902</v>
      </c>
      <c r="M2822" s="1">
        <f>DATE(C2822,D2822,E2822)</f>
        <v>40910</v>
      </c>
      <c r="N2822" s="2">
        <f>TIME(F2822,G2822,H2822)</f>
        <v>0.49586805555555552</v>
      </c>
      <c r="O2822" s="3">
        <f>M2822+N2822</f>
        <v>40910.495868055557</v>
      </c>
    </row>
    <row r="2823" spans="1:15" x14ac:dyDescent="0.75">
      <c r="A2823">
        <v>4</v>
      </c>
      <c r="B2823">
        <v>2824</v>
      </c>
      <c r="C2823">
        <v>2012</v>
      </c>
      <c r="D2823">
        <v>1</v>
      </c>
      <c r="E2823">
        <v>2</v>
      </c>
      <c r="F2823">
        <v>11</v>
      </c>
      <c r="G2823">
        <v>54</v>
      </c>
      <c r="H2823">
        <v>5</v>
      </c>
      <c r="I2823">
        <v>0.6</v>
      </c>
      <c r="J2823">
        <v>-6.88</v>
      </c>
      <c r="K2823">
        <v>704.67726289999996</v>
      </c>
      <c r="L2823">
        <v>0.47832724589645098</v>
      </c>
      <c r="M2823" s="1">
        <f>DATE(C2823,D2823,E2823)</f>
        <v>40910</v>
      </c>
      <c r="N2823" s="2">
        <f>TIME(F2823,G2823,H2823)</f>
        <v>0.49589120370370371</v>
      </c>
      <c r="O2823" s="3">
        <f>M2823+N2823</f>
        <v>40910.495891203704</v>
      </c>
    </row>
    <row r="2824" spans="1:15" x14ac:dyDescent="0.75">
      <c r="A2824">
        <v>4</v>
      </c>
      <c r="B2824">
        <v>2825</v>
      </c>
      <c r="C2824">
        <v>2012</v>
      </c>
      <c r="D2824">
        <v>1</v>
      </c>
      <c r="E2824">
        <v>2</v>
      </c>
      <c r="F2824">
        <v>11</v>
      </c>
      <c r="G2824">
        <v>54</v>
      </c>
      <c r="H2824">
        <v>17</v>
      </c>
      <c r="I2824">
        <v>0.53</v>
      </c>
      <c r="J2824">
        <v>-6.88</v>
      </c>
      <c r="K2824">
        <v>704.67726289999996</v>
      </c>
      <c r="L2824">
        <v>4.2583933485987302</v>
      </c>
      <c r="M2824" s="1">
        <f>DATE(C2824,D2824,E2824)</f>
        <v>40910</v>
      </c>
      <c r="N2824" s="2">
        <f>TIME(F2824,G2824,H2824)</f>
        <v>0.49603009259259262</v>
      </c>
      <c r="O2824" s="3">
        <f>M2824+N2824</f>
        <v>40910.496030092596</v>
      </c>
    </row>
    <row r="2825" spans="1:15" x14ac:dyDescent="0.75">
      <c r="A2825">
        <v>4</v>
      </c>
      <c r="B2825">
        <v>2826</v>
      </c>
      <c r="C2825">
        <v>2012</v>
      </c>
      <c r="D2825">
        <v>1</v>
      </c>
      <c r="E2825">
        <v>2</v>
      </c>
      <c r="F2825">
        <v>11</v>
      </c>
      <c r="G2825">
        <v>55</v>
      </c>
      <c r="H2825">
        <v>24</v>
      </c>
      <c r="I2825">
        <v>0.86</v>
      </c>
      <c r="J2825">
        <v>-6.88</v>
      </c>
      <c r="K2825">
        <v>704.67726289999996</v>
      </c>
      <c r="L2825">
        <v>1.0928370994858201</v>
      </c>
      <c r="M2825" s="1">
        <f>DATE(C2825,D2825,E2825)</f>
        <v>40910</v>
      </c>
      <c r="N2825" s="2">
        <f>TIME(F2825,G2825,H2825)</f>
        <v>0.49680555555555556</v>
      </c>
      <c r="O2825" s="3">
        <f>M2825+N2825</f>
        <v>40910.496805555558</v>
      </c>
    </row>
    <row r="2826" spans="1:15" x14ac:dyDescent="0.75">
      <c r="A2826">
        <v>4</v>
      </c>
      <c r="B2826">
        <v>2827</v>
      </c>
      <c r="C2826">
        <v>2012</v>
      </c>
      <c r="D2826">
        <v>1</v>
      </c>
      <c r="E2826">
        <v>2</v>
      </c>
      <c r="F2826">
        <v>11</v>
      </c>
      <c r="G2826">
        <v>59</v>
      </c>
      <c r="H2826">
        <v>4</v>
      </c>
      <c r="I2826">
        <v>0.12</v>
      </c>
      <c r="J2826">
        <v>-6.88</v>
      </c>
      <c r="K2826">
        <v>704.67726289999996</v>
      </c>
      <c r="L2826">
        <v>0.29283925434105001</v>
      </c>
      <c r="M2826" s="1">
        <f>DATE(C2826,D2826,E2826)</f>
        <v>40910</v>
      </c>
      <c r="N2826" s="2">
        <f>TIME(F2826,G2826,H2826)</f>
        <v>0.49935185185185182</v>
      </c>
      <c r="O2826" s="3">
        <f>M2826+N2826</f>
        <v>40910.499351851853</v>
      </c>
    </row>
    <row r="2827" spans="1:15" x14ac:dyDescent="0.75">
      <c r="A2827">
        <v>4</v>
      </c>
      <c r="B2827">
        <v>2828</v>
      </c>
      <c r="C2827">
        <v>2012</v>
      </c>
      <c r="D2827">
        <v>1</v>
      </c>
      <c r="E2827">
        <v>2</v>
      </c>
      <c r="F2827">
        <v>11</v>
      </c>
      <c r="G2827">
        <v>59</v>
      </c>
      <c r="H2827">
        <v>5</v>
      </c>
      <c r="I2827">
        <v>0.89</v>
      </c>
      <c r="J2827">
        <v>-6.88</v>
      </c>
      <c r="K2827">
        <v>704.67726289999996</v>
      </c>
      <c r="L2827">
        <v>0.33958267392830099</v>
      </c>
      <c r="M2827" s="1">
        <f>DATE(C2827,D2827,E2827)</f>
        <v>40910</v>
      </c>
      <c r="N2827" s="2">
        <f>TIME(F2827,G2827,H2827)</f>
        <v>0.49936342592592592</v>
      </c>
      <c r="O2827" s="3">
        <f>M2827+N2827</f>
        <v>40910.499363425923</v>
      </c>
    </row>
    <row r="2828" spans="1:15" x14ac:dyDescent="0.75">
      <c r="A2828">
        <v>4</v>
      </c>
      <c r="B2828">
        <v>2829</v>
      </c>
      <c r="C2828">
        <v>2012</v>
      </c>
      <c r="D2828">
        <v>1</v>
      </c>
      <c r="E2828">
        <v>2</v>
      </c>
      <c r="F2828">
        <v>11</v>
      </c>
      <c r="G2828">
        <v>59</v>
      </c>
      <c r="H2828">
        <v>34</v>
      </c>
      <c r="I2828">
        <v>0.47</v>
      </c>
      <c r="J2828">
        <v>-6.88</v>
      </c>
      <c r="K2828">
        <v>704.67726289999996</v>
      </c>
      <c r="L2828">
        <v>0.51704087856387204</v>
      </c>
      <c r="M2828" s="1">
        <f>DATE(C2828,D2828,E2828)</f>
        <v>40910</v>
      </c>
      <c r="N2828" s="2">
        <f>TIME(F2828,G2828,H2828)</f>
        <v>0.4996990740740741</v>
      </c>
      <c r="O2828" s="3">
        <f>M2828+N2828</f>
        <v>40910.499699074076</v>
      </c>
    </row>
    <row r="2829" spans="1:15" x14ac:dyDescent="0.75">
      <c r="A2829">
        <v>4</v>
      </c>
      <c r="B2829">
        <v>2830</v>
      </c>
      <c r="C2829">
        <v>2012</v>
      </c>
      <c r="D2829">
        <v>1</v>
      </c>
      <c r="E2829">
        <v>2</v>
      </c>
      <c r="F2829">
        <v>12</v>
      </c>
      <c r="G2829">
        <v>0</v>
      </c>
      <c r="H2829">
        <v>51</v>
      </c>
      <c r="I2829">
        <v>0.61</v>
      </c>
      <c r="J2829">
        <v>-6.88</v>
      </c>
      <c r="K2829">
        <v>704.67726289999996</v>
      </c>
      <c r="L2829">
        <v>0.79078040152865003</v>
      </c>
      <c r="M2829" s="1">
        <f>DATE(C2829,D2829,E2829)</f>
        <v>40910</v>
      </c>
      <c r="N2829" s="2">
        <f>TIME(F2829,G2829,H2829)</f>
        <v>0.50059027777777776</v>
      </c>
      <c r="O2829" s="3">
        <f>M2829+N2829</f>
        <v>40910.500590277778</v>
      </c>
    </row>
    <row r="2830" spans="1:15" x14ac:dyDescent="0.75">
      <c r="A2830">
        <v>4</v>
      </c>
      <c r="B2830">
        <v>2831</v>
      </c>
      <c r="C2830">
        <v>2012</v>
      </c>
      <c r="D2830">
        <v>1</v>
      </c>
      <c r="E2830">
        <v>2</v>
      </c>
      <c r="F2830">
        <v>12</v>
      </c>
      <c r="G2830">
        <v>1</v>
      </c>
      <c r="H2830">
        <v>41</v>
      </c>
      <c r="I2830">
        <v>0.97</v>
      </c>
      <c r="J2830">
        <v>-6.88</v>
      </c>
      <c r="K2830">
        <v>704.67726289999996</v>
      </c>
      <c r="L2830">
        <v>1.1296604768893199</v>
      </c>
      <c r="M2830" s="1">
        <f>DATE(C2830,D2830,E2830)</f>
        <v>40910</v>
      </c>
      <c r="N2830" s="2">
        <f>TIME(F2830,G2830,H2830)</f>
        <v>0.50116898148148148</v>
      </c>
      <c r="O2830" s="3">
        <f>M2830+N2830</f>
        <v>40910.501168981478</v>
      </c>
    </row>
    <row r="2831" spans="1:15" x14ac:dyDescent="0.75">
      <c r="A2831">
        <v>4</v>
      </c>
      <c r="B2831">
        <v>2832</v>
      </c>
      <c r="C2831">
        <v>2012</v>
      </c>
      <c r="D2831">
        <v>1</v>
      </c>
      <c r="E2831">
        <v>2</v>
      </c>
      <c r="F2831">
        <v>12</v>
      </c>
      <c r="G2831">
        <v>2</v>
      </c>
      <c r="H2831">
        <v>56</v>
      </c>
      <c r="I2831">
        <v>0.92</v>
      </c>
      <c r="J2831">
        <v>-6.88</v>
      </c>
      <c r="K2831">
        <v>704.67726289999996</v>
      </c>
      <c r="L2831">
        <v>0.36781614301721799</v>
      </c>
      <c r="M2831" s="1">
        <f>DATE(C2831,D2831,E2831)</f>
        <v>40910</v>
      </c>
      <c r="N2831" s="2">
        <f>TIME(F2831,G2831,H2831)</f>
        <v>0.50203703703703706</v>
      </c>
      <c r="O2831" s="3">
        <f>M2831+N2831</f>
        <v>40910.50203703704</v>
      </c>
    </row>
    <row r="2832" spans="1:15" x14ac:dyDescent="0.75">
      <c r="A2832">
        <v>4</v>
      </c>
      <c r="B2832">
        <v>2833</v>
      </c>
      <c r="C2832">
        <v>2012</v>
      </c>
      <c r="D2832">
        <v>1</v>
      </c>
      <c r="E2832">
        <v>2</v>
      </c>
      <c r="F2832">
        <v>12</v>
      </c>
      <c r="G2832">
        <v>4</v>
      </c>
      <c r="H2832">
        <v>42</v>
      </c>
      <c r="I2832">
        <v>0.13</v>
      </c>
      <c r="J2832">
        <v>-6.88</v>
      </c>
      <c r="K2832">
        <v>704.67726289999996</v>
      </c>
      <c r="L2832">
        <v>0.55777834775069202</v>
      </c>
      <c r="M2832" s="1">
        <f>DATE(C2832,D2832,E2832)</f>
        <v>40910</v>
      </c>
      <c r="N2832" s="2">
        <f>TIME(F2832,G2832,H2832)</f>
        <v>0.50326388888888884</v>
      </c>
      <c r="O2832" s="3">
        <f>M2832+N2832</f>
        <v>40910.503263888888</v>
      </c>
    </row>
    <row r="2833" spans="1:15" x14ac:dyDescent="0.75">
      <c r="A2833">
        <v>4</v>
      </c>
      <c r="B2833">
        <v>2834</v>
      </c>
      <c r="C2833">
        <v>2012</v>
      </c>
      <c r="D2833">
        <v>1</v>
      </c>
      <c r="E2833">
        <v>2</v>
      </c>
      <c r="F2833">
        <v>12</v>
      </c>
      <c r="G2833">
        <v>5</v>
      </c>
      <c r="H2833">
        <v>13</v>
      </c>
      <c r="I2833">
        <v>0.5</v>
      </c>
      <c r="J2833">
        <v>-6.88</v>
      </c>
      <c r="K2833">
        <v>704.67726289999996</v>
      </c>
      <c r="L2833">
        <v>0.18103648578475801</v>
      </c>
      <c r="M2833" s="1">
        <f>DATE(C2833,D2833,E2833)</f>
        <v>40910</v>
      </c>
      <c r="N2833" s="2">
        <f>TIME(F2833,G2833,H2833)</f>
        <v>0.50362268518518516</v>
      </c>
      <c r="O2833" s="3">
        <f>M2833+N2833</f>
        <v>40910.503622685188</v>
      </c>
    </row>
    <row r="2834" spans="1:15" x14ac:dyDescent="0.75">
      <c r="A2834">
        <v>4</v>
      </c>
      <c r="B2834">
        <v>2835</v>
      </c>
      <c r="C2834">
        <v>2012</v>
      </c>
      <c r="D2834">
        <v>1</v>
      </c>
      <c r="E2834">
        <v>2</v>
      </c>
      <c r="F2834">
        <v>12</v>
      </c>
      <c r="G2834">
        <v>7</v>
      </c>
      <c r="H2834">
        <v>24</v>
      </c>
      <c r="I2834">
        <v>0.63</v>
      </c>
      <c r="J2834">
        <v>-6.88</v>
      </c>
      <c r="K2834">
        <v>704.67726289999996</v>
      </c>
      <c r="L2834">
        <v>1.0226442479120901</v>
      </c>
      <c r="M2834" s="1">
        <f>DATE(C2834,D2834,E2834)</f>
        <v>40910</v>
      </c>
      <c r="N2834" s="2">
        <f>TIME(F2834,G2834,H2834)</f>
        <v>0.50513888888888892</v>
      </c>
      <c r="O2834" s="3">
        <f>M2834+N2834</f>
        <v>40910.50513888889</v>
      </c>
    </row>
    <row r="2835" spans="1:15" x14ac:dyDescent="0.75">
      <c r="A2835">
        <v>4</v>
      </c>
      <c r="B2835">
        <v>2836</v>
      </c>
      <c r="C2835">
        <v>2012</v>
      </c>
      <c r="D2835">
        <v>1</v>
      </c>
      <c r="E2835">
        <v>2</v>
      </c>
      <c r="F2835">
        <v>12</v>
      </c>
      <c r="G2835">
        <v>9</v>
      </c>
      <c r="H2835">
        <v>8</v>
      </c>
      <c r="I2835">
        <v>0.03</v>
      </c>
      <c r="J2835">
        <v>-6.89</v>
      </c>
      <c r="K2835">
        <v>701</v>
      </c>
      <c r="L2835">
        <v>0.421905765244387</v>
      </c>
      <c r="M2835" s="1">
        <f>DATE(C2835,D2835,E2835)</f>
        <v>40910</v>
      </c>
      <c r="N2835" s="2">
        <f>TIME(F2835,G2835,H2835)</f>
        <v>0.50634259259259262</v>
      </c>
      <c r="O2835" s="3">
        <f>M2835+N2835</f>
        <v>40910.506342592591</v>
      </c>
    </row>
    <row r="2836" spans="1:15" x14ac:dyDescent="0.75">
      <c r="A2836">
        <v>4</v>
      </c>
      <c r="B2836">
        <v>2837</v>
      </c>
      <c r="C2836">
        <v>2012</v>
      </c>
      <c r="D2836">
        <v>1</v>
      </c>
      <c r="E2836">
        <v>2</v>
      </c>
      <c r="F2836">
        <v>12</v>
      </c>
      <c r="G2836">
        <v>9</v>
      </c>
      <c r="H2836">
        <v>9</v>
      </c>
      <c r="I2836">
        <v>0.68</v>
      </c>
      <c r="J2836">
        <v>-6.89</v>
      </c>
      <c r="K2836">
        <v>701</v>
      </c>
      <c r="L2836">
        <v>1.6310963282977</v>
      </c>
      <c r="M2836" s="1">
        <f>DATE(C2836,D2836,E2836)</f>
        <v>40910</v>
      </c>
      <c r="N2836" s="2">
        <f>TIME(F2836,G2836,H2836)</f>
        <v>0.50635416666666666</v>
      </c>
      <c r="O2836" s="3">
        <f>M2836+N2836</f>
        <v>40910.506354166668</v>
      </c>
    </row>
    <row r="2837" spans="1:15" x14ac:dyDescent="0.75">
      <c r="A2837">
        <v>4</v>
      </c>
      <c r="B2837">
        <v>2838</v>
      </c>
      <c r="C2837">
        <v>2012</v>
      </c>
      <c r="D2837">
        <v>1</v>
      </c>
      <c r="E2837">
        <v>2</v>
      </c>
      <c r="F2837">
        <v>12</v>
      </c>
      <c r="G2837">
        <v>13</v>
      </c>
      <c r="H2837">
        <v>7</v>
      </c>
      <c r="I2837">
        <v>0.69</v>
      </c>
      <c r="J2837">
        <v>-6.89</v>
      </c>
      <c r="K2837">
        <v>701</v>
      </c>
      <c r="L2837">
        <v>1.18910055604453</v>
      </c>
      <c r="M2837" s="1">
        <f>DATE(C2837,D2837,E2837)</f>
        <v>40910</v>
      </c>
      <c r="N2837" s="2">
        <f>TIME(F2837,G2837,H2837)</f>
        <v>0.50910879629629624</v>
      </c>
      <c r="O2837" s="3">
        <f>M2837+N2837</f>
        <v>40910.509108796294</v>
      </c>
    </row>
    <row r="2838" spans="1:15" x14ac:dyDescent="0.75">
      <c r="A2838">
        <v>4</v>
      </c>
      <c r="B2838">
        <v>2839</v>
      </c>
      <c r="C2838">
        <v>2012</v>
      </c>
      <c r="D2838">
        <v>1</v>
      </c>
      <c r="E2838">
        <v>2</v>
      </c>
      <c r="F2838">
        <v>12</v>
      </c>
      <c r="G2838">
        <v>15</v>
      </c>
      <c r="H2838">
        <v>4</v>
      </c>
      <c r="I2838">
        <v>0.06</v>
      </c>
      <c r="J2838">
        <v>-6.89</v>
      </c>
      <c r="K2838">
        <v>701</v>
      </c>
      <c r="L2838">
        <v>0.376802185030714</v>
      </c>
      <c r="M2838" s="1">
        <f>DATE(C2838,D2838,E2838)</f>
        <v>40910</v>
      </c>
      <c r="N2838" s="2">
        <f>TIME(F2838,G2838,H2838)</f>
        <v>0.51046296296296301</v>
      </c>
      <c r="O2838" s="3">
        <f>M2838+N2838</f>
        <v>40910.510462962964</v>
      </c>
    </row>
    <row r="2839" spans="1:15" x14ac:dyDescent="0.75">
      <c r="A2839">
        <v>4</v>
      </c>
      <c r="B2839">
        <v>2840</v>
      </c>
      <c r="C2839">
        <v>2012</v>
      </c>
      <c r="D2839">
        <v>1</v>
      </c>
      <c r="E2839">
        <v>2</v>
      </c>
      <c r="F2839">
        <v>12</v>
      </c>
      <c r="G2839">
        <v>15</v>
      </c>
      <c r="H2839">
        <v>32</v>
      </c>
      <c r="I2839">
        <v>0.23</v>
      </c>
      <c r="J2839">
        <v>-6.89</v>
      </c>
      <c r="K2839">
        <v>701</v>
      </c>
      <c r="L2839">
        <v>0.32939241706636002</v>
      </c>
      <c r="M2839" s="1">
        <f>DATE(C2839,D2839,E2839)</f>
        <v>40910</v>
      </c>
      <c r="N2839" s="2">
        <f>TIME(F2839,G2839,H2839)</f>
        <v>0.51078703703703698</v>
      </c>
      <c r="O2839" s="3">
        <f>M2839+N2839</f>
        <v>40910.510787037034</v>
      </c>
    </row>
    <row r="2840" spans="1:15" x14ac:dyDescent="0.75">
      <c r="A2840">
        <v>4</v>
      </c>
      <c r="B2840">
        <v>2841</v>
      </c>
      <c r="C2840">
        <v>2012</v>
      </c>
      <c r="D2840">
        <v>1</v>
      </c>
      <c r="E2840">
        <v>2</v>
      </c>
      <c r="F2840">
        <v>12</v>
      </c>
      <c r="G2840">
        <v>19</v>
      </c>
      <c r="H2840">
        <v>41</v>
      </c>
      <c r="I2840">
        <v>0.64</v>
      </c>
      <c r="J2840">
        <v>-6.89</v>
      </c>
      <c r="K2840">
        <v>701</v>
      </c>
      <c r="L2840">
        <v>0.42973120416507299</v>
      </c>
      <c r="M2840" s="1">
        <f>DATE(C2840,D2840,E2840)</f>
        <v>40910</v>
      </c>
      <c r="N2840" s="2">
        <f>TIME(F2840,G2840,H2840)</f>
        <v>0.51366898148148155</v>
      </c>
      <c r="O2840" s="3">
        <f>M2840+N2840</f>
        <v>40910.513668981483</v>
      </c>
    </row>
    <row r="2841" spans="1:15" x14ac:dyDescent="0.75">
      <c r="A2841">
        <v>4</v>
      </c>
      <c r="B2841">
        <v>2842</v>
      </c>
      <c r="C2841">
        <v>2012</v>
      </c>
      <c r="D2841">
        <v>1</v>
      </c>
      <c r="E2841">
        <v>2</v>
      </c>
      <c r="F2841">
        <v>12</v>
      </c>
      <c r="G2841">
        <v>20</v>
      </c>
      <c r="H2841">
        <v>15</v>
      </c>
      <c r="I2841">
        <v>0.28999999999999998</v>
      </c>
      <c r="J2841">
        <v>-6.89</v>
      </c>
      <c r="K2841">
        <v>701</v>
      </c>
      <c r="L2841">
        <v>1.9049111169198401</v>
      </c>
      <c r="M2841" s="1">
        <f>DATE(C2841,D2841,E2841)</f>
        <v>40910</v>
      </c>
      <c r="N2841" s="2">
        <f>TIME(F2841,G2841,H2841)</f>
        <v>0.51406249999999998</v>
      </c>
      <c r="O2841" s="3">
        <f>M2841+N2841</f>
        <v>40910.514062499999</v>
      </c>
    </row>
    <row r="2842" spans="1:15" x14ac:dyDescent="0.75">
      <c r="A2842">
        <v>4</v>
      </c>
      <c r="B2842">
        <v>2843</v>
      </c>
      <c r="C2842">
        <v>2012</v>
      </c>
      <c r="D2842">
        <v>1</v>
      </c>
      <c r="E2842">
        <v>2</v>
      </c>
      <c r="F2842">
        <v>12</v>
      </c>
      <c r="G2842">
        <v>24</v>
      </c>
      <c r="H2842">
        <v>56</v>
      </c>
      <c r="I2842">
        <v>0.63</v>
      </c>
      <c r="J2842">
        <v>-6.91</v>
      </c>
      <c r="K2842">
        <v>697.214564</v>
      </c>
      <c r="L2842">
        <v>0.78909347127428597</v>
      </c>
      <c r="M2842" s="1">
        <f>DATE(C2842,D2842,E2842)</f>
        <v>40910</v>
      </c>
      <c r="N2842" s="2">
        <f>TIME(F2842,G2842,H2842)</f>
        <v>0.51731481481481478</v>
      </c>
      <c r="O2842" s="3">
        <f>M2842+N2842</f>
        <v>40910.517314814817</v>
      </c>
    </row>
    <row r="2843" spans="1:15" x14ac:dyDescent="0.75">
      <c r="A2843">
        <v>4</v>
      </c>
      <c r="B2843">
        <v>2844</v>
      </c>
      <c r="C2843">
        <v>2012</v>
      </c>
      <c r="D2843">
        <v>1</v>
      </c>
      <c r="E2843">
        <v>2</v>
      </c>
      <c r="F2843">
        <v>12</v>
      </c>
      <c r="G2843">
        <v>27</v>
      </c>
      <c r="H2843">
        <v>25</v>
      </c>
      <c r="I2843">
        <v>0.38</v>
      </c>
      <c r="J2843">
        <v>-6.91</v>
      </c>
      <c r="K2843">
        <v>697.214564</v>
      </c>
      <c r="L2843">
        <v>1.7466840076616801</v>
      </c>
      <c r="M2843" s="1">
        <f>DATE(C2843,D2843,E2843)</f>
        <v>40910</v>
      </c>
      <c r="N2843" s="2">
        <f>TIME(F2843,G2843,H2843)</f>
        <v>0.51903935185185179</v>
      </c>
      <c r="O2843" s="3">
        <f>M2843+N2843</f>
        <v>40910.51903935185</v>
      </c>
    </row>
    <row r="2844" spans="1:15" x14ac:dyDescent="0.75">
      <c r="A2844">
        <v>4</v>
      </c>
      <c r="B2844">
        <v>2845</v>
      </c>
      <c r="C2844">
        <v>2012</v>
      </c>
      <c r="D2844">
        <v>1</v>
      </c>
      <c r="E2844">
        <v>2</v>
      </c>
      <c r="F2844">
        <v>12</v>
      </c>
      <c r="G2844">
        <v>27</v>
      </c>
      <c r="H2844">
        <v>57</v>
      </c>
      <c r="I2844">
        <v>0.42</v>
      </c>
      <c r="J2844">
        <v>-6.91</v>
      </c>
      <c r="K2844">
        <v>697.214564</v>
      </c>
      <c r="L2844">
        <v>1.1547454527476499</v>
      </c>
      <c r="M2844" s="1">
        <f>DATE(C2844,D2844,E2844)</f>
        <v>40910</v>
      </c>
      <c r="N2844" s="2">
        <f>TIME(F2844,G2844,H2844)</f>
        <v>0.51940972222222215</v>
      </c>
      <c r="O2844" s="3">
        <f>M2844+N2844</f>
        <v>40910.519409722219</v>
      </c>
    </row>
    <row r="2845" spans="1:15" x14ac:dyDescent="0.75">
      <c r="A2845">
        <v>4</v>
      </c>
      <c r="B2845">
        <v>2846</v>
      </c>
      <c r="C2845">
        <v>2012</v>
      </c>
      <c r="D2845">
        <v>1</v>
      </c>
      <c r="E2845">
        <v>2</v>
      </c>
      <c r="F2845">
        <v>12</v>
      </c>
      <c r="G2845">
        <v>28</v>
      </c>
      <c r="H2845">
        <v>14</v>
      </c>
      <c r="I2845">
        <v>0.23</v>
      </c>
      <c r="J2845">
        <v>-6.91</v>
      </c>
      <c r="K2845">
        <v>697.214564</v>
      </c>
      <c r="L2845">
        <v>0.92887802082136395</v>
      </c>
      <c r="M2845" s="1">
        <f>DATE(C2845,D2845,E2845)</f>
        <v>40910</v>
      </c>
      <c r="N2845" s="2">
        <f>TIME(F2845,G2845,H2845)</f>
        <v>0.51960648148148147</v>
      </c>
      <c r="O2845" s="3">
        <f>M2845+N2845</f>
        <v>40910.519606481481</v>
      </c>
    </row>
    <row r="2846" spans="1:15" x14ac:dyDescent="0.75">
      <c r="A2846">
        <v>4</v>
      </c>
      <c r="B2846">
        <v>2847</v>
      </c>
      <c r="C2846">
        <v>2012</v>
      </c>
      <c r="D2846">
        <v>1</v>
      </c>
      <c r="E2846">
        <v>2</v>
      </c>
      <c r="F2846">
        <v>12</v>
      </c>
      <c r="G2846">
        <v>29</v>
      </c>
      <c r="H2846">
        <v>46</v>
      </c>
      <c r="I2846">
        <v>0.86</v>
      </c>
      <c r="J2846">
        <v>-6.91</v>
      </c>
      <c r="K2846">
        <v>697.214564</v>
      </c>
      <c r="L2846">
        <v>0.35901718834393398</v>
      </c>
      <c r="M2846" s="1">
        <f>DATE(C2846,D2846,E2846)</f>
        <v>40910</v>
      </c>
      <c r="N2846" s="2">
        <f>TIME(F2846,G2846,H2846)</f>
        <v>0.52067129629629627</v>
      </c>
      <c r="O2846" s="3">
        <f>M2846+N2846</f>
        <v>40910.520671296297</v>
      </c>
    </row>
    <row r="2847" spans="1:15" x14ac:dyDescent="0.75">
      <c r="A2847">
        <v>4</v>
      </c>
      <c r="B2847">
        <v>2848</v>
      </c>
      <c r="C2847">
        <v>2012</v>
      </c>
      <c r="D2847">
        <v>1</v>
      </c>
      <c r="E2847">
        <v>2</v>
      </c>
      <c r="F2847">
        <v>12</v>
      </c>
      <c r="G2847">
        <v>31</v>
      </c>
      <c r="H2847">
        <v>32</v>
      </c>
      <c r="I2847">
        <v>0.96</v>
      </c>
      <c r="J2847">
        <v>-6.91</v>
      </c>
      <c r="K2847">
        <v>697.214564</v>
      </c>
      <c r="L2847">
        <v>0.32647883270884398</v>
      </c>
      <c r="M2847" s="1">
        <f>DATE(C2847,D2847,E2847)</f>
        <v>40910</v>
      </c>
      <c r="N2847" s="2">
        <f>TIME(F2847,G2847,H2847)</f>
        <v>0.52189814814814817</v>
      </c>
      <c r="O2847" s="3">
        <f>M2847+N2847</f>
        <v>40910.521898148145</v>
      </c>
    </row>
    <row r="2848" spans="1:15" x14ac:dyDescent="0.75">
      <c r="A2848">
        <v>4</v>
      </c>
      <c r="B2848">
        <v>2849</v>
      </c>
      <c r="C2848">
        <v>2012</v>
      </c>
      <c r="D2848">
        <v>1</v>
      </c>
      <c r="E2848">
        <v>2</v>
      </c>
      <c r="F2848">
        <v>12</v>
      </c>
      <c r="G2848">
        <v>32</v>
      </c>
      <c r="H2848">
        <v>40</v>
      </c>
      <c r="I2848">
        <v>0.7</v>
      </c>
      <c r="J2848">
        <v>-6.91</v>
      </c>
      <c r="K2848">
        <v>697.214564</v>
      </c>
      <c r="L2848">
        <v>0.89423314017265598</v>
      </c>
      <c r="M2848" s="1">
        <f>DATE(C2848,D2848,E2848)</f>
        <v>40910</v>
      </c>
      <c r="N2848" s="2">
        <f>TIME(F2848,G2848,H2848)</f>
        <v>0.52268518518518514</v>
      </c>
      <c r="O2848" s="3">
        <f>M2848+N2848</f>
        <v>40910.522685185184</v>
      </c>
    </row>
    <row r="2849" spans="1:15" x14ac:dyDescent="0.75">
      <c r="A2849">
        <v>4</v>
      </c>
      <c r="B2849">
        <v>2850</v>
      </c>
      <c r="C2849">
        <v>2012</v>
      </c>
      <c r="D2849">
        <v>1</v>
      </c>
      <c r="E2849">
        <v>2</v>
      </c>
      <c r="F2849">
        <v>12</v>
      </c>
      <c r="G2849">
        <v>33</v>
      </c>
      <c r="H2849">
        <v>28</v>
      </c>
      <c r="I2849">
        <v>0.27</v>
      </c>
      <c r="J2849">
        <v>-6.91</v>
      </c>
      <c r="K2849">
        <v>697.214564</v>
      </c>
      <c r="L2849">
        <v>0.25251760464460399</v>
      </c>
      <c r="M2849" s="1">
        <f>DATE(C2849,D2849,E2849)</f>
        <v>40910</v>
      </c>
      <c r="N2849" s="2">
        <f>TIME(F2849,G2849,H2849)</f>
        <v>0.52324074074074078</v>
      </c>
      <c r="O2849" s="3">
        <f>M2849+N2849</f>
        <v>40910.523240740738</v>
      </c>
    </row>
    <row r="2850" spans="1:15" x14ac:dyDescent="0.75">
      <c r="A2850">
        <v>4</v>
      </c>
      <c r="B2850">
        <v>2851</v>
      </c>
      <c r="C2850">
        <v>2012</v>
      </c>
      <c r="D2850">
        <v>1</v>
      </c>
      <c r="E2850">
        <v>2</v>
      </c>
      <c r="F2850">
        <v>12</v>
      </c>
      <c r="G2850">
        <v>34</v>
      </c>
      <c r="H2850">
        <v>55</v>
      </c>
      <c r="I2850">
        <v>0.84</v>
      </c>
      <c r="J2850">
        <v>-6.91</v>
      </c>
      <c r="K2850">
        <v>697.214564</v>
      </c>
      <c r="L2850">
        <v>0.73406979608340805</v>
      </c>
      <c r="M2850" s="1">
        <f>DATE(C2850,D2850,E2850)</f>
        <v>40910</v>
      </c>
      <c r="N2850" s="2">
        <f>TIME(F2850,G2850,H2850)</f>
        <v>0.52424768518518516</v>
      </c>
      <c r="O2850" s="3">
        <f>M2850+N2850</f>
        <v>40910.524247685185</v>
      </c>
    </row>
    <row r="2851" spans="1:15" x14ac:dyDescent="0.75">
      <c r="A2851">
        <v>4</v>
      </c>
      <c r="B2851">
        <v>2852</v>
      </c>
      <c r="C2851">
        <v>2012</v>
      </c>
      <c r="D2851">
        <v>1</v>
      </c>
      <c r="E2851">
        <v>2</v>
      </c>
      <c r="F2851">
        <v>12</v>
      </c>
      <c r="G2851">
        <v>37</v>
      </c>
      <c r="H2851">
        <v>44</v>
      </c>
      <c r="I2851">
        <v>0.46</v>
      </c>
      <c r="J2851">
        <v>-6.91</v>
      </c>
      <c r="K2851">
        <v>697.214564</v>
      </c>
      <c r="L2851">
        <v>0.710184921932282</v>
      </c>
      <c r="M2851" s="1">
        <f>DATE(C2851,D2851,E2851)</f>
        <v>40910</v>
      </c>
      <c r="N2851" s="2">
        <f>TIME(F2851,G2851,H2851)</f>
        <v>0.52620370370370373</v>
      </c>
      <c r="O2851" s="3">
        <f>M2851+N2851</f>
        <v>40910.526203703703</v>
      </c>
    </row>
    <row r="2852" spans="1:15" x14ac:dyDescent="0.75">
      <c r="A2852">
        <v>4</v>
      </c>
      <c r="B2852">
        <v>2853</v>
      </c>
      <c r="C2852">
        <v>2012</v>
      </c>
      <c r="D2852">
        <v>1</v>
      </c>
      <c r="E2852">
        <v>2</v>
      </c>
      <c r="F2852">
        <v>12</v>
      </c>
      <c r="G2852">
        <v>38</v>
      </c>
      <c r="H2852">
        <v>40</v>
      </c>
      <c r="I2852">
        <v>0.67</v>
      </c>
      <c r="J2852">
        <v>-6.92</v>
      </c>
      <c r="K2852">
        <v>693.27619360000006</v>
      </c>
      <c r="L2852">
        <v>0.54351319303935297</v>
      </c>
      <c r="M2852" s="1">
        <f>DATE(C2852,D2852,E2852)</f>
        <v>40910</v>
      </c>
      <c r="N2852" s="2">
        <f>TIME(F2852,G2852,H2852)</f>
        <v>0.52685185185185179</v>
      </c>
      <c r="O2852" s="3">
        <f>M2852+N2852</f>
        <v>40910.52685185185</v>
      </c>
    </row>
    <row r="2853" spans="1:15" x14ac:dyDescent="0.75">
      <c r="A2853">
        <v>4</v>
      </c>
      <c r="B2853">
        <v>2854</v>
      </c>
      <c r="C2853">
        <v>2012</v>
      </c>
      <c r="D2853">
        <v>1</v>
      </c>
      <c r="E2853">
        <v>2</v>
      </c>
      <c r="F2853">
        <v>12</v>
      </c>
      <c r="G2853">
        <v>40</v>
      </c>
      <c r="H2853">
        <v>45</v>
      </c>
      <c r="I2853">
        <v>0.23</v>
      </c>
      <c r="J2853">
        <v>-6.92</v>
      </c>
      <c r="K2853">
        <v>693.27619360000006</v>
      </c>
      <c r="L2853">
        <v>1.41434253811565</v>
      </c>
      <c r="M2853" s="1">
        <f>DATE(C2853,D2853,E2853)</f>
        <v>40910</v>
      </c>
      <c r="N2853" s="2">
        <f>TIME(F2853,G2853,H2853)</f>
        <v>0.52829861111111109</v>
      </c>
      <c r="O2853" s="3">
        <f>M2853+N2853</f>
        <v>40910.528298611112</v>
      </c>
    </row>
    <row r="2854" spans="1:15" x14ac:dyDescent="0.75">
      <c r="A2854">
        <v>4</v>
      </c>
      <c r="B2854">
        <v>2855</v>
      </c>
      <c r="C2854">
        <v>2012</v>
      </c>
      <c r="D2854">
        <v>1</v>
      </c>
      <c r="E2854">
        <v>2</v>
      </c>
      <c r="F2854">
        <v>12</v>
      </c>
      <c r="G2854">
        <v>42</v>
      </c>
      <c r="H2854">
        <v>11</v>
      </c>
      <c r="I2854">
        <v>0.62</v>
      </c>
      <c r="J2854">
        <v>-6.92</v>
      </c>
      <c r="K2854">
        <v>693.27619360000006</v>
      </c>
      <c r="L2854">
        <v>1.50980765491929</v>
      </c>
      <c r="M2854" s="1">
        <f>DATE(C2854,D2854,E2854)</f>
        <v>40910</v>
      </c>
      <c r="N2854" s="2">
        <f>TIME(F2854,G2854,H2854)</f>
        <v>0.52929398148148155</v>
      </c>
      <c r="O2854" s="3">
        <f>M2854+N2854</f>
        <v>40910.529293981483</v>
      </c>
    </row>
    <row r="2855" spans="1:15" x14ac:dyDescent="0.75">
      <c r="A2855">
        <v>4</v>
      </c>
      <c r="B2855">
        <v>2856</v>
      </c>
      <c r="C2855">
        <v>2012</v>
      </c>
      <c r="D2855">
        <v>1</v>
      </c>
      <c r="E2855">
        <v>2</v>
      </c>
      <c r="F2855">
        <v>12</v>
      </c>
      <c r="G2855">
        <v>42</v>
      </c>
      <c r="H2855">
        <v>28</v>
      </c>
      <c r="I2855">
        <v>0.17</v>
      </c>
      <c r="J2855">
        <v>-6.92</v>
      </c>
      <c r="K2855">
        <v>693.27619360000006</v>
      </c>
      <c r="L2855">
        <v>0.70376610778237703</v>
      </c>
      <c r="M2855" s="1">
        <f>DATE(C2855,D2855,E2855)</f>
        <v>40910</v>
      </c>
      <c r="N2855" s="2">
        <f>TIME(F2855,G2855,H2855)</f>
        <v>0.52949074074074076</v>
      </c>
      <c r="O2855" s="3">
        <f>M2855+N2855</f>
        <v>40910.529490740744</v>
      </c>
    </row>
    <row r="2856" spans="1:15" x14ac:dyDescent="0.75">
      <c r="A2856">
        <v>4</v>
      </c>
      <c r="B2856">
        <v>2857</v>
      </c>
      <c r="C2856">
        <v>2012</v>
      </c>
      <c r="D2856">
        <v>1</v>
      </c>
      <c r="E2856">
        <v>2</v>
      </c>
      <c r="F2856">
        <v>12</v>
      </c>
      <c r="G2856">
        <v>43</v>
      </c>
      <c r="H2856">
        <v>13</v>
      </c>
      <c r="I2856">
        <v>0.52</v>
      </c>
      <c r="J2856">
        <v>-6.92</v>
      </c>
      <c r="K2856">
        <v>693.27619360000006</v>
      </c>
      <c r="L2856">
        <v>1.6693497890464799</v>
      </c>
      <c r="M2856" s="1">
        <f>DATE(C2856,D2856,E2856)</f>
        <v>40910</v>
      </c>
      <c r="N2856" s="2">
        <f>TIME(F2856,G2856,H2856)</f>
        <v>0.53001157407407407</v>
      </c>
      <c r="O2856" s="3">
        <f>M2856+N2856</f>
        <v>40910.530011574076</v>
      </c>
    </row>
    <row r="2857" spans="1:15" x14ac:dyDescent="0.75">
      <c r="A2857">
        <v>4</v>
      </c>
      <c r="B2857">
        <v>2858</v>
      </c>
      <c r="C2857">
        <v>2012</v>
      </c>
      <c r="D2857">
        <v>1</v>
      </c>
      <c r="E2857">
        <v>2</v>
      </c>
      <c r="F2857">
        <v>12</v>
      </c>
      <c r="G2857">
        <v>43</v>
      </c>
      <c r="H2857">
        <v>15</v>
      </c>
      <c r="I2857">
        <v>0.03</v>
      </c>
      <c r="J2857">
        <v>-6.92</v>
      </c>
      <c r="K2857">
        <v>693.27619360000006</v>
      </c>
      <c r="L2857">
        <v>0.74180705859428397</v>
      </c>
      <c r="M2857" s="1">
        <f>DATE(C2857,D2857,E2857)</f>
        <v>40910</v>
      </c>
      <c r="N2857" s="2">
        <f>TIME(F2857,G2857,H2857)</f>
        <v>0.53003472222222225</v>
      </c>
      <c r="O2857" s="3">
        <f>M2857+N2857</f>
        <v>40910.530034722222</v>
      </c>
    </row>
    <row r="2858" spans="1:15" x14ac:dyDescent="0.75">
      <c r="A2858">
        <v>4</v>
      </c>
      <c r="B2858">
        <v>2859</v>
      </c>
      <c r="C2858">
        <v>2012</v>
      </c>
      <c r="D2858">
        <v>1</v>
      </c>
      <c r="E2858">
        <v>2</v>
      </c>
      <c r="F2858">
        <v>12</v>
      </c>
      <c r="G2858">
        <v>45</v>
      </c>
      <c r="H2858">
        <v>25</v>
      </c>
      <c r="I2858">
        <v>0.28999999999999998</v>
      </c>
      <c r="J2858">
        <v>-6.92</v>
      </c>
      <c r="K2858">
        <v>693.27619360000006</v>
      </c>
      <c r="L2858">
        <v>0.82153499863355195</v>
      </c>
      <c r="M2858" s="1">
        <f>DATE(C2858,D2858,E2858)</f>
        <v>40910</v>
      </c>
      <c r="N2858" s="2">
        <f>TIME(F2858,G2858,H2858)</f>
        <v>0.53153935185185186</v>
      </c>
      <c r="O2858" s="3">
        <f>M2858+N2858</f>
        <v>40910.531539351854</v>
      </c>
    </row>
    <row r="2859" spans="1:15" x14ac:dyDescent="0.75">
      <c r="A2859">
        <v>4</v>
      </c>
      <c r="B2859">
        <v>2860</v>
      </c>
      <c r="C2859">
        <v>2012</v>
      </c>
      <c r="D2859">
        <v>1</v>
      </c>
      <c r="E2859">
        <v>2</v>
      </c>
      <c r="F2859">
        <v>12</v>
      </c>
      <c r="G2859">
        <v>45</v>
      </c>
      <c r="H2859">
        <v>40</v>
      </c>
      <c r="I2859">
        <v>0.21</v>
      </c>
      <c r="J2859">
        <v>-6.92</v>
      </c>
      <c r="K2859">
        <v>693.27619360000006</v>
      </c>
      <c r="L2859">
        <v>1.0722730509435501</v>
      </c>
      <c r="M2859" s="1">
        <f>DATE(C2859,D2859,E2859)</f>
        <v>40910</v>
      </c>
      <c r="N2859" s="2">
        <f>TIME(F2859,G2859,H2859)</f>
        <v>0.531712962962963</v>
      </c>
      <c r="O2859" s="3">
        <f>M2859+N2859</f>
        <v>40910.531712962962</v>
      </c>
    </row>
    <row r="2860" spans="1:15" x14ac:dyDescent="0.75">
      <c r="A2860">
        <v>4</v>
      </c>
      <c r="B2860">
        <v>2861</v>
      </c>
      <c r="C2860">
        <v>2012</v>
      </c>
      <c r="D2860">
        <v>1</v>
      </c>
      <c r="E2860">
        <v>2</v>
      </c>
      <c r="F2860">
        <v>12</v>
      </c>
      <c r="G2860">
        <v>46</v>
      </c>
      <c r="H2860">
        <v>4</v>
      </c>
      <c r="I2860">
        <v>0.28999999999999998</v>
      </c>
      <c r="J2860">
        <v>-6.92</v>
      </c>
      <c r="K2860">
        <v>693.27619360000006</v>
      </c>
      <c r="L2860">
        <v>0.526459854144954</v>
      </c>
      <c r="M2860" s="1">
        <f>DATE(C2860,D2860,E2860)</f>
        <v>40910</v>
      </c>
      <c r="N2860" s="2">
        <f>TIME(F2860,G2860,H2860)</f>
        <v>0.53199074074074071</v>
      </c>
      <c r="O2860" s="3">
        <f>M2860+N2860</f>
        <v>40910.531990740739</v>
      </c>
    </row>
    <row r="2861" spans="1:15" x14ac:dyDescent="0.75">
      <c r="A2861">
        <v>4</v>
      </c>
      <c r="B2861">
        <v>2862</v>
      </c>
      <c r="C2861">
        <v>2012</v>
      </c>
      <c r="D2861">
        <v>1</v>
      </c>
      <c r="E2861">
        <v>2</v>
      </c>
      <c r="F2861">
        <v>12</v>
      </c>
      <c r="G2861">
        <v>47</v>
      </c>
      <c r="H2861">
        <v>43</v>
      </c>
      <c r="I2861">
        <v>0.17</v>
      </c>
      <c r="J2861">
        <v>-6.92</v>
      </c>
      <c r="K2861">
        <v>693.27619360000006</v>
      </c>
      <c r="L2861">
        <v>1.5140884143245801</v>
      </c>
      <c r="M2861" s="1">
        <f>DATE(C2861,D2861,E2861)</f>
        <v>40910</v>
      </c>
      <c r="N2861" s="2">
        <f>TIME(F2861,G2861,H2861)</f>
        <v>0.53313657407407411</v>
      </c>
      <c r="O2861" s="3">
        <f>M2861+N2861</f>
        <v>40910.533136574071</v>
      </c>
    </row>
    <row r="2862" spans="1:15" x14ac:dyDescent="0.75">
      <c r="A2862">
        <v>4</v>
      </c>
      <c r="B2862">
        <v>2863</v>
      </c>
      <c r="C2862">
        <v>2012</v>
      </c>
      <c r="D2862">
        <v>1</v>
      </c>
      <c r="E2862">
        <v>2</v>
      </c>
      <c r="F2862">
        <v>12</v>
      </c>
      <c r="G2862">
        <v>47</v>
      </c>
      <c r="H2862">
        <v>48</v>
      </c>
      <c r="I2862">
        <v>0.57999999999999996</v>
      </c>
      <c r="J2862">
        <v>-6.92</v>
      </c>
      <c r="K2862">
        <v>693.27619360000006</v>
      </c>
      <c r="L2862">
        <v>0.37233349242142899</v>
      </c>
      <c r="M2862" s="1">
        <f>DATE(C2862,D2862,E2862)</f>
        <v>40910</v>
      </c>
      <c r="N2862" s="2">
        <f>TIME(F2862,G2862,H2862)</f>
        <v>0.53319444444444442</v>
      </c>
      <c r="O2862" s="3">
        <f>M2862+N2862</f>
        <v>40910.533194444448</v>
      </c>
    </row>
    <row r="2863" spans="1:15" x14ac:dyDescent="0.75">
      <c r="A2863">
        <v>4</v>
      </c>
      <c r="B2863">
        <v>2864</v>
      </c>
      <c r="C2863">
        <v>2012</v>
      </c>
      <c r="D2863">
        <v>1</v>
      </c>
      <c r="E2863">
        <v>2</v>
      </c>
      <c r="F2863">
        <v>12</v>
      </c>
      <c r="G2863">
        <v>48</v>
      </c>
      <c r="H2863">
        <v>25</v>
      </c>
      <c r="I2863">
        <v>0.16</v>
      </c>
      <c r="J2863">
        <v>-6.92</v>
      </c>
      <c r="K2863">
        <v>693.27619360000006</v>
      </c>
      <c r="L2863">
        <v>0.38173354966116302</v>
      </c>
      <c r="M2863" s="1">
        <f>DATE(C2863,D2863,E2863)</f>
        <v>40910</v>
      </c>
      <c r="N2863" s="2">
        <f>TIME(F2863,G2863,H2863)</f>
        <v>0.53362268518518519</v>
      </c>
      <c r="O2863" s="3">
        <f>M2863+N2863</f>
        <v>40910.533622685187</v>
      </c>
    </row>
    <row r="2864" spans="1:15" x14ac:dyDescent="0.75">
      <c r="A2864">
        <v>4</v>
      </c>
      <c r="B2864">
        <v>2865</v>
      </c>
      <c r="C2864">
        <v>2012</v>
      </c>
      <c r="D2864">
        <v>1</v>
      </c>
      <c r="E2864">
        <v>2</v>
      </c>
      <c r="F2864">
        <v>12</v>
      </c>
      <c r="G2864">
        <v>49</v>
      </c>
      <c r="H2864">
        <v>0</v>
      </c>
      <c r="I2864">
        <v>0.8</v>
      </c>
      <c r="J2864">
        <v>-6.92</v>
      </c>
      <c r="K2864">
        <v>693.27619360000006</v>
      </c>
      <c r="L2864">
        <v>0.46868960157385903</v>
      </c>
      <c r="M2864" s="1">
        <f>DATE(C2864,D2864,E2864)</f>
        <v>40910</v>
      </c>
      <c r="N2864" s="2">
        <f>TIME(F2864,G2864,H2864)</f>
        <v>0.53402777777777777</v>
      </c>
      <c r="O2864" s="3">
        <f>M2864+N2864</f>
        <v>40910.53402777778</v>
      </c>
    </row>
    <row r="2865" spans="1:15" x14ac:dyDescent="0.75">
      <c r="A2865">
        <v>4</v>
      </c>
      <c r="B2865">
        <v>2866</v>
      </c>
      <c r="C2865">
        <v>2012</v>
      </c>
      <c r="D2865">
        <v>1</v>
      </c>
      <c r="E2865">
        <v>2</v>
      </c>
      <c r="F2865">
        <v>12</v>
      </c>
      <c r="G2865">
        <v>49</v>
      </c>
      <c r="H2865">
        <v>10</v>
      </c>
      <c r="I2865">
        <v>0.01</v>
      </c>
      <c r="J2865">
        <v>-6.92</v>
      </c>
      <c r="K2865">
        <v>693.27619360000006</v>
      </c>
      <c r="L2865">
        <v>0.33414103357810598</v>
      </c>
      <c r="M2865" s="1">
        <f>DATE(C2865,D2865,E2865)</f>
        <v>40910</v>
      </c>
      <c r="N2865" s="2">
        <f>TIME(F2865,G2865,H2865)</f>
        <v>0.53414351851851849</v>
      </c>
      <c r="O2865" s="3">
        <f>M2865+N2865</f>
        <v>40910.534143518518</v>
      </c>
    </row>
    <row r="2866" spans="1:15" x14ac:dyDescent="0.75">
      <c r="A2866">
        <v>4</v>
      </c>
      <c r="B2866">
        <v>2867</v>
      </c>
      <c r="C2866">
        <v>2012</v>
      </c>
      <c r="D2866">
        <v>1</v>
      </c>
      <c r="E2866">
        <v>2</v>
      </c>
      <c r="F2866">
        <v>12</v>
      </c>
      <c r="G2866">
        <v>49</v>
      </c>
      <c r="H2866">
        <v>10</v>
      </c>
      <c r="I2866">
        <v>0.32</v>
      </c>
      <c r="J2866">
        <v>-6.92</v>
      </c>
      <c r="K2866">
        <v>693.27619360000006</v>
      </c>
      <c r="L2866">
        <v>0.51061834170373399</v>
      </c>
      <c r="M2866" s="1">
        <f>DATE(C2866,D2866,E2866)</f>
        <v>40910</v>
      </c>
      <c r="N2866" s="2">
        <f>TIME(F2866,G2866,H2866)</f>
        <v>0.53414351851851849</v>
      </c>
      <c r="O2866" s="3">
        <f>M2866+N2866</f>
        <v>40910.534143518518</v>
      </c>
    </row>
    <row r="2867" spans="1:15" x14ac:dyDescent="0.75">
      <c r="A2867">
        <v>4</v>
      </c>
      <c r="B2867">
        <v>2868</v>
      </c>
      <c r="C2867">
        <v>2012</v>
      </c>
      <c r="D2867">
        <v>1</v>
      </c>
      <c r="E2867">
        <v>2</v>
      </c>
      <c r="F2867">
        <v>12</v>
      </c>
      <c r="G2867">
        <v>49</v>
      </c>
      <c r="H2867">
        <v>10</v>
      </c>
      <c r="I2867">
        <v>0.66</v>
      </c>
      <c r="J2867">
        <v>-6.92</v>
      </c>
      <c r="K2867">
        <v>693.27619360000006</v>
      </c>
      <c r="L2867">
        <v>0.98544786142213203</v>
      </c>
      <c r="M2867" s="1">
        <f>DATE(C2867,D2867,E2867)</f>
        <v>40910</v>
      </c>
      <c r="N2867" s="2">
        <f>TIME(F2867,G2867,H2867)</f>
        <v>0.53414351851851849</v>
      </c>
      <c r="O2867" s="3">
        <f>M2867+N2867</f>
        <v>40910.534143518518</v>
      </c>
    </row>
    <row r="2868" spans="1:15" x14ac:dyDescent="0.75">
      <c r="A2868">
        <v>4</v>
      </c>
      <c r="B2868">
        <v>2869</v>
      </c>
      <c r="C2868">
        <v>2012</v>
      </c>
      <c r="D2868">
        <v>1</v>
      </c>
      <c r="E2868">
        <v>2</v>
      </c>
      <c r="F2868">
        <v>12</v>
      </c>
      <c r="G2868">
        <v>49</v>
      </c>
      <c r="H2868">
        <v>11</v>
      </c>
      <c r="I2868">
        <v>0.14000000000000001</v>
      </c>
      <c r="J2868">
        <v>-6.92</v>
      </c>
      <c r="K2868">
        <v>693.27619360000006</v>
      </c>
      <c r="L2868">
        <v>8.0459400630615292</v>
      </c>
      <c r="M2868" s="1">
        <f>DATE(C2868,D2868,E2868)</f>
        <v>40910</v>
      </c>
      <c r="N2868" s="2">
        <f>TIME(F2868,G2868,H2868)</f>
        <v>0.53415509259259253</v>
      </c>
      <c r="O2868" s="3">
        <f>M2868+N2868</f>
        <v>40910.534155092595</v>
      </c>
    </row>
    <row r="2869" spans="1:15" x14ac:dyDescent="0.75">
      <c r="A2869">
        <v>4</v>
      </c>
      <c r="B2869">
        <v>2870</v>
      </c>
      <c r="C2869">
        <v>2012</v>
      </c>
      <c r="D2869">
        <v>1</v>
      </c>
      <c r="E2869">
        <v>2</v>
      </c>
      <c r="F2869">
        <v>12</v>
      </c>
      <c r="G2869">
        <v>49</v>
      </c>
      <c r="H2869">
        <v>12</v>
      </c>
      <c r="I2869">
        <v>0.14000000000000001</v>
      </c>
      <c r="J2869">
        <v>-6.92</v>
      </c>
      <c r="K2869">
        <v>693.27619360000006</v>
      </c>
      <c r="L2869">
        <v>1.6368026732454399</v>
      </c>
      <c r="M2869" s="1">
        <f>DATE(C2869,D2869,E2869)</f>
        <v>40910</v>
      </c>
      <c r="N2869" s="2">
        <f>TIME(F2869,G2869,H2869)</f>
        <v>0.53416666666666668</v>
      </c>
      <c r="O2869" s="3">
        <f>M2869+N2869</f>
        <v>40910.534166666665</v>
      </c>
    </row>
    <row r="2870" spans="1:15" x14ac:dyDescent="0.75">
      <c r="A2870">
        <v>4</v>
      </c>
      <c r="B2870">
        <v>2871</v>
      </c>
      <c r="C2870">
        <v>2012</v>
      </c>
      <c r="D2870">
        <v>1</v>
      </c>
      <c r="E2870">
        <v>2</v>
      </c>
      <c r="F2870">
        <v>12</v>
      </c>
      <c r="G2870">
        <v>50</v>
      </c>
      <c r="H2870">
        <v>4</v>
      </c>
      <c r="I2870">
        <v>0.23</v>
      </c>
      <c r="J2870">
        <v>-6.92</v>
      </c>
      <c r="K2870">
        <v>693.27619360000006</v>
      </c>
      <c r="L2870">
        <v>1.18119043821976</v>
      </c>
      <c r="M2870" s="1">
        <f>DATE(C2870,D2870,E2870)</f>
        <v>40910</v>
      </c>
      <c r="N2870" s="2">
        <f>TIME(F2870,G2870,H2870)</f>
        <v>0.53476851851851859</v>
      </c>
      <c r="O2870" s="3">
        <f>M2870+N2870</f>
        <v>40910.534768518519</v>
      </c>
    </row>
    <row r="2871" spans="1:15" x14ac:dyDescent="0.75">
      <c r="A2871">
        <v>4</v>
      </c>
      <c r="B2871">
        <v>2872</v>
      </c>
      <c r="C2871">
        <v>2012</v>
      </c>
      <c r="D2871">
        <v>1</v>
      </c>
      <c r="E2871">
        <v>2</v>
      </c>
      <c r="F2871">
        <v>12</v>
      </c>
      <c r="G2871">
        <v>50</v>
      </c>
      <c r="H2871">
        <v>6</v>
      </c>
      <c r="I2871">
        <v>0.84</v>
      </c>
      <c r="J2871">
        <v>-6.92</v>
      </c>
      <c r="K2871">
        <v>693.27619360000006</v>
      </c>
      <c r="L2871">
        <v>0.86123979350232605</v>
      </c>
      <c r="M2871" s="1">
        <f>DATE(C2871,D2871,E2871)</f>
        <v>40910</v>
      </c>
      <c r="N2871" s="2">
        <f>TIME(F2871,G2871,H2871)</f>
        <v>0.53479166666666667</v>
      </c>
      <c r="O2871" s="3">
        <f>M2871+N2871</f>
        <v>40910.534791666665</v>
      </c>
    </row>
    <row r="2872" spans="1:15" x14ac:dyDescent="0.75">
      <c r="A2872">
        <v>4</v>
      </c>
      <c r="B2872">
        <v>2873</v>
      </c>
      <c r="C2872">
        <v>2012</v>
      </c>
      <c r="D2872">
        <v>1</v>
      </c>
      <c r="E2872">
        <v>2</v>
      </c>
      <c r="F2872">
        <v>12</v>
      </c>
      <c r="G2872">
        <v>51</v>
      </c>
      <c r="H2872">
        <v>27</v>
      </c>
      <c r="I2872">
        <v>0.67</v>
      </c>
      <c r="J2872">
        <v>-6.92</v>
      </c>
      <c r="K2872">
        <v>693.27619360000006</v>
      </c>
      <c r="L2872">
        <v>0.87686950768069505</v>
      </c>
      <c r="M2872" s="1">
        <f>DATE(C2872,D2872,E2872)</f>
        <v>40910</v>
      </c>
      <c r="N2872" s="2">
        <f>TIME(F2872,G2872,H2872)</f>
        <v>0.5357291666666667</v>
      </c>
      <c r="O2872" s="3">
        <f>M2872+N2872</f>
        <v>40910.535729166666</v>
      </c>
    </row>
    <row r="2873" spans="1:15" x14ac:dyDescent="0.75">
      <c r="A2873">
        <v>4</v>
      </c>
      <c r="B2873">
        <v>2874</v>
      </c>
      <c r="C2873">
        <v>2012</v>
      </c>
      <c r="D2873">
        <v>1</v>
      </c>
      <c r="E2873">
        <v>2</v>
      </c>
      <c r="F2873">
        <v>12</v>
      </c>
      <c r="G2873">
        <v>52</v>
      </c>
      <c r="H2873">
        <v>36</v>
      </c>
      <c r="I2873">
        <v>0.5</v>
      </c>
      <c r="J2873">
        <v>-6.92</v>
      </c>
      <c r="K2873">
        <v>693.27619360000006</v>
      </c>
      <c r="L2873">
        <v>0.89851600246373697</v>
      </c>
      <c r="M2873" s="1">
        <f>DATE(C2873,D2873,E2873)</f>
        <v>40910</v>
      </c>
      <c r="N2873" s="2">
        <f>TIME(F2873,G2873,H2873)</f>
        <v>0.53652777777777783</v>
      </c>
      <c r="O2873" s="3">
        <f>M2873+N2873</f>
        <v>40910.536527777775</v>
      </c>
    </row>
    <row r="2874" spans="1:15" x14ac:dyDescent="0.75">
      <c r="A2874">
        <v>4</v>
      </c>
      <c r="B2874">
        <v>2875</v>
      </c>
      <c r="C2874">
        <v>2012</v>
      </c>
      <c r="D2874">
        <v>1</v>
      </c>
      <c r="E2874">
        <v>2</v>
      </c>
      <c r="F2874">
        <v>12</v>
      </c>
      <c r="G2874">
        <v>52</v>
      </c>
      <c r="H2874">
        <v>45</v>
      </c>
      <c r="I2874">
        <v>0.56000000000000005</v>
      </c>
      <c r="J2874">
        <v>-6.92</v>
      </c>
      <c r="K2874">
        <v>693.27619360000006</v>
      </c>
      <c r="L2874">
        <v>0.56327346373570497</v>
      </c>
      <c r="M2874" s="1">
        <f>DATE(C2874,D2874,E2874)</f>
        <v>40910</v>
      </c>
      <c r="N2874" s="2">
        <f>TIME(F2874,G2874,H2874)</f>
        <v>0.5366319444444444</v>
      </c>
      <c r="O2874" s="3">
        <f>M2874+N2874</f>
        <v>40910.536631944444</v>
      </c>
    </row>
    <row r="2875" spans="1:15" x14ac:dyDescent="0.75">
      <c r="A2875">
        <v>4</v>
      </c>
      <c r="B2875">
        <v>2882</v>
      </c>
      <c r="C2875">
        <v>2012</v>
      </c>
      <c r="D2875">
        <v>1</v>
      </c>
      <c r="E2875">
        <v>2</v>
      </c>
      <c r="F2875">
        <v>12</v>
      </c>
      <c r="G2875">
        <v>53</v>
      </c>
      <c r="H2875">
        <v>9</v>
      </c>
      <c r="I2875">
        <v>0.19</v>
      </c>
      <c r="J2875">
        <v>-6.93</v>
      </c>
      <c r="K2875">
        <v>689.4497265</v>
      </c>
      <c r="L2875">
        <v>0.42841155757988802</v>
      </c>
      <c r="M2875" s="1">
        <f>DATE(C2875,D2875,E2875)</f>
        <v>40910</v>
      </c>
      <c r="N2875" s="2">
        <f>TIME(F2875,G2875,H2875)</f>
        <v>0.53690972222222222</v>
      </c>
      <c r="O2875" s="3">
        <f>M2875+N2875</f>
        <v>40910.536909722221</v>
      </c>
    </row>
    <row r="2876" spans="1:15" x14ac:dyDescent="0.75">
      <c r="A2876">
        <v>4</v>
      </c>
      <c r="B2876">
        <v>2883</v>
      </c>
      <c r="C2876">
        <v>2012</v>
      </c>
      <c r="D2876">
        <v>1</v>
      </c>
      <c r="E2876">
        <v>2</v>
      </c>
      <c r="F2876">
        <v>12</v>
      </c>
      <c r="G2876">
        <v>53</v>
      </c>
      <c r="H2876">
        <v>20</v>
      </c>
      <c r="I2876">
        <v>0.84</v>
      </c>
      <c r="J2876">
        <v>-6.93</v>
      </c>
      <c r="K2876">
        <v>689.4497265</v>
      </c>
      <c r="L2876">
        <v>0.53586283811493196</v>
      </c>
      <c r="M2876" s="1">
        <f>DATE(C2876,D2876,E2876)</f>
        <v>40910</v>
      </c>
      <c r="N2876" s="2">
        <f>TIME(F2876,G2876,H2876)</f>
        <v>0.53703703703703709</v>
      </c>
      <c r="O2876" s="3">
        <f>M2876+N2876</f>
        <v>40910.537037037036</v>
      </c>
    </row>
    <row r="2877" spans="1:15" x14ac:dyDescent="0.75">
      <c r="A2877">
        <v>4</v>
      </c>
      <c r="B2877">
        <v>2884</v>
      </c>
      <c r="C2877">
        <v>2012</v>
      </c>
      <c r="D2877">
        <v>1</v>
      </c>
      <c r="E2877">
        <v>2</v>
      </c>
      <c r="F2877">
        <v>12</v>
      </c>
      <c r="G2877">
        <v>53</v>
      </c>
      <c r="H2877">
        <v>45</v>
      </c>
      <c r="I2877">
        <v>0.81</v>
      </c>
      <c r="J2877">
        <v>-6.93</v>
      </c>
      <c r="K2877">
        <v>689.4497265</v>
      </c>
      <c r="L2877">
        <v>0.66554363089315904</v>
      </c>
      <c r="M2877" s="1">
        <f>DATE(C2877,D2877,E2877)</f>
        <v>40910</v>
      </c>
      <c r="N2877" s="2">
        <f>TIME(F2877,G2877,H2877)</f>
        <v>0.53732638888888895</v>
      </c>
      <c r="O2877" s="3">
        <f>M2877+N2877</f>
        <v>40910.537326388891</v>
      </c>
    </row>
    <row r="2878" spans="1:15" x14ac:dyDescent="0.75">
      <c r="A2878">
        <v>4</v>
      </c>
      <c r="B2878">
        <v>2876</v>
      </c>
      <c r="C2878">
        <v>2012</v>
      </c>
      <c r="D2878">
        <v>1</v>
      </c>
      <c r="E2878">
        <v>2</v>
      </c>
      <c r="F2878">
        <v>12</v>
      </c>
      <c r="G2878">
        <v>54</v>
      </c>
      <c r="H2878">
        <v>10</v>
      </c>
      <c r="I2878">
        <v>0.86</v>
      </c>
      <c r="J2878">
        <v>-6.93</v>
      </c>
      <c r="K2878">
        <v>689.4497265</v>
      </c>
      <c r="L2878">
        <v>0.93860211174293195</v>
      </c>
      <c r="M2878" s="1">
        <f>DATE(C2878,D2878,E2878)</f>
        <v>40910</v>
      </c>
      <c r="N2878" s="2">
        <f>TIME(F2878,G2878,H2878)</f>
        <v>0.53761574074074081</v>
      </c>
      <c r="O2878" s="3">
        <f>M2878+N2878</f>
        <v>40910.537615740737</v>
      </c>
    </row>
    <row r="2879" spans="1:15" x14ac:dyDescent="0.75">
      <c r="A2879">
        <v>4</v>
      </c>
      <c r="B2879">
        <v>2877</v>
      </c>
      <c r="C2879">
        <v>2012</v>
      </c>
      <c r="D2879">
        <v>1</v>
      </c>
      <c r="E2879">
        <v>2</v>
      </c>
      <c r="F2879">
        <v>12</v>
      </c>
      <c r="G2879">
        <v>54</v>
      </c>
      <c r="H2879">
        <v>10</v>
      </c>
      <c r="I2879">
        <v>0.86</v>
      </c>
      <c r="J2879">
        <v>-6.93</v>
      </c>
      <c r="K2879">
        <v>689.4497265</v>
      </c>
      <c r="L2879">
        <v>2.2657563048001301</v>
      </c>
      <c r="M2879" s="1">
        <f>DATE(C2879,D2879,E2879)</f>
        <v>40910</v>
      </c>
      <c r="N2879" s="2">
        <f>TIME(F2879,G2879,H2879)</f>
        <v>0.53761574074074081</v>
      </c>
      <c r="O2879" s="3">
        <f>M2879+N2879</f>
        <v>40910.537615740737</v>
      </c>
    </row>
    <row r="2880" spans="1:15" x14ac:dyDescent="0.75">
      <c r="A2880">
        <v>4</v>
      </c>
      <c r="B2880">
        <v>2878</v>
      </c>
      <c r="C2880">
        <v>2012</v>
      </c>
      <c r="D2880">
        <v>1</v>
      </c>
      <c r="E2880">
        <v>2</v>
      </c>
      <c r="F2880">
        <v>12</v>
      </c>
      <c r="G2880">
        <v>54</v>
      </c>
      <c r="H2880">
        <v>47</v>
      </c>
      <c r="I2880">
        <v>0.31</v>
      </c>
      <c r="J2880">
        <v>-6.93</v>
      </c>
      <c r="K2880">
        <v>689.4497265</v>
      </c>
      <c r="L2880">
        <v>0.78028577082391604</v>
      </c>
      <c r="M2880" s="1">
        <f>DATE(C2880,D2880,E2880)</f>
        <v>40910</v>
      </c>
      <c r="N2880" s="2">
        <f>TIME(F2880,G2880,H2880)</f>
        <v>0.53804398148148147</v>
      </c>
      <c r="O2880" s="3">
        <f>M2880+N2880</f>
        <v>40910.538043981483</v>
      </c>
    </row>
    <row r="2881" spans="1:15" x14ac:dyDescent="0.75">
      <c r="A2881">
        <v>4</v>
      </c>
      <c r="B2881">
        <v>2879</v>
      </c>
      <c r="C2881">
        <v>2012</v>
      </c>
      <c r="D2881">
        <v>1</v>
      </c>
      <c r="E2881">
        <v>2</v>
      </c>
      <c r="F2881">
        <v>12</v>
      </c>
      <c r="G2881">
        <v>55</v>
      </c>
      <c r="H2881">
        <v>1</v>
      </c>
      <c r="I2881">
        <v>0.65</v>
      </c>
      <c r="J2881">
        <v>-6.93</v>
      </c>
      <c r="K2881">
        <v>689.4497265</v>
      </c>
      <c r="L2881">
        <v>0.460736052672443</v>
      </c>
      <c r="M2881" s="1">
        <f>DATE(C2881,D2881,E2881)</f>
        <v>40910</v>
      </c>
      <c r="N2881" s="2">
        <f>TIME(F2881,G2881,H2881)</f>
        <v>0.53820601851851857</v>
      </c>
      <c r="O2881" s="3">
        <f>M2881+N2881</f>
        <v>40910.538206018522</v>
      </c>
    </row>
    <row r="2882" spans="1:15" x14ac:dyDescent="0.75">
      <c r="A2882">
        <v>4</v>
      </c>
      <c r="B2882">
        <v>2880</v>
      </c>
      <c r="C2882">
        <v>2012</v>
      </c>
      <c r="D2882">
        <v>1</v>
      </c>
      <c r="E2882">
        <v>2</v>
      </c>
      <c r="F2882">
        <v>12</v>
      </c>
      <c r="G2882">
        <v>55</v>
      </c>
      <c r="H2882">
        <v>9</v>
      </c>
      <c r="I2882">
        <v>0.44</v>
      </c>
      <c r="J2882">
        <v>-6.93</v>
      </c>
      <c r="K2882">
        <v>689.4497265</v>
      </c>
      <c r="L2882">
        <v>0.66124418988341305</v>
      </c>
      <c r="M2882" s="1">
        <f>DATE(C2882,D2882,E2882)</f>
        <v>40910</v>
      </c>
      <c r="N2882" s="2">
        <f>TIME(F2882,G2882,H2882)</f>
        <v>0.5382986111111111</v>
      </c>
      <c r="O2882" s="3">
        <f>M2882+N2882</f>
        <v>40910.538298611114</v>
      </c>
    </row>
    <row r="2883" spans="1:15" x14ac:dyDescent="0.75">
      <c r="A2883">
        <v>4</v>
      </c>
      <c r="B2883">
        <v>2881</v>
      </c>
      <c r="C2883">
        <v>2012</v>
      </c>
      <c r="D2883">
        <v>1</v>
      </c>
      <c r="E2883">
        <v>2</v>
      </c>
      <c r="F2883">
        <v>12</v>
      </c>
      <c r="G2883">
        <v>57</v>
      </c>
      <c r="H2883">
        <v>15</v>
      </c>
      <c r="I2883">
        <v>0.84</v>
      </c>
      <c r="J2883">
        <v>-6.93</v>
      </c>
      <c r="K2883">
        <v>689.4497265</v>
      </c>
      <c r="L2883">
        <v>0.404919048037364</v>
      </c>
      <c r="M2883" s="1">
        <f>DATE(C2883,D2883,E2883)</f>
        <v>40910</v>
      </c>
      <c r="N2883" s="2">
        <f>TIME(F2883,G2883,H2883)</f>
        <v>0.53975694444444444</v>
      </c>
      <c r="O2883" s="3">
        <f>M2883+N2883</f>
        <v>40910.539756944447</v>
      </c>
    </row>
    <row r="2884" spans="1:15" x14ac:dyDescent="0.75">
      <c r="A2884">
        <v>4</v>
      </c>
      <c r="B2884">
        <v>2885</v>
      </c>
      <c r="C2884">
        <v>2012</v>
      </c>
      <c r="D2884">
        <v>1</v>
      </c>
      <c r="E2884">
        <v>2</v>
      </c>
      <c r="F2884">
        <v>13</v>
      </c>
      <c r="G2884">
        <v>0</v>
      </c>
      <c r="H2884">
        <v>6</v>
      </c>
      <c r="I2884">
        <v>0.3</v>
      </c>
      <c r="J2884">
        <v>-6.93</v>
      </c>
      <c r="K2884">
        <v>689.4497265</v>
      </c>
      <c r="L2884">
        <v>0.65700174985669701</v>
      </c>
      <c r="M2884" s="1">
        <f>DATE(C2884,D2884,E2884)</f>
        <v>40910</v>
      </c>
      <c r="N2884" s="2">
        <f>TIME(F2884,G2884,H2884)</f>
        <v>0.54173611111111108</v>
      </c>
      <c r="O2884" s="3">
        <f>M2884+N2884</f>
        <v>40910.54173611111</v>
      </c>
    </row>
    <row r="2885" spans="1:15" x14ac:dyDescent="0.75">
      <c r="A2885">
        <v>4</v>
      </c>
      <c r="B2885">
        <v>2886</v>
      </c>
      <c r="C2885">
        <v>2012</v>
      </c>
      <c r="D2885">
        <v>1</v>
      </c>
      <c r="E2885">
        <v>2</v>
      </c>
      <c r="F2885">
        <v>13</v>
      </c>
      <c r="G2885">
        <v>0</v>
      </c>
      <c r="H2885">
        <v>57</v>
      </c>
      <c r="I2885">
        <v>0.3</v>
      </c>
      <c r="J2885">
        <v>-6.93</v>
      </c>
      <c r="K2885">
        <v>689.4497265</v>
      </c>
      <c r="L2885">
        <v>0.43171904875899703</v>
      </c>
      <c r="M2885" s="1">
        <f>DATE(C2885,D2885,E2885)</f>
        <v>40910</v>
      </c>
      <c r="N2885" s="2">
        <f>TIME(F2885,G2885,H2885)</f>
        <v>0.54232638888888884</v>
      </c>
      <c r="O2885" s="3">
        <f>M2885+N2885</f>
        <v>40910.542326388888</v>
      </c>
    </row>
    <row r="2886" spans="1:15" x14ac:dyDescent="0.75">
      <c r="A2886">
        <v>4</v>
      </c>
      <c r="B2886">
        <v>2887</v>
      </c>
      <c r="C2886">
        <v>2012</v>
      </c>
      <c r="D2886">
        <v>1</v>
      </c>
      <c r="E2886">
        <v>2</v>
      </c>
      <c r="F2886">
        <v>13</v>
      </c>
      <c r="G2886">
        <v>2</v>
      </c>
      <c r="H2886">
        <v>24</v>
      </c>
      <c r="I2886">
        <v>0.96</v>
      </c>
      <c r="J2886">
        <v>-6.93</v>
      </c>
      <c r="K2886">
        <v>689.4497265</v>
      </c>
      <c r="L2886">
        <v>0.53813172859930603</v>
      </c>
      <c r="M2886" s="1">
        <f>DATE(C2886,D2886,E2886)</f>
        <v>40910</v>
      </c>
      <c r="N2886" s="2">
        <f>TIME(F2886,G2886,H2886)</f>
        <v>0.54333333333333333</v>
      </c>
      <c r="O2886" s="3">
        <f>M2886+N2886</f>
        <v>40910.543333333335</v>
      </c>
    </row>
    <row r="2887" spans="1:15" x14ac:dyDescent="0.75">
      <c r="A2887">
        <v>4</v>
      </c>
      <c r="B2887">
        <v>2888</v>
      </c>
      <c r="C2887">
        <v>2012</v>
      </c>
      <c r="D2887">
        <v>1</v>
      </c>
      <c r="E2887">
        <v>2</v>
      </c>
      <c r="F2887">
        <v>13</v>
      </c>
      <c r="G2887">
        <v>3</v>
      </c>
      <c r="H2887">
        <v>0</v>
      </c>
      <c r="I2887">
        <v>0.31</v>
      </c>
      <c r="J2887">
        <v>-6.93</v>
      </c>
      <c r="K2887">
        <v>689.4497265</v>
      </c>
      <c r="L2887">
        <v>0.95876097656712</v>
      </c>
      <c r="M2887" s="1">
        <f>DATE(C2887,D2887,E2887)</f>
        <v>40910</v>
      </c>
      <c r="N2887" s="2">
        <f>TIME(F2887,G2887,H2887)</f>
        <v>0.54375000000000007</v>
      </c>
      <c r="O2887" s="3">
        <f>M2887+N2887</f>
        <v>40910.543749999997</v>
      </c>
    </row>
    <row r="2888" spans="1:15" x14ac:dyDescent="0.75">
      <c r="A2888">
        <v>4</v>
      </c>
      <c r="B2888">
        <v>2890</v>
      </c>
      <c r="C2888">
        <v>2012</v>
      </c>
      <c r="D2888">
        <v>1</v>
      </c>
      <c r="E2888">
        <v>2</v>
      </c>
      <c r="F2888">
        <v>13</v>
      </c>
      <c r="G2888">
        <v>3</v>
      </c>
      <c r="H2888">
        <v>51</v>
      </c>
      <c r="I2888">
        <v>0.18</v>
      </c>
      <c r="J2888">
        <v>-6.93</v>
      </c>
      <c r="K2888">
        <v>689.4497265</v>
      </c>
      <c r="L2888">
        <v>1.43039721311977</v>
      </c>
      <c r="M2888" s="1">
        <f>DATE(C2888,D2888,E2888)</f>
        <v>40910</v>
      </c>
      <c r="N2888" s="2">
        <f>TIME(F2888,G2888,H2888)</f>
        <v>0.54434027777777783</v>
      </c>
      <c r="O2888" s="3">
        <f>M2888+N2888</f>
        <v>40910.544340277775</v>
      </c>
    </row>
    <row r="2889" spans="1:15" x14ac:dyDescent="0.75">
      <c r="A2889">
        <v>4</v>
      </c>
      <c r="B2889">
        <v>2889</v>
      </c>
      <c r="C2889">
        <v>2012</v>
      </c>
      <c r="D2889">
        <v>1</v>
      </c>
      <c r="E2889">
        <v>2</v>
      </c>
      <c r="F2889">
        <v>13</v>
      </c>
      <c r="G2889">
        <v>3</v>
      </c>
      <c r="H2889">
        <v>52</v>
      </c>
      <c r="I2889">
        <v>0.56999999999999995</v>
      </c>
      <c r="J2889">
        <v>-6.93</v>
      </c>
      <c r="K2889">
        <v>689.4497265</v>
      </c>
      <c r="L2889">
        <v>0.62775848519014399</v>
      </c>
      <c r="M2889" s="1">
        <f>DATE(C2889,D2889,E2889)</f>
        <v>40910</v>
      </c>
      <c r="N2889" s="2">
        <f>TIME(F2889,G2889,H2889)</f>
        <v>0.54435185185185186</v>
      </c>
      <c r="O2889" s="3">
        <f>M2889+N2889</f>
        <v>40910.544351851851</v>
      </c>
    </row>
    <row r="2890" spans="1:15" x14ac:dyDescent="0.75">
      <c r="A2890">
        <v>4</v>
      </c>
      <c r="B2890">
        <v>2891</v>
      </c>
      <c r="C2890">
        <v>2012</v>
      </c>
      <c r="D2890">
        <v>1</v>
      </c>
      <c r="E2890">
        <v>2</v>
      </c>
      <c r="F2890">
        <v>13</v>
      </c>
      <c r="G2890">
        <v>6</v>
      </c>
      <c r="H2890">
        <v>12</v>
      </c>
      <c r="I2890">
        <v>0.72</v>
      </c>
      <c r="J2890">
        <v>-6.93</v>
      </c>
      <c r="K2890">
        <v>689.4497265</v>
      </c>
      <c r="L2890">
        <v>0.22795561339986201</v>
      </c>
      <c r="M2890" s="1">
        <f>DATE(C2890,D2890,E2890)</f>
        <v>40910</v>
      </c>
      <c r="N2890" s="2">
        <f>TIME(F2890,G2890,H2890)</f>
        <v>0.54597222222222219</v>
      </c>
      <c r="O2890" s="3">
        <f>M2890+N2890</f>
        <v>40910.545972222222</v>
      </c>
    </row>
    <row r="2891" spans="1:15" x14ac:dyDescent="0.75">
      <c r="A2891">
        <v>4</v>
      </c>
      <c r="B2891">
        <v>2892</v>
      </c>
      <c r="C2891">
        <v>2012</v>
      </c>
      <c r="D2891">
        <v>1</v>
      </c>
      <c r="E2891">
        <v>2</v>
      </c>
      <c r="F2891">
        <v>13</v>
      </c>
      <c r="G2891">
        <v>6</v>
      </c>
      <c r="H2891">
        <v>13</v>
      </c>
      <c r="I2891">
        <v>0.35</v>
      </c>
      <c r="J2891">
        <v>-6.93</v>
      </c>
      <c r="K2891">
        <v>689.4497265</v>
      </c>
      <c r="L2891">
        <v>2.4946514572788199</v>
      </c>
      <c r="M2891" s="1">
        <f>DATE(C2891,D2891,E2891)</f>
        <v>40910</v>
      </c>
      <c r="N2891" s="2">
        <f>TIME(F2891,G2891,H2891)</f>
        <v>0.54598379629629623</v>
      </c>
      <c r="O2891" s="3">
        <f>M2891+N2891</f>
        <v>40910.545983796299</v>
      </c>
    </row>
    <row r="2892" spans="1:15" x14ac:dyDescent="0.75">
      <c r="A2892">
        <v>4</v>
      </c>
      <c r="B2892">
        <v>2893</v>
      </c>
      <c r="C2892">
        <v>2012</v>
      </c>
      <c r="D2892">
        <v>1</v>
      </c>
      <c r="E2892">
        <v>2</v>
      </c>
      <c r="F2892">
        <v>13</v>
      </c>
      <c r="G2892">
        <v>7</v>
      </c>
      <c r="H2892">
        <v>20</v>
      </c>
      <c r="I2892">
        <v>0.18</v>
      </c>
      <c r="J2892">
        <v>-6.93</v>
      </c>
      <c r="K2892">
        <v>689.4497265</v>
      </c>
      <c r="L2892">
        <v>0.44860910472801302</v>
      </c>
      <c r="M2892" s="1">
        <f>DATE(C2892,D2892,E2892)</f>
        <v>40910</v>
      </c>
      <c r="N2892" s="2">
        <f>TIME(F2892,G2892,H2892)</f>
        <v>0.54675925925925928</v>
      </c>
      <c r="O2892" s="3">
        <f>M2892+N2892</f>
        <v>40910.546759259261</v>
      </c>
    </row>
    <row r="2893" spans="1:15" x14ac:dyDescent="0.75">
      <c r="A2893">
        <v>4</v>
      </c>
      <c r="B2893">
        <v>2894</v>
      </c>
      <c r="C2893">
        <v>2012</v>
      </c>
      <c r="D2893">
        <v>1</v>
      </c>
      <c r="E2893">
        <v>2</v>
      </c>
      <c r="F2893">
        <v>13</v>
      </c>
      <c r="G2893">
        <v>7</v>
      </c>
      <c r="H2893">
        <v>32</v>
      </c>
      <c r="I2893">
        <v>0.33</v>
      </c>
      <c r="J2893">
        <v>-6.93</v>
      </c>
      <c r="K2893">
        <v>689.4497265</v>
      </c>
      <c r="L2893">
        <v>0.97698447194066596</v>
      </c>
      <c r="M2893" s="1">
        <f>DATE(C2893,D2893,E2893)</f>
        <v>40910</v>
      </c>
      <c r="N2893" s="2">
        <f>TIME(F2893,G2893,H2893)</f>
        <v>0.54689814814814819</v>
      </c>
      <c r="O2893" s="3">
        <f>M2893+N2893</f>
        <v>40910.546898148146</v>
      </c>
    </row>
    <row r="2894" spans="1:15" x14ac:dyDescent="0.75">
      <c r="A2894">
        <v>4</v>
      </c>
      <c r="B2894">
        <v>2895</v>
      </c>
      <c r="C2894">
        <v>2012</v>
      </c>
      <c r="D2894">
        <v>1</v>
      </c>
      <c r="E2894">
        <v>2</v>
      </c>
      <c r="F2894">
        <v>13</v>
      </c>
      <c r="G2894">
        <v>8</v>
      </c>
      <c r="H2894">
        <v>27</v>
      </c>
      <c r="I2894">
        <v>0.63</v>
      </c>
      <c r="J2894">
        <v>-6.95</v>
      </c>
      <c r="K2894">
        <v>686</v>
      </c>
      <c r="L2894">
        <v>0.92163396179860702</v>
      </c>
      <c r="M2894" s="1">
        <f>DATE(C2894,D2894,E2894)</f>
        <v>40910</v>
      </c>
      <c r="N2894" s="2">
        <f>TIME(F2894,G2894,H2894)</f>
        <v>0.54753472222222221</v>
      </c>
      <c r="O2894" s="3">
        <f>M2894+N2894</f>
        <v>40910.547534722224</v>
      </c>
    </row>
    <row r="2895" spans="1:15" x14ac:dyDescent="0.75">
      <c r="A2895">
        <v>4</v>
      </c>
      <c r="B2895">
        <v>2896</v>
      </c>
      <c r="C2895">
        <v>2012</v>
      </c>
      <c r="D2895">
        <v>1</v>
      </c>
      <c r="E2895">
        <v>2</v>
      </c>
      <c r="F2895">
        <v>13</v>
      </c>
      <c r="G2895">
        <v>9</v>
      </c>
      <c r="H2895">
        <v>9</v>
      </c>
      <c r="I2895">
        <v>0.93</v>
      </c>
      <c r="J2895">
        <v>-6.95</v>
      </c>
      <c r="K2895">
        <v>686</v>
      </c>
      <c r="L2895">
        <v>0.57061853224894798</v>
      </c>
      <c r="M2895" s="1">
        <f>DATE(C2895,D2895,E2895)</f>
        <v>40910</v>
      </c>
      <c r="N2895" s="2">
        <f>TIME(F2895,G2895,H2895)</f>
        <v>0.54802083333333329</v>
      </c>
      <c r="O2895" s="3">
        <f>M2895+N2895</f>
        <v>40910.548020833332</v>
      </c>
    </row>
    <row r="2896" spans="1:15" x14ac:dyDescent="0.75">
      <c r="A2896">
        <v>4</v>
      </c>
      <c r="B2896">
        <v>2897</v>
      </c>
      <c r="C2896">
        <v>2012</v>
      </c>
      <c r="D2896">
        <v>1</v>
      </c>
      <c r="E2896">
        <v>2</v>
      </c>
      <c r="F2896">
        <v>13</v>
      </c>
      <c r="G2896">
        <v>10</v>
      </c>
      <c r="H2896">
        <v>13</v>
      </c>
      <c r="I2896">
        <v>0.3</v>
      </c>
      <c r="J2896">
        <v>-6.95</v>
      </c>
      <c r="K2896">
        <v>686</v>
      </c>
      <c r="L2896">
        <v>1.4577482730826401</v>
      </c>
      <c r="M2896" s="1">
        <f>DATE(C2896,D2896,E2896)</f>
        <v>40910</v>
      </c>
      <c r="N2896" s="2">
        <f>TIME(F2896,G2896,H2896)</f>
        <v>0.54876157407407411</v>
      </c>
      <c r="O2896" s="3">
        <f>M2896+N2896</f>
        <v>40910.548761574071</v>
      </c>
    </row>
    <row r="2897" spans="1:15" x14ac:dyDescent="0.75">
      <c r="A2897">
        <v>4</v>
      </c>
      <c r="B2897">
        <v>2898</v>
      </c>
      <c r="C2897">
        <v>2012</v>
      </c>
      <c r="D2897">
        <v>1</v>
      </c>
      <c r="E2897">
        <v>2</v>
      </c>
      <c r="F2897">
        <v>13</v>
      </c>
      <c r="G2897">
        <v>11</v>
      </c>
      <c r="H2897">
        <v>1</v>
      </c>
      <c r="I2897">
        <v>0.26</v>
      </c>
      <c r="J2897">
        <v>-6.95</v>
      </c>
      <c r="K2897">
        <v>686</v>
      </c>
      <c r="L2897">
        <v>0.55489289045087398</v>
      </c>
      <c r="M2897" s="1">
        <f>DATE(C2897,D2897,E2897)</f>
        <v>40910</v>
      </c>
      <c r="N2897" s="2">
        <f>TIME(F2897,G2897,H2897)</f>
        <v>0.54931712962962964</v>
      </c>
      <c r="O2897" s="3">
        <f>M2897+N2897</f>
        <v>40910.549317129633</v>
      </c>
    </row>
    <row r="2898" spans="1:15" x14ac:dyDescent="0.75">
      <c r="A2898">
        <v>4</v>
      </c>
      <c r="B2898">
        <v>2899</v>
      </c>
      <c r="C2898">
        <v>2012</v>
      </c>
      <c r="D2898">
        <v>1</v>
      </c>
      <c r="E2898">
        <v>2</v>
      </c>
      <c r="F2898">
        <v>13</v>
      </c>
      <c r="G2898">
        <v>11</v>
      </c>
      <c r="H2898">
        <v>25</v>
      </c>
      <c r="I2898">
        <v>0.91</v>
      </c>
      <c r="J2898">
        <v>-6.95</v>
      </c>
      <c r="K2898">
        <v>686</v>
      </c>
      <c r="L2898">
        <v>1.10067150064153</v>
      </c>
      <c r="M2898" s="1">
        <f>DATE(C2898,D2898,E2898)</f>
        <v>40910</v>
      </c>
      <c r="N2898" s="2">
        <f>TIME(F2898,G2898,H2898)</f>
        <v>0.54959490740740746</v>
      </c>
      <c r="O2898" s="3">
        <f>M2898+N2898</f>
        <v>40910.54959490741</v>
      </c>
    </row>
    <row r="2899" spans="1:15" x14ac:dyDescent="0.75">
      <c r="A2899">
        <v>4</v>
      </c>
      <c r="B2899">
        <v>2900</v>
      </c>
      <c r="C2899">
        <v>2012</v>
      </c>
      <c r="D2899">
        <v>1</v>
      </c>
      <c r="E2899">
        <v>2</v>
      </c>
      <c r="F2899">
        <v>13</v>
      </c>
      <c r="G2899">
        <v>13</v>
      </c>
      <c r="H2899">
        <v>11</v>
      </c>
      <c r="I2899">
        <v>0.61</v>
      </c>
      <c r="J2899">
        <v>-6.95</v>
      </c>
      <c r="K2899">
        <v>686</v>
      </c>
      <c r="L2899">
        <v>0.49724348586522799</v>
      </c>
      <c r="M2899" s="1">
        <f>DATE(C2899,D2899,E2899)</f>
        <v>40910</v>
      </c>
      <c r="N2899" s="2">
        <f>TIME(F2899,G2899,H2899)</f>
        <v>0.55082175925925925</v>
      </c>
      <c r="O2899" s="3">
        <f>M2899+N2899</f>
        <v>40910.550821759258</v>
      </c>
    </row>
    <row r="2900" spans="1:15" x14ac:dyDescent="0.75">
      <c r="A2900">
        <v>4</v>
      </c>
      <c r="B2900">
        <v>2901</v>
      </c>
      <c r="C2900">
        <v>2012</v>
      </c>
      <c r="D2900">
        <v>1</v>
      </c>
      <c r="E2900">
        <v>2</v>
      </c>
      <c r="F2900">
        <v>13</v>
      </c>
      <c r="G2900">
        <v>13</v>
      </c>
      <c r="H2900">
        <v>22</v>
      </c>
      <c r="I2900">
        <v>0.21</v>
      </c>
      <c r="J2900">
        <v>-6.95</v>
      </c>
      <c r="K2900">
        <v>686</v>
      </c>
      <c r="L2900">
        <v>0.87649698156710398</v>
      </c>
      <c r="M2900" s="1">
        <f>DATE(C2900,D2900,E2900)</f>
        <v>40910</v>
      </c>
      <c r="N2900" s="2">
        <f>TIME(F2900,G2900,H2900)</f>
        <v>0.55094907407407401</v>
      </c>
      <c r="O2900" s="3">
        <f>M2900+N2900</f>
        <v>40910.550949074073</v>
      </c>
    </row>
    <row r="2901" spans="1:15" x14ac:dyDescent="0.75">
      <c r="A2901">
        <v>4</v>
      </c>
      <c r="B2901">
        <v>2902</v>
      </c>
      <c r="C2901">
        <v>2012</v>
      </c>
      <c r="D2901">
        <v>1</v>
      </c>
      <c r="E2901">
        <v>2</v>
      </c>
      <c r="F2901">
        <v>13</v>
      </c>
      <c r="G2901">
        <v>14</v>
      </c>
      <c r="H2901">
        <v>54</v>
      </c>
      <c r="I2901">
        <v>0.76</v>
      </c>
      <c r="J2901">
        <v>-6.95</v>
      </c>
      <c r="K2901">
        <v>686</v>
      </c>
      <c r="L2901">
        <v>0.544814498254931</v>
      </c>
      <c r="M2901" s="1">
        <f>DATE(C2901,D2901,E2901)</f>
        <v>40910</v>
      </c>
      <c r="N2901" s="2">
        <f>TIME(F2901,G2901,H2901)</f>
        <v>0.55201388888888892</v>
      </c>
      <c r="O2901" s="3">
        <f>M2901+N2901</f>
        <v>40910.55201388889</v>
      </c>
    </row>
    <row r="2902" spans="1:15" x14ac:dyDescent="0.75">
      <c r="A2902">
        <v>4</v>
      </c>
      <c r="B2902">
        <v>2903</v>
      </c>
      <c r="C2902">
        <v>2012</v>
      </c>
      <c r="D2902">
        <v>1</v>
      </c>
      <c r="E2902">
        <v>2</v>
      </c>
      <c r="F2902">
        <v>13</v>
      </c>
      <c r="G2902">
        <v>15</v>
      </c>
      <c r="H2902">
        <v>15</v>
      </c>
      <c r="I2902">
        <v>0.67</v>
      </c>
      <c r="J2902">
        <v>-6.95</v>
      </c>
      <c r="K2902">
        <v>686</v>
      </c>
      <c r="L2902">
        <v>0.347688192323025</v>
      </c>
      <c r="M2902" s="1">
        <f>DATE(C2902,D2902,E2902)</f>
        <v>40910</v>
      </c>
      <c r="N2902" s="2">
        <f>TIME(F2902,G2902,H2902)</f>
        <v>0.5522569444444444</v>
      </c>
      <c r="O2902" s="3">
        <f>M2902+N2902</f>
        <v>40910.552256944444</v>
      </c>
    </row>
    <row r="2903" spans="1:15" x14ac:dyDescent="0.75">
      <c r="A2903">
        <v>4</v>
      </c>
      <c r="B2903">
        <v>2904</v>
      </c>
      <c r="C2903">
        <v>2012</v>
      </c>
      <c r="D2903">
        <v>1</v>
      </c>
      <c r="E2903">
        <v>2</v>
      </c>
      <c r="F2903">
        <v>13</v>
      </c>
      <c r="G2903">
        <v>15</v>
      </c>
      <c r="H2903">
        <v>18</v>
      </c>
      <c r="I2903">
        <v>0.19</v>
      </c>
      <c r="J2903">
        <v>-6.95</v>
      </c>
      <c r="K2903">
        <v>686</v>
      </c>
      <c r="L2903">
        <v>0.57593567882920604</v>
      </c>
      <c r="M2903" s="1">
        <f>DATE(C2903,D2903,E2903)</f>
        <v>40910</v>
      </c>
      <c r="N2903" s="2">
        <f>TIME(F2903,G2903,H2903)</f>
        <v>0.55229166666666674</v>
      </c>
      <c r="O2903" s="3">
        <f>M2903+N2903</f>
        <v>40910.552291666667</v>
      </c>
    </row>
    <row r="2904" spans="1:15" x14ac:dyDescent="0.75">
      <c r="A2904">
        <v>4</v>
      </c>
      <c r="B2904">
        <v>2905</v>
      </c>
      <c r="C2904">
        <v>2012</v>
      </c>
      <c r="D2904">
        <v>1</v>
      </c>
      <c r="E2904">
        <v>2</v>
      </c>
      <c r="F2904">
        <v>13</v>
      </c>
      <c r="G2904">
        <v>18</v>
      </c>
      <c r="H2904">
        <v>13</v>
      </c>
      <c r="I2904">
        <v>0.56000000000000005</v>
      </c>
      <c r="J2904">
        <v>-6.95</v>
      </c>
      <c r="K2904">
        <v>686</v>
      </c>
      <c r="L2904">
        <v>0.94127617479236603</v>
      </c>
      <c r="M2904" s="1">
        <f>DATE(C2904,D2904,E2904)</f>
        <v>40910</v>
      </c>
      <c r="N2904" s="2">
        <f>TIME(F2904,G2904,H2904)</f>
        <v>0.55431712962962965</v>
      </c>
      <c r="O2904" s="3">
        <f>M2904+N2904</f>
        <v>40910.55431712963</v>
      </c>
    </row>
    <row r="2905" spans="1:15" x14ac:dyDescent="0.75">
      <c r="A2905">
        <v>4</v>
      </c>
      <c r="B2905">
        <v>2906</v>
      </c>
      <c r="C2905">
        <v>2012</v>
      </c>
      <c r="D2905">
        <v>1</v>
      </c>
      <c r="E2905">
        <v>2</v>
      </c>
      <c r="F2905">
        <v>13</v>
      </c>
      <c r="G2905">
        <v>18</v>
      </c>
      <c r="H2905">
        <v>22</v>
      </c>
      <c r="I2905">
        <v>0.52</v>
      </c>
      <c r="J2905">
        <v>-6.95</v>
      </c>
      <c r="K2905">
        <v>686</v>
      </c>
      <c r="L2905">
        <v>0.24587654537553699</v>
      </c>
      <c r="M2905" s="1">
        <f>DATE(C2905,D2905,E2905)</f>
        <v>40910</v>
      </c>
      <c r="N2905" s="2">
        <f>TIME(F2905,G2905,H2905)</f>
        <v>0.55442129629629633</v>
      </c>
      <c r="O2905" s="3">
        <f>M2905+N2905</f>
        <v>40910.5544212963</v>
      </c>
    </row>
    <row r="2906" spans="1:15" x14ac:dyDescent="0.75">
      <c r="A2906">
        <v>4</v>
      </c>
      <c r="B2906">
        <v>2907</v>
      </c>
      <c r="C2906">
        <v>2012</v>
      </c>
      <c r="D2906">
        <v>1</v>
      </c>
      <c r="E2906">
        <v>2</v>
      </c>
      <c r="F2906">
        <v>13</v>
      </c>
      <c r="G2906">
        <v>18</v>
      </c>
      <c r="H2906">
        <v>59</v>
      </c>
      <c r="I2906">
        <v>0.86</v>
      </c>
      <c r="J2906">
        <v>-6.95</v>
      </c>
      <c r="K2906">
        <v>686</v>
      </c>
      <c r="L2906">
        <v>2.2549218353159799</v>
      </c>
      <c r="M2906" s="1">
        <f>DATE(C2906,D2906,E2906)</f>
        <v>40910</v>
      </c>
      <c r="N2906" s="2">
        <f>TIME(F2906,G2906,H2906)</f>
        <v>0.5548495370370371</v>
      </c>
      <c r="O2906" s="3">
        <f>M2906+N2906</f>
        <v>40910.554849537039</v>
      </c>
    </row>
    <row r="2907" spans="1:15" x14ac:dyDescent="0.75">
      <c r="A2907">
        <v>4</v>
      </c>
      <c r="B2907">
        <v>2908</v>
      </c>
      <c r="C2907">
        <v>2012</v>
      </c>
      <c r="D2907">
        <v>1</v>
      </c>
      <c r="E2907">
        <v>2</v>
      </c>
      <c r="F2907">
        <v>13</v>
      </c>
      <c r="G2907">
        <v>19</v>
      </c>
      <c r="H2907">
        <v>24</v>
      </c>
      <c r="I2907">
        <v>0.65</v>
      </c>
      <c r="J2907">
        <v>-6.95</v>
      </c>
      <c r="K2907">
        <v>686</v>
      </c>
      <c r="L2907">
        <v>2.25380624066264</v>
      </c>
      <c r="M2907" s="1">
        <f>DATE(C2907,D2907,E2907)</f>
        <v>40910</v>
      </c>
      <c r="N2907" s="2">
        <f>TIME(F2907,G2907,H2907)</f>
        <v>0.55513888888888896</v>
      </c>
      <c r="O2907" s="3">
        <f>M2907+N2907</f>
        <v>40910.555138888885</v>
      </c>
    </row>
    <row r="2908" spans="1:15" x14ac:dyDescent="0.75">
      <c r="A2908">
        <v>4</v>
      </c>
      <c r="B2908">
        <v>2909</v>
      </c>
      <c r="C2908">
        <v>2012</v>
      </c>
      <c r="D2908">
        <v>1</v>
      </c>
      <c r="E2908">
        <v>2</v>
      </c>
      <c r="F2908">
        <v>13</v>
      </c>
      <c r="G2908">
        <v>20</v>
      </c>
      <c r="H2908">
        <v>9</v>
      </c>
      <c r="I2908">
        <v>0.12</v>
      </c>
      <c r="J2908">
        <v>-6.95</v>
      </c>
      <c r="K2908">
        <v>686</v>
      </c>
      <c r="L2908">
        <v>0.96466868514108095</v>
      </c>
      <c r="M2908" s="1">
        <f>DATE(C2908,D2908,E2908)</f>
        <v>40910</v>
      </c>
      <c r="N2908" s="2">
        <f>TIME(F2908,G2908,H2908)</f>
        <v>0.55565972222222226</v>
      </c>
      <c r="O2908" s="3">
        <f>M2908+N2908</f>
        <v>40910.555659722224</v>
      </c>
    </row>
    <row r="2909" spans="1:15" x14ac:dyDescent="0.75">
      <c r="A2909">
        <v>4</v>
      </c>
      <c r="B2909">
        <v>2910</v>
      </c>
      <c r="C2909">
        <v>2012</v>
      </c>
      <c r="D2909">
        <v>1</v>
      </c>
      <c r="E2909">
        <v>2</v>
      </c>
      <c r="F2909">
        <v>13</v>
      </c>
      <c r="G2909">
        <v>21</v>
      </c>
      <c r="H2909">
        <v>9</v>
      </c>
      <c r="I2909">
        <v>0.71</v>
      </c>
      <c r="J2909">
        <v>-6.95</v>
      </c>
      <c r="K2909">
        <v>686</v>
      </c>
      <c r="L2909">
        <v>1.13483001089252</v>
      </c>
      <c r="M2909" s="1">
        <f>DATE(C2909,D2909,E2909)</f>
        <v>40910</v>
      </c>
      <c r="N2909" s="2">
        <f>TIME(F2909,G2909,H2909)</f>
        <v>0.55635416666666659</v>
      </c>
      <c r="O2909" s="3">
        <f>M2909+N2909</f>
        <v>40910.556354166663</v>
      </c>
    </row>
    <row r="2910" spans="1:15" x14ac:dyDescent="0.75">
      <c r="A2910">
        <v>4</v>
      </c>
      <c r="B2910">
        <v>2911</v>
      </c>
      <c r="C2910">
        <v>2012</v>
      </c>
      <c r="D2910">
        <v>1</v>
      </c>
      <c r="E2910">
        <v>2</v>
      </c>
      <c r="F2910">
        <v>13</v>
      </c>
      <c r="G2910">
        <v>21</v>
      </c>
      <c r="H2910">
        <v>14</v>
      </c>
      <c r="I2910">
        <v>0.59</v>
      </c>
      <c r="J2910">
        <v>-6.95</v>
      </c>
      <c r="K2910">
        <v>686</v>
      </c>
      <c r="L2910">
        <v>0.44387678712856998</v>
      </c>
      <c r="M2910" s="1">
        <f>DATE(C2910,D2910,E2910)</f>
        <v>40910</v>
      </c>
      <c r="N2910" s="2">
        <f>TIME(F2910,G2910,H2910)</f>
        <v>0.55641203703703701</v>
      </c>
      <c r="O2910" s="3">
        <f>M2910+N2910</f>
        <v>40910.55641203704</v>
      </c>
    </row>
    <row r="2911" spans="1:15" x14ac:dyDescent="0.75">
      <c r="A2911">
        <v>4</v>
      </c>
      <c r="B2911">
        <v>2912</v>
      </c>
      <c r="C2911">
        <v>2012</v>
      </c>
      <c r="D2911">
        <v>1</v>
      </c>
      <c r="E2911">
        <v>2</v>
      </c>
      <c r="F2911">
        <v>13</v>
      </c>
      <c r="G2911">
        <v>21</v>
      </c>
      <c r="H2911">
        <v>14</v>
      </c>
      <c r="I2911">
        <v>0.75</v>
      </c>
      <c r="J2911">
        <v>-6.95</v>
      </c>
      <c r="K2911">
        <v>686</v>
      </c>
      <c r="L2911">
        <v>4.3437599737922703</v>
      </c>
      <c r="M2911" s="1">
        <f>DATE(C2911,D2911,E2911)</f>
        <v>40910</v>
      </c>
      <c r="N2911" s="2">
        <f>TIME(F2911,G2911,H2911)</f>
        <v>0.55641203703703701</v>
      </c>
      <c r="O2911" s="3">
        <f>M2911+N2911</f>
        <v>40910.55641203704</v>
      </c>
    </row>
    <row r="2912" spans="1:15" x14ac:dyDescent="0.75">
      <c r="A2912">
        <v>4</v>
      </c>
      <c r="B2912">
        <v>2913</v>
      </c>
      <c r="C2912">
        <v>2012</v>
      </c>
      <c r="D2912">
        <v>1</v>
      </c>
      <c r="E2912">
        <v>2</v>
      </c>
      <c r="F2912">
        <v>13</v>
      </c>
      <c r="G2912">
        <v>21</v>
      </c>
      <c r="H2912">
        <v>15</v>
      </c>
      <c r="I2912">
        <v>0.54</v>
      </c>
      <c r="J2912">
        <v>-6.95</v>
      </c>
      <c r="K2912">
        <v>686</v>
      </c>
      <c r="L2912">
        <v>0.316629489759501</v>
      </c>
      <c r="M2912" s="1">
        <f>DATE(C2912,D2912,E2912)</f>
        <v>40910</v>
      </c>
      <c r="N2912" s="2">
        <f>TIME(F2912,G2912,H2912)</f>
        <v>0.55642361111111105</v>
      </c>
      <c r="O2912" s="3">
        <f>M2912+N2912</f>
        <v>40910.556423611109</v>
      </c>
    </row>
    <row r="2913" spans="1:15" x14ac:dyDescent="0.75">
      <c r="A2913">
        <v>4</v>
      </c>
      <c r="B2913">
        <v>2914</v>
      </c>
      <c r="C2913">
        <v>2012</v>
      </c>
      <c r="D2913">
        <v>1</v>
      </c>
      <c r="E2913">
        <v>2</v>
      </c>
      <c r="F2913">
        <v>13</v>
      </c>
      <c r="G2913">
        <v>21</v>
      </c>
      <c r="H2913">
        <v>15</v>
      </c>
      <c r="I2913">
        <v>0.7</v>
      </c>
      <c r="J2913">
        <v>-6.95</v>
      </c>
      <c r="K2913">
        <v>686</v>
      </c>
      <c r="L2913">
        <v>3.59514525560573</v>
      </c>
      <c r="M2913" s="1">
        <f>DATE(C2913,D2913,E2913)</f>
        <v>40910</v>
      </c>
      <c r="N2913" s="2">
        <f>TIME(F2913,G2913,H2913)</f>
        <v>0.55642361111111105</v>
      </c>
      <c r="O2913" s="3">
        <f>M2913+N2913</f>
        <v>40910.556423611109</v>
      </c>
    </row>
    <row r="2914" spans="1:15" x14ac:dyDescent="0.75">
      <c r="A2914">
        <v>4</v>
      </c>
      <c r="B2914">
        <v>2915</v>
      </c>
      <c r="C2914">
        <v>2012</v>
      </c>
      <c r="D2914">
        <v>1</v>
      </c>
      <c r="E2914">
        <v>2</v>
      </c>
      <c r="F2914">
        <v>13</v>
      </c>
      <c r="G2914">
        <v>22</v>
      </c>
      <c r="H2914">
        <v>51</v>
      </c>
      <c r="I2914">
        <v>0.71</v>
      </c>
      <c r="J2914">
        <v>-6.95</v>
      </c>
      <c r="K2914">
        <v>686</v>
      </c>
      <c r="L2914">
        <v>0.38734812058340401</v>
      </c>
      <c r="M2914" s="1">
        <f>DATE(C2914,D2914,E2914)</f>
        <v>40910</v>
      </c>
      <c r="N2914" s="2">
        <f>TIME(F2914,G2914,H2914)</f>
        <v>0.55753472222222222</v>
      </c>
      <c r="O2914" s="3">
        <f>M2914+N2914</f>
        <v>40910.557534722226</v>
      </c>
    </row>
    <row r="2915" spans="1:15" x14ac:dyDescent="0.75">
      <c r="A2915">
        <v>4</v>
      </c>
      <c r="B2915">
        <v>2916</v>
      </c>
      <c r="C2915">
        <v>2012</v>
      </c>
      <c r="D2915">
        <v>1</v>
      </c>
      <c r="E2915">
        <v>2</v>
      </c>
      <c r="F2915">
        <v>13</v>
      </c>
      <c r="G2915">
        <v>23</v>
      </c>
      <c r="H2915">
        <v>41</v>
      </c>
      <c r="I2915">
        <v>0.64</v>
      </c>
      <c r="J2915">
        <v>-6.97</v>
      </c>
      <c r="K2915">
        <v>682.58233170000005</v>
      </c>
      <c r="L2915">
        <v>1.1300330520836599</v>
      </c>
      <c r="M2915" s="1">
        <f>DATE(C2915,D2915,E2915)</f>
        <v>40910</v>
      </c>
      <c r="N2915" s="2">
        <f>TIME(F2915,G2915,H2915)</f>
        <v>0.55811342592592594</v>
      </c>
      <c r="O2915" s="3">
        <f>M2915+N2915</f>
        <v>40910.558113425926</v>
      </c>
    </row>
    <row r="2916" spans="1:15" x14ac:dyDescent="0.75">
      <c r="A2916">
        <v>4</v>
      </c>
      <c r="B2916">
        <v>2917</v>
      </c>
      <c r="C2916">
        <v>2012</v>
      </c>
      <c r="D2916">
        <v>1</v>
      </c>
      <c r="E2916">
        <v>2</v>
      </c>
      <c r="F2916">
        <v>13</v>
      </c>
      <c r="G2916">
        <v>24</v>
      </c>
      <c r="H2916">
        <v>23</v>
      </c>
      <c r="I2916">
        <v>0.8</v>
      </c>
      <c r="J2916">
        <v>-6.97</v>
      </c>
      <c r="K2916">
        <v>682.58233170000005</v>
      </c>
      <c r="L2916">
        <v>1.75059677057622</v>
      </c>
      <c r="M2916" s="1">
        <f>DATE(C2916,D2916,E2916)</f>
        <v>40910</v>
      </c>
      <c r="N2916" s="2">
        <f>TIME(F2916,G2916,H2916)</f>
        <v>0.55859953703703702</v>
      </c>
      <c r="O2916" s="3">
        <f>M2916+N2916</f>
        <v>40910.558599537035</v>
      </c>
    </row>
    <row r="2917" spans="1:15" x14ac:dyDescent="0.75">
      <c r="A2917">
        <v>4</v>
      </c>
      <c r="B2917">
        <v>2918</v>
      </c>
      <c r="C2917">
        <v>2012</v>
      </c>
      <c r="D2917">
        <v>1</v>
      </c>
      <c r="E2917">
        <v>2</v>
      </c>
      <c r="F2917">
        <v>13</v>
      </c>
      <c r="G2917">
        <v>24</v>
      </c>
      <c r="H2917">
        <v>33</v>
      </c>
      <c r="I2917">
        <v>0.85</v>
      </c>
      <c r="J2917">
        <v>-6.97</v>
      </c>
      <c r="K2917">
        <v>682.58233170000005</v>
      </c>
      <c r="L2917">
        <v>1.8526782791273899</v>
      </c>
      <c r="M2917" s="1">
        <f>DATE(C2917,D2917,E2917)</f>
        <v>40910</v>
      </c>
      <c r="N2917" s="2">
        <f>TIME(F2917,G2917,H2917)</f>
        <v>0.55871527777777785</v>
      </c>
      <c r="O2917" s="3">
        <f>M2917+N2917</f>
        <v>40910.558715277781</v>
      </c>
    </row>
    <row r="2918" spans="1:15" x14ac:dyDescent="0.75">
      <c r="A2918">
        <v>4</v>
      </c>
      <c r="B2918">
        <v>2919</v>
      </c>
      <c r="C2918">
        <v>2012</v>
      </c>
      <c r="D2918">
        <v>1</v>
      </c>
      <c r="E2918">
        <v>2</v>
      </c>
      <c r="F2918">
        <v>13</v>
      </c>
      <c r="G2918">
        <v>24</v>
      </c>
      <c r="H2918">
        <v>38</v>
      </c>
      <c r="I2918">
        <v>0.32</v>
      </c>
      <c r="J2918">
        <v>-6.97</v>
      </c>
      <c r="K2918">
        <v>682.58233170000005</v>
      </c>
      <c r="L2918">
        <v>0.46166371957061397</v>
      </c>
      <c r="M2918" s="1">
        <f>DATE(C2918,D2918,E2918)</f>
        <v>40910</v>
      </c>
      <c r="N2918" s="2">
        <f>TIME(F2918,G2918,H2918)</f>
        <v>0.55877314814814816</v>
      </c>
      <c r="O2918" s="3">
        <f>M2918+N2918</f>
        <v>40910.55877314815</v>
      </c>
    </row>
    <row r="2919" spans="1:15" x14ac:dyDescent="0.75">
      <c r="A2919">
        <v>4</v>
      </c>
      <c r="B2919">
        <v>2920</v>
      </c>
      <c r="C2919">
        <v>2012</v>
      </c>
      <c r="D2919">
        <v>1</v>
      </c>
      <c r="E2919">
        <v>2</v>
      </c>
      <c r="F2919">
        <v>13</v>
      </c>
      <c r="G2919">
        <v>24</v>
      </c>
      <c r="H2919">
        <v>44</v>
      </c>
      <c r="I2919">
        <v>0.96</v>
      </c>
      <c r="J2919">
        <v>-6.97</v>
      </c>
      <c r="K2919">
        <v>682.58233170000005</v>
      </c>
      <c r="L2919">
        <v>0.60776069941400102</v>
      </c>
      <c r="M2919" s="1">
        <f>DATE(C2919,D2919,E2919)</f>
        <v>40910</v>
      </c>
      <c r="N2919" s="2">
        <f>TIME(F2919,G2919,H2919)</f>
        <v>0.55884259259259261</v>
      </c>
      <c r="O2919" s="3">
        <f>M2919+N2919</f>
        <v>40910.558842592596</v>
      </c>
    </row>
    <row r="2920" spans="1:15" x14ac:dyDescent="0.75">
      <c r="A2920">
        <v>4</v>
      </c>
      <c r="B2920">
        <v>2921</v>
      </c>
      <c r="C2920">
        <v>2012</v>
      </c>
      <c r="D2920">
        <v>1</v>
      </c>
      <c r="E2920">
        <v>2</v>
      </c>
      <c r="F2920">
        <v>13</v>
      </c>
      <c r="G2920">
        <v>24</v>
      </c>
      <c r="H2920">
        <v>46</v>
      </c>
      <c r="I2920">
        <v>0.01</v>
      </c>
      <c r="J2920">
        <v>-6.97</v>
      </c>
      <c r="K2920">
        <v>682.58233170000005</v>
      </c>
      <c r="L2920">
        <v>1.36555259299175</v>
      </c>
      <c r="M2920" s="1">
        <f>DATE(C2920,D2920,E2920)</f>
        <v>40910</v>
      </c>
      <c r="N2920" s="2">
        <f>TIME(F2920,G2920,H2920)</f>
        <v>0.5588657407407408</v>
      </c>
      <c r="O2920" s="3">
        <f>M2920+N2920</f>
        <v>40910.558865740742</v>
      </c>
    </row>
    <row r="2921" spans="1:15" x14ac:dyDescent="0.75">
      <c r="A2921">
        <v>4</v>
      </c>
      <c r="B2921">
        <v>2922</v>
      </c>
      <c r="C2921">
        <v>2012</v>
      </c>
      <c r="D2921">
        <v>1</v>
      </c>
      <c r="E2921">
        <v>2</v>
      </c>
      <c r="F2921">
        <v>13</v>
      </c>
      <c r="G2921">
        <v>25</v>
      </c>
      <c r="H2921">
        <v>11</v>
      </c>
      <c r="I2921">
        <v>0.81</v>
      </c>
      <c r="J2921">
        <v>-6.97</v>
      </c>
      <c r="K2921">
        <v>682.58233170000005</v>
      </c>
      <c r="L2921">
        <v>0.467585578680141</v>
      </c>
      <c r="M2921" s="1">
        <f>DATE(C2921,D2921,E2921)</f>
        <v>40910</v>
      </c>
      <c r="N2921" s="2">
        <f>TIME(F2921,G2921,H2921)</f>
        <v>0.55915509259259266</v>
      </c>
      <c r="O2921" s="3">
        <f>M2921+N2921</f>
        <v>40910.559155092589</v>
      </c>
    </row>
    <row r="2922" spans="1:15" x14ac:dyDescent="0.75">
      <c r="A2922">
        <v>4</v>
      </c>
      <c r="B2922">
        <v>2923</v>
      </c>
      <c r="C2922">
        <v>2012</v>
      </c>
      <c r="D2922">
        <v>1</v>
      </c>
      <c r="E2922">
        <v>2</v>
      </c>
      <c r="F2922">
        <v>13</v>
      </c>
      <c r="G2922">
        <v>26</v>
      </c>
      <c r="H2922">
        <v>40</v>
      </c>
      <c r="I2922">
        <v>0.2</v>
      </c>
      <c r="J2922">
        <v>-6.97</v>
      </c>
      <c r="K2922">
        <v>682.58233170000005</v>
      </c>
      <c r="L2922">
        <v>0.48085608668524799</v>
      </c>
      <c r="M2922" s="1">
        <f>DATE(C2922,D2922,E2922)</f>
        <v>40910</v>
      </c>
      <c r="N2922" s="2">
        <f>TIME(F2922,G2922,H2922)</f>
        <v>0.56018518518518523</v>
      </c>
      <c r="O2922" s="3">
        <f>M2922+N2922</f>
        <v>40910.560185185182</v>
      </c>
    </row>
    <row r="2923" spans="1:15" x14ac:dyDescent="0.75">
      <c r="A2923">
        <v>4</v>
      </c>
      <c r="B2923">
        <v>2924</v>
      </c>
      <c r="C2923">
        <v>2012</v>
      </c>
      <c r="D2923">
        <v>1</v>
      </c>
      <c r="E2923">
        <v>2</v>
      </c>
      <c r="F2923">
        <v>13</v>
      </c>
      <c r="G2923">
        <v>26</v>
      </c>
      <c r="H2923">
        <v>46</v>
      </c>
      <c r="I2923">
        <v>0.27</v>
      </c>
      <c r="J2923">
        <v>-6.97</v>
      </c>
      <c r="K2923">
        <v>682.58233170000005</v>
      </c>
      <c r="L2923">
        <v>0.82954148905763803</v>
      </c>
      <c r="M2923" s="1">
        <f>DATE(C2923,D2923,E2923)</f>
        <v>40910</v>
      </c>
      <c r="N2923" s="2">
        <f>TIME(F2923,G2923,H2923)</f>
        <v>0.56025462962962969</v>
      </c>
      <c r="O2923" s="3">
        <f>M2923+N2923</f>
        <v>40910.560254629629</v>
      </c>
    </row>
    <row r="2924" spans="1:15" x14ac:dyDescent="0.75">
      <c r="A2924">
        <v>4</v>
      </c>
      <c r="B2924">
        <v>2925</v>
      </c>
      <c r="C2924">
        <v>2012</v>
      </c>
      <c r="D2924">
        <v>1</v>
      </c>
      <c r="E2924">
        <v>2</v>
      </c>
      <c r="F2924">
        <v>13</v>
      </c>
      <c r="G2924">
        <v>26</v>
      </c>
      <c r="H2924">
        <v>56</v>
      </c>
      <c r="I2924">
        <v>0.74</v>
      </c>
      <c r="J2924">
        <v>-6.97</v>
      </c>
      <c r="K2924">
        <v>682.58233170000005</v>
      </c>
      <c r="L2924">
        <v>2.6004564540777699</v>
      </c>
      <c r="M2924" s="1">
        <f>DATE(C2924,D2924,E2924)</f>
        <v>40910</v>
      </c>
      <c r="N2924" s="2">
        <f>TIME(F2924,G2924,H2924)</f>
        <v>0.5603703703703703</v>
      </c>
      <c r="O2924" s="3">
        <f>M2924+N2924</f>
        <v>40910.560370370367</v>
      </c>
    </row>
    <row r="2925" spans="1:15" x14ac:dyDescent="0.75">
      <c r="A2925">
        <v>4</v>
      </c>
      <c r="B2925">
        <v>2926</v>
      </c>
      <c r="C2925">
        <v>2012</v>
      </c>
      <c r="D2925">
        <v>1</v>
      </c>
      <c r="E2925">
        <v>2</v>
      </c>
      <c r="F2925">
        <v>13</v>
      </c>
      <c r="G2925">
        <v>27</v>
      </c>
      <c r="H2925">
        <v>4</v>
      </c>
      <c r="I2925">
        <v>0.25</v>
      </c>
      <c r="J2925">
        <v>-6.97</v>
      </c>
      <c r="K2925">
        <v>682.58233170000005</v>
      </c>
      <c r="L2925">
        <v>1.93488099994309</v>
      </c>
      <c r="M2925" s="1">
        <f>DATE(C2925,D2925,E2925)</f>
        <v>40910</v>
      </c>
      <c r="N2925" s="2">
        <f>TIME(F2925,G2925,H2925)</f>
        <v>0.56046296296296294</v>
      </c>
      <c r="O2925" s="3">
        <f>M2925+N2925</f>
        <v>40910.56046296296</v>
      </c>
    </row>
    <row r="2926" spans="1:15" x14ac:dyDescent="0.75">
      <c r="A2926">
        <v>4</v>
      </c>
      <c r="B2926">
        <v>2927</v>
      </c>
      <c r="C2926">
        <v>2012</v>
      </c>
      <c r="D2926">
        <v>1</v>
      </c>
      <c r="E2926">
        <v>2</v>
      </c>
      <c r="F2926">
        <v>13</v>
      </c>
      <c r="G2926">
        <v>27</v>
      </c>
      <c r="H2926">
        <v>30</v>
      </c>
      <c r="I2926">
        <v>0.09</v>
      </c>
      <c r="J2926">
        <v>-6.97</v>
      </c>
      <c r="K2926">
        <v>682.58233170000005</v>
      </c>
      <c r="L2926">
        <v>0.85985296363935204</v>
      </c>
      <c r="M2926" s="1">
        <f>DATE(C2926,D2926,E2926)</f>
        <v>40910</v>
      </c>
      <c r="N2926" s="2">
        <f>TIME(F2926,G2926,H2926)</f>
        <v>0.56076388888888895</v>
      </c>
      <c r="O2926" s="3">
        <f>M2926+N2926</f>
        <v>40910.560763888891</v>
      </c>
    </row>
    <row r="2927" spans="1:15" x14ac:dyDescent="0.75">
      <c r="A2927">
        <v>4</v>
      </c>
      <c r="B2927">
        <v>2928</v>
      </c>
      <c r="C2927">
        <v>2012</v>
      </c>
      <c r="D2927">
        <v>1</v>
      </c>
      <c r="E2927">
        <v>2</v>
      </c>
      <c r="F2927">
        <v>13</v>
      </c>
      <c r="G2927">
        <v>27</v>
      </c>
      <c r="H2927">
        <v>33</v>
      </c>
      <c r="I2927">
        <v>0.49</v>
      </c>
      <c r="J2927">
        <v>-6.97</v>
      </c>
      <c r="K2927">
        <v>682.58233170000005</v>
      </c>
      <c r="L2927">
        <v>0.43068715675469699</v>
      </c>
      <c r="M2927" s="1">
        <f>DATE(C2927,D2927,E2927)</f>
        <v>40910</v>
      </c>
      <c r="N2927" s="2">
        <f>TIME(F2927,G2927,H2927)</f>
        <v>0.56079861111111107</v>
      </c>
      <c r="O2927" s="3">
        <f>M2927+N2927</f>
        <v>40910.560798611114</v>
      </c>
    </row>
    <row r="2928" spans="1:15" x14ac:dyDescent="0.75">
      <c r="A2928">
        <v>4</v>
      </c>
      <c r="B2928">
        <v>2929</v>
      </c>
      <c r="C2928">
        <v>2012</v>
      </c>
      <c r="D2928">
        <v>1</v>
      </c>
      <c r="E2928">
        <v>2</v>
      </c>
      <c r="F2928">
        <v>13</v>
      </c>
      <c r="G2928">
        <v>27</v>
      </c>
      <c r="H2928">
        <v>38</v>
      </c>
      <c r="I2928">
        <v>0.92</v>
      </c>
      <c r="J2928">
        <v>-6.97</v>
      </c>
      <c r="K2928">
        <v>682.58233170000005</v>
      </c>
      <c r="L2928">
        <v>3.09746852376469</v>
      </c>
      <c r="M2928" s="1">
        <f>DATE(C2928,D2928,E2928)</f>
        <v>40910</v>
      </c>
      <c r="N2928" s="2">
        <f>TIME(F2928,G2928,H2928)</f>
        <v>0.56085648148148148</v>
      </c>
      <c r="O2928" s="3">
        <f>M2928+N2928</f>
        <v>40910.560856481483</v>
      </c>
    </row>
    <row r="2929" spans="1:15" x14ac:dyDescent="0.75">
      <c r="A2929">
        <v>4</v>
      </c>
      <c r="B2929">
        <v>2930</v>
      </c>
      <c r="C2929">
        <v>2012</v>
      </c>
      <c r="D2929">
        <v>1</v>
      </c>
      <c r="E2929">
        <v>2</v>
      </c>
      <c r="F2929">
        <v>13</v>
      </c>
      <c r="G2929">
        <v>27</v>
      </c>
      <c r="H2929">
        <v>43</v>
      </c>
      <c r="I2929">
        <v>0.19</v>
      </c>
      <c r="J2929">
        <v>-6.97</v>
      </c>
      <c r="K2929">
        <v>682.58233170000005</v>
      </c>
      <c r="L2929">
        <v>1.6326779551411501</v>
      </c>
      <c r="M2929" s="1">
        <f>DATE(C2929,D2929,E2929)</f>
        <v>40910</v>
      </c>
      <c r="N2929" s="2">
        <f>TIME(F2929,G2929,H2929)</f>
        <v>0.5609143518518519</v>
      </c>
      <c r="O2929" s="3">
        <f>M2929+N2929</f>
        <v>40910.560914351852</v>
      </c>
    </row>
    <row r="2930" spans="1:15" x14ac:dyDescent="0.75">
      <c r="A2930">
        <v>4</v>
      </c>
      <c r="B2930">
        <v>2931</v>
      </c>
      <c r="C2930">
        <v>2012</v>
      </c>
      <c r="D2930">
        <v>1</v>
      </c>
      <c r="E2930">
        <v>2</v>
      </c>
      <c r="F2930">
        <v>13</v>
      </c>
      <c r="G2930">
        <v>28</v>
      </c>
      <c r="H2930">
        <v>52</v>
      </c>
      <c r="I2930">
        <v>0</v>
      </c>
      <c r="J2930">
        <v>-6.97</v>
      </c>
      <c r="K2930">
        <v>682.58233170000005</v>
      </c>
      <c r="L2930">
        <v>0.61770145459164205</v>
      </c>
      <c r="M2930" s="1">
        <f>DATE(C2930,D2930,E2930)</f>
        <v>40910</v>
      </c>
      <c r="N2930" s="2">
        <f>TIME(F2930,G2930,H2930)</f>
        <v>0.56171296296296302</v>
      </c>
      <c r="O2930" s="3">
        <f>M2930+N2930</f>
        <v>40910.561712962961</v>
      </c>
    </row>
    <row r="2931" spans="1:15" x14ac:dyDescent="0.75">
      <c r="A2931">
        <v>4</v>
      </c>
      <c r="B2931">
        <v>2932</v>
      </c>
      <c r="C2931">
        <v>2012</v>
      </c>
      <c r="D2931">
        <v>1</v>
      </c>
      <c r="E2931">
        <v>2</v>
      </c>
      <c r="F2931">
        <v>13</v>
      </c>
      <c r="G2931">
        <v>31</v>
      </c>
      <c r="H2931">
        <v>48</v>
      </c>
      <c r="I2931">
        <v>0.83</v>
      </c>
      <c r="J2931">
        <v>-6.97</v>
      </c>
      <c r="K2931">
        <v>682.58233170000005</v>
      </c>
      <c r="L2931">
        <v>1.1862838082227201</v>
      </c>
      <c r="M2931" s="1">
        <f>DATE(C2931,D2931,E2931)</f>
        <v>40910</v>
      </c>
      <c r="N2931" s="2">
        <f>TIME(F2931,G2931,H2931)</f>
        <v>0.56374999999999997</v>
      </c>
      <c r="O2931" s="3">
        <f>M2931+N2931</f>
        <v>40910.563750000001</v>
      </c>
    </row>
    <row r="2932" spans="1:15" x14ac:dyDescent="0.75">
      <c r="A2932">
        <v>4</v>
      </c>
      <c r="B2932">
        <v>2933</v>
      </c>
      <c r="C2932">
        <v>2012</v>
      </c>
      <c r="D2932">
        <v>1</v>
      </c>
      <c r="E2932">
        <v>2</v>
      </c>
      <c r="F2932">
        <v>13</v>
      </c>
      <c r="G2932">
        <v>32</v>
      </c>
      <c r="H2932">
        <v>28</v>
      </c>
      <c r="I2932">
        <v>0.99</v>
      </c>
      <c r="J2932">
        <v>-6.97</v>
      </c>
      <c r="K2932">
        <v>682.58233170000005</v>
      </c>
      <c r="L2932">
        <v>2.4337691271420798</v>
      </c>
      <c r="M2932" s="1">
        <f>DATE(C2932,D2932,E2932)</f>
        <v>40910</v>
      </c>
      <c r="N2932" s="2">
        <f>TIME(F2932,G2932,H2932)</f>
        <v>0.56421296296296297</v>
      </c>
      <c r="O2932" s="3">
        <f>M2932+N2932</f>
        <v>40910.564212962963</v>
      </c>
    </row>
    <row r="2933" spans="1:15" x14ac:dyDescent="0.75">
      <c r="A2933">
        <v>4</v>
      </c>
      <c r="B2933">
        <v>2934</v>
      </c>
      <c r="C2933">
        <v>2012</v>
      </c>
      <c r="D2933">
        <v>1</v>
      </c>
      <c r="E2933">
        <v>2</v>
      </c>
      <c r="F2933">
        <v>13</v>
      </c>
      <c r="G2933">
        <v>33</v>
      </c>
      <c r="H2933">
        <v>14</v>
      </c>
      <c r="I2933">
        <v>0.69</v>
      </c>
      <c r="J2933">
        <v>-6.97</v>
      </c>
      <c r="K2933">
        <v>682.58233170000005</v>
      </c>
      <c r="L2933">
        <v>0.94864554583781102</v>
      </c>
      <c r="M2933" s="1">
        <f>DATE(C2933,D2933,E2933)</f>
        <v>40910</v>
      </c>
      <c r="N2933" s="2">
        <f>TIME(F2933,G2933,H2933)</f>
        <v>0.56474537037037031</v>
      </c>
      <c r="O2933" s="3">
        <f>M2933+N2933</f>
        <v>40910.564745370371</v>
      </c>
    </row>
    <row r="2934" spans="1:15" x14ac:dyDescent="0.75">
      <c r="A2934">
        <v>4</v>
      </c>
      <c r="B2934">
        <v>2935</v>
      </c>
      <c r="C2934">
        <v>2012</v>
      </c>
      <c r="D2934">
        <v>1</v>
      </c>
      <c r="E2934">
        <v>2</v>
      </c>
      <c r="F2934">
        <v>13</v>
      </c>
      <c r="G2934">
        <v>33</v>
      </c>
      <c r="H2934">
        <v>55</v>
      </c>
      <c r="I2934">
        <v>0.12</v>
      </c>
      <c r="J2934">
        <v>-6.97</v>
      </c>
      <c r="K2934">
        <v>682.58233170000005</v>
      </c>
      <c r="L2934">
        <v>0.992851957423037</v>
      </c>
      <c r="M2934" s="1">
        <f>DATE(C2934,D2934,E2934)</f>
        <v>40910</v>
      </c>
      <c r="N2934" s="2">
        <f>TIME(F2934,G2934,H2934)</f>
        <v>0.56521990740740746</v>
      </c>
      <c r="O2934" s="3">
        <f>M2934+N2934</f>
        <v>40910.56521990741</v>
      </c>
    </row>
    <row r="2935" spans="1:15" x14ac:dyDescent="0.75">
      <c r="A2935">
        <v>4</v>
      </c>
      <c r="B2935">
        <v>2936</v>
      </c>
      <c r="C2935">
        <v>2012</v>
      </c>
      <c r="D2935">
        <v>1</v>
      </c>
      <c r="E2935">
        <v>2</v>
      </c>
      <c r="F2935">
        <v>13</v>
      </c>
      <c r="G2935">
        <v>35</v>
      </c>
      <c r="H2935">
        <v>1</v>
      </c>
      <c r="I2935">
        <v>0.83</v>
      </c>
      <c r="J2935">
        <v>-6.97</v>
      </c>
      <c r="K2935">
        <v>682.58233170000005</v>
      </c>
      <c r="L2935">
        <v>0.52905852158220201</v>
      </c>
      <c r="M2935" s="1">
        <f>DATE(C2935,D2935,E2935)</f>
        <v>40910</v>
      </c>
      <c r="N2935" s="2">
        <f>TIME(F2935,G2935,H2935)</f>
        <v>0.56598379629629625</v>
      </c>
      <c r="O2935" s="3">
        <f>M2935+N2935</f>
        <v>40910.565983796296</v>
      </c>
    </row>
    <row r="2936" spans="1:15" x14ac:dyDescent="0.75">
      <c r="A2936">
        <v>4</v>
      </c>
      <c r="B2936">
        <v>2937</v>
      </c>
      <c r="C2936">
        <v>2012</v>
      </c>
      <c r="D2936">
        <v>1</v>
      </c>
      <c r="E2936">
        <v>2</v>
      </c>
      <c r="F2936">
        <v>13</v>
      </c>
      <c r="G2936">
        <v>35</v>
      </c>
      <c r="H2936">
        <v>3</v>
      </c>
      <c r="I2936">
        <v>0.6</v>
      </c>
      <c r="J2936">
        <v>-6.97</v>
      </c>
      <c r="K2936">
        <v>682.58233170000005</v>
      </c>
      <c r="L2936">
        <v>0.69682499543641396</v>
      </c>
      <c r="M2936" s="1">
        <f>DATE(C2936,D2936,E2936)</f>
        <v>40910</v>
      </c>
      <c r="N2936" s="2">
        <f>TIME(F2936,G2936,H2936)</f>
        <v>0.56600694444444444</v>
      </c>
      <c r="O2936" s="3">
        <f>M2936+N2936</f>
        <v>40910.566006944442</v>
      </c>
    </row>
    <row r="2937" spans="1:15" x14ac:dyDescent="0.75">
      <c r="A2937">
        <v>4</v>
      </c>
      <c r="B2937">
        <v>2938</v>
      </c>
      <c r="C2937">
        <v>2012</v>
      </c>
      <c r="D2937">
        <v>1</v>
      </c>
      <c r="E2937">
        <v>2</v>
      </c>
      <c r="F2937">
        <v>13</v>
      </c>
      <c r="G2937">
        <v>37</v>
      </c>
      <c r="H2937">
        <v>26</v>
      </c>
      <c r="I2937">
        <v>0.1</v>
      </c>
      <c r="J2937">
        <v>-6.97</v>
      </c>
      <c r="K2937">
        <v>682.58233170000005</v>
      </c>
      <c r="L2937">
        <v>0.92453695143248105</v>
      </c>
      <c r="M2937" s="1">
        <f>DATE(C2937,D2937,E2937)</f>
        <v>40910</v>
      </c>
      <c r="N2937" s="2">
        <f>TIME(F2937,G2937,H2937)</f>
        <v>0.56766203703703699</v>
      </c>
      <c r="O2937" s="3">
        <f>M2937+N2937</f>
        <v>40910.567662037036</v>
      </c>
    </row>
    <row r="2938" spans="1:15" x14ac:dyDescent="0.75">
      <c r="A2938">
        <v>4</v>
      </c>
      <c r="B2938">
        <v>2939</v>
      </c>
      <c r="C2938">
        <v>2012</v>
      </c>
      <c r="D2938">
        <v>1</v>
      </c>
      <c r="E2938">
        <v>2</v>
      </c>
      <c r="F2938">
        <v>13</v>
      </c>
      <c r="G2938">
        <v>39</v>
      </c>
      <c r="H2938">
        <v>17</v>
      </c>
      <c r="I2938">
        <v>0</v>
      </c>
      <c r="J2938">
        <v>-6.97</v>
      </c>
      <c r="K2938">
        <v>679.14262819999999</v>
      </c>
      <c r="L2938">
        <v>0.99232505873801702</v>
      </c>
      <c r="M2938" s="1">
        <f>DATE(C2938,D2938,E2938)</f>
        <v>40910</v>
      </c>
      <c r="N2938" s="2">
        <f>TIME(F2938,G2938,H2938)</f>
        <v>0.5689467592592593</v>
      </c>
      <c r="O2938" s="3">
        <f>M2938+N2938</f>
        <v>40910.56894675926</v>
      </c>
    </row>
    <row r="2939" spans="1:15" x14ac:dyDescent="0.75">
      <c r="A2939">
        <v>4</v>
      </c>
      <c r="B2939">
        <v>2940</v>
      </c>
      <c r="C2939">
        <v>2012</v>
      </c>
      <c r="D2939">
        <v>1</v>
      </c>
      <c r="E2939">
        <v>2</v>
      </c>
      <c r="F2939">
        <v>13</v>
      </c>
      <c r="G2939">
        <v>39</v>
      </c>
      <c r="H2939">
        <v>23</v>
      </c>
      <c r="I2939">
        <v>0.56000000000000005</v>
      </c>
      <c r="J2939">
        <v>-6.97</v>
      </c>
      <c r="K2939">
        <v>679.14262819999999</v>
      </c>
      <c r="L2939">
        <v>0.39502818367071901</v>
      </c>
      <c r="M2939" s="1">
        <f>DATE(C2939,D2939,E2939)</f>
        <v>40910</v>
      </c>
      <c r="N2939" s="2">
        <f>TIME(F2939,G2939,H2939)</f>
        <v>0.56901620370370376</v>
      </c>
      <c r="O2939" s="3">
        <f>M2939+N2939</f>
        <v>40910.569016203706</v>
      </c>
    </row>
    <row r="2940" spans="1:15" x14ac:dyDescent="0.75">
      <c r="A2940">
        <v>4</v>
      </c>
      <c r="B2940">
        <v>2941</v>
      </c>
      <c r="C2940">
        <v>2012</v>
      </c>
      <c r="D2940">
        <v>1</v>
      </c>
      <c r="E2940">
        <v>2</v>
      </c>
      <c r="F2940">
        <v>13</v>
      </c>
      <c r="G2940">
        <v>39</v>
      </c>
      <c r="H2940">
        <v>58</v>
      </c>
      <c r="I2940">
        <v>0.38</v>
      </c>
      <c r="J2940">
        <v>-6.97</v>
      </c>
      <c r="K2940">
        <v>679.14262819999999</v>
      </c>
      <c r="L2940">
        <v>3.7940408149154101</v>
      </c>
      <c r="M2940" s="1">
        <f>DATE(C2940,D2940,E2940)</f>
        <v>40910</v>
      </c>
      <c r="N2940" s="2">
        <f>TIME(F2940,G2940,H2940)</f>
        <v>0.56942129629629623</v>
      </c>
      <c r="O2940" s="3">
        <f>M2940+N2940</f>
        <v>40910.569421296299</v>
      </c>
    </row>
    <row r="2941" spans="1:15" x14ac:dyDescent="0.75">
      <c r="A2941">
        <v>4</v>
      </c>
      <c r="B2941">
        <v>2942</v>
      </c>
      <c r="C2941">
        <v>2012</v>
      </c>
      <c r="D2941">
        <v>1</v>
      </c>
      <c r="E2941">
        <v>2</v>
      </c>
      <c r="F2941">
        <v>13</v>
      </c>
      <c r="G2941">
        <v>40</v>
      </c>
      <c r="H2941">
        <v>5</v>
      </c>
      <c r="I2941">
        <v>0.44</v>
      </c>
      <c r="J2941">
        <v>-6.97</v>
      </c>
      <c r="K2941">
        <v>679.14262819999999</v>
      </c>
      <c r="L2941">
        <v>1.7957688995524499</v>
      </c>
      <c r="M2941" s="1">
        <f>DATE(C2941,D2941,E2941)</f>
        <v>40910</v>
      </c>
      <c r="N2941" s="2">
        <f>TIME(F2941,G2941,H2941)</f>
        <v>0.56950231481481484</v>
      </c>
      <c r="O2941" s="3">
        <f>M2941+N2941</f>
        <v>40910.569502314815</v>
      </c>
    </row>
    <row r="2942" spans="1:15" x14ac:dyDescent="0.75">
      <c r="A2942">
        <v>4</v>
      </c>
      <c r="B2942">
        <v>2943</v>
      </c>
      <c r="C2942">
        <v>2012</v>
      </c>
      <c r="D2942">
        <v>1</v>
      </c>
      <c r="E2942">
        <v>2</v>
      </c>
      <c r="F2942">
        <v>13</v>
      </c>
      <c r="G2942">
        <v>40</v>
      </c>
      <c r="H2942">
        <v>28</v>
      </c>
      <c r="I2942">
        <v>0.61</v>
      </c>
      <c r="J2942">
        <v>-6.97</v>
      </c>
      <c r="K2942">
        <v>679.14262819999999</v>
      </c>
      <c r="L2942">
        <v>0.72810964146774304</v>
      </c>
      <c r="M2942" s="1">
        <f>DATE(C2942,D2942,E2942)</f>
        <v>40910</v>
      </c>
      <c r="N2942" s="2">
        <f>TIME(F2942,G2942,H2942)</f>
        <v>0.56976851851851851</v>
      </c>
      <c r="O2942" s="3">
        <f>M2942+N2942</f>
        <v>40910.569768518515</v>
      </c>
    </row>
    <row r="2943" spans="1:15" x14ac:dyDescent="0.75">
      <c r="A2943">
        <v>4</v>
      </c>
      <c r="B2943">
        <v>2944</v>
      </c>
      <c r="C2943">
        <v>2012</v>
      </c>
      <c r="D2943">
        <v>1</v>
      </c>
      <c r="E2943">
        <v>2</v>
      </c>
      <c r="F2943">
        <v>13</v>
      </c>
      <c r="G2943">
        <v>40</v>
      </c>
      <c r="H2943">
        <v>47</v>
      </c>
      <c r="I2943">
        <v>0.12</v>
      </c>
      <c r="J2943">
        <v>-6.97</v>
      </c>
      <c r="K2943">
        <v>679.14262819999999</v>
      </c>
      <c r="L2943">
        <v>1.2716149638479799</v>
      </c>
      <c r="M2943" s="1">
        <f>DATE(C2943,D2943,E2943)</f>
        <v>40910</v>
      </c>
      <c r="N2943" s="2">
        <f>TIME(F2943,G2943,H2943)</f>
        <v>0.56998842592592591</v>
      </c>
      <c r="O2943" s="3">
        <f>M2943+N2943</f>
        <v>40910.569988425923</v>
      </c>
    </row>
    <row r="2944" spans="1:15" x14ac:dyDescent="0.75">
      <c r="A2944">
        <v>4</v>
      </c>
      <c r="B2944">
        <v>2945</v>
      </c>
      <c r="C2944">
        <v>2012</v>
      </c>
      <c r="D2944">
        <v>1</v>
      </c>
      <c r="E2944">
        <v>2</v>
      </c>
      <c r="F2944">
        <v>13</v>
      </c>
      <c r="G2944">
        <v>41</v>
      </c>
      <c r="H2944">
        <v>15</v>
      </c>
      <c r="I2944">
        <v>0.08</v>
      </c>
      <c r="J2944">
        <v>-6.97</v>
      </c>
      <c r="K2944">
        <v>679.14262819999999</v>
      </c>
      <c r="L2944">
        <v>0.48890276507324498</v>
      </c>
      <c r="M2944" s="1">
        <f>DATE(C2944,D2944,E2944)</f>
        <v>40910</v>
      </c>
      <c r="N2944" s="2">
        <f>TIME(F2944,G2944,H2944)</f>
        <v>0.5703125</v>
      </c>
      <c r="O2944" s="3">
        <f>M2944+N2944</f>
        <v>40910.5703125</v>
      </c>
    </row>
    <row r="2945" spans="1:15" x14ac:dyDescent="0.75">
      <c r="A2945">
        <v>4</v>
      </c>
      <c r="B2945">
        <v>2946</v>
      </c>
      <c r="C2945">
        <v>2012</v>
      </c>
      <c r="D2945">
        <v>1</v>
      </c>
      <c r="E2945">
        <v>2</v>
      </c>
      <c r="F2945">
        <v>13</v>
      </c>
      <c r="G2945">
        <v>41</v>
      </c>
      <c r="H2945">
        <v>36</v>
      </c>
      <c r="I2945">
        <v>0.62</v>
      </c>
      <c r="J2945">
        <v>-6.97</v>
      </c>
      <c r="K2945">
        <v>679.14262819999999</v>
      </c>
      <c r="L2945">
        <v>0.97617822647545405</v>
      </c>
      <c r="M2945" s="1">
        <f>DATE(C2945,D2945,E2945)</f>
        <v>40910</v>
      </c>
      <c r="N2945" s="2">
        <f>TIME(F2945,G2945,H2945)</f>
        <v>0.57055555555555559</v>
      </c>
      <c r="O2945" s="3">
        <f>M2945+N2945</f>
        <v>40910.570555555554</v>
      </c>
    </row>
    <row r="2946" spans="1:15" x14ac:dyDescent="0.75">
      <c r="A2946">
        <v>4</v>
      </c>
      <c r="B2946">
        <v>2947</v>
      </c>
      <c r="C2946">
        <v>2012</v>
      </c>
      <c r="D2946">
        <v>1</v>
      </c>
      <c r="E2946">
        <v>2</v>
      </c>
      <c r="F2946">
        <v>13</v>
      </c>
      <c r="G2946">
        <v>41</v>
      </c>
      <c r="H2946">
        <v>54</v>
      </c>
      <c r="I2946">
        <v>0.44</v>
      </c>
      <c r="J2946">
        <v>-6.97</v>
      </c>
      <c r="K2946">
        <v>679.14262819999999</v>
      </c>
      <c r="L2946">
        <v>0.49224982126204198</v>
      </c>
      <c r="M2946" s="1">
        <f>DATE(C2946,D2946,E2946)</f>
        <v>40910</v>
      </c>
      <c r="N2946" s="2">
        <f>TIME(F2946,G2946,H2946)</f>
        <v>0.57076388888888896</v>
      </c>
      <c r="O2946" s="3">
        <f>M2946+N2946</f>
        <v>40910.570763888885</v>
      </c>
    </row>
    <row r="2947" spans="1:15" x14ac:dyDescent="0.75">
      <c r="A2947">
        <v>4</v>
      </c>
      <c r="B2947">
        <v>2948</v>
      </c>
      <c r="C2947">
        <v>2012</v>
      </c>
      <c r="D2947">
        <v>1</v>
      </c>
      <c r="E2947">
        <v>2</v>
      </c>
      <c r="F2947">
        <v>13</v>
      </c>
      <c r="G2947">
        <v>41</v>
      </c>
      <c r="H2947">
        <v>57</v>
      </c>
      <c r="I2947">
        <v>0.63</v>
      </c>
      <c r="J2947">
        <v>-6.97</v>
      </c>
      <c r="K2947">
        <v>679.14262819999999</v>
      </c>
      <c r="L2947">
        <v>0.51740693588222597</v>
      </c>
      <c r="M2947" s="1">
        <f>DATE(C2947,D2947,E2947)</f>
        <v>40910</v>
      </c>
      <c r="N2947" s="2">
        <f>TIME(F2947,G2947,H2947)</f>
        <v>0.57079861111111108</v>
      </c>
      <c r="O2947" s="3">
        <f>M2947+N2947</f>
        <v>40910.570798611108</v>
      </c>
    </row>
    <row r="2948" spans="1:15" x14ac:dyDescent="0.75">
      <c r="A2948">
        <v>4</v>
      </c>
      <c r="B2948">
        <v>2949</v>
      </c>
      <c r="C2948">
        <v>2012</v>
      </c>
      <c r="D2948">
        <v>1</v>
      </c>
      <c r="E2948">
        <v>2</v>
      </c>
      <c r="F2948">
        <v>13</v>
      </c>
      <c r="G2948">
        <v>42</v>
      </c>
      <c r="H2948">
        <v>22</v>
      </c>
      <c r="I2948">
        <v>0.82</v>
      </c>
      <c r="J2948">
        <v>-6.97</v>
      </c>
      <c r="K2948">
        <v>679.14262819999999</v>
      </c>
      <c r="L2948">
        <v>2.62365688871424</v>
      </c>
      <c r="M2948" s="1">
        <f>DATE(C2948,D2948,E2948)</f>
        <v>40910</v>
      </c>
      <c r="N2948" s="2">
        <f>TIME(F2948,G2948,H2948)</f>
        <v>0.57108796296296294</v>
      </c>
      <c r="O2948" s="3">
        <f>M2948+N2948</f>
        <v>40910.571087962962</v>
      </c>
    </row>
    <row r="2949" spans="1:15" x14ac:dyDescent="0.75">
      <c r="A2949">
        <v>4</v>
      </c>
      <c r="B2949">
        <v>2950</v>
      </c>
      <c r="C2949">
        <v>2012</v>
      </c>
      <c r="D2949">
        <v>1</v>
      </c>
      <c r="E2949">
        <v>2</v>
      </c>
      <c r="F2949">
        <v>13</v>
      </c>
      <c r="G2949">
        <v>42</v>
      </c>
      <c r="H2949">
        <v>31</v>
      </c>
      <c r="I2949">
        <v>0.32</v>
      </c>
      <c r="J2949">
        <v>-6.97</v>
      </c>
      <c r="K2949">
        <v>679.14262819999999</v>
      </c>
      <c r="L2949">
        <v>0.48952938393834</v>
      </c>
      <c r="M2949" s="1">
        <f>DATE(C2949,D2949,E2949)</f>
        <v>40910</v>
      </c>
      <c r="N2949" s="2">
        <f>TIME(F2949,G2949,H2949)</f>
        <v>0.57119212962962962</v>
      </c>
      <c r="O2949" s="3">
        <f>M2949+N2949</f>
        <v>40910.571192129632</v>
      </c>
    </row>
    <row r="2950" spans="1:15" x14ac:dyDescent="0.75">
      <c r="A2950">
        <v>4</v>
      </c>
      <c r="B2950">
        <v>2951</v>
      </c>
      <c r="C2950">
        <v>2012</v>
      </c>
      <c r="D2950">
        <v>1</v>
      </c>
      <c r="E2950">
        <v>2</v>
      </c>
      <c r="F2950">
        <v>13</v>
      </c>
      <c r="G2950">
        <v>43</v>
      </c>
      <c r="H2950">
        <v>38</v>
      </c>
      <c r="I2950">
        <v>0.67</v>
      </c>
      <c r="J2950">
        <v>-6.97</v>
      </c>
      <c r="K2950">
        <v>679.14262819999999</v>
      </c>
      <c r="L2950">
        <v>0.95509131429137895</v>
      </c>
      <c r="M2950" s="1">
        <f>DATE(C2950,D2950,E2950)</f>
        <v>40910</v>
      </c>
      <c r="N2950" s="2">
        <f>TIME(F2950,G2950,H2950)</f>
        <v>0.57196759259259256</v>
      </c>
      <c r="O2950" s="3">
        <f>M2950+N2950</f>
        <v>40910.571967592594</v>
      </c>
    </row>
    <row r="2951" spans="1:15" x14ac:dyDescent="0.75">
      <c r="A2951">
        <v>4</v>
      </c>
      <c r="B2951">
        <v>2952</v>
      </c>
      <c r="C2951">
        <v>2012</v>
      </c>
      <c r="D2951">
        <v>1</v>
      </c>
      <c r="E2951">
        <v>2</v>
      </c>
      <c r="F2951">
        <v>13</v>
      </c>
      <c r="G2951">
        <v>43</v>
      </c>
      <c r="H2951">
        <v>45</v>
      </c>
      <c r="I2951">
        <v>0.77</v>
      </c>
      <c r="J2951">
        <v>-6.97</v>
      </c>
      <c r="K2951">
        <v>679.14262819999999</v>
      </c>
      <c r="L2951">
        <v>1.6063440387883501</v>
      </c>
      <c r="M2951" s="1">
        <f>DATE(C2951,D2951,E2951)</f>
        <v>40910</v>
      </c>
      <c r="N2951" s="2">
        <f>TIME(F2951,G2951,H2951)</f>
        <v>0.57204861111111105</v>
      </c>
      <c r="O2951" s="3">
        <f>M2951+N2951</f>
        <v>40910.572048611109</v>
      </c>
    </row>
    <row r="2952" spans="1:15" x14ac:dyDescent="0.75">
      <c r="A2952">
        <v>4</v>
      </c>
      <c r="B2952">
        <v>2953</v>
      </c>
      <c r="C2952">
        <v>2012</v>
      </c>
      <c r="D2952">
        <v>1</v>
      </c>
      <c r="E2952">
        <v>2</v>
      </c>
      <c r="F2952">
        <v>13</v>
      </c>
      <c r="G2952">
        <v>43</v>
      </c>
      <c r="H2952">
        <v>45</v>
      </c>
      <c r="I2952">
        <v>0.77</v>
      </c>
      <c r="J2952">
        <v>-6.97</v>
      </c>
      <c r="K2952">
        <v>679.14262819999999</v>
      </c>
      <c r="L2952">
        <v>0.97064524606202196</v>
      </c>
      <c r="M2952" s="1">
        <f>DATE(C2952,D2952,E2952)</f>
        <v>40910</v>
      </c>
      <c r="N2952" s="2">
        <f>TIME(F2952,G2952,H2952)</f>
        <v>0.57204861111111105</v>
      </c>
      <c r="O2952" s="3">
        <f>M2952+N2952</f>
        <v>40910.572048611109</v>
      </c>
    </row>
    <row r="2953" spans="1:15" x14ac:dyDescent="0.75">
      <c r="A2953">
        <v>4</v>
      </c>
      <c r="B2953">
        <v>2954</v>
      </c>
      <c r="C2953">
        <v>2012</v>
      </c>
      <c r="D2953">
        <v>1</v>
      </c>
      <c r="E2953">
        <v>2</v>
      </c>
      <c r="F2953">
        <v>13</v>
      </c>
      <c r="G2953">
        <v>44</v>
      </c>
      <c r="H2953">
        <v>53</v>
      </c>
      <c r="I2953">
        <v>0.73</v>
      </c>
      <c r="J2953">
        <v>-6.97</v>
      </c>
      <c r="K2953">
        <v>679.14262819999999</v>
      </c>
      <c r="L2953">
        <v>0.77499177360318205</v>
      </c>
      <c r="M2953" s="1">
        <f>DATE(C2953,D2953,E2953)</f>
        <v>40910</v>
      </c>
      <c r="N2953" s="2">
        <f>TIME(F2953,G2953,H2953)</f>
        <v>0.57283564814814814</v>
      </c>
      <c r="O2953" s="3">
        <f>M2953+N2953</f>
        <v>40910.572835648149</v>
      </c>
    </row>
    <row r="2954" spans="1:15" x14ac:dyDescent="0.75">
      <c r="A2954">
        <v>4</v>
      </c>
      <c r="B2954">
        <v>2955</v>
      </c>
      <c r="C2954">
        <v>2012</v>
      </c>
      <c r="D2954">
        <v>1</v>
      </c>
      <c r="E2954">
        <v>2</v>
      </c>
      <c r="F2954">
        <v>13</v>
      </c>
      <c r="G2954">
        <v>45</v>
      </c>
      <c r="H2954">
        <v>24</v>
      </c>
      <c r="I2954">
        <v>0.48</v>
      </c>
      <c r="J2954">
        <v>-6.97</v>
      </c>
      <c r="K2954">
        <v>679.14262819999999</v>
      </c>
      <c r="L2954">
        <v>0.77671761966373198</v>
      </c>
      <c r="M2954" s="1">
        <f>DATE(C2954,D2954,E2954)</f>
        <v>40910</v>
      </c>
      <c r="N2954" s="2">
        <f>TIME(F2954,G2954,H2954)</f>
        <v>0.57319444444444445</v>
      </c>
      <c r="O2954" s="3">
        <f>M2954+N2954</f>
        <v>40910.573194444441</v>
      </c>
    </row>
    <row r="2955" spans="1:15" x14ac:dyDescent="0.75">
      <c r="A2955">
        <v>4</v>
      </c>
      <c r="B2955">
        <v>2956</v>
      </c>
      <c r="C2955">
        <v>2012</v>
      </c>
      <c r="D2955">
        <v>1</v>
      </c>
      <c r="E2955">
        <v>2</v>
      </c>
      <c r="F2955">
        <v>13</v>
      </c>
      <c r="G2955">
        <v>45</v>
      </c>
      <c r="H2955">
        <v>26</v>
      </c>
      <c r="I2955">
        <v>0.23</v>
      </c>
      <c r="J2955">
        <v>-6.97</v>
      </c>
      <c r="K2955">
        <v>679.14262819999999</v>
      </c>
      <c r="L2955">
        <v>0.36203024024699199</v>
      </c>
      <c r="M2955" s="1">
        <f>DATE(C2955,D2955,E2955)</f>
        <v>40910</v>
      </c>
      <c r="N2955" s="2">
        <f>TIME(F2955,G2955,H2955)</f>
        <v>0.57321759259259253</v>
      </c>
      <c r="O2955" s="3">
        <f>M2955+N2955</f>
        <v>40910.573217592595</v>
      </c>
    </row>
    <row r="2956" spans="1:15" x14ac:dyDescent="0.75">
      <c r="A2956">
        <v>4</v>
      </c>
      <c r="B2956">
        <v>2957</v>
      </c>
      <c r="C2956">
        <v>2012</v>
      </c>
      <c r="D2956">
        <v>1</v>
      </c>
      <c r="E2956">
        <v>2</v>
      </c>
      <c r="F2956">
        <v>13</v>
      </c>
      <c r="G2956">
        <v>46</v>
      </c>
      <c r="H2956">
        <v>7</v>
      </c>
      <c r="I2956">
        <v>0.97</v>
      </c>
      <c r="J2956">
        <v>-6.97</v>
      </c>
      <c r="K2956">
        <v>679.14262819999999</v>
      </c>
      <c r="L2956">
        <v>1.16234182945376</v>
      </c>
      <c r="M2956" s="1">
        <f>DATE(C2956,D2956,E2956)</f>
        <v>40910</v>
      </c>
      <c r="N2956" s="2">
        <f>TIME(F2956,G2956,H2956)</f>
        <v>0.57369212962962968</v>
      </c>
      <c r="O2956" s="3">
        <f>M2956+N2956</f>
        <v>40910.573692129627</v>
      </c>
    </row>
    <row r="2957" spans="1:15" x14ac:dyDescent="0.75">
      <c r="A2957">
        <v>4</v>
      </c>
      <c r="B2957">
        <v>2958</v>
      </c>
      <c r="C2957">
        <v>2012</v>
      </c>
      <c r="D2957">
        <v>1</v>
      </c>
      <c r="E2957">
        <v>2</v>
      </c>
      <c r="F2957">
        <v>13</v>
      </c>
      <c r="G2957">
        <v>46</v>
      </c>
      <c r="H2957">
        <v>20</v>
      </c>
      <c r="I2957">
        <v>0.93</v>
      </c>
      <c r="J2957">
        <v>-6.97</v>
      </c>
      <c r="K2957">
        <v>679.14262819999999</v>
      </c>
      <c r="L2957">
        <v>0.71184985999162698</v>
      </c>
      <c r="M2957" s="1">
        <f>DATE(C2957,D2957,E2957)</f>
        <v>40910</v>
      </c>
      <c r="N2957" s="2">
        <f>TIME(F2957,G2957,H2957)</f>
        <v>0.57384259259259263</v>
      </c>
      <c r="O2957" s="3">
        <f>M2957+N2957</f>
        <v>40910.573842592596</v>
      </c>
    </row>
    <row r="2958" spans="1:15" x14ac:dyDescent="0.75">
      <c r="A2958">
        <v>4</v>
      </c>
      <c r="B2958">
        <v>2959</v>
      </c>
      <c r="C2958">
        <v>2012</v>
      </c>
      <c r="D2958">
        <v>1</v>
      </c>
      <c r="E2958">
        <v>2</v>
      </c>
      <c r="F2958">
        <v>13</v>
      </c>
      <c r="G2958">
        <v>47</v>
      </c>
      <c r="H2958">
        <v>17</v>
      </c>
      <c r="I2958">
        <v>0.7</v>
      </c>
      <c r="J2958">
        <v>-6.97</v>
      </c>
      <c r="K2958">
        <v>679.14262819999999</v>
      </c>
      <c r="L2958">
        <v>0.16417908868448799</v>
      </c>
      <c r="M2958" s="1">
        <f>DATE(C2958,D2958,E2958)</f>
        <v>40910</v>
      </c>
      <c r="N2958" s="2">
        <f>TIME(F2958,G2958,H2958)</f>
        <v>0.57450231481481484</v>
      </c>
      <c r="O2958" s="3">
        <f>M2958+N2958</f>
        <v>40910.574502314812</v>
      </c>
    </row>
    <row r="2959" spans="1:15" x14ac:dyDescent="0.75">
      <c r="A2959">
        <v>4</v>
      </c>
      <c r="B2959">
        <v>2960</v>
      </c>
      <c r="C2959">
        <v>2012</v>
      </c>
      <c r="D2959">
        <v>1</v>
      </c>
      <c r="E2959">
        <v>2</v>
      </c>
      <c r="F2959">
        <v>13</v>
      </c>
      <c r="G2959">
        <v>48</v>
      </c>
      <c r="H2959">
        <v>37</v>
      </c>
      <c r="I2959">
        <v>0.7</v>
      </c>
      <c r="J2959">
        <v>-6.97</v>
      </c>
      <c r="K2959">
        <v>679.14262819999999</v>
      </c>
      <c r="L2959">
        <v>0.23797386602600101</v>
      </c>
      <c r="M2959" s="1">
        <f>DATE(C2959,D2959,E2959)</f>
        <v>40910</v>
      </c>
      <c r="N2959" s="2">
        <f>TIME(F2959,G2959,H2959)</f>
        <v>0.57542824074074073</v>
      </c>
      <c r="O2959" s="3">
        <f>M2959+N2959</f>
        <v>40910.575428240743</v>
      </c>
    </row>
    <row r="2960" spans="1:15" x14ac:dyDescent="0.75">
      <c r="A2960">
        <v>4</v>
      </c>
      <c r="B2960">
        <v>2961</v>
      </c>
      <c r="C2960">
        <v>2012</v>
      </c>
      <c r="D2960">
        <v>1</v>
      </c>
      <c r="E2960">
        <v>2</v>
      </c>
      <c r="F2960">
        <v>13</v>
      </c>
      <c r="G2960">
        <v>48</v>
      </c>
      <c r="H2960">
        <v>52</v>
      </c>
      <c r="I2960">
        <v>0.24</v>
      </c>
      <c r="J2960">
        <v>-6.97</v>
      </c>
      <c r="K2960">
        <v>679.14262819999999</v>
      </c>
      <c r="L2960">
        <v>0.97402225823397404</v>
      </c>
      <c r="M2960" s="1">
        <f>DATE(C2960,D2960,E2960)</f>
        <v>40910</v>
      </c>
      <c r="N2960" s="2">
        <f>TIME(F2960,G2960,H2960)</f>
        <v>0.57560185185185186</v>
      </c>
      <c r="O2960" s="3">
        <f>M2960+N2960</f>
        <v>40910.575601851851</v>
      </c>
    </row>
    <row r="2961" spans="1:15" x14ac:dyDescent="0.75">
      <c r="A2961">
        <v>4</v>
      </c>
      <c r="B2961">
        <v>2962</v>
      </c>
      <c r="C2961">
        <v>2012</v>
      </c>
      <c r="D2961">
        <v>1</v>
      </c>
      <c r="E2961">
        <v>2</v>
      </c>
      <c r="F2961">
        <v>13</v>
      </c>
      <c r="G2961">
        <v>53</v>
      </c>
      <c r="H2961">
        <v>21</v>
      </c>
      <c r="I2961">
        <v>0.5</v>
      </c>
      <c r="J2961">
        <v>-6.98</v>
      </c>
      <c r="K2961">
        <v>676.38161060000004</v>
      </c>
      <c r="L2961">
        <v>0.214695693313737</v>
      </c>
      <c r="M2961" s="1">
        <f>DATE(C2961,D2961,E2961)</f>
        <v>40910</v>
      </c>
      <c r="N2961" s="2">
        <f>TIME(F2961,G2961,H2961)</f>
        <v>0.57871527777777776</v>
      </c>
      <c r="O2961" s="3">
        <f>M2961+N2961</f>
        <v>40910.578715277778</v>
      </c>
    </row>
    <row r="2962" spans="1:15" x14ac:dyDescent="0.75">
      <c r="A2962">
        <v>4</v>
      </c>
      <c r="B2962">
        <v>2963</v>
      </c>
      <c r="C2962">
        <v>2012</v>
      </c>
      <c r="D2962">
        <v>1</v>
      </c>
      <c r="E2962">
        <v>2</v>
      </c>
      <c r="F2962">
        <v>13</v>
      </c>
      <c r="G2962">
        <v>53</v>
      </c>
      <c r="H2962">
        <v>23</v>
      </c>
      <c r="I2962">
        <v>0.12</v>
      </c>
      <c r="J2962">
        <v>-6.98</v>
      </c>
      <c r="K2962">
        <v>676.38161060000004</v>
      </c>
      <c r="L2962">
        <v>1.2817342802698799</v>
      </c>
      <c r="M2962" s="1">
        <f>DATE(C2962,D2962,E2962)</f>
        <v>40910</v>
      </c>
      <c r="N2962" s="2">
        <f>TIME(F2962,G2962,H2962)</f>
        <v>0.57873842592592595</v>
      </c>
      <c r="O2962" s="3">
        <f>M2962+N2962</f>
        <v>40910.578738425924</v>
      </c>
    </row>
    <row r="2963" spans="1:15" x14ac:dyDescent="0.75">
      <c r="A2963">
        <v>4</v>
      </c>
      <c r="B2963">
        <v>2964</v>
      </c>
      <c r="C2963">
        <v>2012</v>
      </c>
      <c r="D2963">
        <v>1</v>
      </c>
      <c r="E2963">
        <v>2</v>
      </c>
      <c r="F2963">
        <v>13</v>
      </c>
      <c r="G2963">
        <v>57</v>
      </c>
      <c r="H2963">
        <v>22</v>
      </c>
      <c r="I2963">
        <v>0.9</v>
      </c>
      <c r="J2963">
        <v>-6.98</v>
      </c>
      <c r="K2963">
        <v>676.38161060000004</v>
      </c>
      <c r="L2963">
        <v>1.14802810593962</v>
      </c>
      <c r="M2963" s="1">
        <f>DATE(C2963,D2963,E2963)</f>
        <v>40910</v>
      </c>
      <c r="N2963" s="2">
        <f>TIME(F2963,G2963,H2963)</f>
        <v>0.58150462962962968</v>
      </c>
      <c r="O2963" s="3">
        <f>M2963+N2963</f>
        <v>40910.581504629627</v>
      </c>
    </row>
    <row r="2964" spans="1:15" x14ac:dyDescent="0.75">
      <c r="A2964">
        <v>4</v>
      </c>
      <c r="B2964">
        <v>2965</v>
      </c>
      <c r="C2964">
        <v>2012</v>
      </c>
      <c r="D2964">
        <v>1</v>
      </c>
      <c r="E2964">
        <v>2</v>
      </c>
      <c r="F2964">
        <v>13</v>
      </c>
      <c r="G2964">
        <v>59</v>
      </c>
      <c r="H2964">
        <v>12</v>
      </c>
      <c r="I2964">
        <v>0.13</v>
      </c>
      <c r="J2964">
        <v>-6.98</v>
      </c>
      <c r="K2964">
        <v>676.38161060000004</v>
      </c>
      <c r="L2964">
        <v>0.52383813491710496</v>
      </c>
      <c r="M2964" s="1">
        <f>DATE(C2964,D2964,E2964)</f>
        <v>40910</v>
      </c>
      <c r="N2964" s="2">
        <f>TIME(F2964,G2964,H2964)</f>
        <v>0.58277777777777773</v>
      </c>
      <c r="O2964" s="3">
        <f>M2964+N2964</f>
        <v>40910.582777777781</v>
      </c>
    </row>
    <row r="2965" spans="1:15" x14ac:dyDescent="0.75">
      <c r="A2965">
        <v>4</v>
      </c>
      <c r="B2965">
        <v>2966</v>
      </c>
      <c r="C2965">
        <v>2012</v>
      </c>
      <c r="D2965">
        <v>1</v>
      </c>
      <c r="E2965">
        <v>2</v>
      </c>
      <c r="F2965">
        <v>13</v>
      </c>
      <c r="G2965">
        <v>59</v>
      </c>
      <c r="H2965">
        <v>38</v>
      </c>
      <c r="I2965">
        <v>0.37</v>
      </c>
      <c r="J2965">
        <v>-6.98</v>
      </c>
      <c r="K2965">
        <v>676.38161060000004</v>
      </c>
      <c r="L2965">
        <v>0.65433455621024195</v>
      </c>
      <c r="M2965" s="1">
        <f>DATE(C2965,D2965,E2965)</f>
        <v>40910</v>
      </c>
      <c r="N2965" s="2">
        <f>TIME(F2965,G2965,H2965)</f>
        <v>0.58307870370370374</v>
      </c>
      <c r="O2965" s="3">
        <f>M2965+N2965</f>
        <v>40910.583078703705</v>
      </c>
    </row>
    <row r="2966" spans="1:15" x14ac:dyDescent="0.75">
      <c r="A2966">
        <v>4</v>
      </c>
      <c r="B2966">
        <v>2967</v>
      </c>
      <c r="C2966">
        <v>2012</v>
      </c>
      <c r="D2966">
        <v>1</v>
      </c>
      <c r="E2966">
        <v>2</v>
      </c>
      <c r="F2966">
        <v>14</v>
      </c>
      <c r="G2966">
        <v>0</v>
      </c>
      <c r="H2966">
        <v>19</v>
      </c>
      <c r="I2966">
        <v>0.84</v>
      </c>
      <c r="J2966">
        <v>-6.98</v>
      </c>
      <c r="K2966">
        <v>676.38161060000004</v>
      </c>
      <c r="L2966">
        <v>0.847219465546588</v>
      </c>
      <c r="M2966" s="1">
        <f>DATE(C2966,D2966,E2966)</f>
        <v>40910</v>
      </c>
      <c r="N2966" s="2">
        <f>TIME(F2966,G2966,H2966)</f>
        <v>0.58355324074074078</v>
      </c>
      <c r="O2966" s="3">
        <f>M2966+N2966</f>
        <v>40910.583553240744</v>
      </c>
    </row>
    <row r="2967" spans="1:15" x14ac:dyDescent="0.75">
      <c r="A2967">
        <v>4</v>
      </c>
      <c r="B2967">
        <v>2968</v>
      </c>
      <c r="C2967">
        <v>2012</v>
      </c>
      <c r="D2967">
        <v>1</v>
      </c>
      <c r="E2967">
        <v>2</v>
      </c>
      <c r="F2967">
        <v>14</v>
      </c>
      <c r="G2967">
        <v>0</v>
      </c>
      <c r="H2967">
        <v>33</v>
      </c>
      <c r="I2967">
        <v>0.09</v>
      </c>
      <c r="J2967">
        <v>-6.98</v>
      </c>
      <c r="K2967">
        <v>676.38161060000004</v>
      </c>
      <c r="L2967">
        <v>1.86898158147905</v>
      </c>
      <c r="M2967" s="1">
        <f>DATE(C2967,D2967,E2967)</f>
        <v>40910</v>
      </c>
      <c r="N2967" s="2">
        <f>TIME(F2967,G2967,H2967)</f>
        <v>0.58371527777777776</v>
      </c>
      <c r="O2967" s="3">
        <f>M2967+N2967</f>
        <v>40910.583715277775</v>
      </c>
    </row>
    <row r="2968" spans="1:15" x14ac:dyDescent="0.75">
      <c r="A2968">
        <v>4</v>
      </c>
      <c r="B2968">
        <v>2969</v>
      </c>
      <c r="C2968">
        <v>2012</v>
      </c>
      <c r="D2968">
        <v>1</v>
      </c>
      <c r="E2968">
        <v>2</v>
      </c>
      <c r="F2968">
        <v>14</v>
      </c>
      <c r="G2968">
        <v>0</v>
      </c>
      <c r="H2968">
        <v>41</v>
      </c>
      <c r="I2968">
        <v>0.53</v>
      </c>
      <c r="J2968">
        <v>-6.98</v>
      </c>
      <c r="K2968">
        <v>676.38161060000004</v>
      </c>
      <c r="L2968">
        <v>0.65580309299758499</v>
      </c>
      <c r="M2968" s="1">
        <f>DATE(C2968,D2968,E2968)</f>
        <v>40910</v>
      </c>
      <c r="N2968" s="2">
        <f>TIME(F2968,G2968,H2968)</f>
        <v>0.5838078703703703</v>
      </c>
      <c r="O2968" s="3">
        <f>M2968+N2968</f>
        <v>40910.583807870367</v>
      </c>
    </row>
    <row r="2969" spans="1:15" x14ac:dyDescent="0.75">
      <c r="A2969">
        <v>4</v>
      </c>
      <c r="B2969">
        <v>2970</v>
      </c>
      <c r="C2969">
        <v>2012</v>
      </c>
      <c r="D2969">
        <v>1</v>
      </c>
      <c r="E2969">
        <v>2</v>
      </c>
      <c r="F2969">
        <v>14</v>
      </c>
      <c r="G2969">
        <v>1</v>
      </c>
      <c r="H2969">
        <v>13</v>
      </c>
      <c r="I2969">
        <v>0.82</v>
      </c>
      <c r="J2969">
        <v>-6.98</v>
      </c>
      <c r="K2969">
        <v>676.38161060000004</v>
      </c>
      <c r="L2969">
        <v>1.1708338458492999</v>
      </c>
      <c r="M2969" s="1">
        <f>DATE(C2969,D2969,E2969)</f>
        <v>40910</v>
      </c>
      <c r="N2969" s="2">
        <f>TIME(F2969,G2969,H2969)</f>
        <v>0.58417824074074076</v>
      </c>
      <c r="O2969" s="3">
        <f>M2969+N2969</f>
        <v>40910.584178240744</v>
      </c>
    </row>
    <row r="2970" spans="1:15" x14ac:dyDescent="0.75">
      <c r="A2970">
        <v>4</v>
      </c>
      <c r="B2970">
        <v>2971</v>
      </c>
      <c r="C2970">
        <v>2012</v>
      </c>
      <c r="D2970">
        <v>1</v>
      </c>
      <c r="E2970">
        <v>2</v>
      </c>
      <c r="F2970">
        <v>14</v>
      </c>
      <c r="G2970">
        <v>1</v>
      </c>
      <c r="H2970">
        <v>38</v>
      </c>
      <c r="I2970">
        <v>0.78</v>
      </c>
      <c r="J2970">
        <v>-6.98</v>
      </c>
      <c r="K2970">
        <v>676.38161060000004</v>
      </c>
      <c r="L2970">
        <v>0.88840500746252304</v>
      </c>
      <c r="M2970" s="1">
        <f>DATE(C2970,D2970,E2970)</f>
        <v>40910</v>
      </c>
      <c r="N2970" s="2">
        <f>TIME(F2970,G2970,H2970)</f>
        <v>0.58446759259259262</v>
      </c>
      <c r="O2970" s="3">
        <f>M2970+N2970</f>
        <v>40910.584467592591</v>
      </c>
    </row>
    <row r="2971" spans="1:15" x14ac:dyDescent="0.75">
      <c r="A2971">
        <v>4</v>
      </c>
      <c r="B2971">
        <v>2972</v>
      </c>
      <c r="C2971">
        <v>2012</v>
      </c>
      <c r="D2971">
        <v>1</v>
      </c>
      <c r="E2971">
        <v>2</v>
      </c>
      <c r="F2971">
        <v>14</v>
      </c>
      <c r="G2971">
        <v>1</v>
      </c>
      <c r="H2971">
        <v>38</v>
      </c>
      <c r="I2971">
        <v>0.78</v>
      </c>
      <c r="J2971">
        <v>-6.98</v>
      </c>
      <c r="K2971">
        <v>676.38161060000004</v>
      </c>
      <c r="L2971">
        <v>0.69558997682408996</v>
      </c>
      <c r="M2971" s="1">
        <f>DATE(C2971,D2971,E2971)</f>
        <v>40910</v>
      </c>
      <c r="N2971" s="2">
        <f>TIME(F2971,G2971,H2971)</f>
        <v>0.58446759259259262</v>
      </c>
      <c r="O2971" s="3">
        <f>M2971+N2971</f>
        <v>40910.584467592591</v>
      </c>
    </row>
    <row r="2972" spans="1:15" x14ac:dyDescent="0.75">
      <c r="A2972">
        <v>4</v>
      </c>
      <c r="B2972">
        <v>2973</v>
      </c>
      <c r="C2972">
        <v>2012</v>
      </c>
      <c r="D2972">
        <v>1</v>
      </c>
      <c r="E2972">
        <v>2</v>
      </c>
      <c r="F2972">
        <v>14</v>
      </c>
      <c r="G2972">
        <v>1</v>
      </c>
      <c r="H2972">
        <v>40</v>
      </c>
      <c r="I2972">
        <v>0.48</v>
      </c>
      <c r="J2972">
        <v>-6.98</v>
      </c>
      <c r="K2972">
        <v>676.38161060000004</v>
      </c>
      <c r="L2972">
        <v>0.30393963814014302</v>
      </c>
      <c r="M2972" s="1">
        <f>DATE(C2972,D2972,E2972)</f>
        <v>40910</v>
      </c>
      <c r="N2972" s="2">
        <f>TIME(F2972,G2972,H2972)</f>
        <v>0.58449074074074081</v>
      </c>
      <c r="O2972" s="3">
        <f>M2972+N2972</f>
        <v>40910.584490740737</v>
      </c>
    </row>
    <row r="2973" spans="1:15" x14ac:dyDescent="0.75">
      <c r="A2973">
        <v>4</v>
      </c>
      <c r="B2973">
        <v>2974</v>
      </c>
      <c r="C2973">
        <v>2012</v>
      </c>
      <c r="D2973">
        <v>1</v>
      </c>
      <c r="E2973">
        <v>2</v>
      </c>
      <c r="F2973">
        <v>14</v>
      </c>
      <c r="G2973">
        <v>2</v>
      </c>
      <c r="H2973">
        <v>57</v>
      </c>
      <c r="I2973">
        <v>0.11</v>
      </c>
      <c r="J2973">
        <v>-6.98</v>
      </c>
      <c r="K2973">
        <v>676.38161060000004</v>
      </c>
      <c r="L2973">
        <v>0.48156788468901601</v>
      </c>
      <c r="M2973" s="1">
        <f>DATE(C2973,D2973,E2973)</f>
        <v>40910</v>
      </c>
      <c r="N2973" s="2">
        <f>TIME(F2973,G2973,H2973)</f>
        <v>0.58538194444444447</v>
      </c>
      <c r="O2973" s="3">
        <f>M2973+N2973</f>
        <v>40910.585381944446</v>
      </c>
    </row>
    <row r="2974" spans="1:15" x14ac:dyDescent="0.75">
      <c r="A2974">
        <v>4</v>
      </c>
      <c r="B2974">
        <v>2975</v>
      </c>
      <c r="C2974">
        <v>2012</v>
      </c>
      <c r="D2974">
        <v>1</v>
      </c>
      <c r="E2974">
        <v>2</v>
      </c>
      <c r="F2974">
        <v>14</v>
      </c>
      <c r="G2974">
        <v>2</v>
      </c>
      <c r="H2974">
        <v>57</v>
      </c>
      <c r="I2974">
        <v>0.76</v>
      </c>
      <c r="J2974">
        <v>-6.98</v>
      </c>
      <c r="K2974">
        <v>676.38161060000004</v>
      </c>
      <c r="L2974">
        <v>0.725137610655048</v>
      </c>
      <c r="M2974" s="1">
        <f>DATE(C2974,D2974,E2974)</f>
        <v>40910</v>
      </c>
      <c r="N2974" s="2">
        <f>TIME(F2974,G2974,H2974)</f>
        <v>0.58538194444444447</v>
      </c>
      <c r="O2974" s="3">
        <f>M2974+N2974</f>
        <v>40910.585381944446</v>
      </c>
    </row>
    <row r="2975" spans="1:15" x14ac:dyDescent="0.75">
      <c r="A2975">
        <v>4</v>
      </c>
      <c r="B2975">
        <v>2976</v>
      </c>
      <c r="C2975">
        <v>2012</v>
      </c>
      <c r="D2975">
        <v>1</v>
      </c>
      <c r="E2975">
        <v>2</v>
      </c>
      <c r="F2975">
        <v>14</v>
      </c>
      <c r="G2975">
        <v>4</v>
      </c>
      <c r="H2975">
        <v>24</v>
      </c>
      <c r="I2975">
        <v>0.79</v>
      </c>
      <c r="J2975">
        <v>-6.98</v>
      </c>
      <c r="K2975">
        <v>676.38161060000004</v>
      </c>
      <c r="L2975">
        <v>0.48998997675657002</v>
      </c>
      <c r="M2975" s="1">
        <f>DATE(C2975,D2975,E2975)</f>
        <v>40910</v>
      </c>
      <c r="N2975" s="2">
        <f>TIME(F2975,G2975,H2975)</f>
        <v>0.58638888888888896</v>
      </c>
      <c r="O2975" s="3">
        <f>M2975+N2975</f>
        <v>40910.586388888885</v>
      </c>
    </row>
    <row r="2976" spans="1:15" x14ac:dyDescent="0.75">
      <c r="A2976">
        <v>4</v>
      </c>
      <c r="B2976">
        <v>2977</v>
      </c>
      <c r="C2976">
        <v>2012</v>
      </c>
      <c r="D2976">
        <v>1</v>
      </c>
      <c r="E2976">
        <v>2</v>
      </c>
      <c r="F2976">
        <v>14</v>
      </c>
      <c r="G2976">
        <v>6</v>
      </c>
      <c r="H2976">
        <v>30</v>
      </c>
      <c r="I2976">
        <v>0.45</v>
      </c>
      <c r="J2976">
        <v>-6.98</v>
      </c>
      <c r="K2976">
        <v>676.38161060000004</v>
      </c>
      <c r="L2976">
        <v>0.66210132133656596</v>
      </c>
      <c r="M2976" s="1">
        <f>DATE(C2976,D2976,E2976)</f>
        <v>40910</v>
      </c>
      <c r="N2976" s="2">
        <f>TIME(F2976,G2976,H2976)</f>
        <v>0.58784722222222219</v>
      </c>
      <c r="O2976" s="3">
        <f>M2976+N2976</f>
        <v>40910.587847222225</v>
      </c>
    </row>
    <row r="2977" spans="1:15" x14ac:dyDescent="0.75">
      <c r="A2977">
        <v>4</v>
      </c>
      <c r="B2977">
        <v>2978</v>
      </c>
      <c r="C2977">
        <v>2012</v>
      </c>
      <c r="D2977">
        <v>1</v>
      </c>
      <c r="E2977">
        <v>2</v>
      </c>
      <c r="F2977">
        <v>14</v>
      </c>
      <c r="G2977">
        <v>6</v>
      </c>
      <c r="H2977">
        <v>54</v>
      </c>
      <c r="I2977">
        <v>0.96</v>
      </c>
      <c r="J2977">
        <v>-6.98</v>
      </c>
      <c r="K2977">
        <v>676.38161060000004</v>
      </c>
      <c r="L2977">
        <v>1.5765558989612001</v>
      </c>
      <c r="M2977" s="1">
        <f>DATE(C2977,D2977,E2977)</f>
        <v>40910</v>
      </c>
      <c r="N2977" s="2">
        <f>TIME(F2977,G2977,H2977)</f>
        <v>0.58812500000000001</v>
      </c>
      <c r="O2977" s="3">
        <f>M2977+N2977</f>
        <v>40910.588125000002</v>
      </c>
    </row>
    <row r="2978" spans="1:15" x14ac:dyDescent="0.75">
      <c r="A2978">
        <v>4</v>
      </c>
      <c r="B2978">
        <v>2979</v>
      </c>
      <c r="C2978">
        <v>2012</v>
      </c>
      <c r="D2978">
        <v>1</v>
      </c>
      <c r="E2978">
        <v>2</v>
      </c>
      <c r="F2978">
        <v>14</v>
      </c>
      <c r="G2978">
        <v>8</v>
      </c>
      <c r="H2978">
        <v>38</v>
      </c>
      <c r="I2978">
        <v>0.2</v>
      </c>
      <c r="J2978">
        <v>-6.99</v>
      </c>
      <c r="K2978">
        <v>675</v>
      </c>
      <c r="L2978">
        <v>0.81776419805915701</v>
      </c>
      <c r="M2978" s="1">
        <f>DATE(C2978,D2978,E2978)</f>
        <v>40910</v>
      </c>
      <c r="N2978" s="2">
        <f>TIME(F2978,G2978,H2978)</f>
        <v>0.58932870370370372</v>
      </c>
      <c r="O2978" s="3">
        <f>M2978+N2978</f>
        <v>40910.589328703703</v>
      </c>
    </row>
    <row r="2979" spans="1:15" x14ac:dyDescent="0.75">
      <c r="A2979">
        <v>4</v>
      </c>
      <c r="B2979">
        <v>2980</v>
      </c>
      <c r="C2979">
        <v>2012</v>
      </c>
      <c r="D2979">
        <v>1</v>
      </c>
      <c r="E2979">
        <v>2</v>
      </c>
      <c r="F2979">
        <v>14</v>
      </c>
      <c r="G2979">
        <v>9</v>
      </c>
      <c r="H2979">
        <v>1</v>
      </c>
      <c r="I2979">
        <v>0.54</v>
      </c>
      <c r="J2979">
        <v>-6.99</v>
      </c>
      <c r="K2979">
        <v>675</v>
      </c>
      <c r="L2979">
        <v>0.58825871450815903</v>
      </c>
      <c r="M2979" s="1">
        <f>DATE(C2979,D2979,E2979)</f>
        <v>40910</v>
      </c>
      <c r="N2979" s="2">
        <f>TIME(F2979,G2979,H2979)</f>
        <v>0.58959490740740739</v>
      </c>
      <c r="O2979" s="3">
        <f>M2979+N2979</f>
        <v>40910.589594907404</v>
      </c>
    </row>
    <row r="2980" spans="1:15" x14ac:dyDescent="0.75">
      <c r="A2980">
        <v>4</v>
      </c>
      <c r="B2980">
        <v>2981</v>
      </c>
      <c r="C2980">
        <v>2012</v>
      </c>
      <c r="D2980">
        <v>1</v>
      </c>
      <c r="E2980">
        <v>2</v>
      </c>
      <c r="F2980">
        <v>14</v>
      </c>
      <c r="G2980">
        <v>9</v>
      </c>
      <c r="H2980">
        <v>15</v>
      </c>
      <c r="I2980">
        <v>0.21</v>
      </c>
      <c r="J2980">
        <v>-6.99</v>
      </c>
      <c r="K2980">
        <v>675</v>
      </c>
      <c r="L2980">
        <v>0.428514098410124</v>
      </c>
      <c r="M2980" s="1">
        <f>DATE(C2980,D2980,E2980)</f>
        <v>40910</v>
      </c>
      <c r="N2980" s="2">
        <f>TIME(F2980,G2980,H2980)</f>
        <v>0.58975694444444449</v>
      </c>
      <c r="O2980" s="3">
        <f>M2980+N2980</f>
        <v>40910.589756944442</v>
      </c>
    </row>
    <row r="2981" spans="1:15" x14ac:dyDescent="0.75">
      <c r="A2981">
        <v>4</v>
      </c>
      <c r="B2981">
        <v>2982</v>
      </c>
      <c r="C2981">
        <v>2012</v>
      </c>
      <c r="D2981">
        <v>1</v>
      </c>
      <c r="E2981">
        <v>2</v>
      </c>
      <c r="F2981">
        <v>14</v>
      </c>
      <c r="G2981">
        <v>10</v>
      </c>
      <c r="H2981">
        <v>17</v>
      </c>
      <c r="I2981">
        <v>0.71</v>
      </c>
      <c r="J2981">
        <v>-6.99</v>
      </c>
      <c r="K2981">
        <v>675</v>
      </c>
      <c r="L2981">
        <v>0.90007602975685197</v>
      </c>
      <c r="M2981" s="1">
        <f>DATE(C2981,D2981,E2981)</f>
        <v>40910</v>
      </c>
      <c r="N2981" s="2">
        <f>TIME(F2981,G2981,H2981)</f>
        <v>0.59047453703703701</v>
      </c>
      <c r="O2981" s="3">
        <f>M2981+N2981</f>
        <v>40910.590474537035</v>
      </c>
    </row>
    <row r="2982" spans="1:15" x14ac:dyDescent="0.75">
      <c r="A2982">
        <v>4</v>
      </c>
      <c r="B2982">
        <v>2983</v>
      </c>
      <c r="C2982">
        <v>2012</v>
      </c>
      <c r="D2982">
        <v>1</v>
      </c>
      <c r="E2982">
        <v>2</v>
      </c>
      <c r="F2982">
        <v>14</v>
      </c>
      <c r="G2982">
        <v>10</v>
      </c>
      <c r="H2982">
        <v>44</v>
      </c>
      <c r="I2982">
        <v>0.5</v>
      </c>
      <c r="J2982">
        <v>-6.99</v>
      </c>
      <c r="K2982">
        <v>675</v>
      </c>
      <c r="L2982">
        <v>0.177998348154189</v>
      </c>
      <c r="M2982" s="1">
        <f>DATE(C2982,D2982,E2982)</f>
        <v>40910</v>
      </c>
      <c r="N2982" s="2">
        <f>TIME(F2982,G2982,H2982)</f>
        <v>0.59078703703703705</v>
      </c>
      <c r="O2982" s="3">
        <f>M2982+N2982</f>
        <v>40910.590787037036</v>
      </c>
    </row>
    <row r="2983" spans="1:15" x14ac:dyDescent="0.75">
      <c r="A2983">
        <v>4</v>
      </c>
      <c r="B2983">
        <v>2984</v>
      </c>
      <c r="C2983">
        <v>2012</v>
      </c>
      <c r="D2983">
        <v>1</v>
      </c>
      <c r="E2983">
        <v>2</v>
      </c>
      <c r="F2983">
        <v>14</v>
      </c>
      <c r="G2983">
        <v>10</v>
      </c>
      <c r="H2983">
        <v>52</v>
      </c>
      <c r="I2983">
        <v>0.5</v>
      </c>
      <c r="J2983">
        <v>-6.99</v>
      </c>
      <c r="K2983">
        <v>675</v>
      </c>
      <c r="L2983">
        <v>0.69386850964354896</v>
      </c>
      <c r="M2983" s="1">
        <f>DATE(C2983,D2983,E2983)</f>
        <v>40910</v>
      </c>
      <c r="N2983" s="2">
        <f>TIME(F2983,G2983,H2983)</f>
        <v>0.59087962962962959</v>
      </c>
      <c r="O2983" s="3">
        <f>M2983+N2983</f>
        <v>40910.590879629628</v>
      </c>
    </row>
    <row r="2984" spans="1:15" x14ac:dyDescent="0.75">
      <c r="A2984">
        <v>4</v>
      </c>
      <c r="B2984">
        <v>2985</v>
      </c>
      <c r="C2984">
        <v>2012</v>
      </c>
      <c r="D2984">
        <v>1</v>
      </c>
      <c r="E2984">
        <v>2</v>
      </c>
      <c r="F2984">
        <v>14</v>
      </c>
      <c r="G2984">
        <v>11</v>
      </c>
      <c r="H2984">
        <v>20</v>
      </c>
      <c r="I2984">
        <v>0</v>
      </c>
      <c r="J2984">
        <v>-6.99</v>
      </c>
      <c r="K2984">
        <v>675</v>
      </c>
      <c r="L2984">
        <v>0.42607308385569498</v>
      </c>
      <c r="M2984" s="1">
        <f>DATE(C2984,D2984,E2984)</f>
        <v>40910</v>
      </c>
      <c r="N2984" s="2">
        <f>TIME(F2984,G2984,H2984)</f>
        <v>0.59120370370370368</v>
      </c>
      <c r="O2984" s="3">
        <f>M2984+N2984</f>
        <v>40910.591203703705</v>
      </c>
    </row>
    <row r="2985" spans="1:15" x14ac:dyDescent="0.75">
      <c r="A2985">
        <v>4</v>
      </c>
      <c r="B2985">
        <v>2986</v>
      </c>
      <c r="C2985">
        <v>2012</v>
      </c>
      <c r="D2985">
        <v>1</v>
      </c>
      <c r="E2985">
        <v>2</v>
      </c>
      <c r="F2985">
        <v>14</v>
      </c>
      <c r="G2985">
        <v>12</v>
      </c>
      <c r="H2985">
        <v>7</v>
      </c>
      <c r="I2985">
        <v>0.95</v>
      </c>
      <c r="J2985">
        <v>-6.99</v>
      </c>
      <c r="K2985">
        <v>675</v>
      </c>
      <c r="L2985">
        <v>0.40408835324057502</v>
      </c>
      <c r="M2985" s="1">
        <f>DATE(C2985,D2985,E2985)</f>
        <v>40910</v>
      </c>
      <c r="N2985" s="2">
        <f>TIME(F2985,G2985,H2985)</f>
        <v>0.59174768518518517</v>
      </c>
      <c r="O2985" s="3">
        <f>M2985+N2985</f>
        <v>40910.591747685183</v>
      </c>
    </row>
    <row r="2986" spans="1:15" x14ac:dyDescent="0.75">
      <c r="A2986">
        <v>4</v>
      </c>
      <c r="B2986">
        <v>2987</v>
      </c>
      <c r="C2986">
        <v>2012</v>
      </c>
      <c r="D2986">
        <v>1</v>
      </c>
      <c r="E2986">
        <v>2</v>
      </c>
      <c r="F2986">
        <v>14</v>
      </c>
      <c r="G2986">
        <v>13</v>
      </c>
      <c r="H2986">
        <v>8</v>
      </c>
      <c r="I2986">
        <v>0.59</v>
      </c>
      <c r="J2986">
        <v>-6.99</v>
      </c>
      <c r="K2986">
        <v>675</v>
      </c>
      <c r="L2986">
        <v>0.56903227187038197</v>
      </c>
      <c r="M2986" s="1">
        <f>DATE(C2986,D2986,E2986)</f>
        <v>40910</v>
      </c>
      <c r="N2986" s="2">
        <f>TIME(F2986,G2986,H2986)</f>
        <v>0.59245370370370376</v>
      </c>
      <c r="O2986" s="3">
        <f>M2986+N2986</f>
        <v>40910.592453703706</v>
      </c>
    </row>
    <row r="2987" spans="1:15" x14ac:dyDescent="0.75">
      <c r="A2987">
        <v>4</v>
      </c>
      <c r="B2987">
        <v>2988</v>
      </c>
      <c r="C2987">
        <v>2012</v>
      </c>
      <c r="D2987">
        <v>1</v>
      </c>
      <c r="E2987">
        <v>2</v>
      </c>
      <c r="F2987">
        <v>14</v>
      </c>
      <c r="G2987">
        <v>13</v>
      </c>
      <c r="H2987">
        <v>37</v>
      </c>
      <c r="I2987">
        <v>0.9</v>
      </c>
      <c r="J2987">
        <v>-6.99</v>
      </c>
      <c r="K2987">
        <v>675</v>
      </c>
      <c r="L2987">
        <v>0.25979858207531098</v>
      </c>
      <c r="M2987" s="1">
        <f>DATE(C2987,D2987,E2987)</f>
        <v>40910</v>
      </c>
      <c r="N2987" s="2">
        <f>TIME(F2987,G2987,H2987)</f>
        <v>0.59278935185185189</v>
      </c>
      <c r="O2987" s="3">
        <f>M2987+N2987</f>
        <v>40910.592789351853</v>
      </c>
    </row>
    <row r="2988" spans="1:15" x14ac:dyDescent="0.75">
      <c r="A2988">
        <v>4</v>
      </c>
      <c r="B2988">
        <v>2989</v>
      </c>
      <c r="C2988">
        <v>2012</v>
      </c>
      <c r="D2988">
        <v>1</v>
      </c>
      <c r="E2988">
        <v>2</v>
      </c>
      <c r="F2988">
        <v>14</v>
      </c>
      <c r="G2988">
        <v>13</v>
      </c>
      <c r="H2988">
        <v>59</v>
      </c>
      <c r="I2988">
        <v>0.51</v>
      </c>
      <c r="J2988">
        <v>-6.99</v>
      </c>
      <c r="K2988">
        <v>675</v>
      </c>
      <c r="L2988">
        <v>0.90811876494646704</v>
      </c>
      <c r="M2988" s="1">
        <f>DATE(C2988,D2988,E2988)</f>
        <v>40910</v>
      </c>
      <c r="N2988" s="2">
        <f>TIME(F2988,G2988,H2988)</f>
        <v>0.59304398148148152</v>
      </c>
      <c r="O2988" s="3">
        <f>M2988+N2988</f>
        <v>40910.593043981484</v>
      </c>
    </row>
    <row r="2989" spans="1:15" x14ac:dyDescent="0.75">
      <c r="A2989">
        <v>4</v>
      </c>
      <c r="B2989">
        <v>2990</v>
      </c>
      <c r="C2989">
        <v>2012</v>
      </c>
      <c r="D2989">
        <v>1</v>
      </c>
      <c r="E2989">
        <v>2</v>
      </c>
      <c r="F2989">
        <v>14</v>
      </c>
      <c r="G2989">
        <v>14</v>
      </c>
      <c r="H2989">
        <v>1</v>
      </c>
      <c r="I2989">
        <v>0.85</v>
      </c>
      <c r="J2989">
        <v>-6.99</v>
      </c>
      <c r="K2989">
        <v>675</v>
      </c>
      <c r="L2989">
        <v>0.26440276215754699</v>
      </c>
      <c r="M2989" s="1">
        <f>DATE(C2989,D2989,E2989)</f>
        <v>40910</v>
      </c>
      <c r="N2989" s="2">
        <f>TIME(F2989,G2989,H2989)</f>
        <v>0.5930671296296296</v>
      </c>
      <c r="O2989" s="3">
        <f>M2989+N2989</f>
        <v>40910.59306712963</v>
      </c>
    </row>
    <row r="2990" spans="1:15" x14ac:dyDescent="0.75">
      <c r="A2990">
        <v>4</v>
      </c>
      <c r="B2990">
        <v>2991</v>
      </c>
      <c r="C2990">
        <v>2012</v>
      </c>
      <c r="D2990">
        <v>1</v>
      </c>
      <c r="E2990">
        <v>2</v>
      </c>
      <c r="F2990">
        <v>14</v>
      </c>
      <c r="G2990">
        <v>14</v>
      </c>
      <c r="H2990">
        <v>20</v>
      </c>
      <c r="I2990">
        <v>0.98</v>
      </c>
      <c r="J2990">
        <v>-6.99</v>
      </c>
      <c r="K2990">
        <v>675</v>
      </c>
      <c r="L2990">
        <v>0.65579209558902196</v>
      </c>
      <c r="M2990" s="1">
        <f>DATE(C2990,D2990,E2990)</f>
        <v>40910</v>
      </c>
      <c r="N2990" s="2">
        <f>TIME(F2990,G2990,H2990)</f>
        <v>0.593287037037037</v>
      </c>
      <c r="O2990" s="3">
        <f>M2990+N2990</f>
        <v>40910.593287037038</v>
      </c>
    </row>
    <row r="2991" spans="1:15" x14ac:dyDescent="0.75">
      <c r="A2991">
        <v>4</v>
      </c>
      <c r="B2991">
        <v>2992</v>
      </c>
      <c r="C2991">
        <v>2012</v>
      </c>
      <c r="D2991">
        <v>1</v>
      </c>
      <c r="E2991">
        <v>2</v>
      </c>
      <c r="F2991">
        <v>14</v>
      </c>
      <c r="G2991">
        <v>14</v>
      </c>
      <c r="H2991">
        <v>46</v>
      </c>
      <c r="I2991">
        <v>0.14000000000000001</v>
      </c>
      <c r="J2991">
        <v>-6.99</v>
      </c>
      <c r="K2991">
        <v>675</v>
      </c>
      <c r="L2991">
        <v>0.37089341133086001</v>
      </c>
      <c r="M2991" s="1">
        <f>DATE(C2991,D2991,E2991)</f>
        <v>40910</v>
      </c>
      <c r="N2991" s="2">
        <f>TIME(F2991,G2991,H2991)</f>
        <v>0.5935879629629629</v>
      </c>
      <c r="O2991" s="3">
        <f>M2991+N2991</f>
        <v>40910.593587962961</v>
      </c>
    </row>
    <row r="2992" spans="1:15" x14ac:dyDescent="0.75">
      <c r="A2992">
        <v>4</v>
      </c>
      <c r="B2992">
        <v>2993</v>
      </c>
      <c r="C2992">
        <v>2012</v>
      </c>
      <c r="D2992">
        <v>1</v>
      </c>
      <c r="E2992">
        <v>2</v>
      </c>
      <c r="F2992">
        <v>14</v>
      </c>
      <c r="G2992">
        <v>15</v>
      </c>
      <c r="H2992">
        <v>0</v>
      </c>
      <c r="I2992">
        <v>0.78</v>
      </c>
      <c r="J2992">
        <v>-6.99</v>
      </c>
      <c r="K2992">
        <v>675</v>
      </c>
      <c r="L2992">
        <v>0.32031323858589</v>
      </c>
      <c r="M2992" s="1">
        <f>DATE(C2992,D2992,E2992)</f>
        <v>40910</v>
      </c>
      <c r="N2992" s="2">
        <f>TIME(F2992,G2992,H2992)</f>
        <v>0.59375</v>
      </c>
      <c r="O2992" s="3">
        <f>M2992+N2992</f>
        <v>40910.59375</v>
      </c>
    </row>
    <row r="2993" spans="1:15" x14ac:dyDescent="0.75">
      <c r="A2993">
        <v>4</v>
      </c>
      <c r="B2993">
        <v>2994</v>
      </c>
      <c r="C2993">
        <v>2012</v>
      </c>
      <c r="D2993">
        <v>1</v>
      </c>
      <c r="E2993">
        <v>2</v>
      </c>
      <c r="F2993">
        <v>14</v>
      </c>
      <c r="G2993">
        <v>18</v>
      </c>
      <c r="H2993">
        <v>53</v>
      </c>
      <c r="I2993">
        <v>0.66</v>
      </c>
      <c r="J2993">
        <v>-6.99</v>
      </c>
      <c r="K2993">
        <v>675</v>
      </c>
      <c r="L2993">
        <v>0.43646436304215802</v>
      </c>
      <c r="M2993" s="1">
        <f>DATE(C2993,D2993,E2993)</f>
        <v>40910</v>
      </c>
      <c r="N2993" s="2">
        <f>TIME(F2993,G2993,H2993)</f>
        <v>0.59644675925925927</v>
      </c>
      <c r="O2993" s="3">
        <f>M2993+N2993</f>
        <v>40910.596446759257</v>
      </c>
    </row>
    <row r="2994" spans="1:15" x14ac:dyDescent="0.75">
      <c r="A2994">
        <v>4</v>
      </c>
      <c r="B2994">
        <v>2995</v>
      </c>
      <c r="C2994">
        <v>2012</v>
      </c>
      <c r="D2994">
        <v>1</v>
      </c>
      <c r="E2994">
        <v>2</v>
      </c>
      <c r="F2994">
        <v>14</v>
      </c>
      <c r="G2994">
        <v>19</v>
      </c>
      <c r="H2994">
        <v>33</v>
      </c>
      <c r="I2994">
        <v>0.68</v>
      </c>
      <c r="J2994">
        <v>-6.99</v>
      </c>
      <c r="K2994">
        <v>675</v>
      </c>
      <c r="L2994">
        <v>0.44252723186909099</v>
      </c>
      <c r="M2994" s="1">
        <f>DATE(C2994,D2994,E2994)</f>
        <v>40910</v>
      </c>
      <c r="N2994" s="2">
        <f>TIME(F2994,G2994,H2994)</f>
        <v>0.59690972222222227</v>
      </c>
      <c r="O2994" s="3">
        <f>M2994+N2994</f>
        <v>40910.596909722219</v>
      </c>
    </row>
    <row r="2995" spans="1:15" x14ac:dyDescent="0.75">
      <c r="A2995">
        <v>4</v>
      </c>
      <c r="B2995">
        <v>2996</v>
      </c>
      <c r="C2995">
        <v>2012</v>
      </c>
      <c r="D2995">
        <v>1</v>
      </c>
      <c r="E2995">
        <v>2</v>
      </c>
      <c r="F2995">
        <v>14</v>
      </c>
      <c r="G2995">
        <v>20</v>
      </c>
      <c r="H2995">
        <v>12</v>
      </c>
      <c r="I2995">
        <v>0.04</v>
      </c>
      <c r="J2995">
        <v>-6.99</v>
      </c>
      <c r="K2995">
        <v>675</v>
      </c>
      <c r="L2995">
        <v>0.96786654164067099</v>
      </c>
      <c r="M2995" s="1">
        <f>DATE(C2995,D2995,E2995)</f>
        <v>40910</v>
      </c>
      <c r="N2995" s="2">
        <f>TIME(F2995,G2995,H2995)</f>
        <v>0.59736111111111112</v>
      </c>
      <c r="O2995" s="3">
        <f>M2995+N2995</f>
        <v>40910.597361111111</v>
      </c>
    </row>
    <row r="2996" spans="1:15" x14ac:dyDescent="0.75">
      <c r="A2996">
        <v>4</v>
      </c>
      <c r="B2996">
        <v>2997</v>
      </c>
      <c r="C2996">
        <v>2012</v>
      </c>
      <c r="D2996">
        <v>1</v>
      </c>
      <c r="E2996">
        <v>2</v>
      </c>
      <c r="F2996">
        <v>14</v>
      </c>
      <c r="G2996">
        <v>20</v>
      </c>
      <c r="H2996">
        <v>32</v>
      </c>
      <c r="I2996">
        <v>0.86</v>
      </c>
      <c r="J2996">
        <v>-6.99</v>
      </c>
      <c r="K2996">
        <v>675</v>
      </c>
      <c r="L2996">
        <v>1.2325125158312999</v>
      </c>
      <c r="M2996" s="1">
        <f>DATE(C2996,D2996,E2996)</f>
        <v>40910</v>
      </c>
      <c r="N2996" s="2">
        <f>TIME(F2996,G2996,H2996)</f>
        <v>0.59759259259259256</v>
      </c>
      <c r="O2996" s="3">
        <f>M2996+N2996</f>
        <v>40910.597592592596</v>
      </c>
    </row>
    <row r="2997" spans="1:15" x14ac:dyDescent="0.75">
      <c r="A2997">
        <v>4</v>
      </c>
      <c r="B2997">
        <v>2998</v>
      </c>
      <c r="C2997">
        <v>2012</v>
      </c>
      <c r="D2997">
        <v>1</v>
      </c>
      <c r="E2997">
        <v>2</v>
      </c>
      <c r="F2997">
        <v>14</v>
      </c>
      <c r="G2997">
        <v>21</v>
      </c>
      <c r="H2997">
        <v>9</v>
      </c>
      <c r="I2997">
        <v>0.86</v>
      </c>
      <c r="J2997">
        <v>-6.99</v>
      </c>
      <c r="K2997">
        <v>675</v>
      </c>
      <c r="L2997">
        <v>0.40295731161265302</v>
      </c>
      <c r="M2997" s="1">
        <f>DATE(C2997,D2997,E2997)</f>
        <v>40910</v>
      </c>
      <c r="N2997" s="2">
        <f>TIME(F2997,G2997,H2997)</f>
        <v>0.59802083333333333</v>
      </c>
      <c r="O2997" s="3">
        <f>M2997+N2997</f>
        <v>40910.598020833335</v>
      </c>
    </row>
    <row r="2998" spans="1:15" x14ac:dyDescent="0.75">
      <c r="A2998">
        <v>4</v>
      </c>
      <c r="B2998">
        <v>2999</v>
      </c>
      <c r="C2998">
        <v>2012</v>
      </c>
      <c r="D2998">
        <v>1</v>
      </c>
      <c r="E2998">
        <v>2</v>
      </c>
      <c r="F2998">
        <v>14</v>
      </c>
      <c r="G2998">
        <v>22</v>
      </c>
      <c r="H2998">
        <v>31</v>
      </c>
      <c r="I2998">
        <v>0.78</v>
      </c>
      <c r="J2998">
        <v>-6.99</v>
      </c>
      <c r="K2998">
        <v>675</v>
      </c>
      <c r="L2998">
        <v>0.34125429188115902</v>
      </c>
      <c r="M2998" s="1">
        <f>DATE(C2998,D2998,E2998)</f>
        <v>40910</v>
      </c>
      <c r="N2998" s="2">
        <f>TIME(F2998,G2998,H2998)</f>
        <v>0.59896990740740741</v>
      </c>
      <c r="O2998" s="3">
        <f>M2998+N2998</f>
        <v>40910.598969907405</v>
      </c>
    </row>
    <row r="2999" spans="1:15" x14ac:dyDescent="0.75">
      <c r="A2999">
        <v>4</v>
      </c>
      <c r="B2999">
        <v>3001</v>
      </c>
      <c r="C2999">
        <v>2012</v>
      </c>
      <c r="D2999">
        <v>1</v>
      </c>
      <c r="E2999">
        <v>2</v>
      </c>
      <c r="F2999">
        <v>14</v>
      </c>
      <c r="G2999">
        <v>23</v>
      </c>
      <c r="H2999">
        <v>25</v>
      </c>
      <c r="I2999">
        <v>0.69</v>
      </c>
      <c r="J2999">
        <v>-6.99</v>
      </c>
      <c r="K2999">
        <v>674.5859375</v>
      </c>
      <c r="L2999">
        <v>0.81947087912156102</v>
      </c>
      <c r="M2999" s="1">
        <f>DATE(C2999,D2999,E2999)</f>
        <v>40910</v>
      </c>
      <c r="N2999" s="2">
        <f>TIME(F2999,G2999,H2999)</f>
        <v>0.5995949074074074</v>
      </c>
      <c r="O2999" s="3">
        <f>M2999+N2999</f>
        <v>40910.599594907406</v>
      </c>
    </row>
    <row r="3000" spans="1:15" x14ac:dyDescent="0.75">
      <c r="A3000">
        <v>4</v>
      </c>
      <c r="B3000">
        <v>3003</v>
      </c>
      <c r="C3000">
        <v>2012</v>
      </c>
      <c r="D3000">
        <v>1</v>
      </c>
      <c r="E3000">
        <v>2</v>
      </c>
      <c r="F3000">
        <v>14</v>
      </c>
      <c r="G3000">
        <v>23</v>
      </c>
      <c r="H3000">
        <v>25</v>
      </c>
      <c r="I3000">
        <v>0.69</v>
      </c>
      <c r="J3000">
        <v>-6.99</v>
      </c>
      <c r="K3000">
        <v>674.5859375</v>
      </c>
      <c r="L3000">
        <v>2.6858068844830201</v>
      </c>
      <c r="M3000" s="1">
        <f>DATE(C3000,D3000,E3000)</f>
        <v>40910</v>
      </c>
      <c r="N3000" s="2">
        <f>TIME(F3000,G3000,H3000)</f>
        <v>0.5995949074074074</v>
      </c>
      <c r="O3000" s="3">
        <f>M3000+N3000</f>
        <v>40910.599594907406</v>
      </c>
    </row>
    <row r="3001" spans="1:15" x14ac:dyDescent="0.75">
      <c r="A3001">
        <v>4</v>
      </c>
      <c r="B3001">
        <v>3000</v>
      </c>
      <c r="C3001">
        <v>2012</v>
      </c>
      <c r="D3001">
        <v>1</v>
      </c>
      <c r="E3001">
        <v>2</v>
      </c>
      <c r="F3001">
        <v>14</v>
      </c>
      <c r="G3001">
        <v>23</v>
      </c>
      <c r="H3001">
        <v>26</v>
      </c>
      <c r="I3001">
        <v>0.01</v>
      </c>
      <c r="J3001">
        <v>-6.99</v>
      </c>
      <c r="K3001">
        <v>674.5859375</v>
      </c>
      <c r="L3001">
        <v>0.33270757121598799</v>
      </c>
      <c r="M3001" s="1">
        <f>DATE(C3001,D3001,E3001)</f>
        <v>40910</v>
      </c>
      <c r="N3001" s="2">
        <f>TIME(F3001,G3001,H3001)</f>
        <v>0.59960648148148155</v>
      </c>
      <c r="O3001" s="3">
        <f>M3001+N3001</f>
        <v>40910.599606481483</v>
      </c>
    </row>
    <row r="3002" spans="1:15" x14ac:dyDescent="0.75">
      <c r="A3002">
        <v>4</v>
      </c>
      <c r="B3002">
        <v>3002</v>
      </c>
      <c r="C3002">
        <v>2012</v>
      </c>
      <c r="D3002">
        <v>1</v>
      </c>
      <c r="E3002">
        <v>2</v>
      </c>
      <c r="F3002">
        <v>14</v>
      </c>
      <c r="G3002">
        <v>23</v>
      </c>
      <c r="H3002">
        <v>47</v>
      </c>
      <c r="I3002">
        <v>0.06</v>
      </c>
      <c r="J3002">
        <v>-6.99</v>
      </c>
      <c r="K3002">
        <v>674.5859375</v>
      </c>
      <c r="L3002">
        <v>0.51988041816443897</v>
      </c>
      <c r="M3002" s="1">
        <f>DATE(C3002,D3002,E3002)</f>
        <v>40910</v>
      </c>
      <c r="N3002" s="2">
        <f>TIME(F3002,G3002,H3002)</f>
        <v>0.59984953703703703</v>
      </c>
      <c r="O3002" s="3">
        <f>M3002+N3002</f>
        <v>40910.599849537037</v>
      </c>
    </row>
    <row r="3003" spans="1:15" x14ac:dyDescent="0.75">
      <c r="A3003">
        <v>4</v>
      </c>
      <c r="B3003">
        <v>3004</v>
      </c>
      <c r="C3003">
        <v>2012</v>
      </c>
      <c r="D3003">
        <v>1</v>
      </c>
      <c r="E3003">
        <v>2</v>
      </c>
      <c r="F3003">
        <v>14</v>
      </c>
      <c r="G3003">
        <v>24</v>
      </c>
      <c r="H3003">
        <v>7</v>
      </c>
      <c r="I3003">
        <v>0</v>
      </c>
      <c r="J3003">
        <v>-6.99</v>
      </c>
      <c r="K3003">
        <v>674.5859375</v>
      </c>
      <c r="L3003">
        <v>0.62984993876678996</v>
      </c>
      <c r="M3003" s="1">
        <f>DATE(C3003,D3003,E3003)</f>
        <v>40910</v>
      </c>
      <c r="N3003" s="2">
        <f>TIME(F3003,G3003,H3003)</f>
        <v>0.60008101851851847</v>
      </c>
      <c r="O3003" s="3">
        <f>M3003+N3003</f>
        <v>40910.600081018521</v>
      </c>
    </row>
    <row r="3004" spans="1:15" x14ac:dyDescent="0.75">
      <c r="A3004">
        <v>4</v>
      </c>
      <c r="B3004">
        <v>3005</v>
      </c>
      <c r="C3004">
        <v>2012</v>
      </c>
      <c r="D3004">
        <v>1</v>
      </c>
      <c r="E3004">
        <v>2</v>
      </c>
      <c r="F3004">
        <v>14</v>
      </c>
      <c r="G3004">
        <v>24</v>
      </c>
      <c r="H3004">
        <v>7</v>
      </c>
      <c r="I3004">
        <v>0</v>
      </c>
      <c r="J3004">
        <v>-6.99</v>
      </c>
      <c r="K3004">
        <v>674.5859375</v>
      </c>
      <c r="L3004">
        <v>0.78240585241303795</v>
      </c>
      <c r="M3004" s="1">
        <f>DATE(C3004,D3004,E3004)</f>
        <v>40910</v>
      </c>
      <c r="N3004" s="2">
        <f>TIME(F3004,G3004,H3004)</f>
        <v>0.60008101851851847</v>
      </c>
      <c r="O3004" s="3">
        <f>M3004+N3004</f>
        <v>40910.600081018521</v>
      </c>
    </row>
    <row r="3005" spans="1:15" x14ac:dyDescent="0.75">
      <c r="A3005">
        <v>4</v>
      </c>
      <c r="B3005">
        <v>3006</v>
      </c>
      <c r="C3005">
        <v>2012</v>
      </c>
      <c r="D3005">
        <v>1</v>
      </c>
      <c r="E3005">
        <v>2</v>
      </c>
      <c r="F3005">
        <v>14</v>
      </c>
      <c r="G3005">
        <v>24</v>
      </c>
      <c r="H3005">
        <v>32</v>
      </c>
      <c r="I3005">
        <v>0.56000000000000005</v>
      </c>
      <c r="J3005">
        <v>-6.99</v>
      </c>
      <c r="K3005">
        <v>674.5859375</v>
      </c>
      <c r="L3005">
        <v>1.0027134803154001</v>
      </c>
      <c r="M3005" s="1">
        <f>DATE(C3005,D3005,E3005)</f>
        <v>40910</v>
      </c>
      <c r="N3005" s="2">
        <f>TIME(F3005,G3005,H3005)</f>
        <v>0.60037037037037033</v>
      </c>
      <c r="O3005" s="3">
        <f>M3005+N3005</f>
        <v>40910.600370370368</v>
      </c>
    </row>
    <row r="3006" spans="1:15" x14ac:dyDescent="0.75">
      <c r="A3006">
        <v>4</v>
      </c>
      <c r="B3006">
        <v>3007</v>
      </c>
      <c r="C3006">
        <v>2012</v>
      </c>
      <c r="D3006">
        <v>1</v>
      </c>
      <c r="E3006">
        <v>2</v>
      </c>
      <c r="F3006">
        <v>14</v>
      </c>
      <c r="G3006">
        <v>26</v>
      </c>
      <c r="H3006">
        <v>49</v>
      </c>
      <c r="I3006">
        <v>0.88</v>
      </c>
      <c r="J3006">
        <v>-6.99</v>
      </c>
      <c r="K3006">
        <v>674.5859375</v>
      </c>
      <c r="L3006">
        <v>0.31689860969664102</v>
      </c>
      <c r="M3006" s="1">
        <f>DATE(C3006,D3006,E3006)</f>
        <v>40910</v>
      </c>
      <c r="N3006" s="2">
        <f>TIME(F3006,G3006,H3006)</f>
        <v>0.60195601851851854</v>
      </c>
      <c r="O3006" s="3">
        <f>M3006+N3006</f>
        <v>40910.601956018516</v>
      </c>
    </row>
    <row r="3007" spans="1:15" x14ac:dyDescent="0.75">
      <c r="A3007">
        <v>4</v>
      </c>
      <c r="B3007">
        <v>3008</v>
      </c>
      <c r="C3007">
        <v>2012</v>
      </c>
      <c r="D3007">
        <v>1</v>
      </c>
      <c r="E3007">
        <v>2</v>
      </c>
      <c r="F3007">
        <v>14</v>
      </c>
      <c r="G3007">
        <v>29</v>
      </c>
      <c r="H3007">
        <v>25</v>
      </c>
      <c r="I3007">
        <v>0.74</v>
      </c>
      <c r="J3007">
        <v>-6.99</v>
      </c>
      <c r="K3007">
        <v>674.5859375</v>
      </c>
      <c r="L3007">
        <v>0.89940726391356096</v>
      </c>
      <c r="M3007" s="1">
        <f>DATE(C3007,D3007,E3007)</f>
        <v>40910</v>
      </c>
      <c r="N3007" s="2">
        <f>TIME(F3007,G3007,H3007)</f>
        <v>0.60376157407407405</v>
      </c>
      <c r="O3007" s="3">
        <f>M3007+N3007</f>
        <v>40910.603761574072</v>
      </c>
    </row>
    <row r="3008" spans="1:15" x14ac:dyDescent="0.75">
      <c r="A3008">
        <v>4</v>
      </c>
      <c r="B3008">
        <v>3009</v>
      </c>
      <c r="C3008">
        <v>2012</v>
      </c>
      <c r="D3008">
        <v>1</v>
      </c>
      <c r="E3008">
        <v>2</v>
      </c>
      <c r="F3008">
        <v>14</v>
      </c>
      <c r="G3008">
        <v>30</v>
      </c>
      <c r="H3008">
        <v>22</v>
      </c>
      <c r="I3008">
        <v>0.12</v>
      </c>
      <c r="J3008">
        <v>-6.99</v>
      </c>
      <c r="K3008">
        <v>674.5859375</v>
      </c>
      <c r="L3008">
        <v>1.3459648822869901</v>
      </c>
      <c r="M3008" s="1">
        <f>DATE(C3008,D3008,E3008)</f>
        <v>40910</v>
      </c>
      <c r="N3008" s="2">
        <f>TIME(F3008,G3008,H3008)</f>
        <v>0.60442129629629626</v>
      </c>
      <c r="O3008" s="3">
        <f>M3008+N3008</f>
        <v>40910.604421296295</v>
      </c>
    </row>
    <row r="3009" spans="1:15" x14ac:dyDescent="0.75">
      <c r="A3009">
        <v>4</v>
      </c>
      <c r="B3009">
        <v>3010</v>
      </c>
      <c r="C3009">
        <v>2012</v>
      </c>
      <c r="D3009">
        <v>1</v>
      </c>
      <c r="E3009">
        <v>2</v>
      </c>
      <c r="F3009">
        <v>14</v>
      </c>
      <c r="G3009">
        <v>31</v>
      </c>
      <c r="H3009">
        <v>21</v>
      </c>
      <c r="I3009">
        <v>0.14000000000000001</v>
      </c>
      <c r="J3009">
        <v>-6.99</v>
      </c>
      <c r="K3009">
        <v>674.5859375</v>
      </c>
      <c r="L3009">
        <v>0.52313921239415495</v>
      </c>
      <c r="M3009" s="1">
        <f>DATE(C3009,D3009,E3009)</f>
        <v>40910</v>
      </c>
      <c r="N3009" s="2">
        <f>TIME(F3009,G3009,H3009)</f>
        <v>0.60510416666666667</v>
      </c>
      <c r="O3009" s="3">
        <f>M3009+N3009</f>
        <v>40910.605104166665</v>
      </c>
    </row>
    <row r="3010" spans="1:15" x14ac:dyDescent="0.75">
      <c r="A3010">
        <v>4</v>
      </c>
      <c r="B3010">
        <v>3011</v>
      </c>
      <c r="C3010">
        <v>2012</v>
      </c>
      <c r="D3010">
        <v>1</v>
      </c>
      <c r="E3010">
        <v>2</v>
      </c>
      <c r="F3010">
        <v>14</v>
      </c>
      <c r="G3010">
        <v>33</v>
      </c>
      <c r="H3010">
        <v>37</v>
      </c>
      <c r="I3010">
        <v>0.85</v>
      </c>
      <c r="J3010">
        <v>-6.99</v>
      </c>
      <c r="K3010">
        <v>674.5859375</v>
      </c>
      <c r="L3010">
        <v>1.2420300450780499</v>
      </c>
      <c r="M3010" s="1">
        <f>DATE(C3010,D3010,E3010)</f>
        <v>40910</v>
      </c>
      <c r="N3010" s="2">
        <f>TIME(F3010,G3010,H3010)</f>
        <v>0.60667824074074073</v>
      </c>
      <c r="O3010" s="3">
        <f>M3010+N3010</f>
        <v>40910.606678240743</v>
      </c>
    </row>
    <row r="3011" spans="1:15" x14ac:dyDescent="0.75">
      <c r="A3011">
        <v>4</v>
      </c>
      <c r="B3011">
        <v>3012</v>
      </c>
      <c r="C3011">
        <v>2012</v>
      </c>
      <c r="D3011">
        <v>1</v>
      </c>
      <c r="E3011">
        <v>2</v>
      </c>
      <c r="F3011">
        <v>14</v>
      </c>
      <c r="G3011">
        <v>35</v>
      </c>
      <c r="H3011">
        <v>0</v>
      </c>
      <c r="I3011">
        <v>0.5</v>
      </c>
      <c r="J3011">
        <v>-6.99</v>
      </c>
      <c r="K3011">
        <v>674.5859375</v>
      </c>
      <c r="L3011">
        <v>0.390009051068271</v>
      </c>
      <c r="M3011" s="1">
        <f>DATE(C3011,D3011,E3011)</f>
        <v>40910</v>
      </c>
      <c r="N3011" s="2">
        <f>TIME(F3011,G3011,H3011)</f>
        <v>0.60763888888888895</v>
      </c>
      <c r="O3011" s="3">
        <f>M3011+N3011</f>
        <v>40910.607638888891</v>
      </c>
    </row>
    <row r="3012" spans="1:15" x14ac:dyDescent="0.75">
      <c r="A3012">
        <v>4</v>
      </c>
      <c r="B3012">
        <v>3013</v>
      </c>
      <c r="C3012">
        <v>2012</v>
      </c>
      <c r="D3012">
        <v>1</v>
      </c>
      <c r="E3012">
        <v>2</v>
      </c>
      <c r="F3012">
        <v>14</v>
      </c>
      <c r="G3012">
        <v>36</v>
      </c>
      <c r="H3012">
        <v>32</v>
      </c>
      <c r="I3012">
        <v>0.01</v>
      </c>
      <c r="J3012">
        <v>-6.99</v>
      </c>
      <c r="K3012">
        <v>674.5859375</v>
      </c>
      <c r="L3012">
        <v>1.1831765524211599</v>
      </c>
      <c r="M3012" s="1">
        <f>DATE(C3012,D3012,E3012)</f>
        <v>40910</v>
      </c>
      <c r="N3012" s="2">
        <f>TIME(F3012,G3012,H3012)</f>
        <v>0.60870370370370364</v>
      </c>
      <c r="O3012" s="3">
        <f>M3012+N3012</f>
        <v>40910.608703703707</v>
      </c>
    </row>
    <row r="3013" spans="1:15" x14ac:dyDescent="0.75">
      <c r="A3013">
        <v>4</v>
      </c>
      <c r="B3013">
        <v>3014</v>
      </c>
      <c r="C3013">
        <v>2012</v>
      </c>
      <c r="D3013">
        <v>1</v>
      </c>
      <c r="E3013">
        <v>2</v>
      </c>
      <c r="F3013">
        <v>14</v>
      </c>
      <c r="G3013">
        <v>36</v>
      </c>
      <c r="H3013">
        <v>43</v>
      </c>
      <c r="I3013">
        <v>0.64</v>
      </c>
      <c r="J3013">
        <v>-6.99</v>
      </c>
      <c r="K3013">
        <v>674.5859375</v>
      </c>
      <c r="L3013">
        <v>0.96475718143669598</v>
      </c>
      <c r="M3013" s="1">
        <f>DATE(C3013,D3013,E3013)</f>
        <v>40910</v>
      </c>
      <c r="N3013" s="2">
        <f>TIME(F3013,G3013,H3013)</f>
        <v>0.60883101851851851</v>
      </c>
      <c r="O3013" s="3">
        <f>M3013+N3013</f>
        <v>40910.608831018515</v>
      </c>
    </row>
    <row r="3014" spans="1:15" x14ac:dyDescent="0.75">
      <c r="A3014">
        <v>4</v>
      </c>
      <c r="B3014">
        <v>3015</v>
      </c>
      <c r="C3014">
        <v>2012</v>
      </c>
      <c r="D3014">
        <v>1</v>
      </c>
      <c r="E3014">
        <v>2</v>
      </c>
      <c r="F3014">
        <v>14</v>
      </c>
      <c r="G3014">
        <v>43</v>
      </c>
      <c r="H3014">
        <v>16</v>
      </c>
      <c r="I3014">
        <v>0.27</v>
      </c>
      <c r="J3014">
        <v>-6.99</v>
      </c>
      <c r="K3014">
        <v>674.27083330000005</v>
      </c>
      <c r="L3014">
        <v>5.0714397365451802</v>
      </c>
      <c r="M3014" s="1">
        <f>DATE(C3014,D3014,E3014)</f>
        <v>40910</v>
      </c>
      <c r="N3014" s="2">
        <f>TIME(F3014,G3014,H3014)</f>
        <v>0.61337962962962966</v>
      </c>
      <c r="O3014" s="3">
        <f>M3014+N3014</f>
        <v>40910.613379629627</v>
      </c>
    </row>
    <row r="3015" spans="1:15" x14ac:dyDescent="0.75">
      <c r="A3015">
        <v>4</v>
      </c>
      <c r="B3015">
        <v>3016</v>
      </c>
      <c r="C3015">
        <v>2012</v>
      </c>
      <c r="D3015">
        <v>1</v>
      </c>
      <c r="E3015">
        <v>2</v>
      </c>
      <c r="F3015">
        <v>14</v>
      </c>
      <c r="G3015">
        <v>43</v>
      </c>
      <c r="H3015">
        <v>35</v>
      </c>
      <c r="I3015">
        <v>0.28999999999999998</v>
      </c>
      <c r="J3015">
        <v>-6.99</v>
      </c>
      <c r="K3015">
        <v>674.27083330000005</v>
      </c>
      <c r="L3015">
        <v>0.25482539238399499</v>
      </c>
      <c r="M3015" s="1">
        <f>DATE(C3015,D3015,E3015)</f>
        <v>40910</v>
      </c>
      <c r="N3015" s="2">
        <f>TIME(F3015,G3015,H3015)</f>
        <v>0.61359953703703707</v>
      </c>
      <c r="O3015" s="3">
        <f>M3015+N3015</f>
        <v>40910.613599537035</v>
      </c>
    </row>
    <row r="3016" spans="1:15" x14ac:dyDescent="0.75">
      <c r="A3016">
        <v>4</v>
      </c>
      <c r="B3016">
        <v>3017</v>
      </c>
      <c r="C3016">
        <v>2012</v>
      </c>
      <c r="D3016">
        <v>1</v>
      </c>
      <c r="E3016">
        <v>2</v>
      </c>
      <c r="F3016">
        <v>14</v>
      </c>
      <c r="G3016">
        <v>43</v>
      </c>
      <c r="H3016">
        <v>38</v>
      </c>
      <c r="I3016">
        <v>0.82</v>
      </c>
      <c r="J3016">
        <v>-6.99</v>
      </c>
      <c r="K3016">
        <v>674.27083330000005</v>
      </c>
      <c r="L3016">
        <v>0.152037472830378</v>
      </c>
      <c r="M3016" s="1">
        <f>DATE(C3016,D3016,E3016)</f>
        <v>40910</v>
      </c>
      <c r="N3016" s="2">
        <f>TIME(F3016,G3016,H3016)</f>
        <v>0.6136342592592593</v>
      </c>
      <c r="O3016" s="3">
        <f>M3016+N3016</f>
        <v>40910.613634259258</v>
      </c>
    </row>
    <row r="3017" spans="1:15" x14ac:dyDescent="0.75">
      <c r="A3017">
        <v>4</v>
      </c>
      <c r="B3017">
        <v>3018</v>
      </c>
      <c r="C3017">
        <v>2012</v>
      </c>
      <c r="D3017">
        <v>1</v>
      </c>
      <c r="E3017">
        <v>2</v>
      </c>
      <c r="F3017">
        <v>14</v>
      </c>
      <c r="G3017">
        <v>44</v>
      </c>
      <c r="H3017">
        <v>0</v>
      </c>
      <c r="I3017">
        <v>0.56999999999999995</v>
      </c>
      <c r="J3017">
        <v>-6.99</v>
      </c>
      <c r="K3017">
        <v>674.27083330000005</v>
      </c>
      <c r="L3017">
        <v>0.65897658974538098</v>
      </c>
      <c r="M3017" s="1">
        <f>DATE(C3017,D3017,E3017)</f>
        <v>40910</v>
      </c>
      <c r="N3017" s="2">
        <f>TIME(F3017,G3017,H3017)</f>
        <v>0.61388888888888882</v>
      </c>
      <c r="O3017" s="3">
        <f>M3017+N3017</f>
        <v>40910.613888888889</v>
      </c>
    </row>
    <row r="3018" spans="1:15" x14ac:dyDescent="0.75">
      <c r="A3018">
        <v>4</v>
      </c>
      <c r="B3018">
        <v>3019</v>
      </c>
      <c r="C3018">
        <v>2012</v>
      </c>
      <c r="D3018">
        <v>1</v>
      </c>
      <c r="E3018">
        <v>2</v>
      </c>
      <c r="F3018">
        <v>14</v>
      </c>
      <c r="G3018">
        <v>46</v>
      </c>
      <c r="H3018">
        <v>47</v>
      </c>
      <c r="I3018">
        <v>0.79</v>
      </c>
      <c r="J3018">
        <v>-6.99</v>
      </c>
      <c r="K3018">
        <v>674.27083330000005</v>
      </c>
      <c r="L3018">
        <v>2.10755879563352</v>
      </c>
      <c r="M3018" s="1">
        <f>DATE(C3018,D3018,E3018)</f>
        <v>40910</v>
      </c>
      <c r="N3018" s="2">
        <f>TIME(F3018,G3018,H3018)</f>
        <v>0.6158217592592593</v>
      </c>
      <c r="O3018" s="3">
        <f>M3018+N3018</f>
        <v>40910.61582175926</v>
      </c>
    </row>
    <row r="3019" spans="1:15" x14ac:dyDescent="0.75">
      <c r="A3019">
        <v>4</v>
      </c>
      <c r="B3019">
        <v>3020</v>
      </c>
      <c r="C3019">
        <v>2012</v>
      </c>
      <c r="D3019">
        <v>1</v>
      </c>
      <c r="E3019">
        <v>2</v>
      </c>
      <c r="F3019">
        <v>14</v>
      </c>
      <c r="G3019">
        <v>47</v>
      </c>
      <c r="H3019">
        <v>18</v>
      </c>
      <c r="I3019">
        <v>0.53</v>
      </c>
      <c r="J3019">
        <v>-6.99</v>
      </c>
      <c r="K3019">
        <v>674.27083330000005</v>
      </c>
      <c r="L3019">
        <v>0.29584529805767601</v>
      </c>
      <c r="M3019" s="1">
        <f>DATE(C3019,D3019,E3019)</f>
        <v>40910</v>
      </c>
      <c r="N3019" s="2">
        <f>TIME(F3019,G3019,H3019)</f>
        <v>0.61618055555555562</v>
      </c>
      <c r="O3019" s="3">
        <f>M3019+N3019</f>
        <v>40910.616180555553</v>
      </c>
    </row>
    <row r="3020" spans="1:15" x14ac:dyDescent="0.75">
      <c r="A3020">
        <v>4</v>
      </c>
      <c r="B3020">
        <v>3021</v>
      </c>
      <c r="C3020">
        <v>2012</v>
      </c>
      <c r="D3020">
        <v>1</v>
      </c>
      <c r="E3020">
        <v>2</v>
      </c>
      <c r="F3020">
        <v>14</v>
      </c>
      <c r="G3020">
        <v>47</v>
      </c>
      <c r="H3020">
        <v>21</v>
      </c>
      <c r="I3020">
        <v>0.49</v>
      </c>
      <c r="J3020">
        <v>-6.99</v>
      </c>
      <c r="K3020">
        <v>674.27083330000005</v>
      </c>
      <c r="L3020">
        <v>0.43738152454095502</v>
      </c>
      <c r="M3020" s="1">
        <f>DATE(C3020,D3020,E3020)</f>
        <v>40910</v>
      </c>
      <c r="N3020" s="2">
        <f>TIME(F3020,G3020,H3020)</f>
        <v>0.61621527777777774</v>
      </c>
      <c r="O3020" s="3">
        <f>M3020+N3020</f>
        <v>40910.616215277776</v>
      </c>
    </row>
    <row r="3021" spans="1:15" x14ac:dyDescent="0.75">
      <c r="A3021">
        <v>4</v>
      </c>
      <c r="B3021">
        <v>3022</v>
      </c>
      <c r="C3021">
        <v>2012</v>
      </c>
      <c r="D3021">
        <v>1</v>
      </c>
      <c r="E3021">
        <v>2</v>
      </c>
      <c r="F3021">
        <v>14</v>
      </c>
      <c r="G3021">
        <v>52</v>
      </c>
      <c r="H3021">
        <v>14</v>
      </c>
      <c r="I3021">
        <v>0.18</v>
      </c>
      <c r="J3021">
        <v>-6.99</v>
      </c>
      <c r="K3021">
        <v>674.27083330000005</v>
      </c>
      <c r="L3021">
        <v>0.92121050051142495</v>
      </c>
      <c r="M3021" s="1">
        <f>DATE(C3021,D3021,E3021)</f>
        <v>40910</v>
      </c>
      <c r="N3021" s="2">
        <f>TIME(F3021,G3021,H3021)</f>
        <v>0.61960648148148145</v>
      </c>
      <c r="O3021" s="3">
        <f>M3021+N3021</f>
        <v>40910.619606481479</v>
      </c>
    </row>
    <row r="3022" spans="1:15" x14ac:dyDescent="0.75">
      <c r="A3022">
        <v>4</v>
      </c>
      <c r="B3022">
        <v>3023</v>
      </c>
      <c r="C3022">
        <v>2012</v>
      </c>
      <c r="D3022">
        <v>1</v>
      </c>
      <c r="E3022">
        <v>2</v>
      </c>
      <c r="F3022">
        <v>14</v>
      </c>
      <c r="G3022">
        <v>52</v>
      </c>
      <c r="H3022">
        <v>26</v>
      </c>
      <c r="I3022">
        <v>0.21</v>
      </c>
      <c r="J3022">
        <v>-6.99</v>
      </c>
      <c r="K3022">
        <v>674.27083330000005</v>
      </c>
      <c r="L3022">
        <v>0.21884300029143</v>
      </c>
      <c r="M3022" s="1">
        <f>DATE(C3022,D3022,E3022)</f>
        <v>40910</v>
      </c>
      <c r="N3022" s="2">
        <f>TIME(F3022,G3022,H3022)</f>
        <v>0.61974537037037036</v>
      </c>
      <c r="O3022" s="3">
        <f>M3022+N3022</f>
        <v>40910.619745370372</v>
      </c>
    </row>
    <row r="3023" spans="1:15" x14ac:dyDescent="0.75">
      <c r="A3023">
        <v>4</v>
      </c>
      <c r="B3023">
        <v>3024</v>
      </c>
      <c r="C3023">
        <v>2012</v>
      </c>
      <c r="D3023">
        <v>1</v>
      </c>
      <c r="E3023">
        <v>2</v>
      </c>
      <c r="F3023">
        <v>14</v>
      </c>
      <c r="G3023">
        <v>53</v>
      </c>
      <c r="H3023">
        <v>11</v>
      </c>
      <c r="I3023">
        <v>0.63</v>
      </c>
      <c r="J3023">
        <v>-6.99</v>
      </c>
      <c r="K3023">
        <v>674.27083330000005</v>
      </c>
      <c r="L3023">
        <v>1.54776628954666</v>
      </c>
      <c r="M3023" s="1">
        <f>DATE(C3023,D3023,E3023)</f>
        <v>40910</v>
      </c>
      <c r="N3023" s="2">
        <f>TIME(F3023,G3023,H3023)</f>
        <v>0.62026620370370367</v>
      </c>
      <c r="O3023" s="3">
        <f>M3023+N3023</f>
        <v>40910.620266203703</v>
      </c>
    </row>
    <row r="3024" spans="1:15" x14ac:dyDescent="0.75">
      <c r="A3024">
        <v>4</v>
      </c>
      <c r="B3024">
        <v>3025</v>
      </c>
      <c r="C3024">
        <v>2012</v>
      </c>
      <c r="D3024">
        <v>1</v>
      </c>
      <c r="E3024">
        <v>2</v>
      </c>
      <c r="F3024">
        <v>14</v>
      </c>
      <c r="G3024">
        <v>53</v>
      </c>
      <c r="H3024">
        <v>14</v>
      </c>
      <c r="I3024">
        <v>0.5</v>
      </c>
      <c r="J3024">
        <v>-7</v>
      </c>
      <c r="K3024">
        <v>674.0703125</v>
      </c>
      <c r="L3024">
        <v>1.8778154267699301</v>
      </c>
      <c r="M3024" s="1">
        <f>DATE(C3024,D3024,E3024)</f>
        <v>40910</v>
      </c>
      <c r="N3024" s="2">
        <f>TIME(F3024,G3024,H3024)</f>
        <v>0.62030092592592589</v>
      </c>
      <c r="O3024" s="3">
        <f>M3024+N3024</f>
        <v>40910.620300925926</v>
      </c>
    </row>
    <row r="3025" spans="1:15" x14ac:dyDescent="0.75">
      <c r="A3025">
        <v>4</v>
      </c>
      <c r="B3025">
        <v>3028</v>
      </c>
      <c r="C3025">
        <v>2012</v>
      </c>
      <c r="D3025">
        <v>1</v>
      </c>
      <c r="E3025">
        <v>2</v>
      </c>
      <c r="F3025">
        <v>14</v>
      </c>
      <c r="G3025">
        <v>53</v>
      </c>
      <c r="H3025">
        <v>54</v>
      </c>
      <c r="I3025">
        <v>0.43</v>
      </c>
      <c r="J3025">
        <v>-7</v>
      </c>
      <c r="K3025">
        <v>674.0703125</v>
      </c>
      <c r="L3025">
        <v>0.51454810736880496</v>
      </c>
      <c r="M3025" s="1">
        <f>DATE(C3025,D3025,E3025)</f>
        <v>40910</v>
      </c>
      <c r="N3025" s="2">
        <f>TIME(F3025,G3025,H3025)</f>
        <v>0.62076388888888889</v>
      </c>
      <c r="O3025" s="3">
        <f>M3025+N3025</f>
        <v>40910.620763888888</v>
      </c>
    </row>
    <row r="3026" spans="1:15" x14ac:dyDescent="0.75">
      <c r="A3026">
        <v>4</v>
      </c>
      <c r="B3026">
        <v>3026</v>
      </c>
      <c r="C3026">
        <v>2012</v>
      </c>
      <c r="D3026">
        <v>1</v>
      </c>
      <c r="E3026">
        <v>2</v>
      </c>
      <c r="F3026">
        <v>14</v>
      </c>
      <c r="G3026">
        <v>55</v>
      </c>
      <c r="H3026">
        <v>1</v>
      </c>
      <c r="I3026">
        <v>0.62</v>
      </c>
      <c r="J3026">
        <v>-7</v>
      </c>
      <c r="K3026">
        <v>674.0703125</v>
      </c>
      <c r="L3026">
        <v>0.64277714162049004</v>
      </c>
      <c r="M3026" s="1">
        <f>DATE(C3026,D3026,E3026)</f>
        <v>40910</v>
      </c>
      <c r="N3026" s="2">
        <f>TIME(F3026,G3026,H3026)</f>
        <v>0.62153935185185183</v>
      </c>
      <c r="O3026" s="3">
        <f>M3026+N3026</f>
        <v>40910.621539351851</v>
      </c>
    </row>
    <row r="3027" spans="1:15" x14ac:dyDescent="0.75">
      <c r="A3027">
        <v>4</v>
      </c>
      <c r="B3027">
        <v>3027</v>
      </c>
      <c r="C3027">
        <v>2012</v>
      </c>
      <c r="D3027">
        <v>1</v>
      </c>
      <c r="E3027">
        <v>2</v>
      </c>
      <c r="F3027">
        <v>14</v>
      </c>
      <c r="G3027">
        <v>56</v>
      </c>
      <c r="H3027">
        <v>1</v>
      </c>
      <c r="I3027">
        <v>0.19</v>
      </c>
      <c r="J3027">
        <v>-7</v>
      </c>
      <c r="K3027">
        <v>674.0703125</v>
      </c>
      <c r="L3027">
        <v>0.86474058863374603</v>
      </c>
      <c r="M3027" s="1">
        <f>DATE(C3027,D3027,E3027)</f>
        <v>40910</v>
      </c>
      <c r="N3027" s="2">
        <f>TIME(F3027,G3027,H3027)</f>
        <v>0.62223379629629627</v>
      </c>
      <c r="O3027" s="3">
        <f>M3027+N3027</f>
        <v>40910.622233796297</v>
      </c>
    </row>
    <row r="3028" spans="1:15" x14ac:dyDescent="0.75">
      <c r="A3028">
        <v>4</v>
      </c>
      <c r="B3028">
        <v>3029</v>
      </c>
      <c r="C3028">
        <v>2012</v>
      </c>
      <c r="D3028">
        <v>1</v>
      </c>
      <c r="E3028">
        <v>2</v>
      </c>
      <c r="F3028">
        <v>14</v>
      </c>
      <c r="G3028">
        <v>59</v>
      </c>
      <c r="H3028">
        <v>40</v>
      </c>
      <c r="I3028">
        <v>0.89</v>
      </c>
      <c r="J3028">
        <v>-7</v>
      </c>
      <c r="K3028">
        <v>674.0703125</v>
      </c>
      <c r="L3028">
        <v>1.0108110379672399</v>
      </c>
      <c r="M3028" s="1">
        <f>DATE(C3028,D3028,E3028)</f>
        <v>40910</v>
      </c>
      <c r="N3028" s="2">
        <f>TIME(F3028,G3028,H3028)</f>
        <v>0.62476851851851845</v>
      </c>
      <c r="O3028" s="3">
        <f>M3028+N3028</f>
        <v>40910.624768518515</v>
      </c>
    </row>
    <row r="3029" spans="1:15" x14ac:dyDescent="0.75">
      <c r="A3029">
        <v>4</v>
      </c>
      <c r="B3029">
        <v>3030</v>
      </c>
      <c r="C3029">
        <v>2012</v>
      </c>
      <c r="D3029">
        <v>1</v>
      </c>
      <c r="E3029">
        <v>2</v>
      </c>
      <c r="F3029">
        <v>15</v>
      </c>
      <c r="G3029">
        <v>0</v>
      </c>
      <c r="H3029">
        <v>6</v>
      </c>
      <c r="I3029">
        <v>0</v>
      </c>
      <c r="J3029">
        <v>-7</v>
      </c>
      <c r="K3029">
        <v>674.0703125</v>
      </c>
      <c r="L3029">
        <v>0.62191983790316097</v>
      </c>
      <c r="M3029" s="1">
        <f>DATE(C3029,D3029,E3029)</f>
        <v>40910</v>
      </c>
      <c r="N3029" s="2">
        <f>TIME(F3029,G3029,H3029)</f>
        <v>0.62506944444444446</v>
      </c>
      <c r="O3029" s="3">
        <f>M3029+N3029</f>
        <v>40910.625069444446</v>
      </c>
    </row>
    <row r="3030" spans="1:15" x14ac:dyDescent="0.75">
      <c r="A3030">
        <v>4</v>
      </c>
      <c r="B3030">
        <v>3031</v>
      </c>
      <c r="C3030">
        <v>2012</v>
      </c>
      <c r="D3030">
        <v>1</v>
      </c>
      <c r="E3030">
        <v>2</v>
      </c>
      <c r="F3030">
        <v>15</v>
      </c>
      <c r="G3030">
        <v>0</v>
      </c>
      <c r="H3030">
        <v>26</v>
      </c>
      <c r="I3030">
        <v>0.17</v>
      </c>
      <c r="J3030">
        <v>-7</v>
      </c>
      <c r="K3030">
        <v>674.0703125</v>
      </c>
      <c r="L3030">
        <v>0.29028198107547498</v>
      </c>
      <c r="M3030" s="1">
        <f>DATE(C3030,D3030,E3030)</f>
        <v>40910</v>
      </c>
      <c r="N3030" s="2">
        <f>TIME(F3030,G3030,H3030)</f>
        <v>0.6253009259259259</v>
      </c>
      <c r="O3030" s="3">
        <f>M3030+N3030</f>
        <v>40910.625300925924</v>
      </c>
    </row>
    <row r="3031" spans="1:15" x14ac:dyDescent="0.75">
      <c r="A3031">
        <v>4</v>
      </c>
      <c r="B3031">
        <v>3032</v>
      </c>
      <c r="C3031">
        <v>2012</v>
      </c>
      <c r="D3031">
        <v>1</v>
      </c>
      <c r="E3031">
        <v>2</v>
      </c>
      <c r="F3031">
        <v>15</v>
      </c>
      <c r="G3031">
        <v>1</v>
      </c>
      <c r="H3031">
        <v>18</v>
      </c>
      <c r="I3031">
        <v>0.44</v>
      </c>
      <c r="J3031">
        <v>-7</v>
      </c>
      <c r="K3031">
        <v>674.0703125</v>
      </c>
      <c r="L3031">
        <v>0.91907123304954896</v>
      </c>
      <c r="M3031" s="1">
        <f>DATE(C3031,D3031,E3031)</f>
        <v>40910</v>
      </c>
      <c r="N3031" s="2">
        <f>TIME(F3031,G3031,H3031)</f>
        <v>0.62590277777777781</v>
      </c>
      <c r="O3031" s="3">
        <f>M3031+N3031</f>
        <v>40910.625902777778</v>
      </c>
    </row>
    <row r="3032" spans="1:15" x14ac:dyDescent="0.75">
      <c r="A3032">
        <v>4</v>
      </c>
      <c r="B3032">
        <v>3033</v>
      </c>
      <c r="C3032">
        <v>2012</v>
      </c>
      <c r="D3032">
        <v>1</v>
      </c>
      <c r="E3032">
        <v>2</v>
      </c>
      <c r="F3032">
        <v>15</v>
      </c>
      <c r="G3032">
        <v>2</v>
      </c>
      <c r="H3032">
        <v>50</v>
      </c>
      <c r="I3032">
        <v>0.28000000000000003</v>
      </c>
      <c r="J3032">
        <v>-7</v>
      </c>
      <c r="K3032">
        <v>674.0703125</v>
      </c>
      <c r="L3032">
        <v>0.72453898557074203</v>
      </c>
      <c r="M3032" s="1">
        <f>DATE(C3032,D3032,E3032)</f>
        <v>40910</v>
      </c>
      <c r="N3032" s="2">
        <f>TIME(F3032,G3032,H3032)</f>
        <v>0.6269675925925926</v>
      </c>
      <c r="O3032" s="3">
        <f>M3032+N3032</f>
        <v>40910.626967592594</v>
      </c>
    </row>
    <row r="3033" spans="1:15" x14ac:dyDescent="0.75">
      <c r="A3033">
        <v>4</v>
      </c>
      <c r="B3033">
        <v>3034</v>
      </c>
      <c r="C3033">
        <v>2012</v>
      </c>
      <c r="D3033">
        <v>1</v>
      </c>
      <c r="E3033">
        <v>2</v>
      </c>
      <c r="F3033">
        <v>15</v>
      </c>
      <c r="G3033">
        <v>4</v>
      </c>
      <c r="H3033">
        <v>16</v>
      </c>
      <c r="I3033">
        <v>0.77</v>
      </c>
      <c r="J3033">
        <v>-7</v>
      </c>
      <c r="K3033">
        <v>674.0703125</v>
      </c>
      <c r="L3033">
        <v>1.5029827754112299</v>
      </c>
      <c r="M3033" s="1">
        <f>DATE(C3033,D3033,E3033)</f>
        <v>40910</v>
      </c>
      <c r="N3033" s="2">
        <f>TIME(F3033,G3033,H3033)</f>
        <v>0.62796296296296295</v>
      </c>
      <c r="O3033" s="3">
        <f>M3033+N3033</f>
        <v>40910.627962962964</v>
      </c>
    </row>
    <row r="3034" spans="1:15" x14ac:dyDescent="0.75">
      <c r="A3034">
        <v>4</v>
      </c>
      <c r="B3034">
        <v>3035</v>
      </c>
      <c r="C3034">
        <v>2012</v>
      </c>
      <c r="D3034">
        <v>1</v>
      </c>
      <c r="E3034">
        <v>2</v>
      </c>
      <c r="F3034">
        <v>15</v>
      </c>
      <c r="G3034">
        <v>5</v>
      </c>
      <c r="H3034">
        <v>15</v>
      </c>
      <c r="I3034">
        <v>0.84</v>
      </c>
      <c r="J3034">
        <v>-7</v>
      </c>
      <c r="K3034">
        <v>674.0703125</v>
      </c>
      <c r="L3034">
        <v>0.88447201635667905</v>
      </c>
      <c r="M3034" s="1">
        <f>DATE(C3034,D3034,E3034)</f>
        <v>40910</v>
      </c>
      <c r="N3034" s="2">
        <f>TIME(F3034,G3034,H3034)</f>
        <v>0.62864583333333335</v>
      </c>
      <c r="O3034" s="3">
        <f>M3034+N3034</f>
        <v>40910.628645833334</v>
      </c>
    </row>
    <row r="3035" spans="1:15" x14ac:dyDescent="0.75">
      <c r="A3035">
        <v>4</v>
      </c>
      <c r="B3035">
        <v>3036</v>
      </c>
      <c r="C3035">
        <v>2012</v>
      </c>
      <c r="D3035">
        <v>1</v>
      </c>
      <c r="E3035">
        <v>2</v>
      </c>
      <c r="F3035">
        <v>15</v>
      </c>
      <c r="G3035">
        <v>6</v>
      </c>
      <c r="H3035">
        <v>27</v>
      </c>
      <c r="I3035">
        <v>0.88</v>
      </c>
      <c r="J3035">
        <v>-7</v>
      </c>
      <c r="K3035">
        <v>674.0703125</v>
      </c>
      <c r="L3035">
        <v>0.46838553309714098</v>
      </c>
      <c r="M3035" s="1">
        <f>DATE(C3035,D3035,E3035)</f>
        <v>40910</v>
      </c>
      <c r="N3035" s="2">
        <f>TIME(F3035,G3035,H3035)</f>
        <v>0.6294791666666667</v>
      </c>
      <c r="O3035" s="3">
        <f>M3035+N3035</f>
        <v>40910.629479166666</v>
      </c>
    </row>
    <row r="3036" spans="1:15" x14ac:dyDescent="0.75">
      <c r="A3036">
        <v>4</v>
      </c>
      <c r="B3036">
        <v>3037</v>
      </c>
      <c r="C3036">
        <v>2012</v>
      </c>
      <c r="D3036">
        <v>1</v>
      </c>
      <c r="E3036">
        <v>2</v>
      </c>
      <c r="F3036">
        <v>15</v>
      </c>
      <c r="G3036">
        <v>6</v>
      </c>
      <c r="H3036">
        <v>30</v>
      </c>
      <c r="I3036">
        <v>0.33</v>
      </c>
      <c r="J3036">
        <v>-7</v>
      </c>
      <c r="K3036">
        <v>674.0703125</v>
      </c>
      <c r="L3036">
        <v>0.99844906779979103</v>
      </c>
      <c r="M3036" s="1">
        <f>DATE(C3036,D3036,E3036)</f>
        <v>40910</v>
      </c>
      <c r="N3036" s="2">
        <f>TIME(F3036,G3036,H3036)</f>
        <v>0.62951388888888882</v>
      </c>
      <c r="O3036" s="3">
        <f>M3036+N3036</f>
        <v>40910.629513888889</v>
      </c>
    </row>
    <row r="3037" spans="1:15" x14ac:dyDescent="0.75">
      <c r="A3037">
        <v>4</v>
      </c>
      <c r="B3037">
        <v>3038</v>
      </c>
      <c r="C3037">
        <v>2012</v>
      </c>
      <c r="D3037">
        <v>1</v>
      </c>
      <c r="E3037">
        <v>2</v>
      </c>
      <c r="F3037">
        <v>15</v>
      </c>
      <c r="G3037">
        <v>6</v>
      </c>
      <c r="H3037">
        <v>45</v>
      </c>
      <c r="I3037">
        <v>0.39</v>
      </c>
      <c r="J3037">
        <v>-7</v>
      </c>
      <c r="K3037">
        <v>674.0703125</v>
      </c>
      <c r="L3037">
        <v>0.52369248020009496</v>
      </c>
      <c r="M3037" s="1">
        <f>DATE(C3037,D3037,E3037)</f>
        <v>40910</v>
      </c>
      <c r="N3037" s="2">
        <f>TIME(F3037,G3037,H3037)</f>
        <v>0.62968750000000007</v>
      </c>
      <c r="O3037" s="3">
        <f>M3037+N3037</f>
        <v>40910.629687499997</v>
      </c>
    </row>
    <row r="3038" spans="1:15" x14ac:dyDescent="0.75">
      <c r="A3038">
        <v>4</v>
      </c>
      <c r="B3038">
        <v>3039</v>
      </c>
      <c r="C3038">
        <v>2012</v>
      </c>
      <c r="D3038">
        <v>1</v>
      </c>
      <c r="E3038">
        <v>2</v>
      </c>
      <c r="F3038">
        <v>15</v>
      </c>
      <c r="G3038">
        <v>7</v>
      </c>
      <c r="H3038">
        <v>31</v>
      </c>
      <c r="I3038">
        <v>0.82</v>
      </c>
      <c r="J3038">
        <v>-7</v>
      </c>
      <c r="K3038">
        <v>674.0703125</v>
      </c>
      <c r="L3038">
        <v>0.19090554385469199</v>
      </c>
      <c r="M3038" s="1">
        <f>DATE(C3038,D3038,E3038)</f>
        <v>40910</v>
      </c>
      <c r="N3038" s="2">
        <f>TIME(F3038,G3038,H3038)</f>
        <v>0.63021990740740741</v>
      </c>
      <c r="O3038" s="3">
        <f>M3038+N3038</f>
        <v>40910.630219907405</v>
      </c>
    </row>
    <row r="3039" spans="1:15" x14ac:dyDescent="0.75">
      <c r="A3039">
        <v>4</v>
      </c>
      <c r="B3039">
        <v>3040</v>
      </c>
      <c r="C3039">
        <v>2012</v>
      </c>
      <c r="D3039">
        <v>1</v>
      </c>
      <c r="E3039">
        <v>2</v>
      </c>
      <c r="F3039">
        <v>15</v>
      </c>
      <c r="G3039">
        <v>8</v>
      </c>
      <c r="H3039">
        <v>50</v>
      </c>
      <c r="I3039">
        <v>0.36</v>
      </c>
      <c r="J3039">
        <v>-6.99</v>
      </c>
      <c r="K3039">
        <v>674</v>
      </c>
      <c r="L3039">
        <v>0.27427457036888098</v>
      </c>
      <c r="M3039" s="1">
        <f>DATE(C3039,D3039,E3039)</f>
        <v>40910</v>
      </c>
      <c r="N3039" s="2">
        <f>TIME(F3039,G3039,H3039)</f>
        <v>0.63113425925925926</v>
      </c>
      <c r="O3039" s="3">
        <f>M3039+N3039</f>
        <v>40910.63113425926</v>
      </c>
    </row>
    <row r="3040" spans="1:15" x14ac:dyDescent="0.75">
      <c r="A3040">
        <v>4</v>
      </c>
      <c r="B3040">
        <v>3041</v>
      </c>
      <c r="C3040">
        <v>2012</v>
      </c>
      <c r="D3040">
        <v>1</v>
      </c>
      <c r="E3040">
        <v>2</v>
      </c>
      <c r="F3040">
        <v>15</v>
      </c>
      <c r="G3040">
        <v>8</v>
      </c>
      <c r="H3040">
        <v>52</v>
      </c>
      <c r="I3040">
        <v>0.32</v>
      </c>
      <c r="J3040">
        <v>-6.99</v>
      </c>
      <c r="K3040">
        <v>674</v>
      </c>
      <c r="L3040">
        <v>0.78562797225398595</v>
      </c>
      <c r="M3040" s="1">
        <f>DATE(C3040,D3040,E3040)</f>
        <v>40910</v>
      </c>
      <c r="N3040" s="2">
        <f>TIME(F3040,G3040,H3040)</f>
        <v>0.63115740740740744</v>
      </c>
      <c r="O3040" s="3">
        <f>M3040+N3040</f>
        <v>40910.631157407406</v>
      </c>
    </row>
    <row r="3041" spans="1:15" x14ac:dyDescent="0.75">
      <c r="A3041">
        <v>4</v>
      </c>
      <c r="B3041">
        <v>3042</v>
      </c>
      <c r="C3041">
        <v>2012</v>
      </c>
      <c r="D3041">
        <v>1</v>
      </c>
      <c r="E3041">
        <v>2</v>
      </c>
      <c r="F3041">
        <v>15</v>
      </c>
      <c r="G3041">
        <v>9</v>
      </c>
      <c r="H3041">
        <v>22</v>
      </c>
      <c r="I3041">
        <v>0.76</v>
      </c>
      <c r="J3041">
        <v>-6.99</v>
      </c>
      <c r="K3041">
        <v>674</v>
      </c>
      <c r="L3041">
        <v>1.92823253324206</v>
      </c>
      <c r="M3041" s="1">
        <f>DATE(C3041,D3041,E3041)</f>
        <v>40910</v>
      </c>
      <c r="N3041" s="2">
        <f>TIME(F3041,G3041,H3041)</f>
        <v>0.63150462962962961</v>
      </c>
      <c r="O3041" s="3">
        <f>M3041+N3041</f>
        <v>40910.631504629629</v>
      </c>
    </row>
    <row r="3042" spans="1:15" x14ac:dyDescent="0.75">
      <c r="A3042">
        <v>4</v>
      </c>
      <c r="B3042">
        <v>3043</v>
      </c>
      <c r="C3042">
        <v>2012</v>
      </c>
      <c r="D3042">
        <v>1</v>
      </c>
      <c r="E3042">
        <v>2</v>
      </c>
      <c r="F3042">
        <v>15</v>
      </c>
      <c r="G3042">
        <v>11</v>
      </c>
      <c r="H3042">
        <v>11</v>
      </c>
      <c r="I3042">
        <v>0.79</v>
      </c>
      <c r="J3042">
        <v>-6.99</v>
      </c>
      <c r="K3042">
        <v>674</v>
      </c>
      <c r="L3042">
        <v>1.34428098043392</v>
      </c>
      <c r="M3042" s="1">
        <f>DATE(C3042,D3042,E3042)</f>
        <v>40910</v>
      </c>
      <c r="N3042" s="2">
        <f>TIME(F3042,G3042,H3042)</f>
        <v>0.63276620370370373</v>
      </c>
      <c r="O3042" s="3">
        <f>M3042+N3042</f>
        <v>40910.6327662037</v>
      </c>
    </row>
    <row r="3043" spans="1:15" x14ac:dyDescent="0.75">
      <c r="A3043">
        <v>4</v>
      </c>
      <c r="B3043">
        <v>3044</v>
      </c>
      <c r="C3043">
        <v>2012</v>
      </c>
      <c r="D3043">
        <v>1</v>
      </c>
      <c r="E3043">
        <v>2</v>
      </c>
      <c r="F3043">
        <v>15</v>
      </c>
      <c r="G3043">
        <v>12</v>
      </c>
      <c r="H3043">
        <v>6</v>
      </c>
      <c r="I3043">
        <v>0.28999999999999998</v>
      </c>
      <c r="J3043">
        <v>-6.99</v>
      </c>
      <c r="K3043">
        <v>674</v>
      </c>
      <c r="L3043">
        <v>0.63091615750866303</v>
      </c>
      <c r="M3043" s="1">
        <f>DATE(C3043,D3043,E3043)</f>
        <v>40910</v>
      </c>
      <c r="N3043" s="2">
        <f>TIME(F3043,G3043,H3043)</f>
        <v>0.63340277777777776</v>
      </c>
      <c r="O3043" s="3">
        <f>M3043+N3043</f>
        <v>40910.633402777778</v>
      </c>
    </row>
    <row r="3044" spans="1:15" x14ac:dyDescent="0.75">
      <c r="A3044">
        <v>4</v>
      </c>
      <c r="B3044">
        <v>3045</v>
      </c>
      <c r="C3044">
        <v>2012</v>
      </c>
      <c r="D3044">
        <v>1</v>
      </c>
      <c r="E3044">
        <v>2</v>
      </c>
      <c r="F3044">
        <v>15</v>
      </c>
      <c r="G3044">
        <v>13</v>
      </c>
      <c r="H3044">
        <v>55</v>
      </c>
      <c r="I3044">
        <v>0.8</v>
      </c>
      <c r="J3044">
        <v>-6.99</v>
      </c>
      <c r="K3044">
        <v>674</v>
      </c>
      <c r="L3044">
        <v>1.03444846694337</v>
      </c>
      <c r="M3044" s="1">
        <f>DATE(C3044,D3044,E3044)</f>
        <v>40910</v>
      </c>
      <c r="N3044" s="2">
        <f>TIME(F3044,G3044,H3044)</f>
        <v>0.63466435185185188</v>
      </c>
      <c r="O3044" s="3">
        <f>M3044+N3044</f>
        <v>40910.634664351855</v>
      </c>
    </row>
    <row r="3045" spans="1:15" x14ac:dyDescent="0.75">
      <c r="A3045">
        <v>4</v>
      </c>
      <c r="B3045">
        <v>3046</v>
      </c>
      <c r="C3045">
        <v>2012</v>
      </c>
      <c r="D3045">
        <v>1</v>
      </c>
      <c r="E3045">
        <v>2</v>
      </c>
      <c r="F3045">
        <v>15</v>
      </c>
      <c r="G3045">
        <v>15</v>
      </c>
      <c r="H3045">
        <v>41</v>
      </c>
      <c r="I3045">
        <v>0.43</v>
      </c>
      <c r="J3045">
        <v>-6.99</v>
      </c>
      <c r="K3045">
        <v>674</v>
      </c>
      <c r="L3045">
        <v>1.2758639052648599</v>
      </c>
      <c r="M3045" s="1">
        <f>DATE(C3045,D3045,E3045)</f>
        <v>40910</v>
      </c>
      <c r="N3045" s="2">
        <f>TIME(F3045,G3045,H3045)</f>
        <v>0.63589120370370367</v>
      </c>
      <c r="O3045" s="3">
        <f>M3045+N3045</f>
        <v>40910.635891203703</v>
      </c>
    </row>
    <row r="3046" spans="1:15" x14ac:dyDescent="0.75">
      <c r="A3046">
        <v>4</v>
      </c>
      <c r="B3046">
        <v>3047</v>
      </c>
      <c r="C3046">
        <v>2012</v>
      </c>
      <c r="D3046">
        <v>1</v>
      </c>
      <c r="E3046">
        <v>2</v>
      </c>
      <c r="F3046">
        <v>15</v>
      </c>
      <c r="G3046">
        <v>19</v>
      </c>
      <c r="H3046">
        <v>44</v>
      </c>
      <c r="I3046">
        <v>0.16</v>
      </c>
      <c r="J3046">
        <v>-6.99</v>
      </c>
      <c r="K3046">
        <v>674</v>
      </c>
      <c r="L3046">
        <v>0.66303738526103695</v>
      </c>
      <c r="M3046" s="1">
        <f>DATE(C3046,D3046,E3046)</f>
        <v>40910</v>
      </c>
      <c r="N3046" s="2">
        <f>TIME(F3046,G3046,H3046)</f>
        <v>0.63870370370370366</v>
      </c>
      <c r="O3046" s="3">
        <f>M3046+N3046</f>
        <v>40910.638703703706</v>
      </c>
    </row>
    <row r="3047" spans="1:15" x14ac:dyDescent="0.75">
      <c r="A3047">
        <v>4</v>
      </c>
      <c r="B3047">
        <v>3048</v>
      </c>
      <c r="C3047">
        <v>2012</v>
      </c>
      <c r="D3047">
        <v>1</v>
      </c>
      <c r="E3047">
        <v>2</v>
      </c>
      <c r="F3047">
        <v>15</v>
      </c>
      <c r="G3047">
        <v>21</v>
      </c>
      <c r="H3047">
        <v>26</v>
      </c>
      <c r="I3047">
        <v>0.74</v>
      </c>
      <c r="J3047">
        <v>-6.99</v>
      </c>
      <c r="K3047">
        <v>674</v>
      </c>
      <c r="L3047">
        <v>1.3472570152474801</v>
      </c>
      <c r="M3047" s="1">
        <f>DATE(C3047,D3047,E3047)</f>
        <v>40910</v>
      </c>
      <c r="N3047" s="2">
        <f>TIME(F3047,G3047,H3047)</f>
        <v>0.63988425925925929</v>
      </c>
      <c r="O3047" s="3">
        <f>M3047+N3047</f>
        <v>40910.639884259261</v>
      </c>
    </row>
    <row r="3048" spans="1:15" x14ac:dyDescent="0.75">
      <c r="A3048">
        <v>4</v>
      </c>
      <c r="B3048">
        <v>3049</v>
      </c>
      <c r="C3048">
        <v>2012</v>
      </c>
      <c r="D3048">
        <v>1</v>
      </c>
      <c r="E3048">
        <v>2</v>
      </c>
      <c r="F3048">
        <v>15</v>
      </c>
      <c r="G3048">
        <v>21</v>
      </c>
      <c r="H3048">
        <v>47</v>
      </c>
      <c r="I3048">
        <v>0.62</v>
      </c>
      <c r="J3048">
        <v>-6.99</v>
      </c>
      <c r="K3048">
        <v>674</v>
      </c>
      <c r="L3048">
        <v>0.373545887825664</v>
      </c>
      <c r="M3048" s="1">
        <f>DATE(C3048,D3048,E3048)</f>
        <v>40910</v>
      </c>
      <c r="N3048" s="2">
        <f>TIME(F3048,G3048,H3048)</f>
        <v>0.64012731481481489</v>
      </c>
      <c r="O3048" s="3">
        <f>M3048+N3048</f>
        <v>40910.640127314815</v>
      </c>
    </row>
    <row r="3049" spans="1:15" x14ac:dyDescent="0.75">
      <c r="A3049">
        <v>4</v>
      </c>
      <c r="B3049">
        <v>3050</v>
      </c>
      <c r="C3049">
        <v>2012</v>
      </c>
      <c r="D3049">
        <v>1</v>
      </c>
      <c r="E3049">
        <v>2</v>
      </c>
      <c r="F3049">
        <v>15</v>
      </c>
      <c r="G3049">
        <v>24</v>
      </c>
      <c r="H3049">
        <v>46</v>
      </c>
      <c r="I3049">
        <v>0.56999999999999995</v>
      </c>
      <c r="J3049">
        <v>-7</v>
      </c>
      <c r="K3049">
        <v>674.0859375</v>
      </c>
      <c r="L3049">
        <v>0.30467364155676102</v>
      </c>
      <c r="M3049" s="1">
        <f>DATE(C3049,D3049,E3049)</f>
        <v>40910</v>
      </c>
      <c r="N3049" s="2">
        <f>TIME(F3049,G3049,H3049)</f>
        <v>0.64219907407407406</v>
      </c>
      <c r="O3049" s="3">
        <f>M3049+N3049</f>
        <v>40910.642199074071</v>
      </c>
    </row>
    <row r="3050" spans="1:15" x14ac:dyDescent="0.75">
      <c r="A3050">
        <v>4</v>
      </c>
      <c r="B3050">
        <v>3051</v>
      </c>
      <c r="C3050">
        <v>2012</v>
      </c>
      <c r="D3050">
        <v>1</v>
      </c>
      <c r="E3050">
        <v>2</v>
      </c>
      <c r="F3050">
        <v>15</v>
      </c>
      <c r="G3050">
        <v>26</v>
      </c>
      <c r="H3050">
        <v>36</v>
      </c>
      <c r="I3050">
        <v>0.83</v>
      </c>
      <c r="J3050">
        <v>-7</v>
      </c>
      <c r="K3050">
        <v>674.0859375</v>
      </c>
      <c r="L3050">
        <v>1.85905784949621</v>
      </c>
      <c r="M3050" s="1">
        <f>DATE(C3050,D3050,E3050)</f>
        <v>40910</v>
      </c>
      <c r="N3050" s="2">
        <f>TIME(F3050,G3050,H3050)</f>
        <v>0.64347222222222222</v>
      </c>
      <c r="O3050" s="3">
        <f>M3050+N3050</f>
        <v>40910.643472222226</v>
      </c>
    </row>
    <row r="3051" spans="1:15" x14ac:dyDescent="0.75">
      <c r="A3051">
        <v>4</v>
      </c>
      <c r="B3051">
        <v>3052</v>
      </c>
      <c r="C3051">
        <v>2012</v>
      </c>
      <c r="D3051">
        <v>1</v>
      </c>
      <c r="E3051">
        <v>2</v>
      </c>
      <c r="F3051">
        <v>15</v>
      </c>
      <c r="G3051">
        <v>27</v>
      </c>
      <c r="H3051">
        <v>53</v>
      </c>
      <c r="I3051">
        <v>0.41</v>
      </c>
      <c r="J3051">
        <v>-7</v>
      </c>
      <c r="K3051">
        <v>674.0859375</v>
      </c>
      <c r="L3051">
        <v>1.74520393963348</v>
      </c>
      <c r="M3051" s="1">
        <f>DATE(C3051,D3051,E3051)</f>
        <v>40910</v>
      </c>
      <c r="N3051" s="2">
        <f>TIME(F3051,G3051,H3051)</f>
        <v>0.64436342592592599</v>
      </c>
      <c r="O3051" s="3">
        <f>M3051+N3051</f>
        <v>40910.644363425927</v>
      </c>
    </row>
    <row r="3052" spans="1:15" x14ac:dyDescent="0.75">
      <c r="A3052">
        <v>4</v>
      </c>
      <c r="B3052">
        <v>3053</v>
      </c>
      <c r="C3052">
        <v>2012</v>
      </c>
      <c r="D3052">
        <v>1</v>
      </c>
      <c r="E3052">
        <v>2</v>
      </c>
      <c r="F3052">
        <v>15</v>
      </c>
      <c r="G3052">
        <v>30</v>
      </c>
      <c r="H3052">
        <v>19</v>
      </c>
      <c r="I3052">
        <v>0.78</v>
      </c>
      <c r="J3052">
        <v>-7</v>
      </c>
      <c r="K3052">
        <v>674.0859375</v>
      </c>
      <c r="L3052">
        <v>1.14268731287935</v>
      </c>
      <c r="M3052" s="1">
        <f>DATE(C3052,D3052,E3052)</f>
        <v>40910</v>
      </c>
      <c r="N3052" s="2">
        <f>TIME(F3052,G3052,H3052)</f>
        <v>0.64605324074074078</v>
      </c>
      <c r="O3052" s="3">
        <f>M3052+N3052</f>
        <v>40910.646053240744</v>
      </c>
    </row>
    <row r="3053" spans="1:15" x14ac:dyDescent="0.75">
      <c r="A3053">
        <v>4</v>
      </c>
      <c r="B3053">
        <v>3054</v>
      </c>
      <c r="C3053">
        <v>2012</v>
      </c>
      <c r="D3053">
        <v>1</v>
      </c>
      <c r="E3053">
        <v>2</v>
      </c>
      <c r="F3053">
        <v>15</v>
      </c>
      <c r="G3053">
        <v>31</v>
      </c>
      <c r="H3053">
        <v>5</v>
      </c>
      <c r="I3053">
        <v>7.0000000000000007E-2</v>
      </c>
      <c r="J3053">
        <v>-7</v>
      </c>
      <c r="K3053">
        <v>674.0859375</v>
      </c>
      <c r="L3053">
        <v>0.33933156965198302</v>
      </c>
      <c r="M3053" s="1">
        <f>DATE(C3053,D3053,E3053)</f>
        <v>40910</v>
      </c>
      <c r="N3053" s="2">
        <f>TIME(F3053,G3053,H3053)</f>
        <v>0.64658564814814812</v>
      </c>
      <c r="O3053" s="3">
        <f>M3053+N3053</f>
        <v>40910.646585648145</v>
      </c>
    </row>
    <row r="3054" spans="1:15" x14ac:dyDescent="0.75">
      <c r="A3054">
        <v>4</v>
      </c>
      <c r="B3054">
        <v>3055</v>
      </c>
      <c r="C3054">
        <v>2012</v>
      </c>
      <c r="D3054">
        <v>1</v>
      </c>
      <c r="E3054">
        <v>2</v>
      </c>
      <c r="F3054">
        <v>15</v>
      </c>
      <c r="G3054">
        <v>31</v>
      </c>
      <c r="H3054">
        <v>18</v>
      </c>
      <c r="I3054">
        <v>0.57999999999999996</v>
      </c>
      <c r="J3054">
        <v>-7</v>
      </c>
      <c r="K3054">
        <v>674.0859375</v>
      </c>
      <c r="L3054">
        <v>1.21887687021076</v>
      </c>
      <c r="M3054" s="1">
        <f>DATE(C3054,D3054,E3054)</f>
        <v>40910</v>
      </c>
      <c r="N3054" s="2">
        <f>TIME(F3054,G3054,H3054)</f>
        <v>0.64673611111111107</v>
      </c>
      <c r="O3054" s="3">
        <f>M3054+N3054</f>
        <v>40910.646736111114</v>
      </c>
    </row>
    <row r="3055" spans="1:15" x14ac:dyDescent="0.75">
      <c r="A3055">
        <v>4</v>
      </c>
      <c r="B3055">
        <v>3056</v>
      </c>
      <c r="C3055">
        <v>2012</v>
      </c>
      <c r="D3055">
        <v>1</v>
      </c>
      <c r="E3055">
        <v>2</v>
      </c>
      <c r="F3055">
        <v>15</v>
      </c>
      <c r="G3055">
        <v>33</v>
      </c>
      <c r="H3055">
        <v>52</v>
      </c>
      <c r="I3055">
        <v>0.02</v>
      </c>
      <c r="J3055">
        <v>-7</v>
      </c>
      <c r="K3055">
        <v>674.0859375</v>
      </c>
      <c r="L3055">
        <v>0.49007160513576098</v>
      </c>
      <c r="M3055" s="1">
        <f>DATE(C3055,D3055,E3055)</f>
        <v>40910</v>
      </c>
      <c r="N3055" s="2">
        <f>TIME(F3055,G3055,H3055)</f>
        <v>0.64851851851851849</v>
      </c>
      <c r="O3055" s="3">
        <f>M3055+N3055</f>
        <v>40910.648518518516</v>
      </c>
    </row>
    <row r="3056" spans="1:15" x14ac:dyDescent="0.75">
      <c r="A3056">
        <v>4</v>
      </c>
      <c r="B3056">
        <v>3057</v>
      </c>
      <c r="C3056">
        <v>2012</v>
      </c>
      <c r="D3056">
        <v>1</v>
      </c>
      <c r="E3056">
        <v>2</v>
      </c>
      <c r="F3056">
        <v>15</v>
      </c>
      <c r="G3056">
        <v>35</v>
      </c>
      <c r="H3056">
        <v>19</v>
      </c>
      <c r="I3056">
        <v>0.93</v>
      </c>
      <c r="J3056">
        <v>-7</v>
      </c>
      <c r="K3056">
        <v>674.0859375</v>
      </c>
      <c r="L3056">
        <v>0.94169548605565201</v>
      </c>
      <c r="M3056" s="1">
        <f>DATE(C3056,D3056,E3056)</f>
        <v>40910</v>
      </c>
      <c r="N3056" s="2">
        <f>TIME(F3056,G3056,H3056)</f>
        <v>0.64952546296296299</v>
      </c>
      <c r="O3056" s="3">
        <f>M3056+N3056</f>
        <v>40910.649525462963</v>
      </c>
    </row>
    <row r="3057" spans="1:15" x14ac:dyDescent="0.75">
      <c r="A3057">
        <v>4</v>
      </c>
      <c r="B3057">
        <v>3058</v>
      </c>
      <c r="C3057">
        <v>2012</v>
      </c>
      <c r="D3057">
        <v>1</v>
      </c>
      <c r="E3057">
        <v>2</v>
      </c>
      <c r="F3057">
        <v>15</v>
      </c>
      <c r="G3057">
        <v>40</v>
      </c>
      <c r="H3057">
        <v>56</v>
      </c>
      <c r="I3057">
        <v>0.21</v>
      </c>
      <c r="J3057">
        <v>-7</v>
      </c>
      <c r="K3057">
        <v>674.3125</v>
      </c>
      <c r="L3057">
        <v>0.36723517004664202</v>
      </c>
      <c r="M3057" s="1">
        <f>DATE(C3057,D3057,E3057)</f>
        <v>40910</v>
      </c>
      <c r="N3057" s="2">
        <f>TIME(F3057,G3057,H3057)</f>
        <v>0.65342592592592597</v>
      </c>
      <c r="O3057" s="3">
        <f>M3057+N3057</f>
        <v>40910.653425925928</v>
      </c>
    </row>
    <row r="3058" spans="1:15" x14ac:dyDescent="0.75">
      <c r="A3058">
        <v>4</v>
      </c>
      <c r="B3058">
        <v>3059</v>
      </c>
      <c r="C3058">
        <v>2012</v>
      </c>
      <c r="D3058">
        <v>1</v>
      </c>
      <c r="E3058">
        <v>2</v>
      </c>
      <c r="F3058">
        <v>15</v>
      </c>
      <c r="G3058">
        <v>40</v>
      </c>
      <c r="H3058">
        <v>57</v>
      </c>
      <c r="I3058">
        <v>0.85</v>
      </c>
      <c r="J3058">
        <v>-7</v>
      </c>
      <c r="K3058">
        <v>674.3125</v>
      </c>
      <c r="L3058">
        <v>0.45681191646395702</v>
      </c>
      <c r="M3058" s="1">
        <f>DATE(C3058,D3058,E3058)</f>
        <v>40910</v>
      </c>
      <c r="N3058" s="2">
        <f>TIME(F3058,G3058,H3058)</f>
        <v>0.6534375</v>
      </c>
      <c r="O3058" s="3">
        <f>M3058+N3058</f>
        <v>40910.653437499997</v>
      </c>
    </row>
    <row r="3059" spans="1:15" x14ac:dyDescent="0.75">
      <c r="A3059">
        <v>4</v>
      </c>
      <c r="B3059">
        <v>3060</v>
      </c>
      <c r="C3059">
        <v>2012</v>
      </c>
      <c r="D3059">
        <v>1</v>
      </c>
      <c r="E3059">
        <v>2</v>
      </c>
      <c r="F3059">
        <v>15</v>
      </c>
      <c r="G3059">
        <v>44</v>
      </c>
      <c r="H3059">
        <v>22</v>
      </c>
      <c r="I3059">
        <v>0.28000000000000003</v>
      </c>
      <c r="J3059">
        <v>-7</v>
      </c>
      <c r="K3059">
        <v>674.3125</v>
      </c>
      <c r="L3059">
        <v>2.3912590924166599</v>
      </c>
      <c r="M3059" s="1">
        <f>DATE(C3059,D3059,E3059)</f>
        <v>40910</v>
      </c>
      <c r="N3059" s="2">
        <f>TIME(F3059,G3059,H3059)</f>
        <v>0.65581018518518519</v>
      </c>
      <c r="O3059" s="3">
        <f>M3059+N3059</f>
        <v>40910.655810185184</v>
      </c>
    </row>
    <row r="3060" spans="1:15" x14ac:dyDescent="0.75">
      <c r="A3060">
        <v>4</v>
      </c>
      <c r="B3060">
        <v>3061</v>
      </c>
      <c r="C3060">
        <v>2012</v>
      </c>
      <c r="D3060">
        <v>1</v>
      </c>
      <c r="E3060">
        <v>2</v>
      </c>
      <c r="F3060">
        <v>15</v>
      </c>
      <c r="G3060">
        <v>54</v>
      </c>
      <c r="H3060">
        <v>34</v>
      </c>
      <c r="I3060">
        <v>0.33</v>
      </c>
      <c r="J3060">
        <v>-7</v>
      </c>
      <c r="K3060">
        <v>674.6328125</v>
      </c>
      <c r="L3060">
        <v>0.19900559903545101</v>
      </c>
      <c r="M3060" s="1">
        <f>DATE(C3060,D3060,E3060)</f>
        <v>40910</v>
      </c>
      <c r="N3060" s="2">
        <f>TIME(F3060,G3060,H3060)</f>
        <v>0.66289351851851852</v>
      </c>
      <c r="O3060" s="3">
        <f>M3060+N3060</f>
        <v>40910.662893518522</v>
      </c>
    </row>
    <row r="3061" spans="1:15" x14ac:dyDescent="0.75">
      <c r="A3061">
        <v>4</v>
      </c>
      <c r="B3061">
        <v>3062</v>
      </c>
      <c r="C3061">
        <v>2012</v>
      </c>
      <c r="D3061">
        <v>1</v>
      </c>
      <c r="E3061">
        <v>2</v>
      </c>
      <c r="F3061">
        <v>15</v>
      </c>
      <c r="G3061">
        <v>57</v>
      </c>
      <c r="H3061">
        <v>21</v>
      </c>
      <c r="I3061">
        <v>0.69</v>
      </c>
      <c r="J3061">
        <v>-7</v>
      </c>
      <c r="K3061">
        <v>674.6328125</v>
      </c>
      <c r="L3061">
        <v>0.33659577828279902</v>
      </c>
      <c r="M3061" s="1">
        <f>DATE(C3061,D3061,E3061)</f>
        <v>40910</v>
      </c>
      <c r="N3061" s="2">
        <f>TIME(F3061,G3061,H3061)</f>
        <v>0.6648263888888889</v>
      </c>
      <c r="O3061" s="3">
        <f>M3061+N3061</f>
        <v>40910.664826388886</v>
      </c>
    </row>
    <row r="3062" spans="1:15" x14ac:dyDescent="0.75">
      <c r="A3062">
        <v>4</v>
      </c>
      <c r="B3062">
        <v>3063</v>
      </c>
      <c r="C3062">
        <v>2012</v>
      </c>
      <c r="D3062">
        <v>1</v>
      </c>
      <c r="E3062">
        <v>2</v>
      </c>
      <c r="F3062">
        <v>15</v>
      </c>
      <c r="G3062">
        <v>57</v>
      </c>
      <c r="H3062">
        <v>22</v>
      </c>
      <c r="I3062">
        <v>0.75</v>
      </c>
      <c r="J3062">
        <v>-7</v>
      </c>
      <c r="K3062">
        <v>674.6328125</v>
      </c>
      <c r="L3062">
        <v>0.96378278771780201</v>
      </c>
      <c r="M3062" s="1">
        <f>DATE(C3062,D3062,E3062)</f>
        <v>40910</v>
      </c>
      <c r="N3062" s="2">
        <f>TIME(F3062,G3062,H3062)</f>
        <v>0.66483796296296294</v>
      </c>
      <c r="O3062" s="3">
        <f>M3062+N3062</f>
        <v>40910.664837962962</v>
      </c>
    </row>
    <row r="3063" spans="1:15" x14ac:dyDescent="0.75">
      <c r="A3063">
        <v>4</v>
      </c>
      <c r="B3063">
        <v>3064</v>
      </c>
      <c r="C3063">
        <v>2012</v>
      </c>
      <c r="D3063">
        <v>1</v>
      </c>
      <c r="E3063">
        <v>2</v>
      </c>
      <c r="F3063">
        <v>15</v>
      </c>
      <c r="G3063">
        <v>57</v>
      </c>
      <c r="H3063">
        <v>42</v>
      </c>
      <c r="I3063">
        <v>0.28000000000000003</v>
      </c>
      <c r="J3063">
        <v>-7</v>
      </c>
      <c r="K3063">
        <v>674.6328125</v>
      </c>
      <c r="L3063">
        <v>0.84975856270141004</v>
      </c>
      <c r="M3063" s="1">
        <f>DATE(C3063,D3063,E3063)</f>
        <v>40910</v>
      </c>
      <c r="N3063" s="2">
        <f>TIME(F3063,G3063,H3063)</f>
        <v>0.66506944444444438</v>
      </c>
      <c r="O3063" s="3">
        <f>M3063+N3063</f>
        <v>40910.665069444447</v>
      </c>
    </row>
    <row r="3064" spans="1:15" x14ac:dyDescent="0.75">
      <c r="A3064">
        <v>4</v>
      </c>
      <c r="B3064">
        <v>3065</v>
      </c>
      <c r="C3064">
        <v>2012</v>
      </c>
      <c r="D3064">
        <v>1</v>
      </c>
      <c r="E3064">
        <v>2</v>
      </c>
      <c r="F3064">
        <v>15</v>
      </c>
      <c r="G3064">
        <v>59</v>
      </c>
      <c r="H3064">
        <v>3</v>
      </c>
      <c r="I3064">
        <v>0.12</v>
      </c>
      <c r="J3064">
        <v>-7</v>
      </c>
      <c r="K3064">
        <v>674.6328125</v>
      </c>
      <c r="L3064">
        <v>0.51963747642898594</v>
      </c>
      <c r="M3064" s="1">
        <f>DATE(C3064,D3064,E3064)</f>
        <v>40910</v>
      </c>
      <c r="N3064" s="2">
        <f>TIME(F3064,G3064,H3064)</f>
        <v>0.66600694444444442</v>
      </c>
      <c r="O3064" s="3">
        <f>M3064+N3064</f>
        <v>40910.666006944448</v>
      </c>
    </row>
    <row r="3065" spans="1:15" x14ac:dyDescent="0.75">
      <c r="A3065">
        <v>4</v>
      </c>
      <c r="B3065">
        <v>3066</v>
      </c>
      <c r="C3065">
        <v>2012</v>
      </c>
      <c r="D3065">
        <v>1</v>
      </c>
      <c r="E3065">
        <v>2</v>
      </c>
      <c r="F3065">
        <v>15</v>
      </c>
      <c r="G3065">
        <v>59</v>
      </c>
      <c r="H3065">
        <v>26</v>
      </c>
      <c r="I3065">
        <v>0.42</v>
      </c>
      <c r="J3065">
        <v>-7</v>
      </c>
      <c r="K3065">
        <v>674.6328125</v>
      </c>
      <c r="L3065">
        <v>0.87738389849967302</v>
      </c>
      <c r="M3065" s="1">
        <f>DATE(C3065,D3065,E3065)</f>
        <v>40910</v>
      </c>
      <c r="N3065" s="2">
        <f>TIME(F3065,G3065,H3065)</f>
        <v>0.6662731481481482</v>
      </c>
      <c r="O3065" s="3">
        <f>M3065+N3065</f>
        <v>40910.666273148148</v>
      </c>
    </row>
    <row r="3066" spans="1:15" x14ac:dyDescent="0.75">
      <c r="A3066">
        <v>4</v>
      </c>
      <c r="B3066">
        <v>3067</v>
      </c>
      <c r="C3066">
        <v>2012</v>
      </c>
      <c r="D3066">
        <v>1</v>
      </c>
      <c r="E3066">
        <v>2</v>
      </c>
      <c r="F3066">
        <v>15</v>
      </c>
      <c r="G3066">
        <v>59</v>
      </c>
      <c r="H3066">
        <v>54</v>
      </c>
      <c r="I3066">
        <v>0.55000000000000004</v>
      </c>
      <c r="J3066">
        <v>-7</v>
      </c>
      <c r="K3066">
        <v>674.6328125</v>
      </c>
      <c r="L3066">
        <v>0.69568308411773006</v>
      </c>
      <c r="M3066" s="1">
        <f>DATE(C3066,D3066,E3066)</f>
        <v>40910</v>
      </c>
      <c r="N3066" s="2">
        <f>TIME(F3066,G3066,H3066)</f>
        <v>0.66659722222222217</v>
      </c>
      <c r="O3066" s="3">
        <f>M3066+N3066</f>
        <v>40910.666597222225</v>
      </c>
    </row>
    <row r="3067" spans="1:15" x14ac:dyDescent="0.75">
      <c r="A3067">
        <v>4</v>
      </c>
      <c r="B3067">
        <v>3068</v>
      </c>
      <c r="C3067">
        <v>2012</v>
      </c>
      <c r="D3067">
        <v>1</v>
      </c>
      <c r="E3067">
        <v>2</v>
      </c>
      <c r="F3067">
        <v>16</v>
      </c>
      <c r="G3067">
        <v>0</v>
      </c>
      <c r="H3067">
        <v>24</v>
      </c>
      <c r="I3067">
        <v>0.23</v>
      </c>
      <c r="J3067">
        <v>-7</v>
      </c>
      <c r="K3067">
        <v>674.6328125</v>
      </c>
      <c r="L3067">
        <v>0.74120826249855698</v>
      </c>
      <c r="M3067" s="1">
        <f>DATE(C3067,D3067,E3067)</f>
        <v>40910</v>
      </c>
      <c r="N3067" s="2">
        <f>TIME(F3067,G3067,H3067)</f>
        <v>0.66694444444444445</v>
      </c>
      <c r="O3067" s="3">
        <f>M3067+N3067</f>
        <v>40910.666944444441</v>
      </c>
    </row>
    <row r="3068" spans="1:15" x14ac:dyDescent="0.75">
      <c r="A3068">
        <v>4</v>
      </c>
      <c r="B3068">
        <v>3069</v>
      </c>
      <c r="C3068">
        <v>2012</v>
      </c>
      <c r="D3068">
        <v>1</v>
      </c>
      <c r="E3068">
        <v>2</v>
      </c>
      <c r="F3068">
        <v>16</v>
      </c>
      <c r="G3068">
        <v>1</v>
      </c>
      <c r="H3068">
        <v>54</v>
      </c>
      <c r="I3068">
        <v>0.96</v>
      </c>
      <c r="J3068">
        <v>-7</v>
      </c>
      <c r="K3068">
        <v>674.6328125</v>
      </c>
      <c r="L3068">
        <v>0.28425760344398199</v>
      </c>
      <c r="M3068" s="1">
        <f>DATE(C3068,D3068,E3068)</f>
        <v>40910</v>
      </c>
      <c r="N3068" s="2">
        <f>TIME(F3068,G3068,H3068)</f>
        <v>0.66798611111111106</v>
      </c>
      <c r="O3068" s="3">
        <f>M3068+N3068</f>
        <v>40910.667986111112</v>
      </c>
    </row>
    <row r="3069" spans="1:15" x14ac:dyDescent="0.75">
      <c r="A3069">
        <v>4</v>
      </c>
      <c r="B3069">
        <v>3070</v>
      </c>
      <c r="C3069">
        <v>2012</v>
      </c>
      <c r="D3069">
        <v>1</v>
      </c>
      <c r="E3069">
        <v>2</v>
      </c>
      <c r="F3069">
        <v>16</v>
      </c>
      <c r="G3069">
        <v>3</v>
      </c>
      <c r="H3069">
        <v>32</v>
      </c>
      <c r="I3069">
        <v>0.55000000000000004</v>
      </c>
      <c r="J3069">
        <v>-7</v>
      </c>
      <c r="K3069">
        <v>674.6328125</v>
      </c>
      <c r="L3069">
        <v>0.926661907896001</v>
      </c>
      <c r="M3069" s="1">
        <f>DATE(C3069,D3069,E3069)</f>
        <v>40910</v>
      </c>
      <c r="N3069" s="2">
        <f>TIME(F3069,G3069,H3069)</f>
        <v>0.66912037037037031</v>
      </c>
      <c r="O3069" s="3">
        <f>M3069+N3069</f>
        <v>40910.669120370374</v>
      </c>
    </row>
    <row r="3070" spans="1:15" x14ac:dyDescent="0.75">
      <c r="A3070">
        <v>4</v>
      </c>
      <c r="B3070">
        <v>3071</v>
      </c>
      <c r="C3070">
        <v>2012</v>
      </c>
      <c r="D3070">
        <v>1</v>
      </c>
      <c r="E3070">
        <v>2</v>
      </c>
      <c r="F3070">
        <v>16</v>
      </c>
      <c r="G3070">
        <v>3</v>
      </c>
      <c r="H3070">
        <v>49</v>
      </c>
      <c r="I3070">
        <v>0.22</v>
      </c>
      <c r="J3070">
        <v>-7</v>
      </c>
      <c r="K3070">
        <v>674.6328125</v>
      </c>
      <c r="L3070">
        <v>5.1551664958646004</v>
      </c>
      <c r="M3070" s="1">
        <f>DATE(C3070,D3070,E3070)</f>
        <v>40910</v>
      </c>
      <c r="N3070" s="2">
        <f>TIME(F3070,G3070,H3070)</f>
        <v>0.66931712962962964</v>
      </c>
      <c r="O3070" s="3">
        <f>M3070+N3070</f>
        <v>40910.669317129628</v>
      </c>
    </row>
    <row r="3071" spans="1:15" x14ac:dyDescent="0.75">
      <c r="A3071">
        <v>4</v>
      </c>
      <c r="B3071">
        <v>3072</v>
      </c>
      <c r="C3071">
        <v>2012</v>
      </c>
      <c r="D3071">
        <v>1</v>
      </c>
      <c r="E3071">
        <v>2</v>
      </c>
      <c r="F3071">
        <v>16</v>
      </c>
      <c r="G3071">
        <v>4</v>
      </c>
      <c r="H3071">
        <v>26</v>
      </c>
      <c r="I3071">
        <v>0.73</v>
      </c>
      <c r="J3071">
        <v>-7</v>
      </c>
      <c r="K3071">
        <v>674.6328125</v>
      </c>
      <c r="L3071">
        <v>0.46134229524014198</v>
      </c>
      <c r="M3071" s="1">
        <f>DATE(C3071,D3071,E3071)</f>
        <v>40910</v>
      </c>
      <c r="N3071" s="2">
        <f>TIME(F3071,G3071,H3071)</f>
        <v>0.6697453703703703</v>
      </c>
      <c r="O3071" s="3">
        <f>M3071+N3071</f>
        <v>40910.669745370367</v>
      </c>
    </row>
    <row r="3072" spans="1:15" x14ac:dyDescent="0.75">
      <c r="A3072">
        <v>4</v>
      </c>
      <c r="B3072">
        <v>3073</v>
      </c>
      <c r="C3072">
        <v>2012</v>
      </c>
      <c r="D3072">
        <v>1</v>
      </c>
      <c r="E3072">
        <v>2</v>
      </c>
      <c r="F3072">
        <v>16</v>
      </c>
      <c r="G3072">
        <v>4</v>
      </c>
      <c r="H3072">
        <v>29</v>
      </c>
      <c r="I3072">
        <v>0.51</v>
      </c>
      <c r="J3072">
        <v>-7</v>
      </c>
      <c r="K3072">
        <v>674.6328125</v>
      </c>
      <c r="L3072">
        <v>3.5960401614754902</v>
      </c>
      <c r="M3072" s="1">
        <f>DATE(C3072,D3072,E3072)</f>
        <v>40910</v>
      </c>
      <c r="N3072" s="2">
        <f>TIME(F3072,G3072,H3072)</f>
        <v>0.66978009259259252</v>
      </c>
      <c r="O3072" s="3">
        <f>M3072+N3072</f>
        <v>40910.66978009259</v>
      </c>
    </row>
    <row r="3073" spans="1:15" x14ac:dyDescent="0.75">
      <c r="A3073">
        <v>4</v>
      </c>
      <c r="B3073">
        <v>3074</v>
      </c>
      <c r="C3073">
        <v>2012</v>
      </c>
      <c r="D3073">
        <v>1</v>
      </c>
      <c r="E3073">
        <v>2</v>
      </c>
      <c r="F3073">
        <v>16</v>
      </c>
      <c r="G3073">
        <v>5</v>
      </c>
      <c r="H3073">
        <v>5</v>
      </c>
      <c r="I3073">
        <v>0.75</v>
      </c>
      <c r="J3073">
        <v>-7</v>
      </c>
      <c r="K3073">
        <v>674.6328125</v>
      </c>
      <c r="L3073">
        <v>1.75742676757441</v>
      </c>
      <c r="M3073" s="1">
        <f>DATE(C3073,D3073,E3073)</f>
        <v>40910</v>
      </c>
      <c r="N3073" s="2">
        <f>TIME(F3073,G3073,H3073)</f>
        <v>0.67019675925925926</v>
      </c>
      <c r="O3073" s="3">
        <f>M3073+N3073</f>
        <v>40910.67019675926</v>
      </c>
    </row>
    <row r="3074" spans="1:15" x14ac:dyDescent="0.75">
      <c r="A3074">
        <v>4</v>
      </c>
      <c r="B3074">
        <v>3075</v>
      </c>
      <c r="C3074">
        <v>2012</v>
      </c>
      <c r="D3074">
        <v>1</v>
      </c>
      <c r="E3074">
        <v>2</v>
      </c>
      <c r="F3074">
        <v>16</v>
      </c>
      <c r="G3074">
        <v>5</v>
      </c>
      <c r="H3074">
        <v>5</v>
      </c>
      <c r="I3074">
        <v>0.75</v>
      </c>
      <c r="J3074">
        <v>-7</v>
      </c>
      <c r="K3074">
        <v>674.6328125</v>
      </c>
      <c r="L3074">
        <v>1.2417815830303001</v>
      </c>
      <c r="M3074" s="1">
        <f>DATE(C3074,D3074,E3074)</f>
        <v>40910</v>
      </c>
      <c r="N3074" s="2">
        <f>TIME(F3074,G3074,H3074)</f>
        <v>0.67019675925925926</v>
      </c>
      <c r="O3074" s="3">
        <f>M3074+N3074</f>
        <v>40910.67019675926</v>
      </c>
    </row>
    <row r="3075" spans="1:15" x14ac:dyDescent="0.75">
      <c r="A3075">
        <v>4</v>
      </c>
      <c r="B3075">
        <v>3076</v>
      </c>
      <c r="C3075">
        <v>2012</v>
      </c>
      <c r="D3075">
        <v>1</v>
      </c>
      <c r="E3075">
        <v>2</v>
      </c>
      <c r="F3075">
        <v>16</v>
      </c>
      <c r="G3075">
        <v>7</v>
      </c>
      <c r="H3075">
        <v>11</v>
      </c>
      <c r="I3075">
        <v>0.17</v>
      </c>
      <c r="J3075">
        <v>-7</v>
      </c>
      <c r="K3075">
        <v>674.6328125</v>
      </c>
      <c r="L3075">
        <v>0.88313072840927498</v>
      </c>
      <c r="M3075" s="1">
        <f>DATE(C3075,D3075,E3075)</f>
        <v>40910</v>
      </c>
      <c r="N3075" s="2">
        <f>TIME(F3075,G3075,H3075)</f>
        <v>0.6716550925925926</v>
      </c>
      <c r="O3075" s="3">
        <f>M3075+N3075</f>
        <v>40910.671655092592</v>
      </c>
    </row>
    <row r="3076" spans="1:15" x14ac:dyDescent="0.75">
      <c r="A3076">
        <v>4</v>
      </c>
      <c r="B3076">
        <v>3077</v>
      </c>
      <c r="C3076">
        <v>2012</v>
      </c>
      <c r="D3076">
        <v>1</v>
      </c>
      <c r="E3076">
        <v>2</v>
      </c>
      <c r="F3076">
        <v>16</v>
      </c>
      <c r="G3076">
        <v>7</v>
      </c>
      <c r="H3076">
        <v>11</v>
      </c>
      <c r="I3076">
        <v>0.17</v>
      </c>
      <c r="J3076">
        <v>-7</v>
      </c>
      <c r="K3076">
        <v>674.6328125</v>
      </c>
      <c r="L3076">
        <v>0.57928612943330804</v>
      </c>
      <c r="M3076" s="1">
        <f>DATE(C3076,D3076,E3076)</f>
        <v>40910</v>
      </c>
      <c r="N3076" s="2">
        <f>TIME(F3076,G3076,H3076)</f>
        <v>0.6716550925925926</v>
      </c>
      <c r="O3076" s="3">
        <f>M3076+N3076</f>
        <v>40910.671655092592</v>
      </c>
    </row>
    <row r="3077" spans="1:15" x14ac:dyDescent="0.75">
      <c r="A3077">
        <v>4</v>
      </c>
      <c r="B3077">
        <v>3078</v>
      </c>
      <c r="C3077">
        <v>2012</v>
      </c>
      <c r="D3077">
        <v>1</v>
      </c>
      <c r="E3077">
        <v>2</v>
      </c>
      <c r="F3077">
        <v>16</v>
      </c>
      <c r="G3077">
        <v>7</v>
      </c>
      <c r="H3077">
        <v>28</v>
      </c>
      <c r="I3077">
        <v>0.96</v>
      </c>
      <c r="J3077">
        <v>-7</v>
      </c>
      <c r="K3077">
        <v>674.6328125</v>
      </c>
      <c r="L3077">
        <v>0.33789899981793198</v>
      </c>
      <c r="M3077" s="1">
        <f>DATE(C3077,D3077,E3077)</f>
        <v>40910</v>
      </c>
      <c r="N3077" s="2">
        <f>TIME(F3077,G3077,H3077)</f>
        <v>0.67185185185185192</v>
      </c>
      <c r="O3077" s="3">
        <f>M3077+N3077</f>
        <v>40910.671851851854</v>
      </c>
    </row>
    <row r="3078" spans="1:15" x14ac:dyDescent="0.75">
      <c r="A3078">
        <v>4</v>
      </c>
      <c r="B3078">
        <v>3079</v>
      </c>
      <c r="C3078">
        <v>2012</v>
      </c>
      <c r="D3078">
        <v>1</v>
      </c>
      <c r="E3078">
        <v>2</v>
      </c>
      <c r="F3078">
        <v>16</v>
      </c>
      <c r="G3078">
        <v>9</v>
      </c>
      <c r="H3078">
        <v>8</v>
      </c>
      <c r="I3078">
        <v>0.24</v>
      </c>
      <c r="J3078">
        <v>-6.99</v>
      </c>
      <c r="K3078">
        <v>675</v>
      </c>
      <c r="L3078">
        <v>0.61513424355544299</v>
      </c>
      <c r="M3078" s="1">
        <f>DATE(C3078,D3078,E3078)</f>
        <v>40910</v>
      </c>
      <c r="N3078" s="2">
        <f>TIME(F3078,G3078,H3078)</f>
        <v>0.67300925925925925</v>
      </c>
      <c r="O3078" s="3">
        <f>M3078+N3078</f>
        <v>40910.673009259262</v>
      </c>
    </row>
    <row r="3079" spans="1:15" x14ac:dyDescent="0.75">
      <c r="A3079">
        <v>4</v>
      </c>
      <c r="B3079">
        <v>3080</v>
      </c>
      <c r="C3079">
        <v>2012</v>
      </c>
      <c r="D3079">
        <v>1</v>
      </c>
      <c r="E3079">
        <v>2</v>
      </c>
      <c r="F3079">
        <v>16</v>
      </c>
      <c r="G3079">
        <v>9</v>
      </c>
      <c r="H3079">
        <v>8</v>
      </c>
      <c r="I3079">
        <v>0.24</v>
      </c>
      <c r="J3079">
        <v>-6.99</v>
      </c>
      <c r="K3079">
        <v>675</v>
      </c>
      <c r="L3079">
        <v>0.48511875728211201</v>
      </c>
      <c r="M3079" s="1">
        <f>DATE(C3079,D3079,E3079)</f>
        <v>40910</v>
      </c>
      <c r="N3079" s="2">
        <f>TIME(F3079,G3079,H3079)</f>
        <v>0.67300925925925925</v>
      </c>
      <c r="O3079" s="3">
        <f>M3079+N3079</f>
        <v>40910.673009259262</v>
      </c>
    </row>
    <row r="3080" spans="1:15" x14ac:dyDescent="0.75">
      <c r="A3080">
        <v>4</v>
      </c>
      <c r="B3080">
        <v>3081</v>
      </c>
      <c r="C3080">
        <v>2012</v>
      </c>
      <c r="D3080">
        <v>1</v>
      </c>
      <c r="E3080">
        <v>2</v>
      </c>
      <c r="F3080">
        <v>16</v>
      </c>
      <c r="G3080">
        <v>9</v>
      </c>
      <c r="H3080">
        <v>27</v>
      </c>
      <c r="I3080">
        <v>0.08</v>
      </c>
      <c r="J3080">
        <v>-6.99</v>
      </c>
      <c r="K3080">
        <v>675</v>
      </c>
      <c r="L3080">
        <v>0.47483116953028598</v>
      </c>
      <c r="M3080" s="1">
        <f>DATE(C3080,D3080,E3080)</f>
        <v>40910</v>
      </c>
      <c r="N3080" s="2">
        <f>TIME(F3080,G3080,H3080)</f>
        <v>0.67322916666666666</v>
      </c>
      <c r="O3080" s="3">
        <f>M3080+N3080</f>
        <v>40910.673229166663</v>
      </c>
    </row>
    <row r="3081" spans="1:15" x14ac:dyDescent="0.75">
      <c r="A3081">
        <v>4</v>
      </c>
      <c r="B3081">
        <v>3082</v>
      </c>
      <c r="C3081">
        <v>2012</v>
      </c>
      <c r="D3081">
        <v>1</v>
      </c>
      <c r="E3081">
        <v>2</v>
      </c>
      <c r="F3081">
        <v>16</v>
      </c>
      <c r="G3081">
        <v>10</v>
      </c>
      <c r="H3081">
        <v>45</v>
      </c>
      <c r="I3081">
        <v>0.71</v>
      </c>
      <c r="J3081">
        <v>-6.99</v>
      </c>
      <c r="K3081">
        <v>675</v>
      </c>
      <c r="L3081">
        <v>0.70937157197818301</v>
      </c>
      <c r="M3081" s="1">
        <f>DATE(C3081,D3081,E3081)</f>
        <v>40910</v>
      </c>
      <c r="N3081" s="2">
        <f>TIME(F3081,G3081,H3081)</f>
        <v>0.67413194444444446</v>
      </c>
      <c r="O3081" s="3">
        <f>M3081+N3081</f>
        <v>40910.674131944441</v>
      </c>
    </row>
    <row r="3082" spans="1:15" x14ac:dyDescent="0.75">
      <c r="A3082">
        <v>4</v>
      </c>
      <c r="B3082">
        <v>3083</v>
      </c>
      <c r="C3082">
        <v>2012</v>
      </c>
      <c r="D3082">
        <v>1</v>
      </c>
      <c r="E3082">
        <v>2</v>
      </c>
      <c r="F3082">
        <v>16</v>
      </c>
      <c r="G3082">
        <v>11</v>
      </c>
      <c r="H3082">
        <v>5</v>
      </c>
      <c r="I3082">
        <v>0.31</v>
      </c>
      <c r="J3082">
        <v>-6.99</v>
      </c>
      <c r="K3082">
        <v>675</v>
      </c>
      <c r="L3082">
        <v>0.57432701055004398</v>
      </c>
      <c r="M3082" s="1">
        <f>DATE(C3082,D3082,E3082)</f>
        <v>40910</v>
      </c>
      <c r="N3082" s="2">
        <f>TIME(F3082,G3082,H3082)</f>
        <v>0.67436342592592602</v>
      </c>
      <c r="O3082" s="3">
        <f>M3082+N3082</f>
        <v>40910.674363425926</v>
      </c>
    </row>
    <row r="3083" spans="1:15" x14ac:dyDescent="0.75">
      <c r="A3083">
        <v>4</v>
      </c>
      <c r="B3083">
        <v>3084</v>
      </c>
      <c r="C3083">
        <v>2012</v>
      </c>
      <c r="D3083">
        <v>1</v>
      </c>
      <c r="E3083">
        <v>2</v>
      </c>
      <c r="F3083">
        <v>16</v>
      </c>
      <c r="G3083">
        <v>11</v>
      </c>
      <c r="H3083">
        <v>42</v>
      </c>
      <c r="I3083">
        <v>0.02</v>
      </c>
      <c r="J3083">
        <v>-6.99</v>
      </c>
      <c r="K3083">
        <v>675</v>
      </c>
      <c r="L3083">
        <v>1.4478389029488501</v>
      </c>
      <c r="M3083" s="1">
        <f>DATE(C3083,D3083,E3083)</f>
        <v>40910</v>
      </c>
      <c r="N3083" s="2">
        <f>TIME(F3083,G3083,H3083)</f>
        <v>0.67479166666666668</v>
      </c>
      <c r="O3083" s="3">
        <f>M3083+N3083</f>
        <v>40910.674791666665</v>
      </c>
    </row>
    <row r="3084" spans="1:15" x14ac:dyDescent="0.75">
      <c r="A3084">
        <v>4</v>
      </c>
      <c r="B3084">
        <v>3085</v>
      </c>
      <c r="C3084">
        <v>2012</v>
      </c>
      <c r="D3084">
        <v>1</v>
      </c>
      <c r="E3084">
        <v>2</v>
      </c>
      <c r="F3084">
        <v>16</v>
      </c>
      <c r="G3084">
        <v>11</v>
      </c>
      <c r="H3084">
        <v>48</v>
      </c>
      <c r="I3084">
        <v>0.56000000000000005</v>
      </c>
      <c r="J3084">
        <v>-6.99</v>
      </c>
      <c r="K3084">
        <v>675</v>
      </c>
      <c r="L3084">
        <v>1.24051855078365</v>
      </c>
      <c r="M3084" s="1">
        <f>DATE(C3084,D3084,E3084)</f>
        <v>40910</v>
      </c>
      <c r="N3084" s="2">
        <f>TIME(F3084,G3084,H3084)</f>
        <v>0.67486111111111102</v>
      </c>
      <c r="O3084" s="3">
        <f>M3084+N3084</f>
        <v>40910.674861111111</v>
      </c>
    </row>
    <row r="3085" spans="1:15" x14ac:dyDescent="0.75">
      <c r="A3085">
        <v>4</v>
      </c>
      <c r="B3085">
        <v>3086</v>
      </c>
      <c r="C3085">
        <v>2012</v>
      </c>
      <c r="D3085">
        <v>1</v>
      </c>
      <c r="E3085">
        <v>2</v>
      </c>
      <c r="F3085">
        <v>16</v>
      </c>
      <c r="G3085">
        <v>13</v>
      </c>
      <c r="H3085">
        <v>58</v>
      </c>
      <c r="I3085">
        <v>0.99</v>
      </c>
      <c r="J3085">
        <v>-6.99</v>
      </c>
      <c r="K3085">
        <v>675</v>
      </c>
      <c r="L3085">
        <v>0.83806594825915703</v>
      </c>
      <c r="M3085" s="1">
        <f>DATE(C3085,D3085,E3085)</f>
        <v>40910</v>
      </c>
      <c r="N3085" s="2">
        <f>TIME(F3085,G3085,H3085)</f>
        <v>0.67636574074074074</v>
      </c>
      <c r="O3085" s="3">
        <f>M3085+N3085</f>
        <v>40910.676365740743</v>
      </c>
    </row>
    <row r="3086" spans="1:15" x14ac:dyDescent="0.75">
      <c r="A3086">
        <v>4</v>
      </c>
      <c r="B3086">
        <v>3087</v>
      </c>
      <c r="C3086">
        <v>2012</v>
      </c>
      <c r="D3086">
        <v>1</v>
      </c>
      <c r="E3086">
        <v>2</v>
      </c>
      <c r="F3086">
        <v>16</v>
      </c>
      <c r="G3086">
        <v>14</v>
      </c>
      <c r="H3086">
        <v>24</v>
      </c>
      <c r="I3086">
        <v>0.8</v>
      </c>
      <c r="J3086">
        <v>-6.99</v>
      </c>
      <c r="K3086">
        <v>675</v>
      </c>
      <c r="L3086">
        <v>0.78732457695154101</v>
      </c>
      <c r="M3086" s="1">
        <f>DATE(C3086,D3086,E3086)</f>
        <v>40910</v>
      </c>
      <c r="N3086" s="2">
        <f>TIME(F3086,G3086,H3086)</f>
        <v>0.67666666666666664</v>
      </c>
      <c r="O3086" s="3">
        <f>M3086+N3086</f>
        <v>40910.676666666666</v>
      </c>
    </row>
    <row r="3087" spans="1:15" x14ac:dyDescent="0.75">
      <c r="A3087">
        <v>4</v>
      </c>
      <c r="B3087">
        <v>3088</v>
      </c>
      <c r="C3087">
        <v>2012</v>
      </c>
      <c r="D3087">
        <v>1</v>
      </c>
      <c r="E3087">
        <v>2</v>
      </c>
      <c r="F3087">
        <v>16</v>
      </c>
      <c r="G3087">
        <v>14</v>
      </c>
      <c r="H3087">
        <v>25</v>
      </c>
      <c r="I3087">
        <v>0.37</v>
      </c>
      <c r="J3087">
        <v>-6.99</v>
      </c>
      <c r="K3087">
        <v>675</v>
      </c>
      <c r="L3087">
        <v>0.30967553707730699</v>
      </c>
      <c r="M3087" s="1">
        <f>DATE(C3087,D3087,E3087)</f>
        <v>40910</v>
      </c>
      <c r="N3087" s="2">
        <f>TIME(F3087,G3087,H3087)</f>
        <v>0.67667824074074068</v>
      </c>
      <c r="O3087" s="3">
        <f>M3087+N3087</f>
        <v>40910.676678240743</v>
      </c>
    </row>
    <row r="3088" spans="1:15" x14ac:dyDescent="0.75">
      <c r="A3088">
        <v>4</v>
      </c>
      <c r="B3088">
        <v>3089</v>
      </c>
      <c r="C3088">
        <v>2012</v>
      </c>
      <c r="D3088">
        <v>1</v>
      </c>
      <c r="E3088">
        <v>2</v>
      </c>
      <c r="F3088">
        <v>16</v>
      </c>
      <c r="G3088">
        <v>16</v>
      </c>
      <c r="H3088">
        <v>8</v>
      </c>
      <c r="I3088">
        <v>0.91</v>
      </c>
      <c r="J3088">
        <v>-6.99</v>
      </c>
      <c r="K3088">
        <v>675</v>
      </c>
      <c r="L3088">
        <v>0.86422312328609296</v>
      </c>
      <c r="M3088" s="1">
        <f>DATE(C3088,D3088,E3088)</f>
        <v>40910</v>
      </c>
      <c r="N3088" s="2">
        <f>TIME(F3088,G3088,H3088)</f>
        <v>0.67787037037037035</v>
      </c>
      <c r="O3088" s="3">
        <f>M3088+N3088</f>
        <v>40910.677870370368</v>
      </c>
    </row>
    <row r="3089" spans="1:15" x14ac:dyDescent="0.75">
      <c r="A3089">
        <v>4</v>
      </c>
      <c r="B3089">
        <v>3090</v>
      </c>
      <c r="C3089">
        <v>2012</v>
      </c>
      <c r="D3089">
        <v>1</v>
      </c>
      <c r="E3089">
        <v>2</v>
      </c>
      <c r="F3089">
        <v>16</v>
      </c>
      <c r="G3089">
        <v>18</v>
      </c>
      <c r="H3089">
        <v>51</v>
      </c>
      <c r="I3089">
        <v>0.23</v>
      </c>
      <c r="J3089">
        <v>-6.99</v>
      </c>
      <c r="K3089">
        <v>675</v>
      </c>
      <c r="L3089">
        <v>0.81950299631243095</v>
      </c>
      <c r="M3089" s="1">
        <f>DATE(C3089,D3089,E3089)</f>
        <v>40910</v>
      </c>
      <c r="N3089" s="2">
        <f>TIME(F3089,G3089,H3089)</f>
        <v>0.67975694444444434</v>
      </c>
      <c r="O3089" s="3">
        <f>M3089+N3089</f>
        <v>40910.679756944446</v>
      </c>
    </row>
    <row r="3090" spans="1:15" x14ac:dyDescent="0.75">
      <c r="A3090">
        <v>4</v>
      </c>
      <c r="B3090">
        <v>3091</v>
      </c>
      <c r="C3090">
        <v>2012</v>
      </c>
      <c r="D3090">
        <v>1</v>
      </c>
      <c r="E3090">
        <v>2</v>
      </c>
      <c r="F3090">
        <v>16</v>
      </c>
      <c r="G3090">
        <v>20</v>
      </c>
      <c r="H3090">
        <v>50</v>
      </c>
      <c r="I3090">
        <v>0.65</v>
      </c>
      <c r="J3090">
        <v>-6.99</v>
      </c>
      <c r="K3090">
        <v>675</v>
      </c>
      <c r="L3090">
        <v>1.4978782414360201</v>
      </c>
      <c r="M3090" s="1">
        <f>DATE(C3090,D3090,E3090)</f>
        <v>40910</v>
      </c>
      <c r="N3090" s="2">
        <f>TIME(F3090,G3090,H3090)</f>
        <v>0.68113425925925919</v>
      </c>
      <c r="O3090" s="3">
        <f>M3090+N3090</f>
        <v>40910.681134259263</v>
      </c>
    </row>
    <row r="3091" spans="1:15" x14ac:dyDescent="0.75">
      <c r="A3091">
        <v>4</v>
      </c>
      <c r="B3091">
        <v>3092</v>
      </c>
      <c r="C3091">
        <v>2012</v>
      </c>
      <c r="D3091">
        <v>1</v>
      </c>
      <c r="E3091">
        <v>2</v>
      </c>
      <c r="F3091">
        <v>16</v>
      </c>
      <c r="G3091">
        <v>21</v>
      </c>
      <c r="H3091">
        <v>56</v>
      </c>
      <c r="I3091">
        <v>0.6</v>
      </c>
      <c r="J3091">
        <v>-6.99</v>
      </c>
      <c r="K3091">
        <v>675</v>
      </c>
      <c r="L3091">
        <v>1.24780446746636</v>
      </c>
      <c r="M3091" s="1">
        <f>DATE(C3091,D3091,E3091)</f>
        <v>40910</v>
      </c>
      <c r="N3091" s="2">
        <f>TIME(F3091,G3091,H3091)</f>
        <v>0.6818981481481482</v>
      </c>
      <c r="O3091" s="3">
        <f>M3091+N3091</f>
        <v>40910.681898148148</v>
      </c>
    </row>
    <row r="3092" spans="1:15" x14ac:dyDescent="0.75">
      <c r="A3092">
        <v>4</v>
      </c>
      <c r="B3092">
        <v>3093</v>
      </c>
      <c r="C3092">
        <v>2012</v>
      </c>
      <c r="D3092">
        <v>1</v>
      </c>
      <c r="E3092">
        <v>2</v>
      </c>
      <c r="F3092">
        <v>16</v>
      </c>
      <c r="G3092">
        <v>23</v>
      </c>
      <c r="H3092">
        <v>52</v>
      </c>
      <c r="I3092">
        <v>0.75</v>
      </c>
      <c r="J3092">
        <v>-7</v>
      </c>
      <c r="K3092">
        <v>675.6796875</v>
      </c>
      <c r="L3092">
        <v>0.78091690480341203</v>
      </c>
      <c r="M3092" s="1">
        <f>DATE(C3092,D3092,E3092)</f>
        <v>40910</v>
      </c>
      <c r="N3092" s="2">
        <f>TIME(F3092,G3092,H3092)</f>
        <v>0.6832407407407407</v>
      </c>
      <c r="O3092" s="3">
        <f>M3092+N3092</f>
        <v>40910.683240740742</v>
      </c>
    </row>
    <row r="3093" spans="1:15" x14ac:dyDescent="0.75">
      <c r="A3093">
        <v>4</v>
      </c>
      <c r="B3093">
        <v>3094</v>
      </c>
      <c r="C3093">
        <v>2012</v>
      </c>
      <c r="D3093">
        <v>1</v>
      </c>
      <c r="E3093">
        <v>2</v>
      </c>
      <c r="F3093">
        <v>16</v>
      </c>
      <c r="G3093">
        <v>26</v>
      </c>
      <c r="H3093">
        <v>23</v>
      </c>
      <c r="I3093">
        <v>0.71</v>
      </c>
      <c r="J3093">
        <v>-7</v>
      </c>
      <c r="K3093">
        <v>675.6796875</v>
      </c>
      <c r="L3093">
        <v>1.3306448294867499</v>
      </c>
      <c r="M3093" s="1">
        <f>DATE(C3093,D3093,E3093)</f>
        <v>40910</v>
      </c>
      <c r="N3093" s="2">
        <f>TIME(F3093,G3093,H3093)</f>
        <v>0.6849884259259259</v>
      </c>
      <c r="O3093" s="3">
        <f>M3093+N3093</f>
        <v>40910.684988425928</v>
      </c>
    </row>
    <row r="3094" spans="1:15" x14ac:dyDescent="0.75">
      <c r="A3094">
        <v>4</v>
      </c>
      <c r="B3094">
        <v>3095</v>
      </c>
      <c r="C3094">
        <v>2012</v>
      </c>
      <c r="D3094">
        <v>1</v>
      </c>
      <c r="E3094">
        <v>2</v>
      </c>
      <c r="F3094">
        <v>16</v>
      </c>
      <c r="G3094">
        <v>31</v>
      </c>
      <c r="H3094">
        <v>18</v>
      </c>
      <c r="I3094">
        <v>0.92</v>
      </c>
      <c r="J3094">
        <v>-7</v>
      </c>
      <c r="K3094">
        <v>675.6796875</v>
      </c>
      <c r="L3094">
        <v>0.81177481713232302</v>
      </c>
      <c r="M3094" s="1">
        <f>DATE(C3094,D3094,E3094)</f>
        <v>40910</v>
      </c>
      <c r="N3094" s="2">
        <f>TIME(F3094,G3094,H3094)</f>
        <v>0.68840277777777781</v>
      </c>
      <c r="O3094" s="3">
        <f>M3094+N3094</f>
        <v>40910.688402777778</v>
      </c>
    </row>
    <row r="3095" spans="1:15" x14ac:dyDescent="0.75">
      <c r="A3095">
        <v>4</v>
      </c>
      <c r="B3095">
        <v>3096</v>
      </c>
      <c r="C3095">
        <v>2012</v>
      </c>
      <c r="D3095">
        <v>1</v>
      </c>
      <c r="E3095">
        <v>2</v>
      </c>
      <c r="F3095">
        <v>16</v>
      </c>
      <c r="G3095">
        <v>33</v>
      </c>
      <c r="H3095">
        <v>33</v>
      </c>
      <c r="I3095">
        <v>0.64</v>
      </c>
      <c r="J3095">
        <v>-7</v>
      </c>
      <c r="K3095">
        <v>675.6796875</v>
      </c>
      <c r="L3095">
        <v>1.0508358486962099</v>
      </c>
      <c r="M3095" s="1">
        <f>DATE(C3095,D3095,E3095)</f>
        <v>40910</v>
      </c>
      <c r="N3095" s="2">
        <f>TIME(F3095,G3095,H3095)</f>
        <v>0.68996527777777772</v>
      </c>
      <c r="O3095" s="3">
        <f>M3095+N3095</f>
        <v>40910.689965277779</v>
      </c>
    </row>
    <row r="3096" spans="1:15" x14ac:dyDescent="0.75">
      <c r="A3096">
        <v>4</v>
      </c>
      <c r="B3096">
        <v>3097</v>
      </c>
      <c r="C3096">
        <v>2012</v>
      </c>
      <c r="D3096">
        <v>1</v>
      </c>
      <c r="E3096">
        <v>2</v>
      </c>
      <c r="F3096">
        <v>16</v>
      </c>
      <c r="G3096">
        <v>35</v>
      </c>
      <c r="H3096">
        <v>24</v>
      </c>
      <c r="I3096">
        <v>0.22</v>
      </c>
      <c r="J3096">
        <v>-7</v>
      </c>
      <c r="K3096">
        <v>675.6796875</v>
      </c>
      <c r="L3096">
        <v>1.53230346576733</v>
      </c>
      <c r="M3096" s="1">
        <f>DATE(C3096,D3096,E3096)</f>
        <v>40910</v>
      </c>
      <c r="N3096" s="2">
        <f>TIME(F3096,G3096,H3096)</f>
        <v>0.69125000000000003</v>
      </c>
      <c r="O3096" s="3">
        <f>M3096+N3096</f>
        <v>40910.691250000003</v>
      </c>
    </row>
    <row r="3097" spans="1:15" x14ac:dyDescent="0.75">
      <c r="A3097">
        <v>4</v>
      </c>
      <c r="B3097">
        <v>3098</v>
      </c>
      <c r="C3097">
        <v>2012</v>
      </c>
      <c r="D3097">
        <v>1</v>
      </c>
      <c r="E3097">
        <v>2</v>
      </c>
      <c r="F3097">
        <v>16</v>
      </c>
      <c r="G3097">
        <v>36</v>
      </c>
      <c r="H3097">
        <v>24</v>
      </c>
      <c r="I3097">
        <v>0.4</v>
      </c>
      <c r="J3097">
        <v>-7</v>
      </c>
      <c r="K3097">
        <v>675.6796875</v>
      </c>
      <c r="L3097">
        <v>1.4598200362613201</v>
      </c>
      <c r="M3097" s="1">
        <f>DATE(C3097,D3097,E3097)</f>
        <v>40910</v>
      </c>
      <c r="N3097" s="2">
        <f>TIME(F3097,G3097,H3097)</f>
        <v>0.69194444444444436</v>
      </c>
      <c r="O3097" s="3">
        <f>M3097+N3097</f>
        <v>40910.691944444443</v>
      </c>
    </row>
    <row r="3098" spans="1:15" x14ac:dyDescent="0.75">
      <c r="A3098">
        <v>4</v>
      </c>
      <c r="B3098">
        <v>3099</v>
      </c>
      <c r="C3098">
        <v>2012</v>
      </c>
      <c r="D3098">
        <v>1</v>
      </c>
      <c r="E3098">
        <v>3</v>
      </c>
      <c r="F3098">
        <v>7</v>
      </c>
      <c r="G3098">
        <v>38</v>
      </c>
      <c r="H3098">
        <v>44</v>
      </c>
      <c r="I3098">
        <v>0.59</v>
      </c>
      <c r="J3098">
        <v>-6.63</v>
      </c>
      <c r="K3098">
        <v>803.26373630000001</v>
      </c>
      <c r="L3098">
        <v>0.87126854775294704</v>
      </c>
      <c r="M3098" s="1">
        <f>DATE(C3098,D3098,E3098)</f>
        <v>40911</v>
      </c>
      <c r="N3098" s="2">
        <f>TIME(F3098,G3098,H3098)</f>
        <v>0.3185648148148148</v>
      </c>
      <c r="O3098" s="3">
        <f>M3098+N3098</f>
        <v>40911.318564814814</v>
      </c>
    </row>
    <row r="3099" spans="1:15" x14ac:dyDescent="0.75">
      <c r="A3099">
        <v>4</v>
      </c>
      <c r="B3099">
        <v>3100</v>
      </c>
      <c r="C3099">
        <v>2012</v>
      </c>
      <c r="D3099">
        <v>1</v>
      </c>
      <c r="E3099">
        <v>3</v>
      </c>
      <c r="F3099">
        <v>7</v>
      </c>
      <c r="G3099">
        <v>39</v>
      </c>
      <c r="H3099">
        <v>43</v>
      </c>
      <c r="I3099">
        <v>0.85</v>
      </c>
      <c r="J3099">
        <v>-6.63</v>
      </c>
      <c r="K3099">
        <v>803.26373630000001</v>
      </c>
      <c r="L3099">
        <v>2.4282668405260699</v>
      </c>
      <c r="M3099" s="1">
        <f>DATE(C3099,D3099,E3099)</f>
        <v>40911</v>
      </c>
      <c r="N3099" s="2">
        <f>TIME(F3099,G3099,H3099)</f>
        <v>0.31924768518518515</v>
      </c>
      <c r="O3099" s="3">
        <f>M3099+N3099</f>
        <v>40911.319247685184</v>
      </c>
    </row>
    <row r="3100" spans="1:15" x14ac:dyDescent="0.75">
      <c r="A3100">
        <v>4</v>
      </c>
      <c r="B3100">
        <v>3101</v>
      </c>
      <c r="C3100">
        <v>2012</v>
      </c>
      <c r="D3100">
        <v>1</v>
      </c>
      <c r="E3100">
        <v>3</v>
      </c>
      <c r="F3100">
        <v>7</v>
      </c>
      <c r="G3100">
        <v>39</v>
      </c>
      <c r="H3100">
        <v>51</v>
      </c>
      <c r="I3100">
        <v>0.14000000000000001</v>
      </c>
      <c r="J3100">
        <v>-6.63</v>
      </c>
      <c r="K3100">
        <v>803.26373630000001</v>
      </c>
      <c r="L3100">
        <v>3.91307694435188</v>
      </c>
      <c r="M3100" s="1">
        <f>DATE(C3100,D3100,E3100)</f>
        <v>40911</v>
      </c>
      <c r="N3100" s="2">
        <f>TIME(F3100,G3100,H3100)</f>
        <v>0.31934027777777779</v>
      </c>
      <c r="O3100" s="3">
        <f>M3100+N3100</f>
        <v>40911.319340277776</v>
      </c>
    </row>
    <row r="3101" spans="1:15" x14ac:dyDescent="0.75">
      <c r="A3101">
        <v>4</v>
      </c>
      <c r="B3101">
        <v>3102</v>
      </c>
      <c r="C3101">
        <v>2012</v>
      </c>
      <c r="D3101">
        <v>1</v>
      </c>
      <c r="E3101">
        <v>3</v>
      </c>
      <c r="F3101">
        <v>7</v>
      </c>
      <c r="G3101">
        <v>40</v>
      </c>
      <c r="H3101">
        <v>2</v>
      </c>
      <c r="I3101">
        <v>0.85</v>
      </c>
      <c r="J3101">
        <v>-6.63</v>
      </c>
      <c r="K3101">
        <v>803.26373630000001</v>
      </c>
      <c r="L3101">
        <v>1.47965735432951</v>
      </c>
      <c r="M3101" s="1">
        <f>DATE(C3101,D3101,E3101)</f>
        <v>40911</v>
      </c>
      <c r="N3101" s="2">
        <f>TIME(F3101,G3101,H3101)</f>
        <v>0.31946759259259255</v>
      </c>
      <c r="O3101" s="3">
        <f>M3101+N3101</f>
        <v>40911.319467592592</v>
      </c>
    </row>
    <row r="3102" spans="1:15" x14ac:dyDescent="0.75">
      <c r="A3102">
        <v>4</v>
      </c>
      <c r="B3102">
        <v>3103</v>
      </c>
      <c r="C3102">
        <v>2012</v>
      </c>
      <c r="D3102">
        <v>1</v>
      </c>
      <c r="E3102">
        <v>3</v>
      </c>
      <c r="F3102">
        <v>7</v>
      </c>
      <c r="G3102">
        <v>40</v>
      </c>
      <c r="H3102">
        <v>8</v>
      </c>
      <c r="I3102">
        <v>0.25</v>
      </c>
      <c r="J3102">
        <v>-6.63</v>
      </c>
      <c r="K3102">
        <v>803.26373630000001</v>
      </c>
      <c r="L3102">
        <v>6.3687056524666099</v>
      </c>
      <c r="M3102" s="1">
        <f>DATE(C3102,D3102,E3102)</f>
        <v>40911</v>
      </c>
      <c r="N3102" s="2">
        <f>TIME(F3102,G3102,H3102)</f>
        <v>0.31953703703703701</v>
      </c>
      <c r="O3102" s="3">
        <f>M3102+N3102</f>
        <v>40911.319537037038</v>
      </c>
    </row>
    <row r="3103" spans="1:15" x14ac:dyDescent="0.75">
      <c r="A3103">
        <v>4</v>
      </c>
      <c r="B3103">
        <v>3104</v>
      </c>
      <c r="C3103">
        <v>2012</v>
      </c>
      <c r="D3103">
        <v>1</v>
      </c>
      <c r="E3103">
        <v>3</v>
      </c>
      <c r="F3103">
        <v>7</v>
      </c>
      <c r="G3103">
        <v>40</v>
      </c>
      <c r="H3103">
        <v>35</v>
      </c>
      <c r="I3103">
        <v>0.52</v>
      </c>
      <c r="J3103">
        <v>-6.63</v>
      </c>
      <c r="K3103">
        <v>803.26373630000001</v>
      </c>
      <c r="L3103">
        <v>4.1588690475949797</v>
      </c>
      <c r="M3103" s="1">
        <f>DATE(C3103,D3103,E3103)</f>
        <v>40911</v>
      </c>
      <c r="N3103" s="2">
        <f>TIME(F3103,G3103,H3103)</f>
        <v>0.31984953703703706</v>
      </c>
      <c r="O3103" s="3">
        <f>M3103+N3103</f>
        <v>40911.319849537038</v>
      </c>
    </row>
    <row r="3104" spans="1:15" x14ac:dyDescent="0.75">
      <c r="A3104">
        <v>4</v>
      </c>
      <c r="B3104">
        <v>3105</v>
      </c>
      <c r="C3104">
        <v>2012</v>
      </c>
      <c r="D3104">
        <v>1</v>
      </c>
      <c r="E3104">
        <v>3</v>
      </c>
      <c r="F3104">
        <v>7</v>
      </c>
      <c r="G3104">
        <v>41</v>
      </c>
      <c r="H3104">
        <v>46</v>
      </c>
      <c r="I3104">
        <v>0.3</v>
      </c>
      <c r="J3104">
        <v>-6.63</v>
      </c>
      <c r="K3104">
        <v>803.26373630000001</v>
      </c>
      <c r="L3104">
        <v>2.42682728897968</v>
      </c>
      <c r="M3104" s="1">
        <f>DATE(C3104,D3104,E3104)</f>
        <v>40911</v>
      </c>
      <c r="N3104" s="2">
        <f>TIME(F3104,G3104,H3104)</f>
        <v>0.32067129629629632</v>
      </c>
      <c r="O3104" s="3">
        <f>M3104+N3104</f>
        <v>40911.320671296293</v>
      </c>
    </row>
    <row r="3105" spans="1:15" x14ac:dyDescent="0.75">
      <c r="A3105">
        <v>4</v>
      </c>
      <c r="B3105">
        <v>3106</v>
      </c>
      <c r="C3105">
        <v>2012</v>
      </c>
      <c r="D3105">
        <v>1</v>
      </c>
      <c r="E3105">
        <v>3</v>
      </c>
      <c r="F3105">
        <v>7</v>
      </c>
      <c r="G3105">
        <v>42</v>
      </c>
      <c r="H3105">
        <v>18</v>
      </c>
      <c r="I3105">
        <v>0.27</v>
      </c>
      <c r="J3105">
        <v>-6.63</v>
      </c>
      <c r="K3105">
        <v>803.26373630000001</v>
      </c>
      <c r="L3105">
        <v>1.7943822057855401</v>
      </c>
      <c r="M3105" s="1">
        <f>DATE(C3105,D3105,E3105)</f>
        <v>40911</v>
      </c>
      <c r="N3105" s="2">
        <f>TIME(F3105,G3105,H3105)</f>
        <v>0.32104166666666667</v>
      </c>
      <c r="O3105" s="3">
        <f>M3105+N3105</f>
        <v>40911.32104166667</v>
      </c>
    </row>
    <row r="3106" spans="1:15" x14ac:dyDescent="0.75">
      <c r="A3106">
        <v>4</v>
      </c>
      <c r="B3106">
        <v>3107</v>
      </c>
      <c r="C3106">
        <v>2012</v>
      </c>
      <c r="D3106">
        <v>1</v>
      </c>
      <c r="E3106">
        <v>3</v>
      </c>
      <c r="F3106">
        <v>7</v>
      </c>
      <c r="G3106">
        <v>44</v>
      </c>
      <c r="H3106">
        <v>10</v>
      </c>
      <c r="I3106">
        <v>0.06</v>
      </c>
      <c r="J3106">
        <v>-6.63</v>
      </c>
      <c r="K3106">
        <v>803.26373630000001</v>
      </c>
      <c r="L3106">
        <v>0.67838453513056995</v>
      </c>
      <c r="M3106" s="1">
        <f>DATE(C3106,D3106,E3106)</f>
        <v>40911</v>
      </c>
      <c r="N3106" s="2">
        <f>TIME(F3106,G3106,H3106)</f>
        <v>0.32233796296296297</v>
      </c>
      <c r="O3106" s="3">
        <f>M3106+N3106</f>
        <v>40911.322337962964</v>
      </c>
    </row>
    <row r="3107" spans="1:15" x14ac:dyDescent="0.75">
      <c r="A3107">
        <v>4</v>
      </c>
      <c r="B3107">
        <v>3108</v>
      </c>
      <c r="C3107">
        <v>2012</v>
      </c>
      <c r="D3107">
        <v>1</v>
      </c>
      <c r="E3107">
        <v>3</v>
      </c>
      <c r="F3107">
        <v>7</v>
      </c>
      <c r="G3107">
        <v>44</v>
      </c>
      <c r="H3107">
        <v>47</v>
      </c>
      <c r="I3107">
        <v>0.05</v>
      </c>
      <c r="J3107">
        <v>-6.63</v>
      </c>
      <c r="K3107">
        <v>803.26373630000001</v>
      </c>
      <c r="L3107">
        <v>0.32421830437948401</v>
      </c>
      <c r="M3107" s="1">
        <f>DATE(C3107,D3107,E3107)</f>
        <v>40911</v>
      </c>
      <c r="N3107" s="2">
        <f>TIME(F3107,G3107,H3107)</f>
        <v>0.32276620370370374</v>
      </c>
      <c r="O3107" s="3">
        <f>M3107+N3107</f>
        <v>40911.322766203702</v>
      </c>
    </row>
    <row r="3108" spans="1:15" x14ac:dyDescent="0.75">
      <c r="A3108">
        <v>4</v>
      </c>
      <c r="B3108">
        <v>3109</v>
      </c>
      <c r="C3108">
        <v>2012</v>
      </c>
      <c r="D3108">
        <v>1</v>
      </c>
      <c r="E3108">
        <v>3</v>
      </c>
      <c r="F3108">
        <v>7</v>
      </c>
      <c r="G3108">
        <v>45</v>
      </c>
      <c r="H3108">
        <v>7</v>
      </c>
      <c r="I3108">
        <v>0.06</v>
      </c>
      <c r="J3108">
        <v>-6.63</v>
      </c>
      <c r="K3108">
        <v>803.26373630000001</v>
      </c>
      <c r="L3108">
        <v>1.5002723134660001</v>
      </c>
      <c r="M3108" s="1">
        <f>DATE(C3108,D3108,E3108)</f>
        <v>40911</v>
      </c>
      <c r="N3108" s="2">
        <f>TIME(F3108,G3108,H3108)</f>
        <v>0.32299768518518518</v>
      </c>
      <c r="O3108" s="3">
        <f>M3108+N3108</f>
        <v>40911.322997685187</v>
      </c>
    </row>
    <row r="3109" spans="1:15" x14ac:dyDescent="0.75">
      <c r="A3109">
        <v>4</v>
      </c>
      <c r="B3109">
        <v>3110</v>
      </c>
      <c r="C3109">
        <v>2012</v>
      </c>
      <c r="D3109">
        <v>1</v>
      </c>
      <c r="E3109">
        <v>3</v>
      </c>
      <c r="F3109">
        <v>7</v>
      </c>
      <c r="G3109">
        <v>45</v>
      </c>
      <c r="H3109">
        <v>48</v>
      </c>
      <c r="I3109">
        <v>0.82</v>
      </c>
      <c r="J3109">
        <v>-6.63</v>
      </c>
      <c r="K3109">
        <v>803.26373630000001</v>
      </c>
      <c r="L3109">
        <v>0.89113665142090404</v>
      </c>
      <c r="M3109" s="1">
        <f>DATE(C3109,D3109,E3109)</f>
        <v>40911</v>
      </c>
      <c r="N3109" s="2">
        <f>TIME(F3109,G3109,H3109)</f>
        <v>0.32347222222222222</v>
      </c>
      <c r="O3109" s="3">
        <f>M3109+N3109</f>
        <v>40911.323472222219</v>
      </c>
    </row>
    <row r="3110" spans="1:15" x14ac:dyDescent="0.75">
      <c r="A3110">
        <v>4</v>
      </c>
      <c r="B3110">
        <v>3111</v>
      </c>
      <c r="C3110">
        <v>2012</v>
      </c>
      <c r="D3110">
        <v>1</v>
      </c>
      <c r="E3110">
        <v>3</v>
      </c>
      <c r="F3110">
        <v>7</v>
      </c>
      <c r="G3110">
        <v>46</v>
      </c>
      <c r="H3110">
        <v>6</v>
      </c>
      <c r="I3110">
        <v>0.93</v>
      </c>
      <c r="J3110">
        <v>-6.63</v>
      </c>
      <c r="K3110">
        <v>803.26373630000001</v>
      </c>
      <c r="L3110">
        <v>0.54988111108910498</v>
      </c>
      <c r="M3110" s="1">
        <f>DATE(C3110,D3110,E3110)</f>
        <v>40911</v>
      </c>
      <c r="N3110" s="2">
        <f>TIME(F3110,G3110,H3110)</f>
        <v>0.32368055555555558</v>
      </c>
      <c r="O3110" s="3">
        <f>M3110+N3110</f>
        <v>40911.323680555557</v>
      </c>
    </row>
    <row r="3111" spans="1:15" x14ac:dyDescent="0.75">
      <c r="A3111">
        <v>4</v>
      </c>
      <c r="B3111">
        <v>3112</v>
      </c>
      <c r="C3111">
        <v>2012</v>
      </c>
      <c r="D3111">
        <v>1</v>
      </c>
      <c r="E3111">
        <v>3</v>
      </c>
      <c r="F3111">
        <v>7</v>
      </c>
      <c r="G3111">
        <v>46</v>
      </c>
      <c r="H3111">
        <v>25</v>
      </c>
      <c r="I3111">
        <v>0.11</v>
      </c>
      <c r="J3111">
        <v>-6.63</v>
      </c>
      <c r="K3111">
        <v>803.26373630000001</v>
      </c>
      <c r="L3111">
        <v>1.0086145008346299</v>
      </c>
      <c r="M3111" s="1">
        <f>DATE(C3111,D3111,E3111)</f>
        <v>40911</v>
      </c>
      <c r="N3111" s="2">
        <f>TIME(F3111,G3111,H3111)</f>
        <v>0.32390046296296299</v>
      </c>
      <c r="O3111" s="3">
        <f>M3111+N3111</f>
        <v>40911.323900462965</v>
      </c>
    </row>
    <row r="3112" spans="1:15" x14ac:dyDescent="0.75">
      <c r="A3112">
        <v>4</v>
      </c>
      <c r="B3112">
        <v>3113</v>
      </c>
      <c r="C3112">
        <v>2012</v>
      </c>
      <c r="D3112">
        <v>1</v>
      </c>
      <c r="E3112">
        <v>3</v>
      </c>
      <c r="F3112">
        <v>7</v>
      </c>
      <c r="G3112">
        <v>46</v>
      </c>
      <c r="H3112">
        <v>25</v>
      </c>
      <c r="I3112">
        <v>0.11</v>
      </c>
      <c r="J3112">
        <v>-6.63</v>
      </c>
      <c r="K3112">
        <v>803.26373630000001</v>
      </c>
      <c r="L3112">
        <v>1.3370013293118299</v>
      </c>
      <c r="M3112" s="1">
        <f>DATE(C3112,D3112,E3112)</f>
        <v>40911</v>
      </c>
      <c r="N3112" s="2">
        <f>TIME(F3112,G3112,H3112)</f>
        <v>0.32390046296296299</v>
      </c>
      <c r="O3112" s="3">
        <f>M3112+N3112</f>
        <v>40911.323900462965</v>
      </c>
    </row>
    <row r="3113" spans="1:15" x14ac:dyDescent="0.75">
      <c r="A3113">
        <v>4</v>
      </c>
      <c r="B3113">
        <v>3114</v>
      </c>
      <c r="C3113">
        <v>2012</v>
      </c>
      <c r="D3113">
        <v>1</v>
      </c>
      <c r="E3113">
        <v>3</v>
      </c>
      <c r="F3113">
        <v>7</v>
      </c>
      <c r="G3113">
        <v>46</v>
      </c>
      <c r="H3113">
        <v>44</v>
      </c>
      <c r="I3113">
        <v>0.16</v>
      </c>
      <c r="J3113">
        <v>-6.63</v>
      </c>
      <c r="K3113">
        <v>803.26373630000001</v>
      </c>
      <c r="L3113">
        <v>2.8195121750317398</v>
      </c>
      <c r="M3113" s="1">
        <f>DATE(C3113,D3113,E3113)</f>
        <v>40911</v>
      </c>
      <c r="N3113" s="2">
        <f>TIME(F3113,G3113,H3113)</f>
        <v>0.32412037037037039</v>
      </c>
      <c r="O3113" s="3">
        <f>M3113+N3113</f>
        <v>40911.324120370373</v>
      </c>
    </row>
    <row r="3114" spans="1:15" x14ac:dyDescent="0.75">
      <c r="A3114">
        <v>4</v>
      </c>
      <c r="B3114">
        <v>3115</v>
      </c>
      <c r="C3114">
        <v>2012</v>
      </c>
      <c r="D3114">
        <v>1</v>
      </c>
      <c r="E3114">
        <v>3</v>
      </c>
      <c r="F3114">
        <v>7</v>
      </c>
      <c r="G3114">
        <v>46</v>
      </c>
      <c r="H3114">
        <v>45</v>
      </c>
      <c r="I3114">
        <v>0.64</v>
      </c>
      <c r="J3114">
        <v>-6.63</v>
      </c>
      <c r="K3114">
        <v>803.26373630000001</v>
      </c>
      <c r="L3114">
        <v>1.18429871415263</v>
      </c>
      <c r="M3114" s="1">
        <f>DATE(C3114,D3114,E3114)</f>
        <v>40911</v>
      </c>
      <c r="N3114" s="2">
        <f>TIME(F3114,G3114,H3114)</f>
        <v>0.32413194444444443</v>
      </c>
      <c r="O3114" s="3">
        <f>M3114+N3114</f>
        <v>40911.324131944442</v>
      </c>
    </row>
    <row r="3115" spans="1:15" x14ac:dyDescent="0.75">
      <c r="A3115">
        <v>4</v>
      </c>
      <c r="B3115">
        <v>3116</v>
      </c>
      <c r="C3115">
        <v>2012</v>
      </c>
      <c r="D3115">
        <v>1</v>
      </c>
      <c r="E3115">
        <v>3</v>
      </c>
      <c r="F3115">
        <v>7</v>
      </c>
      <c r="G3115">
        <v>46</v>
      </c>
      <c r="H3115">
        <v>52</v>
      </c>
      <c r="I3115">
        <v>0.38</v>
      </c>
      <c r="J3115">
        <v>-6.63</v>
      </c>
      <c r="K3115">
        <v>803.26373630000001</v>
      </c>
      <c r="L3115">
        <v>1.4470728210414401</v>
      </c>
      <c r="M3115" s="1">
        <f>DATE(C3115,D3115,E3115)</f>
        <v>40911</v>
      </c>
      <c r="N3115" s="2">
        <f>TIME(F3115,G3115,H3115)</f>
        <v>0.32421296296296293</v>
      </c>
      <c r="O3115" s="3">
        <f>M3115+N3115</f>
        <v>40911.324212962965</v>
      </c>
    </row>
    <row r="3116" spans="1:15" x14ac:dyDescent="0.75">
      <c r="A3116">
        <v>4</v>
      </c>
      <c r="B3116">
        <v>3117</v>
      </c>
      <c r="C3116">
        <v>2012</v>
      </c>
      <c r="D3116">
        <v>1</v>
      </c>
      <c r="E3116">
        <v>3</v>
      </c>
      <c r="F3116">
        <v>7</v>
      </c>
      <c r="G3116">
        <v>47</v>
      </c>
      <c r="H3116">
        <v>27</v>
      </c>
      <c r="I3116">
        <v>0.75</v>
      </c>
      <c r="J3116">
        <v>-6.63</v>
      </c>
      <c r="K3116">
        <v>803.26373630000001</v>
      </c>
      <c r="L3116">
        <v>1.1507368644945899</v>
      </c>
      <c r="M3116" s="1">
        <f>DATE(C3116,D3116,E3116)</f>
        <v>40911</v>
      </c>
      <c r="N3116" s="2">
        <f>TIME(F3116,G3116,H3116)</f>
        <v>0.32461805555555556</v>
      </c>
      <c r="O3116" s="3">
        <f>M3116+N3116</f>
        <v>40911.324618055558</v>
      </c>
    </row>
    <row r="3117" spans="1:15" x14ac:dyDescent="0.75">
      <c r="A3117">
        <v>4</v>
      </c>
      <c r="B3117">
        <v>3118</v>
      </c>
      <c r="C3117">
        <v>2012</v>
      </c>
      <c r="D3117">
        <v>1</v>
      </c>
      <c r="E3117">
        <v>3</v>
      </c>
      <c r="F3117">
        <v>7</v>
      </c>
      <c r="G3117">
        <v>49</v>
      </c>
      <c r="H3117">
        <v>47</v>
      </c>
      <c r="I3117">
        <v>0.22</v>
      </c>
      <c r="J3117">
        <v>-6.63</v>
      </c>
      <c r="K3117">
        <v>803.26373630000001</v>
      </c>
      <c r="L3117">
        <v>0.19844587345391301</v>
      </c>
      <c r="M3117" s="1">
        <f>DATE(C3117,D3117,E3117)</f>
        <v>40911</v>
      </c>
      <c r="N3117" s="2">
        <f>TIME(F3117,G3117,H3117)</f>
        <v>0.32623842592592595</v>
      </c>
      <c r="O3117" s="3">
        <f>M3117+N3117</f>
        <v>40911.326238425929</v>
      </c>
    </row>
    <row r="3118" spans="1:15" x14ac:dyDescent="0.75">
      <c r="A3118">
        <v>4</v>
      </c>
      <c r="B3118">
        <v>3119</v>
      </c>
      <c r="C3118">
        <v>2012</v>
      </c>
      <c r="D3118">
        <v>1</v>
      </c>
      <c r="E3118">
        <v>3</v>
      </c>
      <c r="F3118">
        <v>7</v>
      </c>
      <c r="G3118">
        <v>50</v>
      </c>
      <c r="H3118">
        <v>18</v>
      </c>
      <c r="I3118">
        <v>0.56999999999999995</v>
      </c>
      <c r="J3118">
        <v>-6.63</v>
      </c>
      <c r="K3118">
        <v>803.26373630000001</v>
      </c>
      <c r="L3118">
        <v>1.5805149225894499</v>
      </c>
      <c r="M3118" s="1">
        <f>DATE(C3118,D3118,E3118)</f>
        <v>40911</v>
      </c>
      <c r="N3118" s="2">
        <f>TIME(F3118,G3118,H3118)</f>
        <v>0.32659722222222221</v>
      </c>
      <c r="O3118" s="3">
        <f>M3118+N3118</f>
        <v>40911.326597222222</v>
      </c>
    </row>
    <row r="3119" spans="1:15" x14ac:dyDescent="0.75">
      <c r="A3119">
        <v>4</v>
      </c>
      <c r="B3119">
        <v>3120</v>
      </c>
      <c r="C3119">
        <v>2012</v>
      </c>
      <c r="D3119">
        <v>1</v>
      </c>
      <c r="E3119">
        <v>3</v>
      </c>
      <c r="F3119">
        <v>7</v>
      </c>
      <c r="G3119">
        <v>50</v>
      </c>
      <c r="H3119">
        <v>35</v>
      </c>
      <c r="I3119">
        <v>0.97</v>
      </c>
      <c r="J3119">
        <v>-6.63</v>
      </c>
      <c r="K3119">
        <v>803.26373630000001</v>
      </c>
      <c r="L3119">
        <v>0.84440029814575901</v>
      </c>
      <c r="M3119" s="1">
        <f>DATE(C3119,D3119,E3119)</f>
        <v>40911</v>
      </c>
      <c r="N3119" s="2">
        <f>TIME(F3119,G3119,H3119)</f>
        <v>0.32679398148148148</v>
      </c>
      <c r="O3119" s="3">
        <f>M3119+N3119</f>
        <v>40911.326793981483</v>
      </c>
    </row>
    <row r="3120" spans="1:15" x14ac:dyDescent="0.75">
      <c r="A3120">
        <v>4</v>
      </c>
      <c r="B3120">
        <v>3121</v>
      </c>
      <c r="C3120">
        <v>2012</v>
      </c>
      <c r="D3120">
        <v>1</v>
      </c>
      <c r="E3120">
        <v>3</v>
      </c>
      <c r="F3120">
        <v>7</v>
      </c>
      <c r="G3120">
        <v>50</v>
      </c>
      <c r="H3120">
        <v>38</v>
      </c>
      <c r="I3120">
        <v>0.45</v>
      </c>
      <c r="J3120">
        <v>-6.63</v>
      </c>
      <c r="K3120">
        <v>803.26373630000001</v>
      </c>
      <c r="L3120">
        <v>0.88012678993551696</v>
      </c>
      <c r="M3120" s="1">
        <f>DATE(C3120,D3120,E3120)</f>
        <v>40911</v>
      </c>
      <c r="N3120" s="2">
        <f>TIME(F3120,G3120,H3120)</f>
        <v>0.3268287037037037</v>
      </c>
      <c r="O3120" s="3">
        <f>M3120+N3120</f>
        <v>40911.326828703706</v>
      </c>
    </row>
    <row r="3121" spans="1:15" x14ac:dyDescent="0.75">
      <c r="A3121">
        <v>4</v>
      </c>
      <c r="B3121">
        <v>3122</v>
      </c>
      <c r="C3121">
        <v>2012</v>
      </c>
      <c r="D3121">
        <v>1</v>
      </c>
      <c r="E3121">
        <v>3</v>
      </c>
      <c r="F3121">
        <v>7</v>
      </c>
      <c r="G3121">
        <v>50</v>
      </c>
      <c r="H3121">
        <v>45</v>
      </c>
      <c r="I3121">
        <v>0.28999999999999998</v>
      </c>
      <c r="J3121">
        <v>-6.63</v>
      </c>
      <c r="K3121">
        <v>803.26373630000001</v>
      </c>
      <c r="L3121">
        <v>1.0116242878094699</v>
      </c>
      <c r="M3121" s="1">
        <f>DATE(C3121,D3121,E3121)</f>
        <v>40911</v>
      </c>
      <c r="N3121" s="2">
        <f>TIME(F3121,G3121,H3121)</f>
        <v>0.3269097222222222</v>
      </c>
      <c r="O3121" s="3">
        <f>M3121+N3121</f>
        <v>40911.326909722222</v>
      </c>
    </row>
    <row r="3122" spans="1:15" x14ac:dyDescent="0.75">
      <c r="A3122">
        <v>4</v>
      </c>
      <c r="B3122">
        <v>3123</v>
      </c>
      <c r="C3122">
        <v>2012</v>
      </c>
      <c r="D3122">
        <v>1</v>
      </c>
      <c r="E3122">
        <v>3</v>
      </c>
      <c r="F3122">
        <v>7</v>
      </c>
      <c r="G3122">
        <v>50</v>
      </c>
      <c r="H3122">
        <v>51</v>
      </c>
      <c r="I3122">
        <v>0.9</v>
      </c>
      <c r="J3122">
        <v>-6.63</v>
      </c>
      <c r="K3122">
        <v>803.26373630000001</v>
      </c>
      <c r="L3122">
        <v>0.85462170071661403</v>
      </c>
      <c r="M3122" s="1">
        <f>DATE(C3122,D3122,E3122)</f>
        <v>40911</v>
      </c>
      <c r="N3122" s="2">
        <f>TIME(F3122,G3122,H3122)</f>
        <v>0.32697916666666665</v>
      </c>
      <c r="O3122" s="3">
        <f>M3122+N3122</f>
        <v>40911.326979166668</v>
      </c>
    </row>
    <row r="3123" spans="1:15" x14ac:dyDescent="0.75">
      <c r="A3123">
        <v>4</v>
      </c>
      <c r="B3123">
        <v>3124</v>
      </c>
      <c r="C3123">
        <v>2012</v>
      </c>
      <c r="D3123">
        <v>1</v>
      </c>
      <c r="E3123">
        <v>3</v>
      </c>
      <c r="F3123">
        <v>7</v>
      </c>
      <c r="G3123">
        <v>50</v>
      </c>
      <c r="H3123">
        <v>56</v>
      </c>
      <c r="I3123">
        <v>0.66</v>
      </c>
      <c r="J3123">
        <v>-6.63</v>
      </c>
      <c r="K3123">
        <v>803.26373630000001</v>
      </c>
      <c r="L3123">
        <v>0.98004021613514003</v>
      </c>
      <c r="M3123" s="1">
        <f>DATE(C3123,D3123,E3123)</f>
        <v>40911</v>
      </c>
      <c r="N3123" s="2">
        <f>TIME(F3123,G3123,H3123)</f>
        <v>0.32703703703703701</v>
      </c>
      <c r="O3123" s="3">
        <f>M3123+N3123</f>
        <v>40911.327037037037</v>
      </c>
    </row>
    <row r="3124" spans="1:15" x14ac:dyDescent="0.75">
      <c r="A3124">
        <v>4</v>
      </c>
      <c r="B3124">
        <v>3125</v>
      </c>
      <c r="C3124">
        <v>2012</v>
      </c>
      <c r="D3124">
        <v>1</v>
      </c>
      <c r="E3124">
        <v>3</v>
      </c>
      <c r="F3124">
        <v>7</v>
      </c>
      <c r="G3124">
        <v>50</v>
      </c>
      <c r="H3124">
        <v>59</v>
      </c>
      <c r="I3124">
        <v>0.28999999999999998</v>
      </c>
      <c r="J3124">
        <v>-6.63</v>
      </c>
      <c r="K3124">
        <v>803.26373630000001</v>
      </c>
      <c r="L3124">
        <v>1.5322917307920501</v>
      </c>
      <c r="M3124" s="1">
        <f>DATE(C3124,D3124,E3124)</f>
        <v>40911</v>
      </c>
      <c r="N3124" s="2">
        <f>TIME(F3124,G3124,H3124)</f>
        <v>0.3270717592592593</v>
      </c>
      <c r="O3124" s="3">
        <f>M3124+N3124</f>
        <v>40911.32707175926</v>
      </c>
    </row>
    <row r="3125" spans="1:15" x14ac:dyDescent="0.75">
      <c r="A3125">
        <v>4</v>
      </c>
      <c r="B3125">
        <v>3126</v>
      </c>
      <c r="C3125">
        <v>2012</v>
      </c>
      <c r="D3125">
        <v>1</v>
      </c>
      <c r="E3125">
        <v>3</v>
      </c>
      <c r="F3125">
        <v>7</v>
      </c>
      <c r="G3125">
        <v>52</v>
      </c>
      <c r="H3125">
        <v>42</v>
      </c>
      <c r="I3125">
        <v>0.7</v>
      </c>
      <c r="J3125">
        <v>-6.63</v>
      </c>
      <c r="K3125">
        <v>803.26373630000001</v>
      </c>
      <c r="L3125">
        <v>0.50247482260155496</v>
      </c>
      <c r="M3125" s="1">
        <f>DATE(C3125,D3125,E3125)</f>
        <v>40911</v>
      </c>
      <c r="N3125" s="2">
        <f>TIME(F3125,G3125,H3125)</f>
        <v>0.32826388888888891</v>
      </c>
      <c r="O3125" s="3">
        <f>M3125+N3125</f>
        <v>40911.328263888892</v>
      </c>
    </row>
    <row r="3126" spans="1:15" x14ac:dyDescent="0.75">
      <c r="A3126">
        <v>4</v>
      </c>
      <c r="B3126">
        <v>3127</v>
      </c>
      <c r="C3126">
        <v>2012</v>
      </c>
      <c r="D3126">
        <v>1</v>
      </c>
      <c r="E3126">
        <v>3</v>
      </c>
      <c r="F3126">
        <v>7</v>
      </c>
      <c r="G3126">
        <v>53</v>
      </c>
      <c r="H3126">
        <v>2</v>
      </c>
      <c r="I3126">
        <v>0.77</v>
      </c>
      <c r="J3126">
        <v>-6.63</v>
      </c>
      <c r="K3126">
        <v>803.26373630000001</v>
      </c>
      <c r="L3126">
        <v>1.4734691876155099</v>
      </c>
      <c r="M3126" s="1">
        <f>DATE(C3126,D3126,E3126)</f>
        <v>40911</v>
      </c>
      <c r="N3126" s="2">
        <f>TIME(F3126,G3126,H3126)</f>
        <v>0.32849537037037035</v>
      </c>
      <c r="O3126" s="3">
        <f>M3126+N3126</f>
        <v>40911.32849537037</v>
      </c>
    </row>
    <row r="3127" spans="1:15" x14ac:dyDescent="0.75">
      <c r="A3127">
        <v>4</v>
      </c>
      <c r="B3127">
        <v>3128</v>
      </c>
      <c r="C3127">
        <v>2012</v>
      </c>
      <c r="D3127">
        <v>1</v>
      </c>
      <c r="E3127">
        <v>3</v>
      </c>
      <c r="F3127">
        <v>7</v>
      </c>
      <c r="G3127">
        <v>53</v>
      </c>
      <c r="H3127">
        <v>10</v>
      </c>
      <c r="I3127">
        <v>0.61</v>
      </c>
      <c r="J3127">
        <v>-6.63</v>
      </c>
      <c r="K3127">
        <v>803.26373630000001</v>
      </c>
      <c r="L3127">
        <v>0.92578479932980096</v>
      </c>
      <c r="M3127" s="1">
        <f>DATE(C3127,D3127,E3127)</f>
        <v>40911</v>
      </c>
      <c r="N3127" s="2">
        <f>TIME(F3127,G3127,H3127)</f>
        <v>0.32858796296296294</v>
      </c>
      <c r="O3127" s="3">
        <f>M3127+N3127</f>
        <v>40911.328587962962</v>
      </c>
    </row>
    <row r="3128" spans="1:15" x14ac:dyDescent="0.75">
      <c r="A3128">
        <v>4</v>
      </c>
      <c r="B3128">
        <v>3129</v>
      </c>
      <c r="C3128">
        <v>2012</v>
      </c>
      <c r="D3128">
        <v>1</v>
      </c>
      <c r="E3128">
        <v>3</v>
      </c>
      <c r="F3128">
        <v>7</v>
      </c>
      <c r="G3128">
        <v>53</v>
      </c>
      <c r="H3128">
        <v>17</v>
      </c>
      <c r="I3128">
        <v>0.28000000000000003</v>
      </c>
      <c r="J3128">
        <v>-6.62</v>
      </c>
      <c r="K3128">
        <v>804.15247250000004</v>
      </c>
      <c r="L3128">
        <v>2.2178021236110599</v>
      </c>
      <c r="M3128" s="1">
        <f>DATE(C3128,D3128,E3128)</f>
        <v>40911</v>
      </c>
      <c r="N3128" s="2">
        <f>TIME(F3128,G3128,H3128)</f>
        <v>0.32866898148148149</v>
      </c>
      <c r="O3128" s="3">
        <f>M3128+N3128</f>
        <v>40911.328668981485</v>
      </c>
    </row>
    <row r="3129" spans="1:15" x14ac:dyDescent="0.75">
      <c r="A3129">
        <v>4</v>
      </c>
      <c r="B3129">
        <v>3130</v>
      </c>
      <c r="C3129">
        <v>2012</v>
      </c>
      <c r="D3129">
        <v>1</v>
      </c>
      <c r="E3129">
        <v>3</v>
      </c>
      <c r="F3129">
        <v>7</v>
      </c>
      <c r="G3129">
        <v>53</v>
      </c>
      <c r="H3129">
        <v>44</v>
      </c>
      <c r="I3129">
        <v>0.89</v>
      </c>
      <c r="J3129">
        <v>-6.62</v>
      </c>
      <c r="K3129">
        <v>804.15247250000004</v>
      </c>
      <c r="L3129">
        <v>0.52911008527132597</v>
      </c>
      <c r="M3129" s="1">
        <f>DATE(C3129,D3129,E3129)</f>
        <v>40911</v>
      </c>
      <c r="N3129" s="2">
        <f>TIME(F3129,G3129,H3129)</f>
        <v>0.32898148148148149</v>
      </c>
      <c r="O3129" s="3">
        <f>M3129+N3129</f>
        <v>40911.328981481478</v>
      </c>
    </row>
    <row r="3130" spans="1:15" x14ac:dyDescent="0.75">
      <c r="A3130">
        <v>4</v>
      </c>
      <c r="B3130">
        <v>3131</v>
      </c>
      <c r="C3130">
        <v>2012</v>
      </c>
      <c r="D3130">
        <v>1</v>
      </c>
      <c r="E3130">
        <v>3</v>
      </c>
      <c r="F3130">
        <v>7</v>
      </c>
      <c r="G3130">
        <v>53</v>
      </c>
      <c r="H3130">
        <v>48</v>
      </c>
      <c r="I3130">
        <v>0.98</v>
      </c>
      <c r="J3130">
        <v>-6.62</v>
      </c>
      <c r="K3130">
        <v>804.15247250000004</v>
      </c>
      <c r="L3130">
        <v>0.81544351971927997</v>
      </c>
      <c r="M3130" s="1">
        <f>DATE(C3130,D3130,E3130)</f>
        <v>40911</v>
      </c>
      <c r="N3130" s="2">
        <f>TIME(F3130,G3130,H3130)</f>
        <v>0.32902777777777775</v>
      </c>
      <c r="O3130" s="3">
        <f>M3130+N3130</f>
        <v>40911.329027777778</v>
      </c>
    </row>
    <row r="3131" spans="1:15" x14ac:dyDescent="0.75">
      <c r="A3131">
        <v>4</v>
      </c>
      <c r="B3131">
        <v>3132</v>
      </c>
      <c r="C3131">
        <v>2012</v>
      </c>
      <c r="D3131">
        <v>1</v>
      </c>
      <c r="E3131">
        <v>3</v>
      </c>
      <c r="F3131">
        <v>7</v>
      </c>
      <c r="G3131">
        <v>53</v>
      </c>
      <c r="H3131">
        <v>49</v>
      </c>
      <c r="I3131">
        <v>0.65</v>
      </c>
      <c r="J3131">
        <v>-6.62</v>
      </c>
      <c r="K3131">
        <v>804.15247250000004</v>
      </c>
      <c r="L3131">
        <v>1.0728010181608401</v>
      </c>
      <c r="M3131" s="1">
        <f>DATE(C3131,D3131,E3131)</f>
        <v>40911</v>
      </c>
      <c r="N3131" s="2">
        <f>TIME(F3131,G3131,H3131)</f>
        <v>0.32903935185185185</v>
      </c>
      <c r="O3131" s="3">
        <f>M3131+N3131</f>
        <v>40911.329039351855</v>
      </c>
    </row>
    <row r="3132" spans="1:15" x14ac:dyDescent="0.75">
      <c r="A3132">
        <v>4</v>
      </c>
      <c r="B3132">
        <v>3133</v>
      </c>
      <c r="C3132">
        <v>2012</v>
      </c>
      <c r="D3132">
        <v>1</v>
      </c>
      <c r="E3132">
        <v>3</v>
      </c>
      <c r="F3132">
        <v>7</v>
      </c>
      <c r="G3132">
        <v>54</v>
      </c>
      <c r="H3132">
        <v>7</v>
      </c>
      <c r="I3132">
        <v>0.9</v>
      </c>
      <c r="J3132">
        <v>-6.62</v>
      </c>
      <c r="K3132">
        <v>804.15247250000004</v>
      </c>
      <c r="L3132">
        <v>3.5132000577317202</v>
      </c>
      <c r="M3132" s="1">
        <f>DATE(C3132,D3132,E3132)</f>
        <v>40911</v>
      </c>
      <c r="N3132" s="2">
        <f>TIME(F3132,G3132,H3132)</f>
        <v>0.32924768518518516</v>
      </c>
      <c r="O3132" s="3">
        <f>M3132+N3132</f>
        <v>40911.329247685186</v>
      </c>
    </row>
    <row r="3133" spans="1:15" x14ac:dyDescent="0.75">
      <c r="A3133">
        <v>4</v>
      </c>
      <c r="B3133">
        <v>3134</v>
      </c>
      <c r="C3133">
        <v>2012</v>
      </c>
      <c r="D3133">
        <v>1</v>
      </c>
      <c r="E3133">
        <v>3</v>
      </c>
      <c r="F3133">
        <v>7</v>
      </c>
      <c r="G3133">
        <v>54</v>
      </c>
      <c r="H3133">
        <v>25</v>
      </c>
      <c r="I3133">
        <v>0.41</v>
      </c>
      <c r="J3133">
        <v>-6.62</v>
      </c>
      <c r="K3133">
        <v>804.15247250000004</v>
      </c>
      <c r="L3133">
        <v>2.6298062620908298</v>
      </c>
      <c r="M3133" s="1">
        <f>DATE(C3133,D3133,E3133)</f>
        <v>40911</v>
      </c>
      <c r="N3133" s="2">
        <f>TIME(F3133,G3133,H3133)</f>
        <v>0.32945601851851852</v>
      </c>
      <c r="O3133" s="3">
        <f>M3133+N3133</f>
        <v>40911.329456018517</v>
      </c>
    </row>
    <row r="3134" spans="1:15" x14ac:dyDescent="0.75">
      <c r="A3134">
        <v>4</v>
      </c>
      <c r="B3134">
        <v>3135</v>
      </c>
      <c r="C3134">
        <v>2012</v>
      </c>
      <c r="D3134">
        <v>1</v>
      </c>
      <c r="E3134">
        <v>3</v>
      </c>
      <c r="F3134">
        <v>7</v>
      </c>
      <c r="G3134">
        <v>54</v>
      </c>
      <c r="H3134">
        <v>52</v>
      </c>
      <c r="I3134">
        <v>0.33</v>
      </c>
      <c r="J3134">
        <v>-6.62</v>
      </c>
      <c r="K3134">
        <v>804.15247250000004</v>
      </c>
      <c r="L3134">
        <v>0.73855299900093696</v>
      </c>
      <c r="M3134" s="1">
        <f>DATE(C3134,D3134,E3134)</f>
        <v>40911</v>
      </c>
      <c r="N3134" s="2">
        <f>TIME(F3134,G3134,H3134)</f>
        <v>0.32976851851851852</v>
      </c>
      <c r="O3134" s="3">
        <f>M3134+N3134</f>
        <v>40911.329768518517</v>
      </c>
    </row>
    <row r="3135" spans="1:15" x14ac:dyDescent="0.75">
      <c r="A3135">
        <v>4</v>
      </c>
      <c r="B3135">
        <v>3136</v>
      </c>
      <c r="C3135">
        <v>2012</v>
      </c>
      <c r="D3135">
        <v>1</v>
      </c>
      <c r="E3135">
        <v>3</v>
      </c>
      <c r="F3135">
        <v>7</v>
      </c>
      <c r="G3135">
        <v>54</v>
      </c>
      <c r="H3135">
        <v>55</v>
      </c>
      <c r="I3135">
        <v>0.95</v>
      </c>
      <c r="J3135">
        <v>-6.62</v>
      </c>
      <c r="K3135">
        <v>804.15247250000004</v>
      </c>
      <c r="L3135">
        <v>0.49270757267469301</v>
      </c>
      <c r="M3135" s="1">
        <f>DATE(C3135,D3135,E3135)</f>
        <v>40911</v>
      </c>
      <c r="N3135" s="2">
        <f>TIME(F3135,G3135,H3135)</f>
        <v>0.32980324074074074</v>
      </c>
      <c r="O3135" s="3">
        <f>M3135+N3135</f>
        <v>40911.32980324074</v>
      </c>
    </row>
    <row r="3136" spans="1:15" x14ac:dyDescent="0.75">
      <c r="A3136">
        <v>4</v>
      </c>
      <c r="B3136">
        <v>3137</v>
      </c>
      <c r="C3136">
        <v>2012</v>
      </c>
      <c r="D3136">
        <v>1</v>
      </c>
      <c r="E3136">
        <v>3</v>
      </c>
      <c r="F3136">
        <v>7</v>
      </c>
      <c r="G3136">
        <v>55</v>
      </c>
      <c r="H3136">
        <v>26</v>
      </c>
      <c r="I3136">
        <v>0.28000000000000003</v>
      </c>
      <c r="J3136">
        <v>-6.62</v>
      </c>
      <c r="K3136">
        <v>804.15247250000004</v>
      </c>
      <c r="L3136">
        <v>1.3002417334849199</v>
      </c>
      <c r="M3136" s="1">
        <f>DATE(C3136,D3136,E3136)</f>
        <v>40911</v>
      </c>
      <c r="N3136" s="2">
        <f>TIME(F3136,G3136,H3136)</f>
        <v>0.330162037037037</v>
      </c>
      <c r="O3136" s="3">
        <f>M3136+N3136</f>
        <v>40911.33016203704</v>
      </c>
    </row>
    <row r="3137" spans="1:15" x14ac:dyDescent="0.75">
      <c r="A3137">
        <v>4</v>
      </c>
      <c r="B3137">
        <v>3138</v>
      </c>
      <c r="C3137">
        <v>2012</v>
      </c>
      <c r="D3137">
        <v>1</v>
      </c>
      <c r="E3137">
        <v>3</v>
      </c>
      <c r="F3137">
        <v>7</v>
      </c>
      <c r="G3137">
        <v>55</v>
      </c>
      <c r="H3137">
        <v>34</v>
      </c>
      <c r="I3137">
        <v>0.01</v>
      </c>
      <c r="J3137">
        <v>-6.62</v>
      </c>
      <c r="K3137">
        <v>804.15247250000004</v>
      </c>
      <c r="L3137">
        <v>1.51853242161256</v>
      </c>
      <c r="M3137" s="1">
        <f>DATE(C3137,D3137,E3137)</f>
        <v>40911</v>
      </c>
      <c r="N3137" s="2">
        <f>TIME(F3137,G3137,H3137)</f>
        <v>0.33025462962962965</v>
      </c>
      <c r="O3137" s="3">
        <f>M3137+N3137</f>
        <v>40911.330254629633</v>
      </c>
    </row>
    <row r="3138" spans="1:15" x14ac:dyDescent="0.75">
      <c r="A3138">
        <v>4</v>
      </c>
      <c r="B3138">
        <v>3139</v>
      </c>
      <c r="C3138">
        <v>2012</v>
      </c>
      <c r="D3138">
        <v>1</v>
      </c>
      <c r="E3138">
        <v>3</v>
      </c>
      <c r="F3138">
        <v>7</v>
      </c>
      <c r="G3138">
        <v>55</v>
      </c>
      <c r="H3138">
        <v>35</v>
      </c>
      <c r="I3138">
        <v>0.2</v>
      </c>
      <c r="J3138">
        <v>-6.62</v>
      </c>
      <c r="K3138">
        <v>804.15247250000004</v>
      </c>
      <c r="L3138">
        <v>1.0451377801366699</v>
      </c>
      <c r="M3138" s="1">
        <f>DATE(C3138,D3138,E3138)</f>
        <v>40911</v>
      </c>
      <c r="N3138" s="2">
        <f>TIME(F3138,G3138,H3138)</f>
        <v>0.33026620370370369</v>
      </c>
      <c r="O3138" s="3">
        <f>M3138+N3138</f>
        <v>40911.330266203702</v>
      </c>
    </row>
    <row r="3139" spans="1:15" x14ac:dyDescent="0.75">
      <c r="A3139">
        <v>4</v>
      </c>
      <c r="B3139">
        <v>3140</v>
      </c>
      <c r="C3139">
        <v>2012</v>
      </c>
      <c r="D3139">
        <v>1</v>
      </c>
      <c r="E3139">
        <v>3</v>
      </c>
      <c r="F3139">
        <v>7</v>
      </c>
      <c r="G3139">
        <v>55</v>
      </c>
      <c r="H3139">
        <v>39</v>
      </c>
      <c r="I3139">
        <v>0.22</v>
      </c>
      <c r="J3139">
        <v>-6.62</v>
      </c>
      <c r="K3139">
        <v>804.15247250000004</v>
      </c>
      <c r="L3139">
        <v>0.93549741227322303</v>
      </c>
      <c r="M3139" s="1">
        <f>DATE(C3139,D3139,E3139)</f>
        <v>40911</v>
      </c>
      <c r="N3139" s="2">
        <f>TIME(F3139,G3139,H3139)</f>
        <v>0.33031250000000001</v>
      </c>
      <c r="O3139" s="3">
        <f>M3139+N3139</f>
        <v>40911.330312500002</v>
      </c>
    </row>
    <row r="3140" spans="1:15" x14ac:dyDescent="0.75">
      <c r="A3140">
        <v>4</v>
      </c>
      <c r="B3140">
        <v>3141</v>
      </c>
      <c r="C3140">
        <v>2012</v>
      </c>
      <c r="D3140">
        <v>1</v>
      </c>
      <c r="E3140">
        <v>3</v>
      </c>
      <c r="F3140">
        <v>7</v>
      </c>
      <c r="G3140">
        <v>55</v>
      </c>
      <c r="H3140">
        <v>50</v>
      </c>
      <c r="I3140">
        <v>0.37</v>
      </c>
      <c r="J3140">
        <v>-6.62</v>
      </c>
      <c r="K3140">
        <v>804.15247250000004</v>
      </c>
      <c r="L3140">
        <v>1.5904791064080499</v>
      </c>
      <c r="M3140" s="1">
        <f>DATE(C3140,D3140,E3140)</f>
        <v>40911</v>
      </c>
      <c r="N3140" s="2">
        <f>TIME(F3140,G3140,H3140)</f>
        <v>0.33043981481481483</v>
      </c>
      <c r="O3140" s="3">
        <f>M3140+N3140</f>
        <v>40911.330439814818</v>
      </c>
    </row>
    <row r="3141" spans="1:15" x14ac:dyDescent="0.75">
      <c r="A3141">
        <v>4</v>
      </c>
      <c r="B3141">
        <v>3142</v>
      </c>
      <c r="C3141">
        <v>2012</v>
      </c>
      <c r="D3141">
        <v>1</v>
      </c>
      <c r="E3141">
        <v>3</v>
      </c>
      <c r="F3141">
        <v>7</v>
      </c>
      <c r="G3141">
        <v>55</v>
      </c>
      <c r="H3141">
        <v>50</v>
      </c>
      <c r="I3141">
        <v>0.77</v>
      </c>
      <c r="J3141">
        <v>-6.62</v>
      </c>
      <c r="K3141">
        <v>804.15247250000004</v>
      </c>
      <c r="L3141">
        <v>0.87941372959928199</v>
      </c>
      <c r="M3141" s="1">
        <f>DATE(C3141,D3141,E3141)</f>
        <v>40911</v>
      </c>
      <c r="N3141" s="2">
        <f>TIME(F3141,G3141,H3141)</f>
        <v>0.33043981481481483</v>
      </c>
      <c r="O3141" s="3">
        <f>M3141+N3141</f>
        <v>40911.330439814818</v>
      </c>
    </row>
    <row r="3142" spans="1:15" x14ac:dyDescent="0.75">
      <c r="A3142">
        <v>4</v>
      </c>
      <c r="B3142">
        <v>3143</v>
      </c>
      <c r="C3142">
        <v>2012</v>
      </c>
      <c r="D3142">
        <v>1</v>
      </c>
      <c r="E3142">
        <v>3</v>
      </c>
      <c r="F3142">
        <v>7</v>
      </c>
      <c r="G3142">
        <v>56</v>
      </c>
      <c r="H3142">
        <v>28</v>
      </c>
      <c r="I3142">
        <v>0.65</v>
      </c>
      <c r="J3142">
        <v>-6.62</v>
      </c>
      <c r="K3142">
        <v>804.15247250000004</v>
      </c>
      <c r="L3142">
        <v>0.62312430789173101</v>
      </c>
      <c r="M3142" s="1">
        <f>DATE(C3142,D3142,E3142)</f>
        <v>40911</v>
      </c>
      <c r="N3142" s="2">
        <f>TIME(F3142,G3142,H3142)</f>
        <v>0.33087962962962963</v>
      </c>
      <c r="O3142" s="3">
        <f>M3142+N3142</f>
        <v>40911.330879629626</v>
      </c>
    </row>
    <row r="3143" spans="1:15" x14ac:dyDescent="0.75">
      <c r="A3143">
        <v>4</v>
      </c>
      <c r="B3143">
        <v>3144</v>
      </c>
      <c r="C3143">
        <v>2012</v>
      </c>
      <c r="D3143">
        <v>1</v>
      </c>
      <c r="E3143">
        <v>3</v>
      </c>
      <c r="F3143">
        <v>7</v>
      </c>
      <c r="G3143">
        <v>56</v>
      </c>
      <c r="H3143">
        <v>52</v>
      </c>
      <c r="I3143">
        <v>0.04</v>
      </c>
      <c r="J3143">
        <v>-6.62</v>
      </c>
      <c r="K3143">
        <v>804.15247250000004</v>
      </c>
      <c r="L3143">
        <v>1.53676702861743</v>
      </c>
      <c r="M3143" s="1">
        <f>DATE(C3143,D3143,E3143)</f>
        <v>40911</v>
      </c>
      <c r="N3143" s="2">
        <f>TIME(F3143,G3143,H3143)</f>
        <v>0.3311574074074074</v>
      </c>
      <c r="O3143" s="3">
        <f>M3143+N3143</f>
        <v>40911.331157407411</v>
      </c>
    </row>
    <row r="3144" spans="1:15" x14ac:dyDescent="0.75">
      <c r="A3144">
        <v>4</v>
      </c>
      <c r="B3144">
        <v>3145</v>
      </c>
      <c r="C3144">
        <v>2012</v>
      </c>
      <c r="D3144">
        <v>1</v>
      </c>
      <c r="E3144">
        <v>3</v>
      </c>
      <c r="F3144">
        <v>7</v>
      </c>
      <c r="G3144">
        <v>57</v>
      </c>
      <c r="H3144">
        <v>6</v>
      </c>
      <c r="I3144">
        <v>0.01</v>
      </c>
      <c r="J3144">
        <v>-6.62</v>
      </c>
      <c r="K3144">
        <v>804.15247250000004</v>
      </c>
      <c r="L3144">
        <v>1.2029662526923099</v>
      </c>
      <c r="M3144" s="1">
        <f>DATE(C3144,D3144,E3144)</f>
        <v>40911</v>
      </c>
      <c r="N3144" s="2">
        <f>TIME(F3144,G3144,H3144)</f>
        <v>0.33131944444444444</v>
      </c>
      <c r="O3144" s="3">
        <f>M3144+N3144</f>
        <v>40911.331319444442</v>
      </c>
    </row>
    <row r="3145" spans="1:15" x14ac:dyDescent="0.75">
      <c r="A3145">
        <v>4</v>
      </c>
      <c r="B3145">
        <v>3146</v>
      </c>
      <c r="C3145">
        <v>2012</v>
      </c>
      <c r="D3145">
        <v>1</v>
      </c>
      <c r="E3145">
        <v>3</v>
      </c>
      <c r="F3145">
        <v>7</v>
      </c>
      <c r="G3145">
        <v>57</v>
      </c>
      <c r="H3145">
        <v>19</v>
      </c>
      <c r="I3145">
        <v>0.46</v>
      </c>
      <c r="J3145">
        <v>-6.62</v>
      </c>
      <c r="K3145">
        <v>804.15247250000004</v>
      </c>
      <c r="L3145">
        <v>1.26401941663068</v>
      </c>
      <c r="M3145" s="1">
        <f>DATE(C3145,D3145,E3145)</f>
        <v>40911</v>
      </c>
      <c r="N3145" s="2">
        <f>TIME(F3145,G3145,H3145)</f>
        <v>0.33146990740740739</v>
      </c>
      <c r="O3145" s="3">
        <f>M3145+N3145</f>
        <v>40911.331469907411</v>
      </c>
    </row>
    <row r="3146" spans="1:15" x14ac:dyDescent="0.75">
      <c r="A3146">
        <v>4</v>
      </c>
      <c r="B3146">
        <v>3147</v>
      </c>
      <c r="C3146">
        <v>2012</v>
      </c>
      <c r="D3146">
        <v>1</v>
      </c>
      <c r="E3146">
        <v>3</v>
      </c>
      <c r="F3146">
        <v>7</v>
      </c>
      <c r="G3146">
        <v>58</v>
      </c>
      <c r="H3146">
        <v>3</v>
      </c>
      <c r="I3146">
        <v>0.1</v>
      </c>
      <c r="J3146">
        <v>-6.62</v>
      </c>
      <c r="K3146">
        <v>804.15247250000004</v>
      </c>
      <c r="L3146">
        <v>1.2430980767172199</v>
      </c>
      <c r="M3146" s="1">
        <f>DATE(C3146,D3146,E3146)</f>
        <v>40911</v>
      </c>
      <c r="N3146" s="2">
        <f>TIME(F3146,G3146,H3146)</f>
        <v>0.33197916666666666</v>
      </c>
      <c r="O3146" s="3">
        <f>M3146+N3146</f>
        <v>40911.331979166665</v>
      </c>
    </row>
    <row r="3147" spans="1:15" x14ac:dyDescent="0.75">
      <c r="A3147">
        <v>4</v>
      </c>
      <c r="B3147">
        <v>3148</v>
      </c>
      <c r="C3147">
        <v>2012</v>
      </c>
      <c r="D3147">
        <v>1</v>
      </c>
      <c r="E3147">
        <v>3</v>
      </c>
      <c r="F3147">
        <v>8</v>
      </c>
      <c r="G3147">
        <v>0</v>
      </c>
      <c r="H3147">
        <v>13</v>
      </c>
      <c r="I3147">
        <v>0.06</v>
      </c>
      <c r="J3147">
        <v>-6.62</v>
      </c>
      <c r="K3147">
        <v>804.15247250000004</v>
      </c>
      <c r="L3147">
        <v>0.74399369256442804</v>
      </c>
      <c r="M3147" s="1">
        <f>DATE(C3147,D3147,E3147)</f>
        <v>40911</v>
      </c>
      <c r="N3147" s="2">
        <f>TIME(F3147,G3147,H3147)</f>
        <v>0.33348379629629626</v>
      </c>
      <c r="O3147" s="3">
        <f>M3147+N3147</f>
        <v>40911.333483796298</v>
      </c>
    </row>
    <row r="3148" spans="1:15" x14ac:dyDescent="0.75">
      <c r="A3148">
        <v>4</v>
      </c>
      <c r="B3148">
        <v>3149</v>
      </c>
      <c r="C3148">
        <v>2012</v>
      </c>
      <c r="D3148">
        <v>1</v>
      </c>
      <c r="E3148">
        <v>3</v>
      </c>
      <c r="F3148">
        <v>8</v>
      </c>
      <c r="G3148">
        <v>1</v>
      </c>
      <c r="H3148">
        <v>6</v>
      </c>
      <c r="I3148">
        <v>0.81</v>
      </c>
      <c r="J3148">
        <v>-6.62</v>
      </c>
      <c r="K3148">
        <v>804.15247250000004</v>
      </c>
      <c r="L3148">
        <v>1.2423965658317699</v>
      </c>
      <c r="M3148" s="1">
        <f>DATE(C3148,D3148,E3148)</f>
        <v>40911</v>
      </c>
      <c r="N3148" s="2">
        <f>TIME(F3148,G3148,H3148)</f>
        <v>0.33409722222222221</v>
      </c>
      <c r="O3148" s="3">
        <f>M3148+N3148</f>
        <v>40911.334097222221</v>
      </c>
    </row>
    <row r="3149" spans="1:15" x14ac:dyDescent="0.75">
      <c r="A3149">
        <v>4</v>
      </c>
      <c r="B3149">
        <v>3150</v>
      </c>
      <c r="C3149">
        <v>2012</v>
      </c>
      <c r="D3149">
        <v>1</v>
      </c>
      <c r="E3149">
        <v>3</v>
      </c>
      <c r="F3149">
        <v>8</v>
      </c>
      <c r="G3149">
        <v>1</v>
      </c>
      <c r="H3149">
        <v>22</v>
      </c>
      <c r="I3149">
        <v>0.24</v>
      </c>
      <c r="J3149">
        <v>-6.62</v>
      </c>
      <c r="K3149">
        <v>804.15247250000004</v>
      </c>
      <c r="L3149">
        <v>1.0045736711798501</v>
      </c>
      <c r="M3149" s="1">
        <f>DATE(C3149,D3149,E3149)</f>
        <v>40911</v>
      </c>
      <c r="N3149" s="2">
        <f>TIME(F3149,G3149,H3149)</f>
        <v>0.33428240740740739</v>
      </c>
      <c r="O3149" s="3">
        <f>M3149+N3149</f>
        <v>40911.334282407406</v>
      </c>
    </row>
    <row r="3150" spans="1:15" x14ac:dyDescent="0.75">
      <c r="A3150">
        <v>4</v>
      </c>
      <c r="B3150">
        <v>3151</v>
      </c>
      <c r="C3150">
        <v>2012</v>
      </c>
      <c r="D3150">
        <v>1</v>
      </c>
      <c r="E3150">
        <v>3</v>
      </c>
      <c r="F3150">
        <v>8</v>
      </c>
      <c r="G3150">
        <v>1</v>
      </c>
      <c r="H3150">
        <v>42</v>
      </c>
      <c r="I3150">
        <v>0.26</v>
      </c>
      <c r="J3150">
        <v>-6.62</v>
      </c>
      <c r="K3150">
        <v>804.15247250000004</v>
      </c>
      <c r="L3150">
        <v>1.5090104326197</v>
      </c>
      <c r="M3150" s="1">
        <f>DATE(C3150,D3150,E3150)</f>
        <v>40911</v>
      </c>
      <c r="N3150" s="2">
        <f>TIME(F3150,G3150,H3150)</f>
        <v>0.33451388888888894</v>
      </c>
      <c r="O3150" s="3">
        <f>M3150+N3150</f>
        <v>40911.334513888891</v>
      </c>
    </row>
    <row r="3151" spans="1:15" x14ac:dyDescent="0.75">
      <c r="A3151">
        <v>4</v>
      </c>
      <c r="B3151">
        <v>3152</v>
      </c>
      <c r="C3151">
        <v>2012</v>
      </c>
      <c r="D3151">
        <v>1</v>
      </c>
      <c r="E3151">
        <v>3</v>
      </c>
      <c r="F3151">
        <v>8</v>
      </c>
      <c r="G3151">
        <v>3</v>
      </c>
      <c r="H3151">
        <v>29</v>
      </c>
      <c r="I3151">
        <v>0.16</v>
      </c>
      <c r="J3151">
        <v>-6.62</v>
      </c>
      <c r="K3151">
        <v>804.15247250000004</v>
      </c>
      <c r="L3151">
        <v>1.03362888673814</v>
      </c>
      <c r="M3151" s="1">
        <f>DATE(C3151,D3151,E3151)</f>
        <v>40911</v>
      </c>
      <c r="N3151" s="2">
        <f>TIME(F3151,G3151,H3151)</f>
        <v>0.33575231481481477</v>
      </c>
      <c r="O3151" s="3">
        <f>M3151+N3151</f>
        <v>40911.335752314815</v>
      </c>
    </row>
    <row r="3152" spans="1:15" x14ac:dyDescent="0.75">
      <c r="A3152">
        <v>4</v>
      </c>
      <c r="B3152">
        <v>3153</v>
      </c>
      <c r="C3152">
        <v>2012</v>
      </c>
      <c r="D3152">
        <v>1</v>
      </c>
      <c r="E3152">
        <v>3</v>
      </c>
      <c r="F3152">
        <v>8</v>
      </c>
      <c r="G3152">
        <v>3</v>
      </c>
      <c r="H3152">
        <v>36</v>
      </c>
      <c r="I3152">
        <v>0.4</v>
      </c>
      <c r="J3152">
        <v>-6.62</v>
      </c>
      <c r="K3152">
        <v>804.15247250000004</v>
      </c>
      <c r="L3152">
        <v>0.50389974748067201</v>
      </c>
      <c r="M3152" s="1">
        <f>DATE(C3152,D3152,E3152)</f>
        <v>40911</v>
      </c>
      <c r="N3152" s="2">
        <f>TIME(F3152,G3152,H3152)</f>
        <v>0.33583333333333337</v>
      </c>
      <c r="O3152" s="3">
        <f>M3152+N3152</f>
        <v>40911.335833333331</v>
      </c>
    </row>
    <row r="3153" spans="1:15" x14ac:dyDescent="0.75">
      <c r="A3153">
        <v>4</v>
      </c>
      <c r="B3153">
        <v>3154</v>
      </c>
      <c r="C3153">
        <v>2012</v>
      </c>
      <c r="D3153">
        <v>1</v>
      </c>
      <c r="E3153">
        <v>3</v>
      </c>
      <c r="F3153">
        <v>8</v>
      </c>
      <c r="G3153">
        <v>3</v>
      </c>
      <c r="H3153">
        <v>53</v>
      </c>
      <c r="I3153">
        <v>0.66</v>
      </c>
      <c r="J3153">
        <v>-6.62</v>
      </c>
      <c r="K3153">
        <v>804.15247250000004</v>
      </c>
      <c r="L3153">
        <v>0.70520302691235004</v>
      </c>
      <c r="M3153" s="1">
        <f>DATE(C3153,D3153,E3153)</f>
        <v>40911</v>
      </c>
      <c r="N3153" s="2">
        <f>TIME(F3153,G3153,H3153)</f>
        <v>0.33603009259259259</v>
      </c>
      <c r="O3153" s="3">
        <f>M3153+N3153</f>
        <v>40911.336030092592</v>
      </c>
    </row>
    <row r="3154" spans="1:15" x14ac:dyDescent="0.75">
      <c r="A3154">
        <v>4</v>
      </c>
      <c r="B3154">
        <v>3155</v>
      </c>
      <c r="C3154">
        <v>2012</v>
      </c>
      <c r="D3154">
        <v>1</v>
      </c>
      <c r="E3154">
        <v>3</v>
      </c>
      <c r="F3154">
        <v>8</v>
      </c>
      <c r="G3154">
        <v>3</v>
      </c>
      <c r="H3154">
        <v>53</v>
      </c>
      <c r="I3154">
        <v>0.66</v>
      </c>
      <c r="J3154">
        <v>-6.62</v>
      </c>
      <c r="K3154">
        <v>804.15247250000004</v>
      </c>
      <c r="L3154">
        <v>0.61711691946142599</v>
      </c>
      <c r="M3154" s="1">
        <f>DATE(C3154,D3154,E3154)</f>
        <v>40911</v>
      </c>
      <c r="N3154" s="2">
        <f>TIME(F3154,G3154,H3154)</f>
        <v>0.33603009259259259</v>
      </c>
      <c r="O3154" s="3">
        <f>M3154+N3154</f>
        <v>40911.336030092592</v>
      </c>
    </row>
    <row r="3155" spans="1:15" x14ac:dyDescent="0.75">
      <c r="A3155">
        <v>4</v>
      </c>
      <c r="B3155">
        <v>3156</v>
      </c>
      <c r="C3155">
        <v>2012</v>
      </c>
      <c r="D3155">
        <v>1</v>
      </c>
      <c r="E3155">
        <v>3</v>
      </c>
      <c r="F3155">
        <v>8</v>
      </c>
      <c r="G3155">
        <v>4</v>
      </c>
      <c r="H3155">
        <v>44</v>
      </c>
      <c r="I3155">
        <v>0.42</v>
      </c>
      <c r="J3155">
        <v>-6.62</v>
      </c>
      <c r="K3155">
        <v>804.15247250000004</v>
      </c>
      <c r="L3155">
        <v>0.49084710048528202</v>
      </c>
      <c r="M3155" s="1">
        <f>DATE(C3155,D3155,E3155)</f>
        <v>40911</v>
      </c>
      <c r="N3155" s="2">
        <f>TIME(F3155,G3155,H3155)</f>
        <v>0.33662037037037035</v>
      </c>
      <c r="O3155" s="3">
        <f>M3155+N3155</f>
        <v>40911.33662037037</v>
      </c>
    </row>
    <row r="3156" spans="1:15" x14ac:dyDescent="0.75">
      <c r="A3156">
        <v>4</v>
      </c>
      <c r="B3156">
        <v>3157</v>
      </c>
      <c r="C3156">
        <v>2012</v>
      </c>
      <c r="D3156">
        <v>1</v>
      </c>
      <c r="E3156">
        <v>3</v>
      </c>
      <c r="F3156">
        <v>8</v>
      </c>
      <c r="G3156">
        <v>4</v>
      </c>
      <c r="H3156">
        <v>59</v>
      </c>
      <c r="I3156">
        <v>0.75</v>
      </c>
      <c r="J3156">
        <v>-6.62</v>
      </c>
      <c r="K3156">
        <v>804.15247250000004</v>
      </c>
      <c r="L3156">
        <v>1.2174363230046701</v>
      </c>
      <c r="M3156" s="1">
        <f>DATE(C3156,D3156,E3156)</f>
        <v>40911</v>
      </c>
      <c r="N3156" s="2">
        <f>TIME(F3156,G3156,H3156)</f>
        <v>0.33679398148148149</v>
      </c>
      <c r="O3156" s="3">
        <f>M3156+N3156</f>
        <v>40911.336793981478</v>
      </c>
    </row>
    <row r="3157" spans="1:15" x14ac:dyDescent="0.75">
      <c r="A3157">
        <v>4</v>
      </c>
      <c r="B3157">
        <v>3158</v>
      </c>
      <c r="C3157">
        <v>2012</v>
      </c>
      <c r="D3157">
        <v>1</v>
      </c>
      <c r="E3157">
        <v>3</v>
      </c>
      <c r="F3157">
        <v>8</v>
      </c>
      <c r="G3157">
        <v>5</v>
      </c>
      <c r="H3157">
        <v>10</v>
      </c>
      <c r="I3157">
        <v>0.09</v>
      </c>
      <c r="J3157">
        <v>-6.62</v>
      </c>
      <c r="K3157">
        <v>804.15247250000004</v>
      </c>
      <c r="L3157">
        <v>0.399875872312076</v>
      </c>
      <c r="M3157" s="1">
        <f>DATE(C3157,D3157,E3157)</f>
        <v>40911</v>
      </c>
      <c r="N3157" s="2">
        <f>TIME(F3157,G3157,H3157)</f>
        <v>0.33692129629629625</v>
      </c>
      <c r="O3157" s="3">
        <f>M3157+N3157</f>
        <v>40911.336921296293</v>
      </c>
    </row>
    <row r="3158" spans="1:15" x14ac:dyDescent="0.75">
      <c r="A3158">
        <v>4</v>
      </c>
      <c r="B3158">
        <v>3159</v>
      </c>
      <c r="C3158">
        <v>2012</v>
      </c>
      <c r="D3158">
        <v>1</v>
      </c>
      <c r="E3158">
        <v>3</v>
      </c>
      <c r="F3158">
        <v>8</v>
      </c>
      <c r="G3158">
        <v>5</v>
      </c>
      <c r="H3158">
        <v>10</v>
      </c>
      <c r="I3158">
        <v>0.09</v>
      </c>
      <c r="J3158">
        <v>-6.62</v>
      </c>
      <c r="K3158">
        <v>804.15247250000004</v>
      </c>
      <c r="L3158">
        <v>0.47642626911376201</v>
      </c>
      <c r="M3158" s="1">
        <f>DATE(C3158,D3158,E3158)</f>
        <v>40911</v>
      </c>
      <c r="N3158" s="2">
        <f>TIME(F3158,G3158,H3158)</f>
        <v>0.33692129629629625</v>
      </c>
      <c r="O3158" s="3">
        <f>M3158+N3158</f>
        <v>40911.336921296293</v>
      </c>
    </row>
    <row r="3159" spans="1:15" x14ac:dyDescent="0.75">
      <c r="A3159">
        <v>4</v>
      </c>
      <c r="B3159">
        <v>3160</v>
      </c>
      <c r="C3159">
        <v>2012</v>
      </c>
      <c r="D3159">
        <v>1</v>
      </c>
      <c r="E3159">
        <v>3</v>
      </c>
      <c r="F3159">
        <v>8</v>
      </c>
      <c r="G3159">
        <v>5</v>
      </c>
      <c r="H3159">
        <v>21</v>
      </c>
      <c r="I3159">
        <v>0.97</v>
      </c>
      <c r="J3159">
        <v>-6.62</v>
      </c>
      <c r="K3159">
        <v>804.15247250000004</v>
      </c>
      <c r="L3159">
        <v>2.13139949281465</v>
      </c>
      <c r="M3159" s="1">
        <f>DATE(C3159,D3159,E3159)</f>
        <v>40911</v>
      </c>
      <c r="N3159" s="2">
        <f>TIME(F3159,G3159,H3159)</f>
        <v>0.33704861111111112</v>
      </c>
      <c r="O3159" s="3">
        <f>M3159+N3159</f>
        <v>40911.337048611109</v>
      </c>
    </row>
    <row r="3160" spans="1:15" x14ac:dyDescent="0.75">
      <c r="A3160">
        <v>4</v>
      </c>
      <c r="B3160">
        <v>3161</v>
      </c>
      <c r="C3160">
        <v>2012</v>
      </c>
      <c r="D3160">
        <v>1</v>
      </c>
      <c r="E3160">
        <v>3</v>
      </c>
      <c r="F3160">
        <v>8</v>
      </c>
      <c r="G3160">
        <v>5</v>
      </c>
      <c r="H3160">
        <v>58</v>
      </c>
      <c r="I3160">
        <v>0.12</v>
      </c>
      <c r="J3160">
        <v>-6.62</v>
      </c>
      <c r="K3160">
        <v>804.15247250000004</v>
      </c>
      <c r="L3160">
        <v>5.7657071535857503</v>
      </c>
      <c r="M3160" s="1">
        <f>DATE(C3160,D3160,E3160)</f>
        <v>40911</v>
      </c>
      <c r="N3160" s="2">
        <f>TIME(F3160,G3160,H3160)</f>
        <v>0.33747685185185183</v>
      </c>
      <c r="O3160" s="3">
        <f>M3160+N3160</f>
        <v>40911.337476851855</v>
      </c>
    </row>
    <row r="3161" spans="1:15" x14ac:dyDescent="0.75">
      <c r="A3161">
        <v>4</v>
      </c>
      <c r="B3161">
        <v>3162</v>
      </c>
      <c r="C3161">
        <v>2012</v>
      </c>
      <c r="D3161">
        <v>1</v>
      </c>
      <c r="E3161">
        <v>3</v>
      </c>
      <c r="F3161">
        <v>8</v>
      </c>
      <c r="G3161">
        <v>6</v>
      </c>
      <c r="H3161">
        <v>53</v>
      </c>
      <c r="I3161">
        <v>0.24</v>
      </c>
      <c r="J3161">
        <v>-6.62</v>
      </c>
      <c r="K3161">
        <v>804.15247250000004</v>
      </c>
      <c r="L3161">
        <v>0.48934410004617002</v>
      </c>
      <c r="M3161" s="1">
        <f>DATE(C3161,D3161,E3161)</f>
        <v>40911</v>
      </c>
      <c r="N3161" s="2">
        <f>TIME(F3161,G3161,H3161)</f>
        <v>0.33811342592592591</v>
      </c>
      <c r="O3161" s="3">
        <f>M3161+N3161</f>
        <v>40911.338113425925</v>
      </c>
    </row>
    <row r="3162" spans="1:15" x14ac:dyDescent="0.75">
      <c r="A3162">
        <v>4</v>
      </c>
      <c r="B3162">
        <v>3163</v>
      </c>
      <c r="C3162">
        <v>2012</v>
      </c>
      <c r="D3162">
        <v>1</v>
      </c>
      <c r="E3162">
        <v>3</v>
      </c>
      <c r="F3162">
        <v>8</v>
      </c>
      <c r="G3162">
        <v>6</v>
      </c>
      <c r="H3162">
        <v>54</v>
      </c>
      <c r="I3162">
        <v>0.74</v>
      </c>
      <c r="J3162">
        <v>-6.62</v>
      </c>
      <c r="K3162">
        <v>804.15247250000004</v>
      </c>
      <c r="L3162">
        <v>1.05383266996252</v>
      </c>
      <c r="M3162" s="1">
        <f>DATE(C3162,D3162,E3162)</f>
        <v>40911</v>
      </c>
      <c r="N3162" s="2">
        <f>TIME(F3162,G3162,H3162)</f>
        <v>0.33812500000000001</v>
      </c>
      <c r="O3162" s="3">
        <f>M3162+N3162</f>
        <v>40911.338125000002</v>
      </c>
    </row>
    <row r="3163" spans="1:15" x14ac:dyDescent="0.75">
      <c r="A3163">
        <v>4</v>
      </c>
      <c r="B3163">
        <v>3164</v>
      </c>
      <c r="C3163">
        <v>2012</v>
      </c>
      <c r="D3163">
        <v>1</v>
      </c>
      <c r="E3163">
        <v>3</v>
      </c>
      <c r="F3163">
        <v>8</v>
      </c>
      <c r="G3163">
        <v>7</v>
      </c>
      <c r="H3163">
        <v>11</v>
      </c>
      <c r="I3163">
        <v>0.8</v>
      </c>
      <c r="J3163">
        <v>-6.62</v>
      </c>
      <c r="K3163">
        <v>804.15247250000004</v>
      </c>
      <c r="L3163">
        <v>0.48716097561798899</v>
      </c>
      <c r="M3163" s="1">
        <f>DATE(C3163,D3163,E3163)</f>
        <v>40911</v>
      </c>
      <c r="N3163" s="2">
        <f>TIME(F3163,G3163,H3163)</f>
        <v>0.33832175925925928</v>
      </c>
      <c r="O3163" s="3">
        <f>M3163+N3163</f>
        <v>40911.338321759256</v>
      </c>
    </row>
    <row r="3164" spans="1:15" x14ac:dyDescent="0.75">
      <c r="A3164">
        <v>4</v>
      </c>
      <c r="B3164">
        <v>3165</v>
      </c>
      <c r="C3164">
        <v>2012</v>
      </c>
      <c r="D3164">
        <v>1</v>
      </c>
      <c r="E3164">
        <v>3</v>
      </c>
      <c r="F3164">
        <v>8</v>
      </c>
      <c r="G3164">
        <v>8</v>
      </c>
      <c r="H3164">
        <v>24</v>
      </c>
      <c r="I3164">
        <v>0.82</v>
      </c>
      <c r="J3164">
        <v>-6.61</v>
      </c>
      <c r="K3164">
        <v>805</v>
      </c>
      <c r="L3164">
        <v>0.78805329414398095</v>
      </c>
      <c r="M3164" s="1">
        <f>DATE(C3164,D3164,E3164)</f>
        <v>40911</v>
      </c>
      <c r="N3164" s="2">
        <f>TIME(F3164,G3164,H3164)</f>
        <v>0.33916666666666667</v>
      </c>
      <c r="O3164" s="3">
        <f>M3164+N3164</f>
        <v>40911.339166666665</v>
      </c>
    </row>
    <row r="3165" spans="1:15" x14ac:dyDescent="0.75">
      <c r="A3165">
        <v>4</v>
      </c>
      <c r="B3165">
        <v>3166</v>
      </c>
      <c r="C3165">
        <v>2012</v>
      </c>
      <c r="D3165">
        <v>1</v>
      </c>
      <c r="E3165">
        <v>3</v>
      </c>
      <c r="F3165">
        <v>8</v>
      </c>
      <c r="G3165">
        <v>9</v>
      </c>
      <c r="H3165">
        <v>53</v>
      </c>
      <c r="I3165">
        <v>0.49</v>
      </c>
      <c r="J3165">
        <v>-6.61</v>
      </c>
      <c r="K3165">
        <v>805</v>
      </c>
      <c r="L3165">
        <v>1.24647117946677</v>
      </c>
      <c r="M3165" s="1">
        <f>DATE(C3165,D3165,E3165)</f>
        <v>40911</v>
      </c>
      <c r="N3165" s="2">
        <f>TIME(F3165,G3165,H3165)</f>
        <v>0.34019675925925924</v>
      </c>
      <c r="O3165" s="3">
        <f>M3165+N3165</f>
        <v>40911.340196759258</v>
      </c>
    </row>
    <row r="3166" spans="1:15" x14ac:dyDescent="0.75">
      <c r="A3166">
        <v>4</v>
      </c>
      <c r="B3166">
        <v>3167</v>
      </c>
      <c r="C3166">
        <v>2012</v>
      </c>
      <c r="D3166">
        <v>1</v>
      </c>
      <c r="E3166">
        <v>3</v>
      </c>
      <c r="F3166">
        <v>8</v>
      </c>
      <c r="G3166">
        <v>9</v>
      </c>
      <c r="H3166">
        <v>55</v>
      </c>
      <c r="I3166">
        <v>0.62</v>
      </c>
      <c r="J3166">
        <v>-6.61</v>
      </c>
      <c r="K3166">
        <v>805</v>
      </c>
      <c r="L3166">
        <v>0.68292982228080801</v>
      </c>
      <c r="M3166" s="1">
        <f>DATE(C3166,D3166,E3166)</f>
        <v>40911</v>
      </c>
      <c r="N3166" s="2">
        <f>TIME(F3166,G3166,H3166)</f>
        <v>0.34021990740740743</v>
      </c>
      <c r="O3166" s="3">
        <f>M3166+N3166</f>
        <v>40911.340219907404</v>
      </c>
    </row>
    <row r="3167" spans="1:15" x14ac:dyDescent="0.75">
      <c r="A3167">
        <v>4</v>
      </c>
      <c r="B3167">
        <v>3168</v>
      </c>
      <c r="C3167">
        <v>2012</v>
      </c>
      <c r="D3167">
        <v>1</v>
      </c>
      <c r="E3167">
        <v>3</v>
      </c>
      <c r="F3167">
        <v>8</v>
      </c>
      <c r="G3167">
        <v>9</v>
      </c>
      <c r="H3167">
        <v>57</v>
      </c>
      <c r="I3167">
        <v>0.9</v>
      </c>
      <c r="J3167">
        <v>-6.61</v>
      </c>
      <c r="K3167">
        <v>805</v>
      </c>
      <c r="L3167">
        <v>0.64772344075038102</v>
      </c>
      <c r="M3167" s="1">
        <f>DATE(C3167,D3167,E3167)</f>
        <v>40911</v>
      </c>
      <c r="N3167" s="2">
        <f>TIME(F3167,G3167,H3167)</f>
        <v>0.34024305555555556</v>
      </c>
      <c r="O3167" s="3">
        <f>M3167+N3167</f>
        <v>40911.340243055558</v>
      </c>
    </row>
    <row r="3168" spans="1:15" x14ac:dyDescent="0.75">
      <c r="A3168">
        <v>4</v>
      </c>
      <c r="B3168">
        <v>3169</v>
      </c>
      <c r="C3168">
        <v>2012</v>
      </c>
      <c r="D3168">
        <v>1</v>
      </c>
      <c r="E3168">
        <v>3</v>
      </c>
      <c r="F3168">
        <v>8</v>
      </c>
      <c r="G3168">
        <v>10</v>
      </c>
      <c r="H3168">
        <v>27</v>
      </c>
      <c r="I3168">
        <v>0.79</v>
      </c>
      <c r="J3168">
        <v>-6.61</v>
      </c>
      <c r="K3168">
        <v>805</v>
      </c>
      <c r="L3168">
        <v>1.9227268555956101</v>
      </c>
      <c r="M3168" s="1">
        <f>DATE(C3168,D3168,E3168)</f>
        <v>40911</v>
      </c>
      <c r="N3168" s="2">
        <f>TIME(F3168,G3168,H3168)</f>
        <v>0.34059027777777778</v>
      </c>
      <c r="O3168" s="3">
        <f>M3168+N3168</f>
        <v>40911.340590277781</v>
      </c>
    </row>
    <row r="3169" spans="1:15" x14ac:dyDescent="0.75">
      <c r="A3169">
        <v>4</v>
      </c>
      <c r="B3169">
        <v>3170</v>
      </c>
      <c r="C3169">
        <v>2012</v>
      </c>
      <c r="D3169">
        <v>1</v>
      </c>
      <c r="E3169">
        <v>3</v>
      </c>
      <c r="F3169">
        <v>8</v>
      </c>
      <c r="G3169">
        <v>11</v>
      </c>
      <c r="H3169">
        <v>20</v>
      </c>
      <c r="I3169">
        <v>0.19</v>
      </c>
      <c r="J3169">
        <v>-6.61</v>
      </c>
      <c r="K3169">
        <v>805</v>
      </c>
      <c r="L3169">
        <v>1.1826647100988099</v>
      </c>
      <c r="M3169" s="1">
        <f>DATE(C3169,D3169,E3169)</f>
        <v>40911</v>
      </c>
      <c r="N3169" s="2">
        <f>TIME(F3169,G3169,H3169)</f>
        <v>0.34120370370370368</v>
      </c>
      <c r="O3169" s="3">
        <f>M3169+N3169</f>
        <v>40911.341203703705</v>
      </c>
    </row>
    <row r="3170" spans="1:15" x14ac:dyDescent="0.75">
      <c r="A3170">
        <v>4</v>
      </c>
      <c r="B3170">
        <v>3171</v>
      </c>
      <c r="C3170">
        <v>2012</v>
      </c>
      <c r="D3170">
        <v>1</v>
      </c>
      <c r="E3170">
        <v>3</v>
      </c>
      <c r="F3170">
        <v>8</v>
      </c>
      <c r="G3170">
        <v>12</v>
      </c>
      <c r="H3170">
        <v>5</v>
      </c>
      <c r="I3170">
        <v>0.37</v>
      </c>
      <c r="J3170">
        <v>-6.61</v>
      </c>
      <c r="K3170">
        <v>805</v>
      </c>
      <c r="L3170">
        <v>1.0240145672746099</v>
      </c>
      <c r="M3170" s="1">
        <f>DATE(C3170,D3170,E3170)</f>
        <v>40911</v>
      </c>
      <c r="N3170" s="2">
        <f>TIME(F3170,G3170,H3170)</f>
        <v>0.34172453703703703</v>
      </c>
      <c r="O3170" s="3">
        <f>M3170+N3170</f>
        <v>40911.341724537036</v>
      </c>
    </row>
    <row r="3171" spans="1:15" x14ac:dyDescent="0.75">
      <c r="A3171">
        <v>4</v>
      </c>
      <c r="B3171">
        <v>3172</v>
      </c>
      <c r="C3171">
        <v>2012</v>
      </c>
      <c r="D3171">
        <v>1</v>
      </c>
      <c r="E3171">
        <v>3</v>
      </c>
      <c r="F3171">
        <v>8</v>
      </c>
      <c r="G3171">
        <v>12</v>
      </c>
      <c r="H3171">
        <v>7</v>
      </c>
      <c r="I3171">
        <v>0.33</v>
      </c>
      <c r="J3171">
        <v>-6.61</v>
      </c>
      <c r="K3171">
        <v>805</v>
      </c>
      <c r="L3171">
        <v>0.88416167655826405</v>
      </c>
      <c r="M3171" s="1">
        <f>DATE(C3171,D3171,E3171)</f>
        <v>40911</v>
      </c>
      <c r="N3171" s="2">
        <f>TIME(F3171,G3171,H3171)</f>
        <v>0.34174768518518522</v>
      </c>
      <c r="O3171" s="3">
        <f>M3171+N3171</f>
        <v>40911.341747685183</v>
      </c>
    </row>
    <row r="3172" spans="1:15" x14ac:dyDescent="0.75">
      <c r="A3172">
        <v>4</v>
      </c>
      <c r="B3172">
        <v>3173</v>
      </c>
      <c r="C3172">
        <v>2012</v>
      </c>
      <c r="D3172">
        <v>1</v>
      </c>
      <c r="E3172">
        <v>3</v>
      </c>
      <c r="F3172">
        <v>8</v>
      </c>
      <c r="G3172">
        <v>13</v>
      </c>
      <c r="H3172">
        <v>14</v>
      </c>
      <c r="I3172">
        <v>0.21</v>
      </c>
      <c r="J3172">
        <v>-6.61</v>
      </c>
      <c r="K3172">
        <v>805</v>
      </c>
      <c r="L3172">
        <v>2.35758871503349</v>
      </c>
      <c r="M3172" s="1">
        <f>DATE(C3172,D3172,E3172)</f>
        <v>40911</v>
      </c>
      <c r="N3172" s="2">
        <f>TIME(F3172,G3172,H3172)</f>
        <v>0.34252314814814816</v>
      </c>
      <c r="O3172" s="3">
        <f>M3172+N3172</f>
        <v>40911.342523148145</v>
      </c>
    </row>
    <row r="3173" spans="1:15" x14ac:dyDescent="0.75">
      <c r="A3173">
        <v>4</v>
      </c>
      <c r="B3173">
        <v>3174</v>
      </c>
      <c r="C3173">
        <v>2012</v>
      </c>
      <c r="D3173">
        <v>1</v>
      </c>
      <c r="E3173">
        <v>3</v>
      </c>
      <c r="F3173">
        <v>8</v>
      </c>
      <c r="G3173">
        <v>13</v>
      </c>
      <c r="H3173">
        <v>29</v>
      </c>
      <c r="I3173">
        <v>0.66</v>
      </c>
      <c r="J3173">
        <v>-6.61</v>
      </c>
      <c r="K3173">
        <v>805</v>
      </c>
      <c r="L3173">
        <v>0.60011425492974801</v>
      </c>
      <c r="M3173" s="1">
        <f>DATE(C3173,D3173,E3173)</f>
        <v>40911</v>
      </c>
      <c r="N3173" s="2">
        <f>TIME(F3173,G3173,H3173)</f>
        <v>0.3426967592592593</v>
      </c>
      <c r="O3173" s="3">
        <f>M3173+N3173</f>
        <v>40911.34269675926</v>
      </c>
    </row>
    <row r="3174" spans="1:15" x14ac:dyDescent="0.75">
      <c r="A3174">
        <v>4</v>
      </c>
      <c r="B3174">
        <v>3175</v>
      </c>
      <c r="C3174">
        <v>2012</v>
      </c>
      <c r="D3174">
        <v>1</v>
      </c>
      <c r="E3174">
        <v>3</v>
      </c>
      <c r="F3174">
        <v>8</v>
      </c>
      <c r="G3174">
        <v>15</v>
      </c>
      <c r="H3174">
        <v>29</v>
      </c>
      <c r="I3174">
        <v>0.85</v>
      </c>
      <c r="J3174">
        <v>-6.61</v>
      </c>
      <c r="K3174">
        <v>805</v>
      </c>
      <c r="L3174">
        <v>0.97956721856163398</v>
      </c>
      <c r="M3174" s="1">
        <f>DATE(C3174,D3174,E3174)</f>
        <v>40911</v>
      </c>
      <c r="N3174" s="2">
        <f>TIME(F3174,G3174,H3174)</f>
        <v>0.34408564814814818</v>
      </c>
      <c r="O3174" s="3">
        <f>M3174+N3174</f>
        <v>40911.344085648147</v>
      </c>
    </row>
    <row r="3175" spans="1:15" x14ac:dyDescent="0.75">
      <c r="A3175">
        <v>4</v>
      </c>
      <c r="B3175">
        <v>3176</v>
      </c>
      <c r="C3175">
        <v>2012</v>
      </c>
      <c r="D3175">
        <v>1</v>
      </c>
      <c r="E3175">
        <v>3</v>
      </c>
      <c r="F3175">
        <v>8</v>
      </c>
      <c r="G3175">
        <v>15</v>
      </c>
      <c r="H3175">
        <v>41</v>
      </c>
      <c r="I3175">
        <v>0.01</v>
      </c>
      <c r="J3175">
        <v>-6.61</v>
      </c>
      <c r="K3175">
        <v>805</v>
      </c>
      <c r="L3175">
        <v>1.23445139458106</v>
      </c>
      <c r="M3175" s="1">
        <f>DATE(C3175,D3175,E3175)</f>
        <v>40911</v>
      </c>
      <c r="N3175" s="2">
        <f>TIME(F3175,G3175,H3175)</f>
        <v>0.34422453703703698</v>
      </c>
      <c r="O3175" s="3">
        <f>M3175+N3175</f>
        <v>40911.344224537039</v>
      </c>
    </row>
    <row r="3176" spans="1:15" x14ac:dyDescent="0.75">
      <c r="A3176">
        <v>4</v>
      </c>
      <c r="B3176">
        <v>3177</v>
      </c>
      <c r="C3176">
        <v>2012</v>
      </c>
      <c r="D3176">
        <v>1</v>
      </c>
      <c r="E3176">
        <v>3</v>
      </c>
      <c r="F3176">
        <v>8</v>
      </c>
      <c r="G3176">
        <v>18</v>
      </c>
      <c r="H3176">
        <v>24</v>
      </c>
      <c r="I3176">
        <v>0.33</v>
      </c>
      <c r="J3176">
        <v>-6.61</v>
      </c>
      <c r="K3176">
        <v>805</v>
      </c>
      <c r="L3176">
        <v>0.33018030049108898</v>
      </c>
      <c r="M3176" s="1">
        <f>DATE(C3176,D3176,E3176)</f>
        <v>40911</v>
      </c>
      <c r="N3176" s="2">
        <f>TIME(F3176,G3176,H3176)</f>
        <v>0.34611111111111109</v>
      </c>
      <c r="O3176" s="3">
        <f>M3176+N3176</f>
        <v>40911.34611111111</v>
      </c>
    </row>
    <row r="3177" spans="1:15" x14ac:dyDescent="0.75">
      <c r="A3177">
        <v>4</v>
      </c>
      <c r="B3177">
        <v>3178</v>
      </c>
      <c r="C3177">
        <v>2012</v>
      </c>
      <c r="D3177">
        <v>1</v>
      </c>
      <c r="E3177">
        <v>3</v>
      </c>
      <c r="F3177">
        <v>8</v>
      </c>
      <c r="G3177">
        <v>18</v>
      </c>
      <c r="H3177">
        <v>40</v>
      </c>
      <c r="I3177">
        <v>0.42</v>
      </c>
      <c r="J3177">
        <v>-6.61</v>
      </c>
      <c r="K3177">
        <v>805</v>
      </c>
      <c r="L3177">
        <v>1.0544273787085601</v>
      </c>
      <c r="M3177" s="1">
        <f>DATE(C3177,D3177,E3177)</f>
        <v>40911</v>
      </c>
      <c r="N3177" s="2">
        <f>TIME(F3177,G3177,H3177)</f>
        <v>0.34629629629629632</v>
      </c>
      <c r="O3177" s="3">
        <f>M3177+N3177</f>
        <v>40911.346296296295</v>
      </c>
    </row>
    <row r="3178" spans="1:15" x14ac:dyDescent="0.75">
      <c r="A3178">
        <v>4</v>
      </c>
      <c r="B3178">
        <v>3179</v>
      </c>
      <c r="C3178">
        <v>2012</v>
      </c>
      <c r="D3178">
        <v>1</v>
      </c>
      <c r="E3178">
        <v>3</v>
      </c>
      <c r="F3178">
        <v>8</v>
      </c>
      <c r="G3178">
        <v>19</v>
      </c>
      <c r="H3178">
        <v>1</v>
      </c>
      <c r="I3178">
        <v>0.39</v>
      </c>
      <c r="J3178">
        <v>-6.61</v>
      </c>
      <c r="K3178">
        <v>805</v>
      </c>
      <c r="L3178">
        <v>2.22992495209634</v>
      </c>
      <c r="M3178" s="1">
        <f>DATE(C3178,D3178,E3178)</f>
        <v>40911</v>
      </c>
      <c r="N3178" s="2">
        <f>TIME(F3178,G3178,H3178)</f>
        <v>0.34653935185185186</v>
      </c>
      <c r="O3178" s="3">
        <f>M3178+N3178</f>
        <v>40911.346539351849</v>
      </c>
    </row>
    <row r="3179" spans="1:15" x14ac:dyDescent="0.75">
      <c r="A3179">
        <v>4</v>
      </c>
      <c r="B3179">
        <v>3180</v>
      </c>
      <c r="C3179">
        <v>2012</v>
      </c>
      <c r="D3179">
        <v>1</v>
      </c>
      <c r="E3179">
        <v>3</v>
      </c>
      <c r="F3179">
        <v>8</v>
      </c>
      <c r="G3179">
        <v>19</v>
      </c>
      <c r="H3179">
        <v>50</v>
      </c>
      <c r="I3179">
        <v>0.74</v>
      </c>
      <c r="J3179">
        <v>-6.61</v>
      </c>
      <c r="K3179">
        <v>805</v>
      </c>
      <c r="L3179">
        <v>0.61924617030406404</v>
      </c>
      <c r="M3179" s="1">
        <f>DATE(C3179,D3179,E3179)</f>
        <v>40911</v>
      </c>
      <c r="N3179" s="2">
        <f>TIME(F3179,G3179,H3179)</f>
        <v>0.34710648148148149</v>
      </c>
      <c r="O3179" s="3">
        <f>M3179+N3179</f>
        <v>40911.34710648148</v>
      </c>
    </row>
    <row r="3180" spans="1:15" x14ac:dyDescent="0.75">
      <c r="A3180">
        <v>4</v>
      </c>
      <c r="B3180">
        <v>3181</v>
      </c>
      <c r="C3180">
        <v>2012</v>
      </c>
      <c r="D3180">
        <v>1</v>
      </c>
      <c r="E3180">
        <v>3</v>
      </c>
      <c r="F3180">
        <v>8</v>
      </c>
      <c r="G3180">
        <v>20</v>
      </c>
      <c r="H3180">
        <v>57</v>
      </c>
      <c r="I3180">
        <v>0.83</v>
      </c>
      <c r="J3180">
        <v>-6.61</v>
      </c>
      <c r="K3180">
        <v>805</v>
      </c>
      <c r="L3180">
        <v>0.75855213280098199</v>
      </c>
      <c r="M3180" s="1">
        <f>DATE(C3180,D3180,E3180)</f>
        <v>40911</v>
      </c>
      <c r="N3180" s="2">
        <f>TIME(F3180,G3180,H3180)</f>
        <v>0.34788194444444448</v>
      </c>
      <c r="O3180" s="3">
        <f>M3180+N3180</f>
        <v>40911.347881944443</v>
      </c>
    </row>
    <row r="3181" spans="1:15" x14ac:dyDescent="0.75">
      <c r="A3181">
        <v>4</v>
      </c>
      <c r="B3181">
        <v>3182</v>
      </c>
      <c r="C3181">
        <v>2012</v>
      </c>
      <c r="D3181">
        <v>1</v>
      </c>
      <c r="E3181">
        <v>3</v>
      </c>
      <c r="F3181">
        <v>8</v>
      </c>
      <c r="G3181">
        <v>22</v>
      </c>
      <c r="H3181">
        <v>49</v>
      </c>
      <c r="I3181">
        <v>0.42</v>
      </c>
      <c r="J3181">
        <v>-6.61</v>
      </c>
      <c r="K3181">
        <v>805</v>
      </c>
      <c r="L3181">
        <v>0.25880464401006997</v>
      </c>
      <c r="M3181" s="1">
        <f>DATE(C3181,D3181,E3181)</f>
        <v>40911</v>
      </c>
      <c r="N3181" s="2">
        <f>TIME(F3181,G3181,H3181)</f>
        <v>0.34917824074074072</v>
      </c>
      <c r="O3181" s="3">
        <f>M3181+N3181</f>
        <v>40911.349178240744</v>
      </c>
    </row>
    <row r="3182" spans="1:15" x14ac:dyDescent="0.75">
      <c r="A3182">
        <v>4</v>
      </c>
      <c r="B3182">
        <v>3183</v>
      </c>
      <c r="C3182">
        <v>2012</v>
      </c>
      <c r="D3182">
        <v>1</v>
      </c>
      <c r="E3182">
        <v>3</v>
      </c>
      <c r="F3182">
        <v>8</v>
      </c>
      <c r="G3182">
        <v>23</v>
      </c>
      <c r="H3182">
        <v>55</v>
      </c>
      <c r="I3182">
        <v>0.13</v>
      </c>
      <c r="J3182">
        <v>-6.61</v>
      </c>
      <c r="K3182">
        <v>805.95089289999999</v>
      </c>
      <c r="L3182">
        <v>0.82802841036091901</v>
      </c>
      <c r="M3182" s="1">
        <f>DATE(C3182,D3182,E3182)</f>
        <v>40911</v>
      </c>
      <c r="N3182" s="2">
        <f>TIME(F3182,G3182,H3182)</f>
        <v>0.34994212962962962</v>
      </c>
      <c r="O3182" s="3">
        <f>M3182+N3182</f>
        <v>40911.349942129629</v>
      </c>
    </row>
    <row r="3183" spans="1:15" x14ac:dyDescent="0.75">
      <c r="A3183">
        <v>4</v>
      </c>
      <c r="B3183">
        <v>3184</v>
      </c>
      <c r="C3183">
        <v>2012</v>
      </c>
      <c r="D3183">
        <v>1</v>
      </c>
      <c r="E3183">
        <v>3</v>
      </c>
      <c r="F3183">
        <v>8</v>
      </c>
      <c r="G3183">
        <v>25</v>
      </c>
      <c r="H3183">
        <v>6</v>
      </c>
      <c r="I3183">
        <v>0.11</v>
      </c>
      <c r="J3183">
        <v>-6.61</v>
      </c>
      <c r="K3183">
        <v>805.95089289999999</v>
      </c>
      <c r="L3183">
        <v>0.99203721755863905</v>
      </c>
      <c r="M3183" s="1">
        <f>DATE(C3183,D3183,E3183)</f>
        <v>40911</v>
      </c>
      <c r="N3183" s="2">
        <f>TIME(F3183,G3183,H3183)</f>
        <v>0.35076388888888888</v>
      </c>
      <c r="O3183" s="3">
        <f>M3183+N3183</f>
        <v>40911.350763888891</v>
      </c>
    </row>
    <row r="3184" spans="1:15" x14ac:dyDescent="0.75">
      <c r="A3184">
        <v>4</v>
      </c>
      <c r="B3184">
        <v>3185</v>
      </c>
      <c r="C3184">
        <v>2012</v>
      </c>
      <c r="D3184">
        <v>1</v>
      </c>
      <c r="E3184">
        <v>3</v>
      </c>
      <c r="F3184">
        <v>8</v>
      </c>
      <c r="G3184">
        <v>25</v>
      </c>
      <c r="H3184">
        <v>36</v>
      </c>
      <c r="I3184">
        <v>0.65</v>
      </c>
      <c r="J3184">
        <v>-6.61</v>
      </c>
      <c r="K3184">
        <v>805.95089289999999</v>
      </c>
      <c r="L3184">
        <v>3.7534815158417798</v>
      </c>
      <c r="M3184" s="1">
        <f>DATE(C3184,D3184,E3184)</f>
        <v>40911</v>
      </c>
      <c r="N3184" s="2">
        <f>TIME(F3184,G3184,H3184)</f>
        <v>0.3511111111111111</v>
      </c>
      <c r="O3184" s="3">
        <f>M3184+N3184</f>
        <v>40911.351111111115</v>
      </c>
    </row>
    <row r="3185" spans="1:15" x14ac:dyDescent="0.75">
      <c r="A3185">
        <v>4</v>
      </c>
      <c r="B3185">
        <v>3186</v>
      </c>
      <c r="C3185">
        <v>2012</v>
      </c>
      <c r="D3185">
        <v>1</v>
      </c>
      <c r="E3185">
        <v>3</v>
      </c>
      <c r="F3185">
        <v>8</v>
      </c>
      <c r="G3185">
        <v>25</v>
      </c>
      <c r="H3185">
        <v>50</v>
      </c>
      <c r="I3185">
        <v>0.73</v>
      </c>
      <c r="J3185">
        <v>-6.61</v>
      </c>
      <c r="K3185">
        <v>805.95089289999999</v>
      </c>
      <c r="L3185">
        <v>1.1358640713874499</v>
      </c>
      <c r="M3185" s="1">
        <f>DATE(C3185,D3185,E3185)</f>
        <v>40911</v>
      </c>
      <c r="N3185" s="2">
        <f>TIME(F3185,G3185,H3185)</f>
        <v>0.35127314814814814</v>
      </c>
      <c r="O3185" s="3">
        <f>M3185+N3185</f>
        <v>40911.351273148146</v>
      </c>
    </row>
    <row r="3186" spans="1:15" x14ac:dyDescent="0.75">
      <c r="A3186">
        <v>4</v>
      </c>
      <c r="B3186">
        <v>3187</v>
      </c>
      <c r="C3186">
        <v>2012</v>
      </c>
      <c r="D3186">
        <v>1</v>
      </c>
      <c r="E3186">
        <v>3</v>
      </c>
      <c r="F3186">
        <v>8</v>
      </c>
      <c r="G3186">
        <v>26</v>
      </c>
      <c r="H3186">
        <v>0</v>
      </c>
      <c r="I3186">
        <v>0.84</v>
      </c>
      <c r="J3186">
        <v>-6.61</v>
      </c>
      <c r="K3186">
        <v>805.95089289999999</v>
      </c>
      <c r="L3186">
        <v>1.09107063714594</v>
      </c>
      <c r="M3186" s="1">
        <f>DATE(C3186,D3186,E3186)</f>
        <v>40911</v>
      </c>
      <c r="N3186" s="2">
        <f>TIME(F3186,G3186,H3186)</f>
        <v>0.35138888888888892</v>
      </c>
      <c r="O3186" s="3">
        <f>M3186+N3186</f>
        <v>40911.351388888892</v>
      </c>
    </row>
    <row r="3187" spans="1:15" x14ac:dyDescent="0.75">
      <c r="A3187">
        <v>4</v>
      </c>
      <c r="B3187">
        <v>3188</v>
      </c>
      <c r="C3187">
        <v>2012</v>
      </c>
      <c r="D3187">
        <v>1</v>
      </c>
      <c r="E3187">
        <v>3</v>
      </c>
      <c r="F3187">
        <v>8</v>
      </c>
      <c r="G3187">
        <v>29</v>
      </c>
      <c r="H3187">
        <v>18</v>
      </c>
      <c r="I3187">
        <v>0.52</v>
      </c>
      <c r="J3187">
        <v>-6.61</v>
      </c>
      <c r="K3187">
        <v>805.95089289999999</v>
      </c>
      <c r="L3187">
        <v>0.30908360650712302</v>
      </c>
      <c r="M3187" s="1">
        <f>DATE(C3187,D3187,E3187)</f>
        <v>40911</v>
      </c>
      <c r="N3187" s="2">
        <f>TIME(F3187,G3187,H3187)</f>
        <v>0.35368055555555555</v>
      </c>
      <c r="O3187" s="3">
        <f>M3187+N3187</f>
        <v>40911.353680555556</v>
      </c>
    </row>
    <row r="3188" spans="1:15" x14ac:dyDescent="0.75">
      <c r="A3188">
        <v>4</v>
      </c>
      <c r="B3188">
        <v>3189</v>
      </c>
      <c r="C3188">
        <v>2012</v>
      </c>
      <c r="D3188">
        <v>1</v>
      </c>
      <c r="E3188">
        <v>3</v>
      </c>
      <c r="F3188">
        <v>8</v>
      </c>
      <c r="G3188">
        <v>29</v>
      </c>
      <c r="H3188">
        <v>39</v>
      </c>
      <c r="I3188">
        <v>0.5</v>
      </c>
      <c r="J3188">
        <v>-6.61</v>
      </c>
      <c r="K3188">
        <v>805.95089289999999</v>
      </c>
      <c r="L3188">
        <v>1.6598172152134301</v>
      </c>
      <c r="M3188" s="1">
        <f>DATE(C3188,D3188,E3188)</f>
        <v>40911</v>
      </c>
      <c r="N3188" s="2">
        <f>TIME(F3188,G3188,H3188)</f>
        <v>0.35392361111111109</v>
      </c>
      <c r="O3188" s="3">
        <f>M3188+N3188</f>
        <v>40911.35392361111</v>
      </c>
    </row>
    <row r="3189" spans="1:15" x14ac:dyDescent="0.75">
      <c r="A3189">
        <v>4</v>
      </c>
      <c r="B3189">
        <v>3190</v>
      </c>
      <c r="C3189">
        <v>2012</v>
      </c>
      <c r="D3189">
        <v>1</v>
      </c>
      <c r="E3189">
        <v>3</v>
      </c>
      <c r="F3189">
        <v>8</v>
      </c>
      <c r="G3189">
        <v>29</v>
      </c>
      <c r="H3189">
        <v>52</v>
      </c>
      <c r="I3189">
        <v>0.12</v>
      </c>
      <c r="J3189">
        <v>-6.61</v>
      </c>
      <c r="K3189">
        <v>805.95089289999999</v>
      </c>
      <c r="L3189">
        <v>1.6566185896436501</v>
      </c>
      <c r="M3189" s="1">
        <f>DATE(C3189,D3189,E3189)</f>
        <v>40911</v>
      </c>
      <c r="N3189" s="2">
        <f>TIME(F3189,G3189,H3189)</f>
        <v>0.35407407407407404</v>
      </c>
      <c r="O3189" s="3">
        <f>M3189+N3189</f>
        <v>40911.354074074072</v>
      </c>
    </row>
    <row r="3190" spans="1:15" x14ac:dyDescent="0.75">
      <c r="A3190">
        <v>4</v>
      </c>
      <c r="B3190">
        <v>3191</v>
      </c>
      <c r="C3190">
        <v>2012</v>
      </c>
      <c r="D3190">
        <v>1</v>
      </c>
      <c r="E3190">
        <v>3</v>
      </c>
      <c r="F3190">
        <v>8</v>
      </c>
      <c r="G3190">
        <v>30</v>
      </c>
      <c r="H3190">
        <v>38</v>
      </c>
      <c r="I3190">
        <v>0.3</v>
      </c>
      <c r="J3190">
        <v>-6.61</v>
      </c>
      <c r="K3190">
        <v>805.95089289999999</v>
      </c>
      <c r="L3190">
        <v>0.53804352249648002</v>
      </c>
      <c r="M3190" s="1">
        <f>DATE(C3190,D3190,E3190)</f>
        <v>40911</v>
      </c>
      <c r="N3190" s="2">
        <f>TIME(F3190,G3190,H3190)</f>
        <v>0.35460648148148149</v>
      </c>
      <c r="O3190" s="3">
        <f>M3190+N3190</f>
        <v>40911.35460648148</v>
      </c>
    </row>
    <row r="3191" spans="1:15" x14ac:dyDescent="0.75">
      <c r="A3191">
        <v>4</v>
      </c>
      <c r="B3191">
        <v>3192</v>
      </c>
      <c r="C3191">
        <v>2012</v>
      </c>
      <c r="D3191">
        <v>1</v>
      </c>
      <c r="E3191">
        <v>3</v>
      </c>
      <c r="F3191">
        <v>8</v>
      </c>
      <c r="G3191">
        <v>31</v>
      </c>
      <c r="H3191">
        <v>6</v>
      </c>
      <c r="I3191">
        <v>0.47</v>
      </c>
      <c r="J3191">
        <v>-6.61</v>
      </c>
      <c r="K3191">
        <v>805.95089289999999</v>
      </c>
      <c r="L3191">
        <v>1.5357617870731699</v>
      </c>
      <c r="M3191" s="1">
        <f>DATE(C3191,D3191,E3191)</f>
        <v>40911</v>
      </c>
      <c r="N3191" s="2">
        <f>TIME(F3191,G3191,H3191)</f>
        <v>0.35493055555555553</v>
      </c>
      <c r="O3191" s="3">
        <f>M3191+N3191</f>
        <v>40911.354930555557</v>
      </c>
    </row>
    <row r="3192" spans="1:15" x14ac:dyDescent="0.75">
      <c r="A3192">
        <v>4</v>
      </c>
      <c r="B3192">
        <v>3193</v>
      </c>
      <c r="C3192">
        <v>2012</v>
      </c>
      <c r="D3192">
        <v>1</v>
      </c>
      <c r="E3192">
        <v>3</v>
      </c>
      <c r="F3192">
        <v>8</v>
      </c>
      <c r="G3192">
        <v>33</v>
      </c>
      <c r="H3192">
        <v>44</v>
      </c>
      <c r="I3192">
        <v>0.68</v>
      </c>
      <c r="J3192">
        <v>-6.61</v>
      </c>
      <c r="K3192">
        <v>805.95089289999999</v>
      </c>
      <c r="L3192">
        <v>2.8447321827890302</v>
      </c>
      <c r="M3192" s="1">
        <f>DATE(C3192,D3192,E3192)</f>
        <v>40911</v>
      </c>
      <c r="N3192" s="2">
        <f>TIME(F3192,G3192,H3192)</f>
        <v>0.35675925925925928</v>
      </c>
      <c r="O3192" s="3">
        <f>M3192+N3192</f>
        <v>40911.356759259259</v>
      </c>
    </row>
    <row r="3193" spans="1:15" x14ac:dyDescent="0.75">
      <c r="A3193">
        <v>4</v>
      </c>
      <c r="B3193">
        <v>3194</v>
      </c>
      <c r="C3193">
        <v>2012</v>
      </c>
      <c r="D3193">
        <v>1</v>
      </c>
      <c r="E3193">
        <v>3</v>
      </c>
      <c r="F3193">
        <v>8</v>
      </c>
      <c r="G3193">
        <v>34</v>
      </c>
      <c r="H3193">
        <v>40</v>
      </c>
      <c r="I3193">
        <v>0.27</v>
      </c>
      <c r="J3193">
        <v>-6.61</v>
      </c>
      <c r="K3193">
        <v>805.95089289999999</v>
      </c>
      <c r="L3193">
        <v>1.6272962631332</v>
      </c>
      <c r="M3193" s="1">
        <f>DATE(C3193,D3193,E3193)</f>
        <v>40911</v>
      </c>
      <c r="N3193" s="2">
        <f>TIME(F3193,G3193,H3193)</f>
        <v>0.3574074074074074</v>
      </c>
      <c r="O3193" s="3">
        <f>M3193+N3193</f>
        <v>40911.357407407406</v>
      </c>
    </row>
    <row r="3194" spans="1:15" x14ac:dyDescent="0.75">
      <c r="A3194">
        <v>4</v>
      </c>
      <c r="B3194">
        <v>3195</v>
      </c>
      <c r="C3194">
        <v>2012</v>
      </c>
      <c r="D3194">
        <v>1</v>
      </c>
      <c r="E3194">
        <v>3</v>
      </c>
      <c r="F3194">
        <v>8</v>
      </c>
      <c r="G3194">
        <v>34</v>
      </c>
      <c r="H3194">
        <v>42</v>
      </c>
      <c r="I3194">
        <v>0.84</v>
      </c>
      <c r="J3194">
        <v>-6.61</v>
      </c>
      <c r="K3194">
        <v>805.95089289999999</v>
      </c>
      <c r="L3194">
        <v>2.3163323082557499</v>
      </c>
      <c r="M3194" s="1">
        <f>DATE(C3194,D3194,E3194)</f>
        <v>40911</v>
      </c>
      <c r="N3194" s="2">
        <f>TIME(F3194,G3194,H3194)</f>
        <v>0.35743055555555553</v>
      </c>
      <c r="O3194" s="3">
        <f>M3194+N3194</f>
        <v>40911.357430555552</v>
      </c>
    </row>
    <row r="3195" spans="1:15" x14ac:dyDescent="0.75">
      <c r="A3195">
        <v>4</v>
      </c>
      <c r="B3195">
        <v>3196</v>
      </c>
      <c r="C3195">
        <v>2012</v>
      </c>
      <c r="D3195">
        <v>1</v>
      </c>
      <c r="E3195">
        <v>3</v>
      </c>
      <c r="F3195">
        <v>8</v>
      </c>
      <c r="G3195">
        <v>34</v>
      </c>
      <c r="H3195">
        <v>50</v>
      </c>
      <c r="I3195">
        <v>0.63</v>
      </c>
      <c r="J3195">
        <v>-6.61</v>
      </c>
      <c r="K3195">
        <v>805.95089289999999</v>
      </c>
      <c r="L3195">
        <v>0.57778939099853799</v>
      </c>
      <c r="M3195" s="1">
        <f>DATE(C3195,D3195,E3195)</f>
        <v>40911</v>
      </c>
      <c r="N3195" s="2">
        <f>TIME(F3195,G3195,H3195)</f>
        <v>0.35752314814814817</v>
      </c>
      <c r="O3195" s="3">
        <f>M3195+N3195</f>
        <v>40911.357523148145</v>
      </c>
    </row>
    <row r="3196" spans="1:15" x14ac:dyDescent="0.75">
      <c r="A3196">
        <v>4</v>
      </c>
      <c r="B3196">
        <v>3197</v>
      </c>
      <c r="C3196">
        <v>2012</v>
      </c>
      <c r="D3196">
        <v>1</v>
      </c>
      <c r="E3196">
        <v>3</v>
      </c>
      <c r="F3196">
        <v>8</v>
      </c>
      <c r="G3196">
        <v>34</v>
      </c>
      <c r="H3196">
        <v>52</v>
      </c>
      <c r="I3196">
        <v>0.66</v>
      </c>
      <c r="J3196">
        <v>-6.61</v>
      </c>
      <c r="K3196">
        <v>805.95089289999999</v>
      </c>
      <c r="L3196">
        <v>0.557839467308336</v>
      </c>
      <c r="M3196" s="1">
        <f>DATE(C3196,D3196,E3196)</f>
        <v>40911</v>
      </c>
      <c r="N3196" s="2">
        <f>TIME(F3196,G3196,H3196)</f>
        <v>0.35754629629629631</v>
      </c>
      <c r="O3196" s="3">
        <f>M3196+N3196</f>
        <v>40911.357546296298</v>
      </c>
    </row>
    <row r="3197" spans="1:15" x14ac:dyDescent="0.75">
      <c r="A3197">
        <v>4</v>
      </c>
      <c r="B3197">
        <v>3198</v>
      </c>
      <c r="C3197">
        <v>2012</v>
      </c>
      <c r="D3197">
        <v>1</v>
      </c>
      <c r="E3197">
        <v>3</v>
      </c>
      <c r="F3197">
        <v>8</v>
      </c>
      <c r="G3197">
        <v>34</v>
      </c>
      <c r="H3197">
        <v>54</v>
      </c>
      <c r="I3197">
        <v>0.66</v>
      </c>
      <c r="J3197">
        <v>-6.61</v>
      </c>
      <c r="K3197">
        <v>805.95089289999999</v>
      </c>
      <c r="L3197">
        <v>0.63317605358194795</v>
      </c>
      <c r="M3197" s="1">
        <f>DATE(C3197,D3197,E3197)</f>
        <v>40911</v>
      </c>
      <c r="N3197" s="2">
        <f>TIME(F3197,G3197,H3197)</f>
        <v>0.35756944444444444</v>
      </c>
      <c r="O3197" s="3">
        <f>M3197+N3197</f>
        <v>40911.357569444444</v>
      </c>
    </row>
    <row r="3198" spans="1:15" x14ac:dyDescent="0.75">
      <c r="A3198">
        <v>4</v>
      </c>
      <c r="B3198">
        <v>3199</v>
      </c>
      <c r="C3198">
        <v>2012</v>
      </c>
      <c r="D3198">
        <v>1</v>
      </c>
      <c r="E3198">
        <v>3</v>
      </c>
      <c r="F3198">
        <v>8</v>
      </c>
      <c r="G3198">
        <v>34</v>
      </c>
      <c r="H3198">
        <v>54</v>
      </c>
      <c r="I3198">
        <v>0.66</v>
      </c>
      <c r="J3198">
        <v>-6.61</v>
      </c>
      <c r="K3198">
        <v>805.95089289999999</v>
      </c>
      <c r="L3198">
        <v>2.3338831159990501</v>
      </c>
      <c r="M3198" s="1">
        <f>DATE(C3198,D3198,E3198)</f>
        <v>40911</v>
      </c>
      <c r="N3198" s="2">
        <f>TIME(F3198,G3198,H3198)</f>
        <v>0.35756944444444444</v>
      </c>
      <c r="O3198" s="3">
        <f>M3198+N3198</f>
        <v>40911.357569444444</v>
      </c>
    </row>
    <row r="3199" spans="1:15" x14ac:dyDescent="0.75">
      <c r="A3199">
        <v>4</v>
      </c>
      <c r="B3199">
        <v>3200</v>
      </c>
      <c r="C3199">
        <v>2012</v>
      </c>
      <c r="D3199">
        <v>1</v>
      </c>
      <c r="E3199">
        <v>3</v>
      </c>
      <c r="F3199">
        <v>8</v>
      </c>
      <c r="G3199">
        <v>35</v>
      </c>
      <c r="H3199">
        <v>30</v>
      </c>
      <c r="I3199">
        <v>0.78</v>
      </c>
      <c r="J3199">
        <v>-6.61</v>
      </c>
      <c r="K3199">
        <v>805.95089289999999</v>
      </c>
      <c r="L3199">
        <v>2.5567800254894499</v>
      </c>
      <c r="M3199" s="1">
        <f>DATE(C3199,D3199,E3199)</f>
        <v>40911</v>
      </c>
      <c r="N3199" s="2">
        <f>TIME(F3199,G3199,H3199)</f>
        <v>0.35798611111111112</v>
      </c>
      <c r="O3199" s="3">
        <f>M3199+N3199</f>
        <v>40911.357986111114</v>
      </c>
    </row>
    <row r="3200" spans="1:15" x14ac:dyDescent="0.75">
      <c r="A3200">
        <v>4</v>
      </c>
      <c r="B3200">
        <v>3201</v>
      </c>
      <c r="C3200">
        <v>2012</v>
      </c>
      <c r="D3200">
        <v>1</v>
      </c>
      <c r="E3200">
        <v>3</v>
      </c>
      <c r="F3200">
        <v>8</v>
      </c>
      <c r="G3200">
        <v>36</v>
      </c>
      <c r="H3200">
        <v>11</v>
      </c>
      <c r="I3200">
        <v>0.62</v>
      </c>
      <c r="J3200">
        <v>-6.61</v>
      </c>
      <c r="K3200">
        <v>805.95089289999999</v>
      </c>
      <c r="L3200">
        <v>0.29382057580054899</v>
      </c>
      <c r="M3200" s="1">
        <f>DATE(C3200,D3200,E3200)</f>
        <v>40911</v>
      </c>
      <c r="N3200" s="2">
        <f>TIME(F3200,G3200,H3200)</f>
        <v>0.3584606481481481</v>
      </c>
      <c r="O3200" s="3">
        <f>M3200+N3200</f>
        <v>40911.358460648145</v>
      </c>
    </row>
    <row r="3201" spans="1:15" x14ac:dyDescent="0.75">
      <c r="A3201">
        <v>4</v>
      </c>
      <c r="B3201">
        <v>3202</v>
      </c>
      <c r="C3201">
        <v>2012</v>
      </c>
      <c r="D3201">
        <v>1</v>
      </c>
      <c r="E3201">
        <v>3</v>
      </c>
      <c r="F3201">
        <v>8</v>
      </c>
      <c r="G3201">
        <v>36</v>
      </c>
      <c r="H3201">
        <v>22</v>
      </c>
      <c r="I3201">
        <v>0.76</v>
      </c>
      <c r="J3201">
        <v>-6.61</v>
      </c>
      <c r="K3201">
        <v>805.95089289999999</v>
      </c>
      <c r="L3201">
        <v>1.8225243499266099</v>
      </c>
      <c r="M3201" s="1">
        <f>DATE(C3201,D3201,E3201)</f>
        <v>40911</v>
      </c>
      <c r="N3201" s="2">
        <f>TIME(F3201,G3201,H3201)</f>
        <v>0.35858796296296297</v>
      </c>
      <c r="O3201" s="3">
        <f>M3201+N3201</f>
        <v>40911.358587962961</v>
      </c>
    </row>
    <row r="3202" spans="1:15" x14ac:dyDescent="0.75">
      <c r="A3202">
        <v>4</v>
      </c>
      <c r="B3202">
        <v>3203</v>
      </c>
      <c r="C3202">
        <v>2012</v>
      </c>
      <c r="D3202">
        <v>1</v>
      </c>
      <c r="E3202">
        <v>3</v>
      </c>
      <c r="F3202">
        <v>8</v>
      </c>
      <c r="G3202">
        <v>36</v>
      </c>
      <c r="H3202">
        <v>43</v>
      </c>
      <c r="I3202">
        <v>0.36</v>
      </c>
      <c r="J3202">
        <v>-6.61</v>
      </c>
      <c r="K3202">
        <v>805.95089289999999</v>
      </c>
      <c r="L3202">
        <v>2.1035941468325299</v>
      </c>
      <c r="M3202" s="1">
        <f>DATE(C3202,D3202,E3202)</f>
        <v>40911</v>
      </c>
      <c r="N3202" s="2">
        <f>TIME(F3202,G3202,H3202)</f>
        <v>0.35883101851851856</v>
      </c>
      <c r="O3202" s="3">
        <f>M3202+N3202</f>
        <v>40911.358831018515</v>
      </c>
    </row>
    <row r="3203" spans="1:15" x14ac:dyDescent="0.75">
      <c r="A3203">
        <v>4</v>
      </c>
      <c r="B3203">
        <v>3204</v>
      </c>
      <c r="C3203">
        <v>2012</v>
      </c>
      <c r="D3203">
        <v>1</v>
      </c>
      <c r="E3203">
        <v>3</v>
      </c>
      <c r="F3203">
        <v>8</v>
      </c>
      <c r="G3203">
        <v>37</v>
      </c>
      <c r="H3203">
        <v>36</v>
      </c>
      <c r="I3203">
        <v>0.13</v>
      </c>
      <c r="J3203">
        <v>-6.61</v>
      </c>
      <c r="K3203">
        <v>805.95089289999999</v>
      </c>
      <c r="L3203">
        <v>1.05034629318787</v>
      </c>
      <c r="M3203" s="1">
        <f>DATE(C3203,D3203,E3203)</f>
        <v>40911</v>
      </c>
      <c r="N3203" s="2">
        <f>TIME(F3203,G3203,H3203)</f>
        <v>0.35944444444444446</v>
      </c>
      <c r="O3203" s="3">
        <f>M3203+N3203</f>
        <v>40911.359444444446</v>
      </c>
    </row>
    <row r="3204" spans="1:15" x14ac:dyDescent="0.75">
      <c r="A3204">
        <v>4</v>
      </c>
      <c r="B3204">
        <v>3205</v>
      </c>
      <c r="C3204">
        <v>2012</v>
      </c>
      <c r="D3204">
        <v>1</v>
      </c>
      <c r="E3204">
        <v>3</v>
      </c>
      <c r="F3204">
        <v>8</v>
      </c>
      <c r="G3204">
        <v>53</v>
      </c>
      <c r="H3204">
        <v>50</v>
      </c>
      <c r="I3204">
        <v>0.15</v>
      </c>
      <c r="J3204">
        <v>-6.62</v>
      </c>
      <c r="K3204">
        <v>807.6919643</v>
      </c>
      <c r="L3204">
        <v>6.0386615456761703</v>
      </c>
      <c r="M3204" s="1">
        <f>DATE(C3204,D3204,E3204)</f>
        <v>40911</v>
      </c>
      <c r="N3204" s="2">
        <f>TIME(F3204,G3204,H3204)</f>
        <v>0.37071759259259257</v>
      </c>
      <c r="O3204" s="3">
        <f>M3204+N3204</f>
        <v>40911.370717592596</v>
      </c>
    </row>
    <row r="3205" spans="1:15" x14ac:dyDescent="0.75">
      <c r="A3205">
        <v>4</v>
      </c>
      <c r="B3205">
        <v>3206</v>
      </c>
      <c r="C3205">
        <v>2012</v>
      </c>
      <c r="D3205">
        <v>1</v>
      </c>
      <c r="E3205">
        <v>3</v>
      </c>
      <c r="F3205">
        <v>8</v>
      </c>
      <c r="G3205">
        <v>53</v>
      </c>
      <c r="H3205">
        <v>50</v>
      </c>
      <c r="I3205">
        <v>0.15</v>
      </c>
      <c r="J3205">
        <v>-6.62</v>
      </c>
      <c r="K3205">
        <v>807.6919643</v>
      </c>
      <c r="L3205">
        <v>0.405440590472186</v>
      </c>
      <c r="M3205" s="1">
        <f>DATE(C3205,D3205,E3205)</f>
        <v>40911</v>
      </c>
      <c r="N3205" s="2">
        <f>TIME(F3205,G3205,H3205)</f>
        <v>0.37071759259259257</v>
      </c>
      <c r="O3205" s="3">
        <f>M3205+N3205</f>
        <v>40911.370717592596</v>
      </c>
    </row>
    <row r="3206" spans="1:15" x14ac:dyDescent="0.75">
      <c r="A3206">
        <v>4</v>
      </c>
      <c r="B3206">
        <v>3207</v>
      </c>
      <c r="C3206">
        <v>2012</v>
      </c>
      <c r="D3206">
        <v>1</v>
      </c>
      <c r="E3206">
        <v>3</v>
      </c>
      <c r="F3206">
        <v>8</v>
      </c>
      <c r="G3206">
        <v>54</v>
      </c>
      <c r="H3206">
        <v>0</v>
      </c>
      <c r="I3206">
        <v>0.03</v>
      </c>
      <c r="J3206">
        <v>-6.62</v>
      </c>
      <c r="K3206">
        <v>807.6919643</v>
      </c>
      <c r="L3206">
        <v>1.0962807433767301</v>
      </c>
      <c r="M3206" s="1">
        <f>DATE(C3206,D3206,E3206)</f>
        <v>40911</v>
      </c>
      <c r="N3206" s="2">
        <f>TIME(F3206,G3206,H3206)</f>
        <v>0.37083333333333335</v>
      </c>
      <c r="O3206" s="3">
        <f>M3206+N3206</f>
        <v>40911.370833333334</v>
      </c>
    </row>
    <row r="3207" spans="1:15" x14ac:dyDescent="0.75">
      <c r="A3207">
        <v>4</v>
      </c>
      <c r="B3207">
        <v>3208</v>
      </c>
      <c r="C3207">
        <v>2012</v>
      </c>
      <c r="D3207">
        <v>1</v>
      </c>
      <c r="E3207">
        <v>3</v>
      </c>
      <c r="F3207">
        <v>8</v>
      </c>
      <c r="G3207">
        <v>55</v>
      </c>
      <c r="H3207">
        <v>5</v>
      </c>
      <c r="I3207">
        <v>0.32</v>
      </c>
      <c r="J3207">
        <v>-6.62</v>
      </c>
      <c r="K3207">
        <v>807.6919643</v>
      </c>
      <c r="L3207">
        <v>0.81673387659448804</v>
      </c>
      <c r="M3207" s="1">
        <f>DATE(C3207,D3207,E3207)</f>
        <v>40911</v>
      </c>
      <c r="N3207" s="2">
        <f>TIME(F3207,G3207,H3207)</f>
        <v>0.37158564814814815</v>
      </c>
      <c r="O3207" s="3">
        <f>M3207+N3207</f>
        <v>40911.37158564815</v>
      </c>
    </row>
    <row r="3208" spans="1:15" x14ac:dyDescent="0.75">
      <c r="A3208">
        <v>4</v>
      </c>
      <c r="B3208">
        <v>3209</v>
      </c>
      <c r="C3208">
        <v>2012</v>
      </c>
      <c r="D3208">
        <v>1</v>
      </c>
      <c r="E3208">
        <v>3</v>
      </c>
      <c r="F3208">
        <v>8</v>
      </c>
      <c r="G3208">
        <v>55</v>
      </c>
      <c r="H3208">
        <v>7</v>
      </c>
      <c r="I3208">
        <v>0.05</v>
      </c>
      <c r="J3208">
        <v>-6.62</v>
      </c>
      <c r="K3208">
        <v>807.6919643</v>
      </c>
      <c r="L3208">
        <v>1.3591828129627599</v>
      </c>
      <c r="M3208" s="1">
        <f>DATE(C3208,D3208,E3208)</f>
        <v>40911</v>
      </c>
      <c r="N3208" s="2">
        <f>TIME(F3208,G3208,H3208)</f>
        <v>0.37160879629629634</v>
      </c>
      <c r="O3208" s="3">
        <f>M3208+N3208</f>
        <v>40911.371608796297</v>
      </c>
    </row>
    <row r="3209" spans="1:15" x14ac:dyDescent="0.75">
      <c r="A3209">
        <v>4</v>
      </c>
      <c r="B3209">
        <v>3210</v>
      </c>
      <c r="C3209">
        <v>2012</v>
      </c>
      <c r="D3209">
        <v>1</v>
      </c>
      <c r="E3209">
        <v>3</v>
      </c>
      <c r="F3209">
        <v>8</v>
      </c>
      <c r="G3209">
        <v>55</v>
      </c>
      <c r="H3209">
        <v>22</v>
      </c>
      <c r="I3209">
        <v>0.18</v>
      </c>
      <c r="J3209">
        <v>-6.62</v>
      </c>
      <c r="K3209">
        <v>807.6919643</v>
      </c>
      <c r="L3209">
        <v>0.30713456720138499</v>
      </c>
      <c r="M3209" s="1">
        <f>DATE(C3209,D3209,E3209)</f>
        <v>40911</v>
      </c>
      <c r="N3209" s="2">
        <f>TIME(F3209,G3209,H3209)</f>
        <v>0.37178240740740742</v>
      </c>
      <c r="O3209" s="3">
        <f>M3209+N3209</f>
        <v>40911.371782407405</v>
      </c>
    </row>
    <row r="3210" spans="1:15" x14ac:dyDescent="0.75">
      <c r="A3210">
        <v>4</v>
      </c>
      <c r="B3210">
        <v>3211</v>
      </c>
      <c r="C3210">
        <v>2012</v>
      </c>
      <c r="D3210">
        <v>1</v>
      </c>
      <c r="E3210">
        <v>3</v>
      </c>
      <c r="F3210">
        <v>8</v>
      </c>
      <c r="G3210">
        <v>55</v>
      </c>
      <c r="H3210">
        <v>27</v>
      </c>
      <c r="I3210">
        <v>0.36</v>
      </c>
      <c r="J3210">
        <v>-6.62</v>
      </c>
      <c r="K3210">
        <v>807.6919643</v>
      </c>
      <c r="L3210">
        <v>5.9186965795453101</v>
      </c>
      <c r="M3210" s="1">
        <f>DATE(C3210,D3210,E3210)</f>
        <v>40911</v>
      </c>
      <c r="N3210" s="2">
        <f>TIME(F3210,G3210,H3210)</f>
        <v>0.37184027777777778</v>
      </c>
      <c r="O3210" s="3">
        <f>M3210+N3210</f>
        <v>40911.371840277781</v>
      </c>
    </row>
    <row r="3211" spans="1:15" x14ac:dyDescent="0.75">
      <c r="A3211">
        <v>4</v>
      </c>
      <c r="B3211">
        <v>3212</v>
      </c>
      <c r="C3211">
        <v>2012</v>
      </c>
      <c r="D3211">
        <v>1</v>
      </c>
      <c r="E3211">
        <v>3</v>
      </c>
      <c r="F3211">
        <v>8</v>
      </c>
      <c r="G3211">
        <v>55</v>
      </c>
      <c r="H3211">
        <v>53</v>
      </c>
      <c r="I3211">
        <v>0.71</v>
      </c>
      <c r="J3211">
        <v>-6.62</v>
      </c>
      <c r="K3211">
        <v>807.6919643</v>
      </c>
      <c r="L3211">
        <v>1.38264883416453</v>
      </c>
      <c r="M3211" s="1">
        <f>DATE(C3211,D3211,E3211)</f>
        <v>40911</v>
      </c>
      <c r="N3211" s="2">
        <f>TIME(F3211,G3211,H3211)</f>
        <v>0.37214120370370374</v>
      </c>
      <c r="O3211" s="3">
        <f>M3211+N3211</f>
        <v>40911.372141203705</v>
      </c>
    </row>
    <row r="3212" spans="1:15" x14ac:dyDescent="0.75">
      <c r="A3212">
        <v>4</v>
      </c>
      <c r="B3212">
        <v>3213</v>
      </c>
      <c r="C3212">
        <v>2012</v>
      </c>
      <c r="D3212">
        <v>1</v>
      </c>
      <c r="E3212">
        <v>3</v>
      </c>
      <c r="F3212">
        <v>8</v>
      </c>
      <c r="G3212">
        <v>56</v>
      </c>
      <c r="H3212">
        <v>45</v>
      </c>
      <c r="I3212">
        <v>0.13</v>
      </c>
      <c r="J3212">
        <v>-6.62</v>
      </c>
      <c r="K3212">
        <v>807.6919643</v>
      </c>
      <c r="L3212">
        <v>1.5857872853775199</v>
      </c>
      <c r="M3212" s="1">
        <f>DATE(C3212,D3212,E3212)</f>
        <v>40911</v>
      </c>
      <c r="N3212" s="2">
        <f>TIME(F3212,G3212,H3212)</f>
        <v>0.37274305555555554</v>
      </c>
      <c r="O3212" s="3">
        <f>M3212+N3212</f>
        <v>40911.372743055559</v>
      </c>
    </row>
    <row r="3213" spans="1:15" x14ac:dyDescent="0.75">
      <c r="A3213">
        <v>4</v>
      </c>
      <c r="B3213">
        <v>3214</v>
      </c>
      <c r="C3213">
        <v>2012</v>
      </c>
      <c r="D3213">
        <v>1</v>
      </c>
      <c r="E3213">
        <v>3</v>
      </c>
      <c r="F3213">
        <v>8</v>
      </c>
      <c r="G3213">
        <v>57</v>
      </c>
      <c r="H3213">
        <v>45</v>
      </c>
      <c r="I3213">
        <v>0.18</v>
      </c>
      <c r="J3213">
        <v>-6.62</v>
      </c>
      <c r="K3213">
        <v>807.6919643</v>
      </c>
      <c r="L3213">
        <v>1.1934723058969099</v>
      </c>
      <c r="M3213" s="1">
        <f>DATE(C3213,D3213,E3213)</f>
        <v>40911</v>
      </c>
      <c r="N3213" s="2">
        <f>TIME(F3213,G3213,H3213)</f>
        <v>0.37343750000000003</v>
      </c>
      <c r="O3213" s="3">
        <f>M3213+N3213</f>
        <v>40911.373437499999</v>
      </c>
    </row>
    <row r="3214" spans="1:15" x14ac:dyDescent="0.75">
      <c r="A3214">
        <v>4</v>
      </c>
      <c r="B3214">
        <v>3215</v>
      </c>
      <c r="C3214">
        <v>2012</v>
      </c>
      <c r="D3214">
        <v>1</v>
      </c>
      <c r="E3214">
        <v>3</v>
      </c>
      <c r="F3214">
        <v>8</v>
      </c>
      <c r="G3214">
        <v>57</v>
      </c>
      <c r="H3214">
        <v>48</v>
      </c>
      <c r="I3214">
        <v>0.75</v>
      </c>
      <c r="J3214">
        <v>-6.62</v>
      </c>
      <c r="K3214">
        <v>807.6919643</v>
      </c>
      <c r="L3214">
        <v>0.92014741972522995</v>
      </c>
      <c r="M3214" s="1">
        <f>DATE(C3214,D3214,E3214)</f>
        <v>40911</v>
      </c>
      <c r="N3214" s="2">
        <f>TIME(F3214,G3214,H3214)</f>
        <v>0.37347222222222221</v>
      </c>
      <c r="O3214" s="3">
        <f>M3214+N3214</f>
        <v>40911.373472222222</v>
      </c>
    </row>
    <row r="3215" spans="1:15" x14ac:dyDescent="0.75">
      <c r="A3215">
        <v>4</v>
      </c>
      <c r="B3215">
        <v>3216</v>
      </c>
      <c r="C3215">
        <v>2012</v>
      </c>
      <c r="D3215">
        <v>1</v>
      </c>
      <c r="E3215">
        <v>3</v>
      </c>
      <c r="F3215">
        <v>8</v>
      </c>
      <c r="G3215">
        <v>58</v>
      </c>
      <c r="H3215">
        <v>0</v>
      </c>
      <c r="I3215">
        <v>0.04</v>
      </c>
      <c r="J3215">
        <v>-6.62</v>
      </c>
      <c r="K3215">
        <v>807.6919643</v>
      </c>
      <c r="L3215">
        <v>0.816103587871438</v>
      </c>
      <c r="M3215" s="1">
        <f>DATE(C3215,D3215,E3215)</f>
        <v>40911</v>
      </c>
      <c r="N3215" s="2">
        <f>TIME(F3215,G3215,H3215)</f>
        <v>0.37361111111111112</v>
      </c>
      <c r="O3215" s="3">
        <f>M3215+N3215</f>
        <v>40911.373611111114</v>
      </c>
    </row>
    <row r="3216" spans="1:15" x14ac:dyDescent="0.75">
      <c r="A3216">
        <v>4</v>
      </c>
      <c r="B3216">
        <v>3217</v>
      </c>
      <c r="C3216">
        <v>2012</v>
      </c>
      <c r="D3216">
        <v>1</v>
      </c>
      <c r="E3216">
        <v>3</v>
      </c>
      <c r="F3216">
        <v>8</v>
      </c>
      <c r="G3216">
        <v>58</v>
      </c>
      <c r="H3216">
        <v>0</v>
      </c>
      <c r="I3216">
        <v>0.04</v>
      </c>
      <c r="J3216">
        <v>-6.62</v>
      </c>
      <c r="K3216">
        <v>807.6919643</v>
      </c>
      <c r="L3216">
        <v>0.89855370792455003</v>
      </c>
      <c r="M3216" s="1">
        <f>DATE(C3216,D3216,E3216)</f>
        <v>40911</v>
      </c>
      <c r="N3216" s="2">
        <f>TIME(F3216,G3216,H3216)</f>
        <v>0.37361111111111112</v>
      </c>
      <c r="O3216" s="3">
        <f>M3216+N3216</f>
        <v>40911.373611111114</v>
      </c>
    </row>
    <row r="3217" spans="1:15" x14ac:dyDescent="0.75">
      <c r="A3217">
        <v>4</v>
      </c>
      <c r="B3217">
        <v>3218</v>
      </c>
      <c r="C3217">
        <v>2012</v>
      </c>
      <c r="D3217">
        <v>1</v>
      </c>
      <c r="E3217">
        <v>3</v>
      </c>
      <c r="F3217">
        <v>8</v>
      </c>
      <c r="G3217">
        <v>58</v>
      </c>
      <c r="H3217">
        <v>4</v>
      </c>
      <c r="I3217">
        <v>0.66</v>
      </c>
      <c r="J3217">
        <v>-6.62</v>
      </c>
      <c r="K3217">
        <v>807.6919643</v>
      </c>
      <c r="L3217">
        <v>1.64056924554872</v>
      </c>
      <c r="M3217" s="1">
        <f>DATE(C3217,D3217,E3217)</f>
        <v>40911</v>
      </c>
      <c r="N3217" s="2">
        <f>TIME(F3217,G3217,H3217)</f>
        <v>0.37365740740740744</v>
      </c>
      <c r="O3217" s="3">
        <f>M3217+N3217</f>
        <v>40911.373657407406</v>
      </c>
    </row>
    <row r="3218" spans="1:15" x14ac:dyDescent="0.75">
      <c r="A3218">
        <v>4</v>
      </c>
      <c r="B3218">
        <v>3219</v>
      </c>
      <c r="C3218">
        <v>2012</v>
      </c>
      <c r="D3218">
        <v>1</v>
      </c>
      <c r="E3218">
        <v>3</v>
      </c>
      <c r="F3218">
        <v>9</v>
      </c>
      <c r="G3218">
        <v>0</v>
      </c>
      <c r="H3218">
        <v>27</v>
      </c>
      <c r="I3218">
        <v>0.56999999999999995</v>
      </c>
      <c r="J3218">
        <v>-6.62</v>
      </c>
      <c r="K3218">
        <v>807.6919643</v>
      </c>
      <c r="L3218">
        <v>0.72103223999273003</v>
      </c>
      <c r="M3218" s="1">
        <f>DATE(C3218,D3218,E3218)</f>
        <v>40911</v>
      </c>
      <c r="N3218" s="2">
        <f>TIME(F3218,G3218,H3218)</f>
        <v>0.37531249999999999</v>
      </c>
      <c r="O3218" s="3">
        <f>M3218+N3218</f>
        <v>40911.3753125</v>
      </c>
    </row>
    <row r="3219" spans="1:15" x14ac:dyDescent="0.75">
      <c r="A3219">
        <v>4</v>
      </c>
      <c r="B3219">
        <v>3220</v>
      </c>
      <c r="C3219">
        <v>2012</v>
      </c>
      <c r="D3219">
        <v>1</v>
      </c>
      <c r="E3219">
        <v>3</v>
      </c>
      <c r="F3219">
        <v>9</v>
      </c>
      <c r="G3219">
        <v>1</v>
      </c>
      <c r="H3219">
        <v>47</v>
      </c>
      <c r="I3219">
        <v>0.51</v>
      </c>
      <c r="J3219">
        <v>-6.62</v>
      </c>
      <c r="K3219">
        <v>807.6919643</v>
      </c>
      <c r="L3219">
        <v>1.11923505199068</v>
      </c>
      <c r="M3219" s="1">
        <f>DATE(C3219,D3219,E3219)</f>
        <v>40911</v>
      </c>
      <c r="N3219" s="2">
        <f>TIME(F3219,G3219,H3219)</f>
        <v>0.37623842592592593</v>
      </c>
      <c r="O3219" s="3">
        <f>M3219+N3219</f>
        <v>40911.376238425924</v>
      </c>
    </row>
    <row r="3220" spans="1:15" x14ac:dyDescent="0.75">
      <c r="A3220">
        <v>4</v>
      </c>
      <c r="B3220">
        <v>3221</v>
      </c>
      <c r="C3220">
        <v>2012</v>
      </c>
      <c r="D3220">
        <v>1</v>
      </c>
      <c r="E3220">
        <v>3</v>
      </c>
      <c r="F3220">
        <v>9</v>
      </c>
      <c r="G3220">
        <v>1</v>
      </c>
      <c r="H3220">
        <v>51</v>
      </c>
      <c r="I3220">
        <v>0.78</v>
      </c>
      <c r="J3220">
        <v>-6.62</v>
      </c>
      <c r="K3220">
        <v>807.6919643</v>
      </c>
      <c r="L3220">
        <v>0.43225593981208399</v>
      </c>
      <c r="M3220" s="1">
        <f>DATE(C3220,D3220,E3220)</f>
        <v>40911</v>
      </c>
      <c r="N3220" s="2">
        <f>TIME(F3220,G3220,H3220)</f>
        <v>0.37628472222222226</v>
      </c>
      <c r="O3220" s="3">
        <f>M3220+N3220</f>
        <v>40911.376284722224</v>
      </c>
    </row>
    <row r="3221" spans="1:15" x14ac:dyDescent="0.75">
      <c r="A3221">
        <v>4</v>
      </c>
      <c r="B3221">
        <v>3222</v>
      </c>
      <c r="C3221">
        <v>2012</v>
      </c>
      <c r="D3221">
        <v>1</v>
      </c>
      <c r="E3221">
        <v>3</v>
      </c>
      <c r="F3221">
        <v>9</v>
      </c>
      <c r="G3221">
        <v>1</v>
      </c>
      <c r="H3221">
        <v>56</v>
      </c>
      <c r="I3221">
        <v>0.96</v>
      </c>
      <c r="J3221">
        <v>-6.62</v>
      </c>
      <c r="K3221">
        <v>807.6919643</v>
      </c>
      <c r="L3221">
        <v>0.64739651969541401</v>
      </c>
      <c r="M3221" s="1">
        <f>DATE(C3221,D3221,E3221)</f>
        <v>40911</v>
      </c>
      <c r="N3221" s="2">
        <f>TIME(F3221,G3221,H3221)</f>
        <v>0.37634259259259256</v>
      </c>
      <c r="O3221" s="3">
        <f>M3221+N3221</f>
        <v>40911.376342592594</v>
      </c>
    </row>
    <row r="3222" spans="1:15" x14ac:dyDescent="0.75">
      <c r="A3222">
        <v>4</v>
      </c>
      <c r="B3222">
        <v>3223</v>
      </c>
      <c r="C3222">
        <v>2012</v>
      </c>
      <c r="D3222">
        <v>1</v>
      </c>
      <c r="E3222">
        <v>3</v>
      </c>
      <c r="F3222">
        <v>9</v>
      </c>
      <c r="G3222">
        <v>2</v>
      </c>
      <c r="H3222">
        <v>29</v>
      </c>
      <c r="I3222">
        <v>0.79</v>
      </c>
      <c r="J3222">
        <v>-6.62</v>
      </c>
      <c r="K3222">
        <v>807.6919643</v>
      </c>
      <c r="L3222">
        <v>0.57176074138403699</v>
      </c>
      <c r="M3222" s="1">
        <f>DATE(C3222,D3222,E3222)</f>
        <v>40911</v>
      </c>
      <c r="N3222" s="2">
        <f>TIME(F3222,G3222,H3222)</f>
        <v>0.37672453703703707</v>
      </c>
      <c r="O3222" s="3">
        <f>M3222+N3222</f>
        <v>40911.37672453704</v>
      </c>
    </row>
    <row r="3223" spans="1:15" x14ac:dyDescent="0.75">
      <c r="A3223">
        <v>4</v>
      </c>
      <c r="B3223">
        <v>3224</v>
      </c>
      <c r="C3223">
        <v>2012</v>
      </c>
      <c r="D3223">
        <v>1</v>
      </c>
      <c r="E3223">
        <v>3</v>
      </c>
      <c r="F3223">
        <v>9</v>
      </c>
      <c r="G3223">
        <v>3</v>
      </c>
      <c r="H3223">
        <v>0</v>
      </c>
      <c r="I3223">
        <v>0.21</v>
      </c>
      <c r="J3223">
        <v>-6.62</v>
      </c>
      <c r="K3223">
        <v>807.6919643</v>
      </c>
      <c r="L3223">
        <v>0.79559973575099097</v>
      </c>
      <c r="M3223" s="1">
        <f>DATE(C3223,D3223,E3223)</f>
        <v>40911</v>
      </c>
      <c r="N3223" s="2">
        <f>TIME(F3223,G3223,H3223)</f>
        <v>0.37708333333333338</v>
      </c>
      <c r="O3223" s="3">
        <f>M3223+N3223</f>
        <v>40911.377083333333</v>
      </c>
    </row>
    <row r="3224" spans="1:15" x14ac:dyDescent="0.75">
      <c r="A3224">
        <v>4</v>
      </c>
      <c r="B3224">
        <v>3225</v>
      </c>
      <c r="C3224">
        <v>2012</v>
      </c>
      <c r="D3224">
        <v>1</v>
      </c>
      <c r="E3224">
        <v>3</v>
      </c>
      <c r="F3224">
        <v>9</v>
      </c>
      <c r="G3224">
        <v>3</v>
      </c>
      <c r="H3224">
        <v>15</v>
      </c>
      <c r="I3224">
        <v>0.09</v>
      </c>
      <c r="J3224">
        <v>-6.62</v>
      </c>
      <c r="K3224">
        <v>807.6919643</v>
      </c>
      <c r="L3224">
        <v>1.5191006286045099</v>
      </c>
      <c r="M3224" s="1">
        <f>DATE(C3224,D3224,E3224)</f>
        <v>40911</v>
      </c>
      <c r="N3224" s="2">
        <f>TIME(F3224,G3224,H3224)</f>
        <v>0.37725694444444446</v>
      </c>
      <c r="O3224" s="3">
        <f>M3224+N3224</f>
        <v>40911.377256944441</v>
      </c>
    </row>
    <row r="3225" spans="1:15" x14ac:dyDescent="0.75">
      <c r="A3225">
        <v>4</v>
      </c>
      <c r="B3225">
        <v>3226</v>
      </c>
      <c r="C3225">
        <v>2012</v>
      </c>
      <c r="D3225">
        <v>1</v>
      </c>
      <c r="E3225">
        <v>3</v>
      </c>
      <c r="F3225">
        <v>9</v>
      </c>
      <c r="G3225">
        <v>3</v>
      </c>
      <c r="H3225">
        <v>40</v>
      </c>
      <c r="I3225">
        <v>0.22</v>
      </c>
      <c r="J3225">
        <v>-6.62</v>
      </c>
      <c r="K3225">
        <v>807.6919643</v>
      </c>
      <c r="L3225">
        <v>3.1251619499659999</v>
      </c>
      <c r="M3225" s="1">
        <f>DATE(C3225,D3225,E3225)</f>
        <v>40911</v>
      </c>
      <c r="N3225" s="2">
        <f>TIME(F3225,G3225,H3225)</f>
        <v>0.37754629629629632</v>
      </c>
      <c r="O3225" s="3">
        <f>M3225+N3225</f>
        <v>40911.377546296295</v>
      </c>
    </row>
    <row r="3226" spans="1:15" x14ac:dyDescent="0.75">
      <c r="A3226">
        <v>4</v>
      </c>
      <c r="B3226">
        <v>3227</v>
      </c>
      <c r="C3226">
        <v>2012</v>
      </c>
      <c r="D3226">
        <v>1</v>
      </c>
      <c r="E3226">
        <v>3</v>
      </c>
      <c r="F3226">
        <v>9</v>
      </c>
      <c r="G3226">
        <v>3</v>
      </c>
      <c r="H3226">
        <v>48</v>
      </c>
      <c r="I3226">
        <v>7.0000000000000007E-2</v>
      </c>
      <c r="J3226">
        <v>-6.62</v>
      </c>
      <c r="K3226">
        <v>807.6919643</v>
      </c>
      <c r="L3226">
        <v>0.17694418170618301</v>
      </c>
      <c r="M3226" s="1">
        <f>DATE(C3226,D3226,E3226)</f>
        <v>40911</v>
      </c>
      <c r="N3226" s="2">
        <f>TIME(F3226,G3226,H3226)</f>
        <v>0.37763888888888886</v>
      </c>
      <c r="O3226" s="3">
        <f>M3226+N3226</f>
        <v>40911.377638888887</v>
      </c>
    </row>
    <row r="3227" spans="1:15" x14ac:dyDescent="0.75">
      <c r="A3227">
        <v>4</v>
      </c>
      <c r="B3227">
        <v>3228</v>
      </c>
      <c r="C3227">
        <v>2012</v>
      </c>
      <c r="D3227">
        <v>1</v>
      </c>
      <c r="E3227">
        <v>3</v>
      </c>
      <c r="F3227">
        <v>9</v>
      </c>
      <c r="G3227">
        <v>4</v>
      </c>
      <c r="H3227">
        <v>6</v>
      </c>
      <c r="I3227">
        <v>0.47</v>
      </c>
      <c r="J3227">
        <v>-6.62</v>
      </c>
      <c r="K3227">
        <v>807.6919643</v>
      </c>
      <c r="L3227">
        <v>0.796207096791963</v>
      </c>
      <c r="M3227" s="1">
        <f>DATE(C3227,D3227,E3227)</f>
        <v>40911</v>
      </c>
      <c r="N3227" s="2">
        <f>TIME(F3227,G3227,H3227)</f>
        <v>0.37784722222222222</v>
      </c>
      <c r="O3227" s="3">
        <f>M3227+N3227</f>
        <v>40911.377847222226</v>
      </c>
    </row>
    <row r="3228" spans="1:15" x14ac:dyDescent="0.75">
      <c r="A3228">
        <v>4</v>
      </c>
      <c r="B3228">
        <v>3229</v>
      </c>
      <c r="C3228">
        <v>2012</v>
      </c>
      <c r="D3228">
        <v>1</v>
      </c>
      <c r="E3228">
        <v>3</v>
      </c>
      <c r="F3228">
        <v>9</v>
      </c>
      <c r="G3228">
        <v>4</v>
      </c>
      <c r="H3228">
        <v>8</v>
      </c>
      <c r="I3228">
        <v>0.95</v>
      </c>
      <c r="J3228">
        <v>-6.62</v>
      </c>
      <c r="K3228">
        <v>807.6919643</v>
      </c>
      <c r="L3228">
        <v>0.57999161990400006</v>
      </c>
      <c r="M3228" s="1">
        <f>DATE(C3228,D3228,E3228)</f>
        <v>40911</v>
      </c>
      <c r="N3228" s="2">
        <f>TIME(F3228,G3228,H3228)</f>
        <v>0.37787037037037036</v>
      </c>
      <c r="O3228" s="3">
        <f>M3228+N3228</f>
        <v>40911.377870370372</v>
      </c>
    </row>
    <row r="3229" spans="1:15" x14ac:dyDescent="0.75">
      <c r="A3229">
        <v>4</v>
      </c>
      <c r="B3229">
        <v>3230</v>
      </c>
      <c r="C3229">
        <v>2012</v>
      </c>
      <c r="D3229">
        <v>1</v>
      </c>
      <c r="E3229">
        <v>3</v>
      </c>
      <c r="F3229">
        <v>9</v>
      </c>
      <c r="G3229">
        <v>4</v>
      </c>
      <c r="H3229">
        <v>19</v>
      </c>
      <c r="I3229">
        <v>0.64</v>
      </c>
      <c r="J3229">
        <v>-6.62</v>
      </c>
      <c r="K3229">
        <v>807.6919643</v>
      </c>
      <c r="L3229">
        <v>0.37737358164036</v>
      </c>
      <c r="M3229" s="1">
        <f>DATE(C3229,D3229,E3229)</f>
        <v>40911</v>
      </c>
      <c r="N3229" s="2">
        <f>TIME(F3229,G3229,H3229)</f>
        <v>0.37799768518518517</v>
      </c>
      <c r="O3229" s="3">
        <f>M3229+N3229</f>
        <v>40911.377997685187</v>
      </c>
    </row>
    <row r="3230" spans="1:15" x14ac:dyDescent="0.75">
      <c r="A3230">
        <v>4</v>
      </c>
      <c r="B3230">
        <v>3231</v>
      </c>
      <c r="C3230">
        <v>2012</v>
      </c>
      <c r="D3230">
        <v>1</v>
      </c>
      <c r="E3230">
        <v>3</v>
      </c>
      <c r="F3230">
        <v>9</v>
      </c>
      <c r="G3230">
        <v>4</v>
      </c>
      <c r="H3230">
        <v>44</v>
      </c>
      <c r="I3230">
        <v>0.11</v>
      </c>
      <c r="J3230">
        <v>-6.62</v>
      </c>
      <c r="K3230">
        <v>807.6919643</v>
      </c>
      <c r="L3230">
        <v>1.1998016809051999</v>
      </c>
      <c r="M3230" s="1">
        <f>DATE(C3230,D3230,E3230)</f>
        <v>40911</v>
      </c>
      <c r="N3230" s="2">
        <f>TIME(F3230,G3230,H3230)</f>
        <v>0.37828703703703703</v>
      </c>
      <c r="O3230" s="3">
        <f>M3230+N3230</f>
        <v>40911.378287037034</v>
      </c>
    </row>
    <row r="3231" spans="1:15" x14ac:dyDescent="0.75">
      <c r="A3231">
        <v>4</v>
      </c>
      <c r="B3231">
        <v>3232</v>
      </c>
      <c r="C3231">
        <v>2012</v>
      </c>
      <c r="D3231">
        <v>1</v>
      </c>
      <c r="E3231">
        <v>3</v>
      </c>
      <c r="F3231">
        <v>9</v>
      </c>
      <c r="G3231">
        <v>4</v>
      </c>
      <c r="H3231">
        <v>44</v>
      </c>
      <c r="I3231">
        <v>0.11</v>
      </c>
      <c r="J3231">
        <v>-6.62</v>
      </c>
      <c r="K3231">
        <v>807.6919643</v>
      </c>
      <c r="L3231">
        <v>1.13467299623101</v>
      </c>
      <c r="M3231" s="1">
        <f>DATE(C3231,D3231,E3231)</f>
        <v>40911</v>
      </c>
      <c r="N3231" s="2">
        <f>TIME(F3231,G3231,H3231)</f>
        <v>0.37828703703703703</v>
      </c>
      <c r="O3231" s="3">
        <f>M3231+N3231</f>
        <v>40911.378287037034</v>
      </c>
    </row>
    <row r="3232" spans="1:15" x14ac:dyDescent="0.75">
      <c r="A3232">
        <v>4</v>
      </c>
      <c r="B3232">
        <v>3233</v>
      </c>
      <c r="C3232">
        <v>2012</v>
      </c>
      <c r="D3232">
        <v>1</v>
      </c>
      <c r="E3232">
        <v>3</v>
      </c>
      <c r="F3232">
        <v>9</v>
      </c>
      <c r="G3232">
        <v>5</v>
      </c>
      <c r="H3232">
        <v>32</v>
      </c>
      <c r="I3232">
        <v>0.03</v>
      </c>
      <c r="J3232">
        <v>-6.62</v>
      </c>
      <c r="K3232">
        <v>807.6919643</v>
      </c>
      <c r="L3232">
        <v>1.4796911247739399</v>
      </c>
      <c r="M3232" s="1">
        <f>DATE(C3232,D3232,E3232)</f>
        <v>40911</v>
      </c>
      <c r="N3232" s="2">
        <f>TIME(F3232,G3232,H3232)</f>
        <v>0.37884259259259262</v>
      </c>
      <c r="O3232" s="3">
        <f>M3232+N3232</f>
        <v>40911.378842592596</v>
      </c>
    </row>
    <row r="3233" spans="1:15" x14ac:dyDescent="0.75">
      <c r="A3233">
        <v>4</v>
      </c>
      <c r="B3233">
        <v>3234</v>
      </c>
      <c r="C3233">
        <v>2012</v>
      </c>
      <c r="D3233">
        <v>1</v>
      </c>
      <c r="E3233">
        <v>3</v>
      </c>
      <c r="F3233">
        <v>9</v>
      </c>
      <c r="G3233">
        <v>5</v>
      </c>
      <c r="H3233">
        <v>45</v>
      </c>
      <c r="I3233">
        <v>0.65</v>
      </c>
      <c r="J3233">
        <v>-6.62</v>
      </c>
      <c r="K3233">
        <v>807.6919643</v>
      </c>
      <c r="L3233">
        <v>2.3527450063056401</v>
      </c>
      <c r="M3233" s="1">
        <f>DATE(C3233,D3233,E3233)</f>
        <v>40911</v>
      </c>
      <c r="N3233" s="2">
        <f>TIME(F3233,G3233,H3233)</f>
        <v>0.37899305555555557</v>
      </c>
      <c r="O3233" s="3">
        <f>M3233+N3233</f>
        <v>40911.378993055558</v>
      </c>
    </row>
    <row r="3234" spans="1:15" x14ac:dyDescent="0.75">
      <c r="A3234">
        <v>4</v>
      </c>
      <c r="B3234">
        <v>3235</v>
      </c>
      <c r="C3234">
        <v>2012</v>
      </c>
      <c r="D3234">
        <v>1</v>
      </c>
      <c r="E3234">
        <v>3</v>
      </c>
      <c r="F3234">
        <v>9</v>
      </c>
      <c r="G3234">
        <v>5</v>
      </c>
      <c r="H3234">
        <v>50</v>
      </c>
      <c r="I3234">
        <v>0.86</v>
      </c>
      <c r="J3234">
        <v>-6.62</v>
      </c>
      <c r="K3234">
        <v>807.6919643</v>
      </c>
      <c r="L3234">
        <v>0.299192772684724</v>
      </c>
      <c r="M3234" s="1">
        <f>DATE(C3234,D3234,E3234)</f>
        <v>40911</v>
      </c>
      <c r="N3234" s="2">
        <f>TIME(F3234,G3234,H3234)</f>
        <v>0.37905092592592587</v>
      </c>
      <c r="O3234" s="3">
        <f>M3234+N3234</f>
        <v>40911.379050925927</v>
      </c>
    </row>
    <row r="3235" spans="1:15" x14ac:dyDescent="0.75">
      <c r="A3235">
        <v>4</v>
      </c>
      <c r="B3235">
        <v>3236</v>
      </c>
      <c r="C3235">
        <v>2012</v>
      </c>
      <c r="D3235">
        <v>1</v>
      </c>
      <c r="E3235">
        <v>3</v>
      </c>
      <c r="F3235">
        <v>9</v>
      </c>
      <c r="G3235">
        <v>6</v>
      </c>
      <c r="H3235">
        <v>11</v>
      </c>
      <c r="I3235">
        <v>0.36</v>
      </c>
      <c r="J3235">
        <v>-6.62</v>
      </c>
      <c r="K3235">
        <v>807.6919643</v>
      </c>
      <c r="L3235">
        <v>3.5521559743647102</v>
      </c>
      <c r="M3235" s="1">
        <f>DATE(C3235,D3235,E3235)</f>
        <v>40911</v>
      </c>
      <c r="N3235" s="2">
        <f>TIME(F3235,G3235,H3235)</f>
        <v>0.37929398148148147</v>
      </c>
      <c r="O3235" s="3">
        <f>M3235+N3235</f>
        <v>40911.379293981481</v>
      </c>
    </row>
    <row r="3236" spans="1:15" x14ac:dyDescent="0.75">
      <c r="A3236">
        <v>4</v>
      </c>
      <c r="B3236">
        <v>3237</v>
      </c>
      <c r="C3236">
        <v>2012</v>
      </c>
      <c r="D3236">
        <v>1</v>
      </c>
      <c r="E3236">
        <v>3</v>
      </c>
      <c r="F3236">
        <v>9</v>
      </c>
      <c r="G3236">
        <v>6</v>
      </c>
      <c r="H3236">
        <v>23</v>
      </c>
      <c r="I3236">
        <v>0.36</v>
      </c>
      <c r="J3236">
        <v>-6.62</v>
      </c>
      <c r="K3236">
        <v>807.6919643</v>
      </c>
      <c r="L3236">
        <v>1.2302916650035001</v>
      </c>
      <c r="M3236" s="1">
        <f>DATE(C3236,D3236,E3236)</f>
        <v>40911</v>
      </c>
      <c r="N3236" s="2">
        <f>TIME(F3236,G3236,H3236)</f>
        <v>0.37943287037037038</v>
      </c>
      <c r="O3236" s="3">
        <f>M3236+N3236</f>
        <v>40911.379432870373</v>
      </c>
    </row>
    <row r="3237" spans="1:15" x14ac:dyDescent="0.75">
      <c r="A3237">
        <v>4</v>
      </c>
      <c r="B3237">
        <v>3238</v>
      </c>
      <c r="C3237">
        <v>2012</v>
      </c>
      <c r="D3237">
        <v>1</v>
      </c>
      <c r="E3237">
        <v>3</v>
      </c>
      <c r="F3237">
        <v>9</v>
      </c>
      <c r="G3237">
        <v>6</v>
      </c>
      <c r="H3237">
        <v>31</v>
      </c>
      <c r="I3237">
        <v>0.37</v>
      </c>
      <c r="J3237">
        <v>-6.62</v>
      </c>
      <c r="K3237">
        <v>807.6919643</v>
      </c>
      <c r="L3237">
        <v>1.30289833311265</v>
      </c>
      <c r="M3237" s="1">
        <f>DATE(C3237,D3237,E3237)</f>
        <v>40911</v>
      </c>
      <c r="N3237" s="2">
        <f>TIME(F3237,G3237,H3237)</f>
        <v>0.37952546296296297</v>
      </c>
      <c r="O3237" s="3">
        <f>M3237+N3237</f>
        <v>40911.379525462966</v>
      </c>
    </row>
    <row r="3238" spans="1:15" x14ac:dyDescent="0.75">
      <c r="A3238">
        <v>4</v>
      </c>
      <c r="B3238">
        <v>3239</v>
      </c>
      <c r="C3238">
        <v>2012</v>
      </c>
      <c r="D3238">
        <v>1</v>
      </c>
      <c r="E3238">
        <v>3</v>
      </c>
      <c r="F3238">
        <v>9</v>
      </c>
      <c r="G3238">
        <v>6</v>
      </c>
      <c r="H3238">
        <v>37</v>
      </c>
      <c r="I3238">
        <v>0.82</v>
      </c>
      <c r="J3238">
        <v>-6.62</v>
      </c>
      <c r="K3238">
        <v>807.6919643</v>
      </c>
      <c r="L3238">
        <v>10.563816205116799</v>
      </c>
      <c r="M3238" s="1">
        <f>DATE(C3238,D3238,E3238)</f>
        <v>40911</v>
      </c>
      <c r="N3238" s="2">
        <f>TIME(F3238,G3238,H3238)</f>
        <v>0.37959490740740742</v>
      </c>
      <c r="O3238" s="3">
        <f>M3238+N3238</f>
        <v>40911.379594907405</v>
      </c>
    </row>
    <row r="3239" spans="1:15" x14ac:dyDescent="0.75">
      <c r="A3239">
        <v>4</v>
      </c>
      <c r="B3239">
        <v>3240</v>
      </c>
      <c r="C3239">
        <v>2012</v>
      </c>
      <c r="D3239">
        <v>1</v>
      </c>
      <c r="E3239">
        <v>3</v>
      </c>
      <c r="F3239">
        <v>9</v>
      </c>
      <c r="G3239">
        <v>6</v>
      </c>
      <c r="H3239">
        <v>38</v>
      </c>
      <c r="I3239">
        <v>0.61</v>
      </c>
      <c r="J3239">
        <v>-6.62</v>
      </c>
      <c r="K3239">
        <v>807.6919643</v>
      </c>
      <c r="L3239">
        <v>10.1764190812985</v>
      </c>
      <c r="M3239" s="1">
        <f>DATE(C3239,D3239,E3239)</f>
        <v>40911</v>
      </c>
      <c r="N3239" s="2">
        <f>TIME(F3239,G3239,H3239)</f>
        <v>0.37960648148148146</v>
      </c>
      <c r="O3239" s="3">
        <f>M3239+N3239</f>
        <v>40911.379606481481</v>
      </c>
    </row>
    <row r="3240" spans="1:15" x14ac:dyDescent="0.75">
      <c r="A3240">
        <v>4</v>
      </c>
      <c r="B3240">
        <v>3241</v>
      </c>
      <c r="C3240">
        <v>2012</v>
      </c>
      <c r="D3240">
        <v>1</v>
      </c>
      <c r="E3240">
        <v>3</v>
      </c>
      <c r="F3240">
        <v>9</v>
      </c>
      <c r="G3240">
        <v>6</v>
      </c>
      <c r="H3240">
        <v>51</v>
      </c>
      <c r="I3240">
        <v>0.6</v>
      </c>
      <c r="J3240">
        <v>-6.62</v>
      </c>
      <c r="K3240">
        <v>807.6919643</v>
      </c>
      <c r="L3240">
        <v>0.81792158998583697</v>
      </c>
      <c r="M3240" s="1">
        <f>DATE(C3240,D3240,E3240)</f>
        <v>40911</v>
      </c>
      <c r="N3240" s="2">
        <f>TIME(F3240,G3240,H3240)</f>
        <v>0.37975694444444441</v>
      </c>
      <c r="O3240" s="3">
        <f>M3240+N3240</f>
        <v>40911.379756944443</v>
      </c>
    </row>
    <row r="3241" spans="1:15" x14ac:dyDescent="0.75">
      <c r="A3241">
        <v>4</v>
      </c>
      <c r="B3241">
        <v>3242</v>
      </c>
      <c r="C3241">
        <v>2012</v>
      </c>
      <c r="D3241">
        <v>1</v>
      </c>
      <c r="E3241">
        <v>3</v>
      </c>
      <c r="F3241">
        <v>9</v>
      </c>
      <c r="G3241">
        <v>7</v>
      </c>
      <c r="H3241">
        <v>37</v>
      </c>
      <c r="I3241">
        <v>0.11</v>
      </c>
      <c r="J3241">
        <v>-6.62</v>
      </c>
      <c r="K3241">
        <v>807.6919643</v>
      </c>
      <c r="L3241">
        <v>1.91085893000901</v>
      </c>
      <c r="M3241" s="1">
        <f>DATE(C3241,D3241,E3241)</f>
        <v>40911</v>
      </c>
      <c r="N3241" s="2">
        <f>TIME(F3241,G3241,H3241)</f>
        <v>0.38028935185185181</v>
      </c>
      <c r="O3241" s="3">
        <f>M3241+N3241</f>
        <v>40911.380289351851</v>
      </c>
    </row>
    <row r="3242" spans="1:15" x14ac:dyDescent="0.75">
      <c r="A3242">
        <v>4</v>
      </c>
      <c r="B3242">
        <v>3243</v>
      </c>
      <c r="C3242">
        <v>2012</v>
      </c>
      <c r="D3242">
        <v>1</v>
      </c>
      <c r="E3242">
        <v>3</v>
      </c>
      <c r="F3242">
        <v>9</v>
      </c>
      <c r="G3242">
        <v>7</v>
      </c>
      <c r="H3242">
        <v>43</v>
      </c>
      <c r="I3242">
        <v>0.38</v>
      </c>
      <c r="J3242">
        <v>-6.62</v>
      </c>
      <c r="K3242">
        <v>807.6919643</v>
      </c>
      <c r="L3242">
        <v>1.7374521691243801</v>
      </c>
      <c r="M3242" s="1">
        <f>DATE(C3242,D3242,E3242)</f>
        <v>40911</v>
      </c>
      <c r="N3242" s="2">
        <f>TIME(F3242,G3242,H3242)</f>
        <v>0.38035879629629626</v>
      </c>
      <c r="O3242" s="3">
        <f>M3242+N3242</f>
        <v>40911.380358796298</v>
      </c>
    </row>
    <row r="3243" spans="1:15" x14ac:dyDescent="0.75">
      <c r="A3243">
        <v>4</v>
      </c>
      <c r="B3243">
        <v>3244</v>
      </c>
      <c r="C3243">
        <v>2012</v>
      </c>
      <c r="D3243">
        <v>1</v>
      </c>
      <c r="E3243">
        <v>3</v>
      </c>
      <c r="F3243">
        <v>9</v>
      </c>
      <c r="G3243">
        <v>7</v>
      </c>
      <c r="H3243">
        <v>49</v>
      </c>
      <c r="I3243">
        <v>0.56000000000000005</v>
      </c>
      <c r="J3243">
        <v>-6.62</v>
      </c>
      <c r="K3243">
        <v>807.6919643</v>
      </c>
      <c r="L3243">
        <v>1.15756581666747</v>
      </c>
      <c r="M3243" s="1">
        <f>DATE(C3243,D3243,E3243)</f>
        <v>40911</v>
      </c>
      <c r="N3243" s="2">
        <f>TIME(F3243,G3243,H3243)</f>
        <v>0.38042824074074072</v>
      </c>
      <c r="O3243" s="3">
        <f>M3243+N3243</f>
        <v>40911.380428240744</v>
      </c>
    </row>
    <row r="3244" spans="1:15" x14ac:dyDescent="0.75">
      <c r="A3244">
        <v>4</v>
      </c>
      <c r="B3244">
        <v>3245</v>
      </c>
      <c r="C3244">
        <v>2012</v>
      </c>
      <c r="D3244">
        <v>1</v>
      </c>
      <c r="E3244">
        <v>3</v>
      </c>
      <c r="F3244">
        <v>9</v>
      </c>
      <c r="G3244">
        <v>8</v>
      </c>
      <c r="H3244">
        <v>3</v>
      </c>
      <c r="I3244">
        <v>0.33</v>
      </c>
      <c r="J3244">
        <v>-6.62</v>
      </c>
      <c r="K3244">
        <v>807.6919643</v>
      </c>
      <c r="L3244">
        <v>1.0608701842302699</v>
      </c>
      <c r="M3244" s="1">
        <f>DATE(C3244,D3244,E3244)</f>
        <v>40911</v>
      </c>
      <c r="N3244" s="2">
        <f>TIME(F3244,G3244,H3244)</f>
        <v>0.38059027777777782</v>
      </c>
      <c r="O3244" s="3">
        <f>M3244+N3244</f>
        <v>40911.380590277775</v>
      </c>
    </row>
    <row r="3245" spans="1:15" x14ac:dyDescent="0.75">
      <c r="A3245">
        <v>4</v>
      </c>
      <c r="B3245">
        <v>3246</v>
      </c>
      <c r="C3245">
        <v>2012</v>
      </c>
      <c r="D3245">
        <v>1</v>
      </c>
      <c r="E3245">
        <v>3</v>
      </c>
      <c r="F3245">
        <v>9</v>
      </c>
      <c r="G3245">
        <v>8</v>
      </c>
      <c r="H3245">
        <v>10</v>
      </c>
      <c r="I3245">
        <v>0.39</v>
      </c>
      <c r="J3245">
        <v>-6.62</v>
      </c>
      <c r="K3245">
        <v>807.6919643</v>
      </c>
      <c r="L3245">
        <v>0.83088542211595096</v>
      </c>
      <c r="M3245" s="1">
        <f>DATE(C3245,D3245,E3245)</f>
        <v>40911</v>
      </c>
      <c r="N3245" s="2">
        <f>TIME(F3245,G3245,H3245)</f>
        <v>0.38067129629629631</v>
      </c>
      <c r="O3245" s="3">
        <f>M3245+N3245</f>
        <v>40911.380671296298</v>
      </c>
    </row>
    <row r="3246" spans="1:15" x14ac:dyDescent="0.75">
      <c r="A3246">
        <v>4</v>
      </c>
      <c r="B3246">
        <v>3247</v>
      </c>
      <c r="C3246">
        <v>2012</v>
      </c>
      <c r="D3246">
        <v>1</v>
      </c>
      <c r="E3246">
        <v>3</v>
      </c>
      <c r="F3246">
        <v>9</v>
      </c>
      <c r="G3246">
        <v>8</v>
      </c>
      <c r="H3246">
        <v>17</v>
      </c>
      <c r="I3246">
        <v>0.15</v>
      </c>
      <c r="J3246">
        <v>-6.61</v>
      </c>
      <c r="K3246">
        <v>808</v>
      </c>
      <c r="L3246">
        <v>0.92707798696807897</v>
      </c>
      <c r="M3246" s="1">
        <f>DATE(C3246,D3246,E3246)</f>
        <v>40911</v>
      </c>
      <c r="N3246" s="2">
        <f>TIME(F3246,G3246,H3246)</f>
        <v>0.38075231481481481</v>
      </c>
      <c r="O3246" s="3">
        <f>M3246+N3246</f>
        <v>40911.380752314813</v>
      </c>
    </row>
    <row r="3247" spans="1:15" x14ac:dyDescent="0.75">
      <c r="A3247">
        <v>4</v>
      </c>
      <c r="B3247">
        <v>3248</v>
      </c>
      <c r="C3247">
        <v>2012</v>
      </c>
      <c r="D3247">
        <v>1</v>
      </c>
      <c r="E3247">
        <v>3</v>
      </c>
      <c r="F3247">
        <v>9</v>
      </c>
      <c r="G3247">
        <v>8</v>
      </c>
      <c r="H3247">
        <v>19</v>
      </c>
      <c r="I3247">
        <v>0.15</v>
      </c>
      <c r="J3247">
        <v>-6.61</v>
      </c>
      <c r="K3247">
        <v>808</v>
      </c>
      <c r="L3247">
        <v>1.0879868377006201</v>
      </c>
      <c r="M3247" s="1">
        <f>DATE(C3247,D3247,E3247)</f>
        <v>40911</v>
      </c>
      <c r="N3247" s="2">
        <f>TIME(F3247,G3247,H3247)</f>
        <v>0.38077546296296294</v>
      </c>
      <c r="O3247" s="3">
        <f>M3247+N3247</f>
        <v>40911.38077546296</v>
      </c>
    </row>
    <row r="3248" spans="1:15" x14ac:dyDescent="0.75">
      <c r="A3248">
        <v>4</v>
      </c>
      <c r="B3248">
        <v>3249</v>
      </c>
      <c r="C3248">
        <v>2012</v>
      </c>
      <c r="D3248">
        <v>1</v>
      </c>
      <c r="E3248">
        <v>3</v>
      </c>
      <c r="F3248">
        <v>9</v>
      </c>
      <c r="G3248">
        <v>8</v>
      </c>
      <c r="H3248">
        <v>29</v>
      </c>
      <c r="I3248">
        <v>7.0000000000000007E-2</v>
      </c>
      <c r="J3248">
        <v>-6.61</v>
      </c>
      <c r="K3248">
        <v>808</v>
      </c>
      <c r="L3248">
        <v>1.16171883684885</v>
      </c>
      <c r="M3248" s="1">
        <f>DATE(C3248,D3248,E3248)</f>
        <v>40911</v>
      </c>
      <c r="N3248" s="2">
        <f>TIME(F3248,G3248,H3248)</f>
        <v>0.38089120370370372</v>
      </c>
      <c r="O3248" s="3">
        <f>M3248+N3248</f>
        <v>40911.380891203706</v>
      </c>
    </row>
    <row r="3249" spans="1:15" x14ac:dyDescent="0.75">
      <c r="A3249">
        <v>4</v>
      </c>
      <c r="B3249">
        <v>3250</v>
      </c>
      <c r="C3249">
        <v>2012</v>
      </c>
      <c r="D3249">
        <v>1</v>
      </c>
      <c r="E3249">
        <v>3</v>
      </c>
      <c r="F3249">
        <v>9</v>
      </c>
      <c r="G3249">
        <v>8</v>
      </c>
      <c r="H3249">
        <v>34</v>
      </c>
      <c r="I3249">
        <v>0.31</v>
      </c>
      <c r="J3249">
        <v>-6.61</v>
      </c>
      <c r="K3249">
        <v>808</v>
      </c>
      <c r="L3249">
        <v>1.57139450447742</v>
      </c>
      <c r="M3249" s="1">
        <f>DATE(C3249,D3249,E3249)</f>
        <v>40911</v>
      </c>
      <c r="N3249" s="2">
        <f>TIME(F3249,G3249,H3249)</f>
        <v>0.38094907407407402</v>
      </c>
      <c r="O3249" s="3">
        <f>M3249+N3249</f>
        <v>40911.380949074075</v>
      </c>
    </row>
    <row r="3250" spans="1:15" x14ac:dyDescent="0.75">
      <c r="A3250">
        <v>4</v>
      </c>
      <c r="B3250">
        <v>3251</v>
      </c>
      <c r="C3250">
        <v>2012</v>
      </c>
      <c r="D3250">
        <v>1</v>
      </c>
      <c r="E3250">
        <v>3</v>
      </c>
      <c r="F3250">
        <v>9</v>
      </c>
      <c r="G3250">
        <v>8</v>
      </c>
      <c r="H3250">
        <v>50</v>
      </c>
      <c r="I3250">
        <v>0.28000000000000003</v>
      </c>
      <c r="J3250">
        <v>-6.61</v>
      </c>
      <c r="K3250">
        <v>808</v>
      </c>
      <c r="L3250">
        <v>0.89843363077502203</v>
      </c>
      <c r="M3250" s="1">
        <f>DATE(C3250,D3250,E3250)</f>
        <v>40911</v>
      </c>
      <c r="N3250" s="2">
        <f>TIME(F3250,G3250,H3250)</f>
        <v>0.38113425925925926</v>
      </c>
      <c r="O3250" s="3">
        <f>M3250+N3250</f>
        <v>40911.38113425926</v>
      </c>
    </row>
    <row r="3251" spans="1:15" x14ac:dyDescent="0.75">
      <c r="A3251">
        <v>4</v>
      </c>
      <c r="B3251">
        <v>3252</v>
      </c>
      <c r="C3251">
        <v>2012</v>
      </c>
      <c r="D3251">
        <v>1</v>
      </c>
      <c r="E3251">
        <v>3</v>
      </c>
      <c r="F3251">
        <v>9</v>
      </c>
      <c r="G3251">
        <v>9</v>
      </c>
      <c r="H3251">
        <v>4</v>
      </c>
      <c r="I3251">
        <v>0.95</v>
      </c>
      <c r="J3251">
        <v>-6.61</v>
      </c>
      <c r="K3251">
        <v>808</v>
      </c>
      <c r="L3251">
        <v>0.82878551945190104</v>
      </c>
      <c r="M3251" s="1">
        <f>DATE(C3251,D3251,E3251)</f>
        <v>40911</v>
      </c>
      <c r="N3251" s="2">
        <f>TIME(F3251,G3251,H3251)</f>
        <v>0.3812962962962963</v>
      </c>
      <c r="O3251" s="3">
        <f>M3251+N3251</f>
        <v>40911.381296296298</v>
      </c>
    </row>
    <row r="3252" spans="1:15" x14ac:dyDescent="0.75">
      <c r="A3252">
        <v>4</v>
      </c>
      <c r="B3252">
        <v>3253</v>
      </c>
      <c r="C3252">
        <v>2012</v>
      </c>
      <c r="D3252">
        <v>1</v>
      </c>
      <c r="E3252">
        <v>3</v>
      </c>
      <c r="F3252">
        <v>9</v>
      </c>
      <c r="G3252">
        <v>9</v>
      </c>
      <c r="H3252">
        <v>12</v>
      </c>
      <c r="I3252">
        <v>0.31</v>
      </c>
      <c r="J3252">
        <v>-6.61</v>
      </c>
      <c r="K3252">
        <v>808</v>
      </c>
      <c r="L3252">
        <v>1.5957508064892101</v>
      </c>
      <c r="M3252" s="1">
        <f>DATE(C3252,D3252,E3252)</f>
        <v>40911</v>
      </c>
      <c r="N3252" s="2">
        <f>TIME(F3252,G3252,H3252)</f>
        <v>0.38138888888888883</v>
      </c>
      <c r="O3252" s="3">
        <f>M3252+N3252</f>
        <v>40911.381388888891</v>
      </c>
    </row>
    <row r="3253" spans="1:15" x14ac:dyDescent="0.75">
      <c r="A3253">
        <v>4</v>
      </c>
      <c r="B3253">
        <v>3254</v>
      </c>
      <c r="C3253">
        <v>2012</v>
      </c>
      <c r="D3253">
        <v>1</v>
      </c>
      <c r="E3253">
        <v>3</v>
      </c>
      <c r="F3253">
        <v>9</v>
      </c>
      <c r="G3253">
        <v>9</v>
      </c>
      <c r="H3253">
        <v>21</v>
      </c>
      <c r="I3253">
        <v>0.74</v>
      </c>
      <c r="J3253">
        <v>-6.61</v>
      </c>
      <c r="K3253">
        <v>808</v>
      </c>
      <c r="L3253">
        <v>2.6524733603803101</v>
      </c>
      <c r="M3253" s="1">
        <f>DATE(C3253,D3253,E3253)</f>
        <v>40911</v>
      </c>
      <c r="N3253" s="2">
        <f>TIME(F3253,G3253,H3253)</f>
        <v>0.38149305555555557</v>
      </c>
      <c r="O3253" s="3">
        <f>M3253+N3253</f>
        <v>40911.381493055553</v>
      </c>
    </row>
    <row r="3254" spans="1:15" x14ac:dyDescent="0.75">
      <c r="A3254">
        <v>4</v>
      </c>
      <c r="B3254">
        <v>3255</v>
      </c>
      <c r="C3254">
        <v>2012</v>
      </c>
      <c r="D3254">
        <v>1</v>
      </c>
      <c r="E3254">
        <v>3</v>
      </c>
      <c r="F3254">
        <v>9</v>
      </c>
      <c r="G3254">
        <v>9</v>
      </c>
      <c r="H3254">
        <v>29</v>
      </c>
      <c r="I3254">
        <v>0.64</v>
      </c>
      <c r="J3254">
        <v>-6.61</v>
      </c>
      <c r="K3254">
        <v>808</v>
      </c>
      <c r="L3254">
        <v>1.62815159628547</v>
      </c>
      <c r="M3254" s="1">
        <f>DATE(C3254,D3254,E3254)</f>
        <v>40911</v>
      </c>
      <c r="N3254" s="2">
        <f>TIME(F3254,G3254,H3254)</f>
        <v>0.38158564814814816</v>
      </c>
      <c r="O3254" s="3">
        <f>M3254+N3254</f>
        <v>40911.381585648145</v>
      </c>
    </row>
    <row r="3255" spans="1:15" x14ac:dyDescent="0.75">
      <c r="A3255">
        <v>4</v>
      </c>
      <c r="B3255">
        <v>3256</v>
      </c>
      <c r="C3255">
        <v>2012</v>
      </c>
      <c r="D3255">
        <v>1</v>
      </c>
      <c r="E3255">
        <v>3</v>
      </c>
      <c r="F3255">
        <v>9</v>
      </c>
      <c r="G3255">
        <v>9</v>
      </c>
      <c r="H3255">
        <v>29</v>
      </c>
      <c r="I3255">
        <v>0.64</v>
      </c>
      <c r="J3255">
        <v>-6.61</v>
      </c>
      <c r="K3255">
        <v>808</v>
      </c>
      <c r="L3255">
        <v>0.64452195950110203</v>
      </c>
      <c r="M3255" s="1">
        <f>DATE(C3255,D3255,E3255)</f>
        <v>40911</v>
      </c>
      <c r="N3255" s="2">
        <f>TIME(F3255,G3255,H3255)</f>
        <v>0.38158564814814816</v>
      </c>
      <c r="O3255" s="3">
        <f>M3255+N3255</f>
        <v>40911.381585648145</v>
      </c>
    </row>
    <row r="3256" spans="1:15" x14ac:dyDescent="0.75">
      <c r="A3256">
        <v>4</v>
      </c>
      <c r="B3256">
        <v>3257</v>
      </c>
      <c r="C3256">
        <v>2012</v>
      </c>
      <c r="D3256">
        <v>1</v>
      </c>
      <c r="E3256">
        <v>3</v>
      </c>
      <c r="F3256">
        <v>9</v>
      </c>
      <c r="G3256">
        <v>9</v>
      </c>
      <c r="H3256">
        <v>34</v>
      </c>
      <c r="I3256">
        <v>0.67</v>
      </c>
      <c r="J3256">
        <v>-6.61</v>
      </c>
      <c r="K3256">
        <v>808</v>
      </c>
      <c r="L3256">
        <v>0.97798067530773303</v>
      </c>
      <c r="M3256" s="1">
        <f>DATE(C3256,D3256,E3256)</f>
        <v>40911</v>
      </c>
      <c r="N3256" s="2">
        <f>TIME(F3256,G3256,H3256)</f>
        <v>0.38164351851851852</v>
      </c>
      <c r="O3256" s="3">
        <f>M3256+N3256</f>
        <v>40911.381643518522</v>
      </c>
    </row>
    <row r="3257" spans="1:15" x14ac:dyDescent="0.75">
      <c r="A3257">
        <v>4</v>
      </c>
      <c r="B3257">
        <v>3258</v>
      </c>
      <c r="C3257">
        <v>2012</v>
      </c>
      <c r="D3257">
        <v>1</v>
      </c>
      <c r="E3257">
        <v>3</v>
      </c>
      <c r="F3257">
        <v>9</v>
      </c>
      <c r="G3257">
        <v>9</v>
      </c>
      <c r="H3257">
        <v>36</v>
      </c>
      <c r="I3257">
        <v>0</v>
      </c>
      <c r="J3257">
        <v>-6.61</v>
      </c>
      <c r="K3257">
        <v>808</v>
      </c>
      <c r="L3257">
        <v>1.6135857829643101</v>
      </c>
      <c r="M3257" s="1">
        <f>DATE(C3257,D3257,E3257)</f>
        <v>40911</v>
      </c>
      <c r="N3257" s="2">
        <f>TIME(F3257,G3257,H3257)</f>
        <v>0.38166666666666665</v>
      </c>
      <c r="O3257" s="3">
        <f>M3257+N3257</f>
        <v>40911.381666666668</v>
      </c>
    </row>
    <row r="3258" spans="1:15" x14ac:dyDescent="0.75">
      <c r="A3258">
        <v>4</v>
      </c>
      <c r="B3258">
        <v>3259</v>
      </c>
      <c r="C3258">
        <v>2012</v>
      </c>
      <c r="D3258">
        <v>1</v>
      </c>
      <c r="E3258">
        <v>3</v>
      </c>
      <c r="F3258">
        <v>9</v>
      </c>
      <c r="G3258">
        <v>9</v>
      </c>
      <c r="H3258">
        <v>36</v>
      </c>
      <c r="I3258">
        <v>0.78</v>
      </c>
      <c r="J3258">
        <v>-6.61</v>
      </c>
      <c r="K3258">
        <v>808</v>
      </c>
      <c r="L3258">
        <v>1.0525642480896</v>
      </c>
      <c r="M3258" s="1">
        <f>DATE(C3258,D3258,E3258)</f>
        <v>40911</v>
      </c>
      <c r="N3258" s="2">
        <f>TIME(F3258,G3258,H3258)</f>
        <v>0.38166666666666665</v>
      </c>
      <c r="O3258" s="3">
        <f>M3258+N3258</f>
        <v>40911.381666666668</v>
      </c>
    </row>
    <row r="3259" spans="1:15" x14ac:dyDescent="0.75">
      <c r="A3259">
        <v>4</v>
      </c>
      <c r="B3259">
        <v>3260</v>
      </c>
      <c r="C3259">
        <v>2012</v>
      </c>
      <c r="D3259">
        <v>1</v>
      </c>
      <c r="E3259">
        <v>3</v>
      </c>
      <c r="F3259">
        <v>9</v>
      </c>
      <c r="G3259">
        <v>9</v>
      </c>
      <c r="H3259">
        <v>50</v>
      </c>
      <c r="I3259">
        <v>0.61</v>
      </c>
      <c r="J3259">
        <v>-6.61</v>
      </c>
      <c r="K3259">
        <v>808</v>
      </c>
      <c r="L3259">
        <v>0.82329614686349495</v>
      </c>
      <c r="M3259" s="1">
        <f>DATE(C3259,D3259,E3259)</f>
        <v>40911</v>
      </c>
      <c r="N3259" s="2">
        <f>TIME(F3259,G3259,H3259)</f>
        <v>0.38182870370370375</v>
      </c>
      <c r="O3259" s="3">
        <f>M3259+N3259</f>
        <v>40911.381828703707</v>
      </c>
    </row>
    <row r="3260" spans="1:15" x14ac:dyDescent="0.75">
      <c r="A3260">
        <v>4</v>
      </c>
      <c r="B3260">
        <v>3261</v>
      </c>
      <c r="C3260">
        <v>2012</v>
      </c>
      <c r="D3260">
        <v>1</v>
      </c>
      <c r="E3260">
        <v>3</v>
      </c>
      <c r="F3260">
        <v>9</v>
      </c>
      <c r="G3260">
        <v>9</v>
      </c>
      <c r="H3260">
        <v>55</v>
      </c>
      <c r="I3260">
        <v>0.8</v>
      </c>
      <c r="J3260">
        <v>-6.61</v>
      </c>
      <c r="K3260">
        <v>808</v>
      </c>
      <c r="L3260">
        <v>0.78074102344626595</v>
      </c>
      <c r="M3260" s="1">
        <f>DATE(C3260,D3260,E3260)</f>
        <v>40911</v>
      </c>
      <c r="N3260" s="2">
        <f>TIME(F3260,G3260,H3260)</f>
        <v>0.38188657407407406</v>
      </c>
      <c r="O3260" s="3">
        <f>M3260+N3260</f>
        <v>40911.381886574076</v>
      </c>
    </row>
    <row r="3261" spans="1:15" x14ac:dyDescent="0.75">
      <c r="A3261">
        <v>4</v>
      </c>
      <c r="B3261">
        <v>3262</v>
      </c>
      <c r="C3261">
        <v>2012</v>
      </c>
      <c r="D3261">
        <v>1</v>
      </c>
      <c r="E3261">
        <v>3</v>
      </c>
      <c r="F3261">
        <v>9</v>
      </c>
      <c r="G3261">
        <v>10</v>
      </c>
      <c r="H3261">
        <v>18</v>
      </c>
      <c r="I3261">
        <v>0.8</v>
      </c>
      <c r="J3261">
        <v>-6.61</v>
      </c>
      <c r="K3261">
        <v>808</v>
      </c>
      <c r="L3261">
        <v>1.0048074030295699</v>
      </c>
      <c r="M3261" s="1">
        <f>DATE(C3261,D3261,E3261)</f>
        <v>40911</v>
      </c>
      <c r="N3261" s="2">
        <f>TIME(F3261,G3261,H3261)</f>
        <v>0.38215277777777779</v>
      </c>
      <c r="O3261" s="3">
        <f>M3261+N3261</f>
        <v>40911.382152777776</v>
      </c>
    </row>
    <row r="3262" spans="1:15" x14ac:dyDescent="0.75">
      <c r="A3262">
        <v>4</v>
      </c>
      <c r="B3262">
        <v>3263</v>
      </c>
      <c r="C3262">
        <v>2012</v>
      </c>
      <c r="D3262">
        <v>1</v>
      </c>
      <c r="E3262">
        <v>3</v>
      </c>
      <c r="F3262">
        <v>9</v>
      </c>
      <c r="G3262">
        <v>10</v>
      </c>
      <c r="H3262">
        <v>41</v>
      </c>
      <c r="I3262">
        <v>0.16</v>
      </c>
      <c r="J3262">
        <v>-6.61</v>
      </c>
      <c r="K3262">
        <v>808</v>
      </c>
      <c r="L3262">
        <v>1.37335909508373</v>
      </c>
      <c r="M3262" s="1">
        <f>DATE(C3262,D3262,E3262)</f>
        <v>40911</v>
      </c>
      <c r="N3262" s="2">
        <f>TIME(F3262,G3262,H3262)</f>
        <v>0.38241898148148151</v>
      </c>
      <c r="O3262" s="3">
        <f>M3262+N3262</f>
        <v>40911.382418981484</v>
      </c>
    </row>
    <row r="3263" spans="1:15" x14ac:dyDescent="0.75">
      <c r="A3263">
        <v>4</v>
      </c>
      <c r="B3263">
        <v>3264</v>
      </c>
      <c r="C3263">
        <v>2012</v>
      </c>
      <c r="D3263">
        <v>1</v>
      </c>
      <c r="E3263">
        <v>3</v>
      </c>
      <c r="F3263">
        <v>9</v>
      </c>
      <c r="G3263">
        <v>10</v>
      </c>
      <c r="H3263">
        <v>41</v>
      </c>
      <c r="I3263">
        <v>0.95</v>
      </c>
      <c r="J3263">
        <v>-6.61</v>
      </c>
      <c r="K3263">
        <v>808</v>
      </c>
      <c r="L3263">
        <v>2.3998387081296699</v>
      </c>
      <c r="M3263" s="1">
        <f>DATE(C3263,D3263,E3263)</f>
        <v>40911</v>
      </c>
      <c r="N3263" s="2">
        <f>TIME(F3263,G3263,H3263)</f>
        <v>0.38241898148148151</v>
      </c>
      <c r="O3263" s="3">
        <f>M3263+N3263</f>
        <v>40911.382418981484</v>
      </c>
    </row>
    <row r="3264" spans="1:15" x14ac:dyDescent="0.75">
      <c r="A3264">
        <v>4</v>
      </c>
      <c r="B3264">
        <v>3265</v>
      </c>
      <c r="C3264">
        <v>2012</v>
      </c>
      <c r="D3264">
        <v>1</v>
      </c>
      <c r="E3264">
        <v>3</v>
      </c>
      <c r="F3264">
        <v>9</v>
      </c>
      <c r="G3264">
        <v>11</v>
      </c>
      <c r="H3264">
        <v>32</v>
      </c>
      <c r="I3264">
        <v>0.24</v>
      </c>
      <c r="J3264">
        <v>-6.61</v>
      </c>
      <c r="K3264">
        <v>808</v>
      </c>
      <c r="L3264">
        <v>2.2067179813244802</v>
      </c>
      <c r="M3264" s="1">
        <f>DATE(C3264,D3264,E3264)</f>
        <v>40911</v>
      </c>
      <c r="N3264" s="2">
        <f>TIME(F3264,G3264,H3264)</f>
        <v>0.38300925925925927</v>
      </c>
      <c r="O3264" s="3">
        <f>M3264+N3264</f>
        <v>40911.383009259262</v>
      </c>
    </row>
    <row r="3265" spans="1:15" x14ac:dyDescent="0.75">
      <c r="A3265">
        <v>4</v>
      </c>
      <c r="B3265">
        <v>3266</v>
      </c>
      <c r="C3265">
        <v>2012</v>
      </c>
      <c r="D3265">
        <v>1</v>
      </c>
      <c r="E3265">
        <v>3</v>
      </c>
      <c r="F3265">
        <v>9</v>
      </c>
      <c r="G3265">
        <v>11</v>
      </c>
      <c r="H3265">
        <v>35</v>
      </c>
      <c r="I3265">
        <v>0.99</v>
      </c>
      <c r="J3265">
        <v>-6.61</v>
      </c>
      <c r="K3265">
        <v>808</v>
      </c>
      <c r="L3265">
        <v>1.44713553294773</v>
      </c>
      <c r="M3265" s="1">
        <f>DATE(C3265,D3265,E3265)</f>
        <v>40911</v>
      </c>
      <c r="N3265" s="2">
        <f>TIME(F3265,G3265,H3265)</f>
        <v>0.3830439814814815</v>
      </c>
      <c r="O3265" s="3">
        <f>M3265+N3265</f>
        <v>40911.383043981485</v>
      </c>
    </row>
    <row r="3266" spans="1:15" x14ac:dyDescent="0.75">
      <c r="A3266">
        <v>4</v>
      </c>
      <c r="B3266">
        <v>3267</v>
      </c>
      <c r="C3266">
        <v>2012</v>
      </c>
      <c r="D3266">
        <v>1</v>
      </c>
      <c r="E3266">
        <v>3</v>
      </c>
      <c r="F3266">
        <v>9</v>
      </c>
      <c r="G3266">
        <v>11</v>
      </c>
      <c r="H3266">
        <v>39</v>
      </c>
      <c r="I3266">
        <v>0.19</v>
      </c>
      <c r="J3266">
        <v>-6.61</v>
      </c>
      <c r="K3266">
        <v>808</v>
      </c>
      <c r="L3266">
        <v>1.32421598259747</v>
      </c>
      <c r="M3266" s="1">
        <f>DATE(C3266,D3266,E3266)</f>
        <v>40911</v>
      </c>
      <c r="N3266" s="2">
        <f>TIME(F3266,G3266,H3266)</f>
        <v>0.38309027777777777</v>
      </c>
      <c r="O3266" s="3">
        <f>M3266+N3266</f>
        <v>40911.383090277777</v>
      </c>
    </row>
    <row r="3267" spans="1:15" x14ac:dyDescent="0.75">
      <c r="A3267">
        <v>4</v>
      </c>
      <c r="B3267">
        <v>3268</v>
      </c>
      <c r="C3267">
        <v>2012</v>
      </c>
      <c r="D3267">
        <v>1</v>
      </c>
      <c r="E3267">
        <v>3</v>
      </c>
      <c r="F3267">
        <v>9</v>
      </c>
      <c r="G3267">
        <v>11</v>
      </c>
      <c r="H3267">
        <v>47</v>
      </c>
      <c r="I3267">
        <v>0.75</v>
      </c>
      <c r="J3267">
        <v>-6.61</v>
      </c>
      <c r="K3267">
        <v>808</v>
      </c>
      <c r="L3267">
        <v>1.7990490643028501</v>
      </c>
      <c r="M3267" s="1">
        <f>DATE(C3267,D3267,E3267)</f>
        <v>40911</v>
      </c>
      <c r="N3267" s="2">
        <f>TIME(F3267,G3267,H3267)</f>
        <v>0.38318287037037035</v>
      </c>
      <c r="O3267" s="3">
        <f>M3267+N3267</f>
        <v>40911.38318287037</v>
      </c>
    </row>
    <row r="3268" spans="1:15" x14ac:dyDescent="0.75">
      <c r="A3268">
        <v>4</v>
      </c>
      <c r="B3268">
        <v>3269</v>
      </c>
      <c r="C3268">
        <v>2012</v>
      </c>
      <c r="D3268">
        <v>1</v>
      </c>
      <c r="E3268">
        <v>3</v>
      </c>
      <c r="F3268">
        <v>9</v>
      </c>
      <c r="G3268">
        <v>11</v>
      </c>
      <c r="H3268">
        <v>58</v>
      </c>
      <c r="I3268">
        <v>0.09</v>
      </c>
      <c r="J3268">
        <v>-6.61</v>
      </c>
      <c r="K3268">
        <v>808</v>
      </c>
      <c r="L3268">
        <v>1.1209265679852001</v>
      </c>
      <c r="M3268" s="1">
        <f>DATE(C3268,D3268,E3268)</f>
        <v>40911</v>
      </c>
      <c r="N3268" s="2">
        <f>TIME(F3268,G3268,H3268)</f>
        <v>0.38331018518518517</v>
      </c>
      <c r="O3268" s="3">
        <f>M3268+N3268</f>
        <v>40911.383310185185</v>
      </c>
    </row>
    <row r="3269" spans="1:15" x14ac:dyDescent="0.75">
      <c r="A3269">
        <v>4</v>
      </c>
      <c r="B3269">
        <v>3270</v>
      </c>
      <c r="C3269">
        <v>2012</v>
      </c>
      <c r="D3269">
        <v>1</v>
      </c>
      <c r="E3269">
        <v>3</v>
      </c>
      <c r="F3269">
        <v>9</v>
      </c>
      <c r="G3269">
        <v>11</v>
      </c>
      <c r="H3269">
        <v>59</v>
      </c>
      <c r="I3269">
        <v>0.94</v>
      </c>
      <c r="J3269">
        <v>-6.61</v>
      </c>
      <c r="K3269">
        <v>808</v>
      </c>
      <c r="L3269">
        <v>0.54261262187455095</v>
      </c>
      <c r="M3269" s="1">
        <f>DATE(C3269,D3269,E3269)</f>
        <v>40911</v>
      </c>
      <c r="N3269" s="2">
        <f>TIME(F3269,G3269,H3269)</f>
        <v>0.38332175925925926</v>
      </c>
      <c r="O3269" s="3">
        <f>M3269+N3269</f>
        <v>40911.383321759262</v>
      </c>
    </row>
    <row r="3270" spans="1:15" x14ac:dyDescent="0.75">
      <c r="A3270">
        <v>4</v>
      </c>
      <c r="B3270">
        <v>3271</v>
      </c>
      <c r="C3270">
        <v>2012</v>
      </c>
      <c r="D3270">
        <v>1</v>
      </c>
      <c r="E3270">
        <v>3</v>
      </c>
      <c r="F3270">
        <v>9</v>
      </c>
      <c r="G3270">
        <v>12</v>
      </c>
      <c r="H3270">
        <v>15</v>
      </c>
      <c r="I3270">
        <v>0.21</v>
      </c>
      <c r="J3270">
        <v>-6.61</v>
      </c>
      <c r="K3270">
        <v>808</v>
      </c>
      <c r="L3270">
        <v>1.0359424790956999</v>
      </c>
      <c r="M3270" s="1">
        <f>DATE(C3270,D3270,E3270)</f>
        <v>40911</v>
      </c>
      <c r="N3270" s="2">
        <f>TIME(F3270,G3270,H3270)</f>
        <v>0.3835069444444445</v>
      </c>
      <c r="O3270" s="3">
        <f>M3270+N3270</f>
        <v>40911.383506944447</v>
      </c>
    </row>
    <row r="3271" spans="1:15" x14ac:dyDescent="0.75">
      <c r="A3271">
        <v>4</v>
      </c>
      <c r="B3271">
        <v>3272</v>
      </c>
      <c r="C3271">
        <v>2012</v>
      </c>
      <c r="D3271">
        <v>1</v>
      </c>
      <c r="E3271">
        <v>3</v>
      </c>
      <c r="F3271">
        <v>9</v>
      </c>
      <c r="G3271">
        <v>13</v>
      </c>
      <c r="H3271">
        <v>2</v>
      </c>
      <c r="I3271">
        <v>0.92</v>
      </c>
      <c r="J3271">
        <v>-6.61</v>
      </c>
      <c r="K3271">
        <v>808</v>
      </c>
      <c r="L3271">
        <v>1.4846729606699001</v>
      </c>
      <c r="M3271" s="1">
        <f>DATE(C3271,D3271,E3271)</f>
        <v>40911</v>
      </c>
      <c r="N3271" s="2">
        <f>TIME(F3271,G3271,H3271)</f>
        <v>0.38405092592592593</v>
      </c>
      <c r="O3271" s="3">
        <f>M3271+N3271</f>
        <v>40911.384050925924</v>
      </c>
    </row>
    <row r="3272" spans="1:15" x14ac:dyDescent="0.75">
      <c r="A3272">
        <v>4</v>
      </c>
      <c r="B3272">
        <v>3273</v>
      </c>
      <c r="C3272">
        <v>2012</v>
      </c>
      <c r="D3272">
        <v>1</v>
      </c>
      <c r="E3272">
        <v>3</v>
      </c>
      <c r="F3272">
        <v>9</v>
      </c>
      <c r="G3272">
        <v>13</v>
      </c>
      <c r="H3272">
        <v>7</v>
      </c>
      <c r="I3272">
        <v>0.14000000000000001</v>
      </c>
      <c r="J3272">
        <v>-6.61</v>
      </c>
      <c r="K3272">
        <v>808</v>
      </c>
      <c r="L3272">
        <v>0.51433787453997004</v>
      </c>
      <c r="M3272" s="1">
        <f>DATE(C3272,D3272,E3272)</f>
        <v>40911</v>
      </c>
      <c r="N3272" s="2">
        <f>TIME(F3272,G3272,H3272)</f>
        <v>0.3841087962962963</v>
      </c>
      <c r="O3272" s="3">
        <f>M3272+N3272</f>
        <v>40911.384108796294</v>
      </c>
    </row>
    <row r="3273" spans="1:15" x14ac:dyDescent="0.75">
      <c r="A3273">
        <v>4</v>
      </c>
      <c r="B3273">
        <v>3274</v>
      </c>
      <c r="C3273">
        <v>2012</v>
      </c>
      <c r="D3273">
        <v>1</v>
      </c>
      <c r="E3273">
        <v>3</v>
      </c>
      <c r="F3273">
        <v>9</v>
      </c>
      <c r="G3273">
        <v>13</v>
      </c>
      <c r="H3273">
        <v>18</v>
      </c>
      <c r="I3273">
        <v>0.75</v>
      </c>
      <c r="J3273">
        <v>-6.61</v>
      </c>
      <c r="K3273">
        <v>808</v>
      </c>
      <c r="L3273">
        <v>0.77193382238753905</v>
      </c>
      <c r="M3273" s="1">
        <f>DATE(C3273,D3273,E3273)</f>
        <v>40911</v>
      </c>
      <c r="N3273" s="2">
        <f>TIME(F3273,G3273,H3273)</f>
        <v>0.38423611111111117</v>
      </c>
      <c r="O3273" s="3">
        <f>M3273+N3273</f>
        <v>40911.384236111109</v>
      </c>
    </row>
    <row r="3274" spans="1:15" x14ac:dyDescent="0.75">
      <c r="A3274">
        <v>4</v>
      </c>
      <c r="B3274">
        <v>3275</v>
      </c>
      <c r="C3274">
        <v>2012</v>
      </c>
      <c r="D3274">
        <v>1</v>
      </c>
      <c r="E3274">
        <v>3</v>
      </c>
      <c r="F3274">
        <v>9</v>
      </c>
      <c r="G3274">
        <v>13</v>
      </c>
      <c r="H3274">
        <v>23</v>
      </c>
      <c r="I3274">
        <v>0.91</v>
      </c>
      <c r="J3274">
        <v>-6.61</v>
      </c>
      <c r="K3274">
        <v>808</v>
      </c>
      <c r="L3274">
        <v>0.62494674681787499</v>
      </c>
      <c r="M3274" s="1">
        <f>DATE(C3274,D3274,E3274)</f>
        <v>40911</v>
      </c>
      <c r="N3274" s="2">
        <f>TIME(F3274,G3274,H3274)</f>
        <v>0.38429398148148147</v>
      </c>
      <c r="O3274" s="3">
        <f>M3274+N3274</f>
        <v>40911.384293981479</v>
      </c>
    </row>
    <row r="3275" spans="1:15" x14ac:dyDescent="0.75">
      <c r="A3275">
        <v>4</v>
      </c>
      <c r="B3275">
        <v>3276</v>
      </c>
      <c r="C3275">
        <v>2012</v>
      </c>
      <c r="D3275">
        <v>1</v>
      </c>
      <c r="E3275">
        <v>3</v>
      </c>
      <c r="F3275">
        <v>9</v>
      </c>
      <c r="G3275">
        <v>13</v>
      </c>
      <c r="H3275">
        <v>29</v>
      </c>
      <c r="I3275">
        <v>0.25</v>
      </c>
      <c r="J3275">
        <v>-6.61</v>
      </c>
      <c r="K3275">
        <v>808</v>
      </c>
      <c r="L3275">
        <v>0.94871575440007305</v>
      </c>
      <c r="M3275" s="1">
        <f>DATE(C3275,D3275,E3275)</f>
        <v>40911</v>
      </c>
      <c r="N3275" s="2">
        <f>TIME(F3275,G3275,H3275)</f>
        <v>0.38436342592592593</v>
      </c>
      <c r="O3275" s="3">
        <f>M3275+N3275</f>
        <v>40911.384363425925</v>
      </c>
    </row>
    <row r="3276" spans="1:15" x14ac:dyDescent="0.75">
      <c r="A3276">
        <v>4</v>
      </c>
      <c r="B3276">
        <v>3277</v>
      </c>
      <c r="C3276">
        <v>2012</v>
      </c>
      <c r="D3276">
        <v>1</v>
      </c>
      <c r="E3276">
        <v>3</v>
      </c>
      <c r="F3276">
        <v>9</v>
      </c>
      <c r="G3276">
        <v>13</v>
      </c>
      <c r="H3276">
        <v>58</v>
      </c>
      <c r="I3276">
        <v>0.5</v>
      </c>
      <c r="J3276">
        <v>-6.61</v>
      </c>
      <c r="K3276">
        <v>808</v>
      </c>
      <c r="L3276">
        <v>1.1358007891325499</v>
      </c>
      <c r="M3276" s="1">
        <f>DATE(C3276,D3276,E3276)</f>
        <v>40911</v>
      </c>
      <c r="N3276" s="2">
        <f>TIME(F3276,G3276,H3276)</f>
        <v>0.38469907407407411</v>
      </c>
      <c r="O3276" s="3">
        <f>M3276+N3276</f>
        <v>40911.384699074071</v>
      </c>
    </row>
    <row r="3277" spans="1:15" x14ac:dyDescent="0.75">
      <c r="A3277">
        <v>4</v>
      </c>
      <c r="B3277">
        <v>3278</v>
      </c>
      <c r="C3277">
        <v>2012</v>
      </c>
      <c r="D3277">
        <v>1</v>
      </c>
      <c r="E3277">
        <v>3</v>
      </c>
      <c r="F3277">
        <v>9</v>
      </c>
      <c r="G3277">
        <v>14</v>
      </c>
      <c r="H3277">
        <v>5</v>
      </c>
      <c r="I3277">
        <v>0.26</v>
      </c>
      <c r="J3277">
        <v>-6.61</v>
      </c>
      <c r="K3277">
        <v>808</v>
      </c>
      <c r="L3277">
        <v>0.69639404195425503</v>
      </c>
      <c r="M3277" s="1">
        <f>DATE(C3277,D3277,E3277)</f>
        <v>40911</v>
      </c>
      <c r="N3277" s="2">
        <f>TIME(F3277,G3277,H3277)</f>
        <v>0.3847800925925926</v>
      </c>
      <c r="O3277" s="3">
        <f>M3277+N3277</f>
        <v>40911.384780092594</v>
      </c>
    </row>
    <row r="3278" spans="1:15" x14ac:dyDescent="0.75">
      <c r="A3278">
        <v>4</v>
      </c>
      <c r="B3278">
        <v>3279</v>
      </c>
      <c r="C3278">
        <v>2012</v>
      </c>
      <c r="D3278">
        <v>1</v>
      </c>
      <c r="E3278">
        <v>3</v>
      </c>
      <c r="F3278">
        <v>9</v>
      </c>
      <c r="G3278">
        <v>14</v>
      </c>
      <c r="H3278">
        <v>5</v>
      </c>
      <c r="I3278">
        <v>0.65</v>
      </c>
      <c r="J3278">
        <v>-6.61</v>
      </c>
      <c r="K3278">
        <v>808</v>
      </c>
      <c r="L3278">
        <v>0.73529724401140995</v>
      </c>
      <c r="M3278" s="1">
        <f>DATE(C3278,D3278,E3278)</f>
        <v>40911</v>
      </c>
      <c r="N3278" s="2">
        <f>TIME(F3278,G3278,H3278)</f>
        <v>0.3847800925925926</v>
      </c>
      <c r="O3278" s="3">
        <f>M3278+N3278</f>
        <v>40911.384780092594</v>
      </c>
    </row>
    <row r="3279" spans="1:15" x14ac:dyDescent="0.75">
      <c r="A3279">
        <v>4</v>
      </c>
      <c r="B3279">
        <v>3280</v>
      </c>
      <c r="C3279">
        <v>2012</v>
      </c>
      <c r="D3279">
        <v>1</v>
      </c>
      <c r="E3279">
        <v>3</v>
      </c>
      <c r="F3279">
        <v>9</v>
      </c>
      <c r="G3279">
        <v>14</v>
      </c>
      <c r="H3279">
        <v>29</v>
      </c>
      <c r="I3279">
        <v>0.44</v>
      </c>
      <c r="J3279">
        <v>-6.61</v>
      </c>
      <c r="K3279">
        <v>808</v>
      </c>
      <c r="L3279">
        <v>2.4671436803042601</v>
      </c>
      <c r="M3279" s="1">
        <f>DATE(C3279,D3279,E3279)</f>
        <v>40911</v>
      </c>
      <c r="N3279" s="2">
        <f>TIME(F3279,G3279,H3279)</f>
        <v>0.38505787037037037</v>
      </c>
      <c r="O3279" s="3">
        <f>M3279+N3279</f>
        <v>40911.385057870371</v>
      </c>
    </row>
    <row r="3280" spans="1:15" x14ac:dyDescent="0.75">
      <c r="A3280">
        <v>4</v>
      </c>
      <c r="B3280">
        <v>3281</v>
      </c>
      <c r="C3280">
        <v>2012</v>
      </c>
      <c r="D3280">
        <v>1</v>
      </c>
      <c r="E3280">
        <v>3</v>
      </c>
      <c r="F3280">
        <v>9</v>
      </c>
      <c r="G3280">
        <v>15</v>
      </c>
      <c r="H3280">
        <v>11</v>
      </c>
      <c r="I3280">
        <v>0.61</v>
      </c>
      <c r="J3280">
        <v>-6.61</v>
      </c>
      <c r="K3280">
        <v>808</v>
      </c>
      <c r="L3280">
        <v>0.75814767238474501</v>
      </c>
      <c r="M3280" s="1">
        <f>DATE(C3280,D3280,E3280)</f>
        <v>40911</v>
      </c>
      <c r="N3280" s="2">
        <f>TIME(F3280,G3280,H3280)</f>
        <v>0.38554398148148145</v>
      </c>
      <c r="O3280" s="3">
        <f>M3280+N3280</f>
        <v>40911.38554398148</v>
      </c>
    </row>
    <row r="3281" spans="1:15" x14ac:dyDescent="0.75">
      <c r="A3281">
        <v>4</v>
      </c>
      <c r="B3281">
        <v>3282</v>
      </c>
      <c r="C3281">
        <v>2012</v>
      </c>
      <c r="D3281">
        <v>1</v>
      </c>
      <c r="E3281">
        <v>3</v>
      </c>
      <c r="F3281">
        <v>9</v>
      </c>
      <c r="G3281">
        <v>15</v>
      </c>
      <c r="H3281">
        <v>33</v>
      </c>
      <c r="I3281">
        <v>0.81</v>
      </c>
      <c r="J3281">
        <v>-6.61</v>
      </c>
      <c r="K3281">
        <v>808</v>
      </c>
      <c r="L3281">
        <v>1.4925337371167899</v>
      </c>
      <c r="M3281" s="1">
        <f>DATE(C3281,D3281,E3281)</f>
        <v>40911</v>
      </c>
      <c r="N3281" s="2">
        <f>TIME(F3281,G3281,H3281)</f>
        <v>0.38579861111111113</v>
      </c>
      <c r="O3281" s="3">
        <f>M3281+N3281</f>
        <v>40911.385798611111</v>
      </c>
    </row>
    <row r="3282" spans="1:15" x14ac:dyDescent="0.75">
      <c r="A3282">
        <v>4</v>
      </c>
      <c r="B3282">
        <v>3283</v>
      </c>
      <c r="C3282">
        <v>2012</v>
      </c>
      <c r="D3282">
        <v>1</v>
      </c>
      <c r="E3282">
        <v>3</v>
      </c>
      <c r="F3282">
        <v>9</v>
      </c>
      <c r="G3282">
        <v>15</v>
      </c>
      <c r="H3282">
        <v>46</v>
      </c>
      <c r="I3282">
        <v>0.75</v>
      </c>
      <c r="J3282">
        <v>-6.61</v>
      </c>
      <c r="K3282">
        <v>808</v>
      </c>
      <c r="L3282">
        <v>2.8216299982835902</v>
      </c>
      <c r="M3282" s="1">
        <f>DATE(C3282,D3282,E3282)</f>
        <v>40911</v>
      </c>
      <c r="N3282" s="2">
        <f>TIME(F3282,G3282,H3282)</f>
        <v>0.38594907407407408</v>
      </c>
      <c r="O3282" s="3">
        <f>M3282+N3282</f>
        <v>40911.385949074072</v>
      </c>
    </row>
    <row r="3283" spans="1:15" x14ac:dyDescent="0.75">
      <c r="A3283">
        <v>4</v>
      </c>
      <c r="B3283">
        <v>3284</v>
      </c>
      <c r="C3283">
        <v>2012</v>
      </c>
      <c r="D3283">
        <v>1</v>
      </c>
      <c r="E3283">
        <v>3</v>
      </c>
      <c r="F3283">
        <v>9</v>
      </c>
      <c r="G3283">
        <v>16</v>
      </c>
      <c r="H3283">
        <v>43</v>
      </c>
      <c r="I3283">
        <v>0.91</v>
      </c>
      <c r="J3283">
        <v>-6.61</v>
      </c>
      <c r="K3283">
        <v>808</v>
      </c>
      <c r="L3283">
        <v>2.3000820929652499</v>
      </c>
      <c r="M3283" s="1">
        <f>DATE(C3283,D3283,E3283)</f>
        <v>40911</v>
      </c>
      <c r="N3283" s="2">
        <f>TIME(F3283,G3283,H3283)</f>
        <v>0.3866087962962963</v>
      </c>
      <c r="O3283" s="3">
        <f>M3283+N3283</f>
        <v>40911.386608796296</v>
      </c>
    </row>
    <row r="3284" spans="1:15" x14ac:dyDescent="0.75">
      <c r="A3284">
        <v>4</v>
      </c>
      <c r="B3284">
        <v>3285</v>
      </c>
      <c r="C3284">
        <v>2012</v>
      </c>
      <c r="D3284">
        <v>1</v>
      </c>
      <c r="E3284">
        <v>3</v>
      </c>
      <c r="F3284">
        <v>9</v>
      </c>
      <c r="G3284">
        <v>16</v>
      </c>
      <c r="H3284">
        <v>50</v>
      </c>
      <c r="I3284">
        <v>0.24</v>
      </c>
      <c r="J3284">
        <v>-6.61</v>
      </c>
      <c r="K3284">
        <v>808</v>
      </c>
      <c r="L3284">
        <v>1.0444703603734</v>
      </c>
      <c r="M3284" s="1">
        <f>DATE(C3284,D3284,E3284)</f>
        <v>40911</v>
      </c>
      <c r="N3284" s="2">
        <f>TIME(F3284,G3284,H3284)</f>
        <v>0.38668981481481479</v>
      </c>
      <c r="O3284" s="3">
        <f>M3284+N3284</f>
        <v>40911.386689814812</v>
      </c>
    </row>
    <row r="3285" spans="1:15" x14ac:dyDescent="0.75">
      <c r="A3285">
        <v>4</v>
      </c>
      <c r="B3285">
        <v>3286</v>
      </c>
      <c r="C3285">
        <v>2012</v>
      </c>
      <c r="D3285">
        <v>1</v>
      </c>
      <c r="E3285">
        <v>3</v>
      </c>
      <c r="F3285">
        <v>9</v>
      </c>
      <c r="G3285">
        <v>17</v>
      </c>
      <c r="H3285">
        <v>0</v>
      </c>
      <c r="I3285">
        <v>0.3</v>
      </c>
      <c r="J3285">
        <v>-6.61</v>
      </c>
      <c r="K3285">
        <v>808</v>
      </c>
      <c r="L3285">
        <v>3.9800566952397798</v>
      </c>
      <c r="M3285" s="1">
        <f>DATE(C3285,D3285,E3285)</f>
        <v>40911</v>
      </c>
      <c r="N3285" s="2">
        <f>TIME(F3285,G3285,H3285)</f>
        <v>0.38680555555555557</v>
      </c>
      <c r="O3285" s="3">
        <f>M3285+N3285</f>
        <v>40911.386805555558</v>
      </c>
    </row>
    <row r="3286" spans="1:15" x14ac:dyDescent="0.75">
      <c r="A3286">
        <v>4</v>
      </c>
      <c r="B3286">
        <v>3287</v>
      </c>
      <c r="C3286">
        <v>2012</v>
      </c>
      <c r="D3286">
        <v>1</v>
      </c>
      <c r="E3286">
        <v>3</v>
      </c>
      <c r="F3286">
        <v>9</v>
      </c>
      <c r="G3286">
        <v>17</v>
      </c>
      <c r="H3286">
        <v>0</v>
      </c>
      <c r="I3286">
        <v>0.3</v>
      </c>
      <c r="J3286">
        <v>-6.61</v>
      </c>
      <c r="K3286">
        <v>808</v>
      </c>
      <c r="L3286">
        <v>0.76396820701778201</v>
      </c>
      <c r="M3286" s="1">
        <f>DATE(C3286,D3286,E3286)</f>
        <v>40911</v>
      </c>
      <c r="N3286" s="2">
        <f>TIME(F3286,G3286,H3286)</f>
        <v>0.38680555555555557</v>
      </c>
      <c r="O3286" s="3">
        <f>M3286+N3286</f>
        <v>40911.386805555558</v>
      </c>
    </row>
    <row r="3287" spans="1:15" x14ac:dyDescent="0.75">
      <c r="A3287">
        <v>4</v>
      </c>
      <c r="B3287">
        <v>3288</v>
      </c>
      <c r="C3287">
        <v>2012</v>
      </c>
      <c r="D3287">
        <v>1</v>
      </c>
      <c r="E3287">
        <v>3</v>
      </c>
      <c r="F3287">
        <v>9</v>
      </c>
      <c r="G3287">
        <v>17</v>
      </c>
      <c r="H3287">
        <v>35</v>
      </c>
      <c r="I3287">
        <v>0.93</v>
      </c>
      <c r="J3287">
        <v>-6.61</v>
      </c>
      <c r="K3287">
        <v>808</v>
      </c>
      <c r="L3287">
        <v>0.87129677112272497</v>
      </c>
      <c r="M3287" s="1">
        <f>DATE(C3287,D3287,E3287)</f>
        <v>40911</v>
      </c>
      <c r="N3287" s="2">
        <f>TIME(F3287,G3287,H3287)</f>
        <v>0.38721064814814815</v>
      </c>
      <c r="O3287" s="3">
        <f>M3287+N3287</f>
        <v>40911.38721064815</v>
      </c>
    </row>
    <row r="3288" spans="1:15" x14ac:dyDescent="0.75">
      <c r="A3288">
        <v>4</v>
      </c>
      <c r="B3288">
        <v>3289</v>
      </c>
      <c r="C3288">
        <v>2012</v>
      </c>
      <c r="D3288">
        <v>1</v>
      </c>
      <c r="E3288">
        <v>3</v>
      </c>
      <c r="F3288">
        <v>9</v>
      </c>
      <c r="G3288">
        <v>18</v>
      </c>
      <c r="H3288">
        <v>33</v>
      </c>
      <c r="I3288">
        <v>0.85</v>
      </c>
      <c r="J3288">
        <v>-6.61</v>
      </c>
      <c r="K3288">
        <v>808</v>
      </c>
      <c r="L3288">
        <v>6.04648680932097</v>
      </c>
      <c r="M3288" s="1">
        <f>DATE(C3288,D3288,E3288)</f>
        <v>40911</v>
      </c>
      <c r="N3288" s="2">
        <f>TIME(F3288,G3288,H3288)</f>
        <v>0.3878819444444444</v>
      </c>
      <c r="O3288" s="3">
        <f>M3288+N3288</f>
        <v>40911.387881944444</v>
      </c>
    </row>
    <row r="3289" spans="1:15" x14ac:dyDescent="0.75">
      <c r="A3289">
        <v>4</v>
      </c>
      <c r="B3289">
        <v>3290</v>
      </c>
      <c r="C3289">
        <v>2012</v>
      </c>
      <c r="D3289">
        <v>1</v>
      </c>
      <c r="E3289">
        <v>3</v>
      </c>
      <c r="F3289">
        <v>9</v>
      </c>
      <c r="G3289">
        <v>18</v>
      </c>
      <c r="H3289">
        <v>38</v>
      </c>
      <c r="I3289">
        <v>0.7</v>
      </c>
      <c r="J3289">
        <v>-6.61</v>
      </c>
      <c r="K3289">
        <v>808</v>
      </c>
      <c r="L3289">
        <v>0.55181049165365503</v>
      </c>
      <c r="M3289" s="1">
        <f>DATE(C3289,D3289,E3289)</f>
        <v>40911</v>
      </c>
      <c r="N3289" s="2">
        <f>TIME(F3289,G3289,H3289)</f>
        <v>0.38793981481481482</v>
      </c>
      <c r="O3289" s="3">
        <f>M3289+N3289</f>
        <v>40911.387939814813</v>
      </c>
    </row>
    <row r="3290" spans="1:15" x14ac:dyDescent="0.75">
      <c r="A3290">
        <v>4</v>
      </c>
      <c r="B3290">
        <v>3291</v>
      </c>
      <c r="C3290">
        <v>2012</v>
      </c>
      <c r="D3290">
        <v>1</v>
      </c>
      <c r="E3290">
        <v>3</v>
      </c>
      <c r="F3290">
        <v>9</v>
      </c>
      <c r="G3290">
        <v>19</v>
      </c>
      <c r="H3290">
        <v>1</v>
      </c>
      <c r="I3290">
        <v>0.05</v>
      </c>
      <c r="J3290">
        <v>-6.61</v>
      </c>
      <c r="K3290">
        <v>808</v>
      </c>
      <c r="L3290">
        <v>0.85920936523573799</v>
      </c>
      <c r="M3290" s="1">
        <f>DATE(C3290,D3290,E3290)</f>
        <v>40911</v>
      </c>
      <c r="N3290" s="2">
        <f>TIME(F3290,G3290,H3290)</f>
        <v>0.38820601851851855</v>
      </c>
      <c r="O3290" s="3">
        <f>M3290+N3290</f>
        <v>40911.388206018521</v>
      </c>
    </row>
    <row r="3291" spans="1:15" x14ac:dyDescent="0.75">
      <c r="A3291">
        <v>4</v>
      </c>
      <c r="B3291">
        <v>3292</v>
      </c>
      <c r="C3291">
        <v>2012</v>
      </c>
      <c r="D3291">
        <v>1</v>
      </c>
      <c r="E3291">
        <v>3</v>
      </c>
      <c r="F3291">
        <v>9</v>
      </c>
      <c r="G3291">
        <v>19</v>
      </c>
      <c r="H3291">
        <v>8</v>
      </c>
      <c r="I3291">
        <v>0.64</v>
      </c>
      <c r="J3291">
        <v>-6.61</v>
      </c>
      <c r="K3291">
        <v>808</v>
      </c>
      <c r="L3291">
        <v>0.39106804477910501</v>
      </c>
      <c r="M3291" s="1">
        <f>DATE(C3291,D3291,E3291)</f>
        <v>40911</v>
      </c>
      <c r="N3291" s="2">
        <f>TIME(F3291,G3291,H3291)</f>
        <v>0.38828703703703704</v>
      </c>
      <c r="O3291" s="3">
        <f>M3291+N3291</f>
        <v>40911.388287037036</v>
      </c>
    </row>
    <row r="3292" spans="1:15" x14ac:dyDescent="0.75">
      <c r="A3292">
        <v>4</v>
      </c>
      <c r="B3292">
        <v>3293</v>
      </c>
      <c r="C3292">
        <v>2012</v>
      </c>
      <c r="D3292">
        <v>1</v>
      </c>
      <c r="E3292">
        <v>3</v>
      </c>
      <c r="F3292">
        <v>9</v>
      </c>
      <c r="G3292">
        <v>19</v>
      </c>
      <c r="H3292">
        <v>10</v>
      </c>
      <c r="I3292">
        <v>0.24</v>
      </c>
      <c r="J3292">
        <v>-6.61</v>
      </c>
      <c r="K3292">
        <v>808</v>
      </c>
      <c r="L3292">
        <v>0.53602629707153104</v>
      </c>
      <c r="M3292" s="1">
        <f>DATE(C3292,D3292,E3292)</f>
        <v>40911</v>
      </c>
      <c r="N3292" s="2">
        <f>TIME(F3292,G3292,H3292)</f>
        <v>0.38831018518518517</v>
      </c>
      <c r="O3292" s="3">
        <f>M3292+N3292</f>
        <v>40911.388310185182</v>
      </c>
    </row>
    <row r="3293" spans="1:15" x14ac:dyDescent="0.75">
      <c r="A3293">
        <v>4</v>
      </c>
      <c r="B3293">
        <v>3294</v>
      </c>
      <c r="C3293">
        <v>2012</v>
      </c>
      <c r="D3293">
        <v>1</v>
      </c>
      <c r="E3293">
        <v>3</v>
      </c>
      <c r="F3293">
        <v>9</v>
      </c>
      <c r="G3293">
        <v>19</v>
      </c>
      <c r="H3293">
        <v>22</v>
      </c>
      <c r="I3293">
        <v>7.0000000000000007E-2</v>
      </c>
      <c r="J3293">
        <v>-6.61</v>
      </c>
      <c r="K3293">
        <v>808</v>
      </c>
      <c r="L3293">
        <v>2.16476676068201</v>
      </c>
      <c r="M3293" s="1">
        <f>DATE(C3293,D3293,E3293)</f>
        <v>40911</v>
      </c>
      <c r="N3293" s="2">
        <f>TIME(F3293,G3293,H3293)</f>
        <v>0.38844907407407409</v>
      </c>
      <c r="O3293" s="3">
        <f>M3293+N3293</f>
        <v>40911.388449074075</v>
      </c>
    </row>
    <row r="3294" spans="1:15" x14ac:dyDescent="0.75">
      <c r="A3294">
        <v>4</v>
      </c>
      <c r="B3294">
        <v>3295</v>
      </c>
      <c r="C3294">
        <v>2012</v>
      </c>
      <c r="D3294">
        <v>1</v>
      </c>
      <c r="E3294">
        <v>3</v>
      </c>
      <c r="F3294">
        <v>9</v>
      </c>
      <c r="G3294">
        <v>19</v>
      </c>
      <c r="H3294">
        <v>31</v>
      </c>
      <c r="I3294">
        <v>0.11</v>
      </c>
      <c r="J3294">
        <v>-6.61</v>
      </c>
      <c r="K3294">
        <v>808</v>
      </c>
      <c r="L3294">
        <v>0.97816031984553498</v>
      </c>
      <c r="M3294" s="1">
        <f>DATE(C3294,D3294,E3294)</f>
        <v>40911</v>
      </c>
      <c r="N3294" s="2">
        <f>TIME(F3294,G3294,H3294)</f>
        <v>0.38855324074074077</v>
      </c>
      <c r="O3294" s="3">
        <f>M3294+N3294</f>
        <v>40911.388553240744</v>
      </c>
    </row>
    <row r="3295" spans="1:15" x14ac:dyDescent="0.75">
      <c r="A3295">
        <v>4</v>
      </c>
      <c r="B3295">
        <v>3296</v>
      </c>
      <c r="C3295">
        <v>2012</v>
      </c>
      <c r="D3295">
        <v>1</v>
      </c>
      <c r="E3295">
        <v>3</v>
      </c>
      <c r="F3295">
        <v>9</v>
      </c>
      <c r="G3295">
        <v>19</v>
      </c>
      <c r="H3295">
        <v>37</v>
      </c>
      <c r="I3295">
        <v>0.94</v>
      </c>
      <c r="J3295">
        <v>-6.61</v>
      </c>
      <c r="K3295">
        <v>808</v>
      </c>
      <c r="L3295">
        <v>1.7936921840903</v>
      </c>
      <c r="M3295" s="1">
        <f>DATE(C3295,D3295,E3295)</f>
        <v>40911</v>
      </c>
      <c r="N3295" s="2">
        <f>TIME(F3295,G3295,H3295)</f>
        <v>0.38862268518518522</v>
      </c>
      <c r="O3295" s="3">
        <f>M3295+N3295</f>
        <v>40911.388622685183</v>
      </c>
    </row>
    <row r="3296" spans="1:15" x14ac:dyDescent="0.75">
      <c r="A3296">
        <v>4</v>
      </c>
      <c r="B3296">
        <v>3297</v>
      </c>
      <c r="C3296">
        <v>2012</v>
      </c>
      <c r="D3296">
        <v>1</v>
      </c>
      <c r="E3296">
        <v>3</v>
      </c>
      <c r="F3296">
        <v>9</v>
      </c>
      <c r="G3296">
        <v>19</v>
      </c>
      <c r="H3296">
        <v>39</v>
      </c>
      <c r="I3296">
        <v>0.72</v>
      </c>
      <c r="J3296">
        <v>-6.61</v>
      </c>
      <c r="K3296">
        <v>808</v>
      </c>
      <c r="L3296">
        <v>2.6549246520836198</v>
      </c>
      <c r="M3296" s="1">
        <f>DATE(C3296,D3296,E3296)</f>
        <v>40911</v>
      </c>
      <c r="N3296" s="2">
        <f>TIME(F3296,G3296,H3296)</f>
        <v>0.38864583333333336</v>
      </c>
      <c r="O3296" s="3">
        <f>M3296+N3296</f>
        <v>40911.388645833336</v>
      </c>
    </row>
    <row r="3297" spans="1:15" x14ac:dyDescent="0.75">
      <c r="A3297">
        <v>4</v>
      </c>
      <c r="B3297">
        <v>3298</v>
      </c>
      <c r="C3297">
        <v>2012</v>
      </c>
      <c r="D3297">
        <v>1</v>
      </c>
      <c r="E3297">
        <v>3</v>
      </c>
      <c r="F3297">
        <v>9</v>
      </c>
      <c r="G3297">
        <v>19</v>
      </c>
      <c r="H3297">
        <v>42</v>
      </c>
      <c r="I3297">
        <v>0.26</v>
      </c>
      <c r="J3297">
        <v>-6.61</v>
      </c>
      <c r="K3297">
        <v>808</v>
      </c>
      <c r="L3297">
        <v>1.83578079448714</v>
      </c>
      <c r="M3297" s="1">
        <f>DATE(C3297,D3297,E3297)</f>
        <v>40911</v>
      </c>
      <c r="N3297" s="2">
        <f>TIME(F3297,G3297,H3297)</f>
        <v>0.38868055555555553</v>
      </c>
      <c r="O3297" s="3">
        <f>M3297+N3297</f>
        <v>40911.388680555552</v>
      </c>
    </row>
    <row r="3298" spans="1:15" x14ac:dyDescent="0.75">
      <c r="A3298">
        <v>4</v>
      </c>
      <c r="B3298">
        <v>3299</v>
      </c>
      <c r="C3298">
        <v>2012</v>
      </c>
      <c r="D3298">
        <v>1</v>
      </c>
      <c r="E3298">
        <v>3</v>
      </c>
      <c r="F3298">
        <v>9</v>
      </c>
      <c r="G3298">
        <v>19</v>
      </c>
      <c r="H3298">
        <v>46</v>
      </c>
      <c r="I3298">
        <v>0.74</v>
      </c>
      <c r="J3298">
        <v>-6.61</v>
      </c>
      <c r="K3298">
        <v>808</v>
      </c>
      <c r="L3298">
        <v>1.80016462894024</v>
      </c>
      <c r="M3298" s="1">
        <f>DATE(C3298,D3298,E3298)</f>
        <v>40911</v>
      </c>
      <c r="N3298" s="2">
        <f>TIME(F3298,G3298,H3298)</f>
        <v>0.38872685185185185</v>
      </c>
      <c r="O3298" s="3">
        <f>M3298+N3298</f>
        <v>40911.388726851852</v>
      </c>
    </row>
    <row r="3299" spans="1:15" x14ac:dyDescent="0.75">
      <c r="A3299">
        <v>4</v>
      </c>
      <c r="B3299">
        <v>3300</v>
      </c>
      <c r="C3299">
        <v>2012</v>
      </c>
      <c r="D3299">
        <v>1</v>
      </c>
      <c r="E3299">
        <v>3</v>
      </c>
      <c r="F3299">
        <v>9</v>
      </c>
      <c r="G3299">
        <v>19</v>
      </c>
      <c r="H3299">
        <v>51</v>
      </c>
      <c r="I3299">
        <v>0.41</v>
      </c>
      <c r="J3299">
        <v>-6.61</v>
      </c>
      <c r="K3299">
        <v>808</v>
      </c>
      <c r="L3299">
        <v>1.48993999886488</v>
      </c>
      <c r="M3299" s="1">
        <f>DATE(C3299,D3299,E3299)</f>
        <v>40911</v>
      </c>
      <c r="N3299" s="2">
        <f>TIME(F3299,G3299,H3299)</f>
        <v>0.38878472222222221</v>
      </c>
      <c r="O3299" s="3">
        <f>M3299+N3299</f>
        <v>40911.388784722221</v>
      </c>
    </row>
    <row r="3300" spans="1:15" x14ac:dyDescent="0.75">
      <c r="A3300">
        <v>4</v>
      </c>
      <c r="B3300">
        <v>3301</v>
      </c>
      <c r="C3300">
        <v>2012</v>
      </c>
      <c r="D3300">
        <v>1</v>
      </c>
      <c r="E3300">
        <v>3</v>
      </c>
      <c r="F3300">
        <v>9</v>
      </c>
      <c r="G3300">
        <v>19</v>
      </c>
      <c r="H3300">
        <v>52</v>
      </c>
      <c r="I3300">
        <v>0.08</v>
      </c>
      <c r="J3300">
        <v>-6.61</v>
      </c>
      <c r="K3300">
        <v>808</v>
      </c>
      <c r="L3300">
        <v>1.2292604122353501</v>
      </c>
      <c r="M3300" s="1">
        <f>DATE(C3300,D3300,E3300)</f>
        <v>40911</v>
      </c>
      <c r="N3300" s="2">
        <f>TIME(F3300,G3300,H3300)</f>
        <v>0.38879629629629631</v>
      </c>
      <c r="O3300" s="3">
        <f>M3300+N3300</f>
        <v>40911.388796296298</v>
      </c>
    </row>
    <row r="3301" spans="1:15" x14ac:dyDescent="0.75">
      <c r="A3301">
        <v>4</v>
      </c>
      <c r="B3301">
        <v>3302</v>
      </c>
      <c r="C3301">
        <v>2012</v>
      </c>
      <c r="D3301">
        <v>1</v>
      </c>
      <c r="E3301">
        <v>3</v>
      </c>
      <c r="F3301">
        <v>9</v>
      </c>
      <c r="G3301">
        <v>19</v>
      </c>
      <c r="H3301">
        <v>54</v>
      </c>
      <c r="I3301">
        <v>0.16</v>
      </c>
      <c r="J3301">
        <v>-6.61</v>
      </c>
      <c r="K3301">
        <v>808</v>
      </c>
      <c r="L3301">
        <v>0.79298908472833995</v>
      </c>
      <c r="M3301" s="1">
        <f>DATE(C3301,D3301,E3301)</f>
        <v>40911</v>
      </c>
      <c r="N3301" s="2">
        <f>TIME(F3301,G3301,H3301)</f>
        <v>0.38881944444444444</v>
      </c>
      <c r="O3301" s="3">
        <f>M3301+N3301</f>
        <v>40911.388819444444</v>
      </c>
    </row>
    <row r="3302" spans="1:15" x14ac:dyDescent="0.75">
      <c r="A3302">
        <v>4</v>
      </c>
      <c r="B3302">
        <v>3303</v>
      </c>
      <c r="C3302">
        <v>2012</v>
      </c>
      <c r="D3302">
        <v>1</v>
      </c>
      <c r="E3302">
        <v>3</v>
      </c>
      <c r="F3302">
        <v>9</v>
      </c>
      <c r="G3302">
        <v>19</v>
      </c>
      <c r="H3302">
        <v>57</v>
      </c>
      <c r="I3302">
        <v>0.45</v>
      </c>
      <c r="J3302">
        <v>-6.61</v>
      </c>
      <c r="K3302">
        <v>808</v>
      </c>
      <c r="L3302">
        <v>2.9367982756993301</v>
      </c>
      <c r="M3302" s="1">
        <f>DATE(C3302,D3302,E3302)</f>
        <v>40911</v>
      </c>
      <c r="N3302" s="2">
        <f>TIME(F3302,G3302,H3302)</f>
        <v>0.38885416666666667</v>
      </c>
      <c r="O3302" s="3">
        <f>M3302+N3302</f>
        <v>40911.388854166667</v>
      </c>
    </row>
    <row r="3303" spans="1:15" x14ac:dyDescent="0.75">
      <c r="A3303">
        <v>4</v>
      </c>
      <c r="B3303">
        <v>3304</v>
      </c>
      <c r="C3303">
        <v>2012</v>
      </c>
      <c r="D3303">
        <v>1</v>
      </c>
      <c r="E3303">
        <v>3</v>
      </c>
      <c r="F3303">
        <v>9</v>
      </c>
      <c r="G3303">
        <v>20</v>
      </c>
      <c r="H3303">
        <v>6</v>
      </c>
      <c r="I3303">
        <v>0.17</v>
      </c>
      <c r="J3303">
        <v>-6.61</v>
      </c>
      <c r="K3303">
        <v>808</v>
      </c>
      <c r="L3303">
        <v>0.446295236178673</v>
      </c>
      <c r="M3303" s="1">
        <f>DATE(C3303,D3303,E3303)</f>
        <v>40911</v>
      </c>
      <c r="N3303" s="2">
        <f>TIME(F3303,G3303,H3303)</f>
        <v>0.38895833333333335</v>
      </c>
      <c r="O3303" s="3">
        <f>M3303+N3303</f>
        <v>40911.388958333337</v>
      </c>
    </row>
    <row r="3304" spans="1:15" x14ac:dyDescent="0.75">
      <c r="A3304">
        <v>4</v>
      </c>
      <c r="B3304">
        <v>3305</v>
      </c>
      <c r="C3304">
        <v>2012</v>
      </c>
      <c r="D3304">
        <v>1</v>
      </c>
      <c r="E3304">
        <v>3</v>
      </c>
      <c r="F3304">
        <v>9</v>
      </c>
      <c r="G3304">
        <v>20</v>
      </c>
      <c r="H3304">
        <v>10</v>
      </c>
      <c r="I3304">
        <v>0.55000000000000004</v>
      </c>
      <c r="J3304">
        <v>-6.61</v>
      </c>
      <c r="K3304">
        <v>808</v>
      </c>
      <c r="L3304">
        <v>0.47961108050160201</v>
      </c>
      <c r="M3304" s="1">
        <f>DATE(C3304,D3304,E3304)</f>
        <v>40911</v>
      </c>
      <c r="N3304" s="2">
        <f>TIME(F3304,G3304,H3304)</f>
        <v>0.38900462962962962</v>
      </c>
      <c r="O3304" s="3">
        <f>M3304+N3304</f>
        <v>40911.389004629629</v>
      </c>
    </row>
    <row r="3305" spans="1:15" x14ac:dyDescent="0.75">
      <c r="A3305">
        <v>4</v>
      </c>
      <c r="B3305">
        <v>3306</v>
      </c>
      <c r="C3305">
        <v>2012</v>
      </c>
      <c r="D3305">
        <v>1</v>
      </c>
      <c r="E3305">
        <v>3</v>
      </c>
      <c r="F3305">
        <v>9</v>
      </c>
      <c r="G3305">
        <v>20</v>
      </c>
      <c r="H3305">
        <v>19</v>
      </c>
      <c r="I3305">
        <v>0.57999999999999996</v>
      </c>
      <c r="J3305">
        <v>-6.61</v>
      </c>
      <c r="K3305">
        <v>808</v>
      </c>
      <c r="L3305">
        <v>0.48372375027233999</v>
      </c>
      <c r="M3305" s="1">
        <f>DATE(C3305,D3305,E3305)</f>
        <v>40911</v>
      </c>
      <c r="N3305" s="2">
        <f>TIME(F3305,G3305,H3305)</f>
        <v>0.3891087962962963</v>
      </c>
      <c r="O3305" s="3">
        <f>M3305+N3305</f>
        <v>40911.389108796298</v>
      </c>
    </row>
    <row r="3306" spans="1:15" x14ac:dyDescent="0.75">
      <c r="A3306">
        <v>4</v>
      </c>
      <c r="B3306">
        <v>3307</v>
      </c>
      <c r="C3306">
        <v>2012</v>
      </c>
      <c r="D3306">
        <v>1</v>
      </c>
      <c r="E3306">
        <v>3</v>
      </c>
      <c r="F3306">
        <v>9</v>
      </c>
      <c r="G3306">
        <v>20</v>
      </c>
      <c r="H3306">
        <v>22</v>
      </c>
      <c r="I3306">
        <v>0.9</v>
      </c>
      <c r="J3306">
        <v>-6.61</v>
      </c>
      <c r="K3306">
        <v>808</v>
      </c>
      <c r="L3306">
        <v>1.0716904975422299</v>
      </c>
      <c r="M3306" s="1">
        <f>DATE(C3306,D3306,E3306)</f>
        <v>40911</v>
      </c>
      <c r="N3306" s="2">
        <f>TIME(F3306,G3306,H3306)</f>
        <v>0.38914351851851853</v>
      </c>
      <c r="O3306" s="3">
        <f>M3306+N3306</f>
        <v>40911.389143518521</v>
      </c>
    </row>
    <row r="3307" spans="1:15" x14ac:dyDescent="0.75">
      <c r="A3307">
        <v>4</v>
      </c>
      <c r="B3307">
        <v>3308</v>
      </c>
      <c r="C3307">
        <v>2012</v>
      </c>
      <c r="D3307">
        <v>1</v>
      </c>
      <c r="E3307">
        <v>3</v>
      </c>
      <c r="F3307">
        <v>9</v>
      </c>
      <c r="G3307">
        <v>20</v>
      </c>
      <c r="H3307">
        <v>28</v>
      </c>
      <c r="I3307">
        <v>0.18</v>
      </c>
      <c r="J3307">
        <v>-6.61</v>
      </c>
      <c r="K3307">
        <v>808</v>
      </c>
      <c r="L3307">
        <v>1.3512305615672999</v>
      </c>
      <c r="M3307" s="1">
        <f>DATE(C3307,D3307,E3307)</f>
        <v>40911</v>
      </c>
      <c r="N3307" s="2">
        <f>TIME(F3307,G3307,H3307)</f>
        <v>0.38921296296296298</v>
      </c>
      <c r="O3307" s="3">
        <f>M3307+N3307</f>
        <v>40911.38921296296</v>
      </c>
    </row>
    <row r="3308" spans="1:15" x14ac:dyDescent="0.75">
      <c r="A3308">
        <v>4</v>
      </c>
      <c r="B3308">
        <v>3309</v>
      </c>
      <c r="C3308">
        <v>2012</v>
      </c>
      <c r="D3308">
        <v>1</v>
      </c>
      <c r="E3308">
        <v>3</v>
      </c>
      <c r="F3308">
        <v>9</v>
      </c>
      <c r="G3308">
        <v>20</v>
      </c>
      <c r="H3308">
        <v>29</v>
      </c>
      <c r="I3308">
        <v>0.56999999999999995</v>
      </c>
      <c r="J3308">
        <v>-6.61</v>
      </c>
      <c r="K3308">
        <v>808</v>
      </c>
      <c r="L3308">
        <v>2.7774458623635701</v>
      </c>
      <c r="M3308" s="1">
        <f>DATE(C3308,D3308,E3308)</f>
        <v>40911</v>
      </c>
      <c r="N3308" s="2">
        <f>TIME(F3308,G3308,H3308)</f>
        <v>0.38922453703703702</v>
      </c>
      <c r="O3308" s="3">
        <f>M3308+N3308</f>
        <v>40911.389224537037</v>
      </c>
    </row>
    <row r="3309" spans="1:15" x14ac:dyDescent="0.75">
      <c r="A3309">
        <v>4</v>
      </c>
      <c r="B3309">
        <v>3310</v>
      </c>
      <c r="C3309">
        <v>2012</v>
      </c>
      <c r="D3309">
        <v>1</v>
      </c>
      <c r="E3309">
        <v>3</v>
      </c>
      <c r="F3309">
        <v>9</v>
      </c>
      <c r="G3309">
        <v>20</v>
      </c>
      <c r="H3309">
        <v>32</v>
      </c>
      <c r="I3309">
        <v>0.77</v>
      </c>
      <c r="J3309">
        <v>-6.61</v>
      </c>
      <c r="K3309">
        <v>808</v>
      </c>
      <c r="L3309">
        <v>1.41302602553032</v>
      </c>
      <c r="M3309" s="1">
        <f>DATE(C3309,D3309,E3309)</f>
        <v>40911</v>
      </c>
      <c r="N3309" s="2">
        <f>TIME(F3309,G3309,H3309)</f>
        <v>0.38925925925925925</v>
      </c>
      <c r="O3309" s="3">
        <f>M3309+N3309</f>
        <v>40911.38925925926</v>
      </c>
    </row>
    <row r="3310" spans="1:15" x14ac:dyDescent="0.75">
      <c r="A3310">
        <v>4</v>
      </c>
      <c r="B3310">
        <v>3311</v>
      </c>
      <c r="C3310">
        <v>2012</v>
      </c>
      <c r="D3310">
        <v>1</v>
      </c>
      <c r="E3310">
        <v>3</v>
      </c>
      <c r="F3310">
        <v>9</v>
      </c>
      <c r="G3310">
        <v>20</v>
      </c>
      <c r="H3310">
        <v>36</v>
      </c>
      <c r="I3310">
        <v>0.73</v>
      </c>
      <c r="J3310">
        <v>-6.61</v>
      </c>
      <c r="K3310">
        <v>808</v>
      </c>
      <c r="L3310">
        <v>2.7572938805454799</v>
      </c>
      <c r="M3310" s="1">
        <f>DATE(C3310,D3310,E3310)</f>
        <v>40911</v>
      </c>
      <c r="N3310" s="2">
        <f>TIME(F3310,G3310,H3310)</f>
        <v>0.38930555555555557</v>
      </c>
      <c r="O3310" s="3">
        <f>M3310+N3310</f>
        <v>40911.389305555553</v>
      </c>
    </row>
    <row r="3311" spans="1:15" x14ac:dyDescent="0.75">
      <c r="A3311">
        <v>4</v>
      </c>
      <c r="B3311">
        <v>3312</v>
      </c>
      <c r="C3311">
        <v>2012</v>
      </c>
      <c r="D3311">
        <v>1</v>
      </c>
      <c r="E3311">
        <v>3</v>
      </c>
      <c r="F3311">
        <v>9</v>
      </c>
      <c r="G3311">
        <v>20</v>
      </c>
      <c r="H3311">
        <v>42</v>
      </c>
      <c r="I3311">
        <v>0.99</v>
      </c>
      <c r="J3311">
        <v>-6.61</v>
      </c>
      <c r="K3311">
        <v>808</v>
      </c>
      <c r="L3311">
        <v>3.3769854441946698</v>
      </c>
      <c r="M3311" s="1">
        <f>DATE(C3311,D3311,E3311)</f>
        <v>40911</v>
      </c>
      <c r="N3311" s="2">
        <f>TIME(F3311,G3311,H3311)</f>
        <v>0.38937500000000003</v>
      </c>
      <c r="O3311" s="3">
        <f>M3311+N3311</f>
        <v>40911.389374999999</v>
      </c>
    </row>
    <row r="3312" spans="1:15" x14ac:dyDescent="0.75">
      <c r="A3312">
        <v>4</v>
      </c>
      <c r="B3312">
        <v>3313</v>
      </c>
      <c r="C3312">
        <v>2012</v>
      </c>
      <c r="D3312">
        <v>1</v>
      </c>
      <c r="E3312">
        <v>3</v>
      </c>
      <c r="F3312">
        <v>9</v>
      </c>
      <c r="G3312">
        <v>20</v>
      </c>
      <c r="H3312">
        <v>43</v>
      </c>
      <c r="I3312">
        <v>0.99</v>
      </c>
      <c r="J3312">
        <v>-6.61</v>
      </c>
      <c r="K3312">
        <v>808</v>
      </c>
      <c r="L3312">
        <v>1.7430454251535401</v>
      </c>
      <c r="M3312" s="1">
        <f>DATE(C3312,D3312,E3312)</f>
        <v>40911</v>
      </c>
      <c r="N3312" s="2">
        <f>TIME(F3312,G3312,H3312)</f>
        <v>0.38938657407407407</v>
      </c>
      <c r="O3312" s="3">
        <f>M3312+N3312</f>
        <v>40911.389386574076</v>
      </c>
    </row>
    <row r="3313" spans="1:15" x14ac:dyDescent="0.75">
      <c r="A3313">
        <v>4</v>
      </c>
      <c r="B3313">
        <v>3314</v>
      </c>
      <c r="C3313">
        <v>2012</v>
      </c>
      <c r="D3313">
        <v>1</v>
      </c>
      <c r="E3313">
        <v>3</v>
      </c>
      <c r="F3313">
        <v>9</v>
      </c>
      <c r="G3313">
        <v>20</v>
      </c>
      <c r="H3313">
        <v>46</v>
      </c>
      <c r="I3313">
        <v>0.31</v>
      </c>
      <c r="J3313">
        <v>-6.61</v>
      </c>
      <c r="K3313">
        <v>808</v>
      </c>
      <c r="L3313">
        <v>0.71888935613741101</v>
      </c>
      <c r="M3313" s="1">
        <f>DATE(C3313,D3313,E3313)</f>
        <v>40911</v>
      </c>
      <c r="N3313" s="2">
        <f>TIME(F3313,G3313,H3313)</f>
        <v>0.38942129629629635</v>
      </c>
      <c r="O3313" s="3">
        <f>M3313+N3313</f>
        <v>40911.389421296299</v>
      </c>
    </row>
    <row r="3314" spans="1:15" x14ac:dyDescent="0.75">
      <c r="A3314">
        <v>4</v>
      </c>
      <c r="B3314">
        <v>3315</v>
      </c>
      <c r="C3314">
        <v>2012</v>
      </c>
      <c r="D3314">
        <v>1</v>
      </c>
      <c r="E3314">
        <v>3</v>
      </c>
      <c r="F3314">
        <v>9</v>
      </c>
      <c r="G3314">
        <v>20</v>
      </c>
      <c r="H3314">
        <v>46</v>
      </c>
      <c r="I3314">
        <v>0.31</v>
      </c>
      <c r="J3314">
        <v>-6.61</v>
      </c>
      <c r="K3314">
        <v>808</v>
      </c>
      <c r="L3314">
        <v>2.7415373651755899</v>
      </c>
      <c r="M3314" s="1">
        <f>DATE(C3314,D3314,E3314)</f>
        <v>40911</v>
      </c>
      <c r="N3314" s="2">
        <f>TIME(F3314,G3314,H3314)</f>
        <v>0.38942129629629635</v>
      </c>
      <c r="O3314" s="3">
        <f>M3314+N3314</f>
        <v>40911.389421296299</v>
      </c>
    </row>
    <row r="3315" spans="1:15" x14ac:dyDescent="0.75">
      <c r="A3315">
        <v>4</v>
      </c>
      <c r="B3315">
        <v>3316</v>
      </c>
      <c r="C3315">
        <v>2012</v>
      </c>
      <c r="D3315">
        <v>1</v>
      </c>
      <c r="E3315">
        <v>3</v>
      </c>
      <c r="F3315">
        <v>9</v>
      </c>
      <c r="G3315">
        <v>20</v>
      </c>
      <c r="H3315">
        <v>48</v>
      </c>
      <c r="I3315">
        <v>0.32</v>
      </c>
      <c r="J3315">
        <v>-6.61</v>
      </c>
      <c r="K3315">
        <v>808</v>
      </c>
      <c r="L3315">
        <v>2.3020065222182899</v>
      </c>
      <c r="M3315" s="1">
        <f>DATE(C3315,D3315,E3315)</f>
        <v>40911</v>
      </c>
      <c r="N3315" s="2">
        <f>TIME(F3315,G3315,H3315)</f>
        <v>0.38944444444444448</v>
      </c>
      <c r="O3315" s="3">
        <f>M3315+N3315</f>
        <v>40911.389444444445</v>
      </c>
    </row>
    <row r="3316" spans="1:15" x14ac:dyDescent="0.75">
      <c r="A3316">
        <v>4</v>
      </c>
      <c r="B3316">
        <v>3317</v>
      </c>
      <c r="C3316">
        <v>2012</v>
      </c>
      <c r="D3316">
        <v>1</v>
      </c>
      <c r="E3316">
        <v>3</v>
      </c>
      <c r="F3316">
        <v>9</v>
      </c>
      <c r="G3316">
        <v>20</v>
      </c>
      <c r="H3316">
        <v>53</v>
      </c>
      <c r="I3316">
        <v>0.24</v>
      </c>
      <c r="J3316">
        <v>-6.61</v>
      </c>
      <c r="K3316">
        <v>808</v>
      </c>
      <c r="L3316">
        <v>2.4593248549242501</v>
      </c>
      <c r="M3316" s="1">
        <f>DATE(C3316,D3316,E3316)</f>
        <v>40911</v>
      </c>
      <c r="N3316" s="2">
        <f>TIME(F3316,G3316,H3316)</f>
        <v>0.38950231481481484</v>
      </c>
      <c r="O3316" s="3">
        <f>M3316+N3316</f>
        <v>40911.389502314814</v>
      </c>
    </row>
    <row r="3317" spans="1:15" x14ac:dyDescent="0.75">
      <c r="A3317">
        <v>4</v>
      </c>
      <c r="B3317">
        <v>3318</v>
      </c>
      <c r="C3317">
        <v>2012</v>
      </c>
      <c r="D3317">
        <v>1</v>
      </c>
      <c r="E3317">
        <v>3</v>
      </c>
      <c r="F3317">
        <v>9</v>
      </c>
      <c r="G3317">
        <v>20</v>
      </c>
      <c r="H3317">
        <v>57</v>
      </c>
      <c r="I3317">
        <v>0.9</v>
      </c>
      <c r="J3317">
        <v>-6.61</v>
      </c>
      <c r="K3317">
        <v>808</v>
      </c>
      <c r="L3317">
        <v>4.9728608505480896</v>
      </c>
      <c r="M3317" s="1">
        <f>DATE(C3317,D3317,E3317)</f>
        <v>40911</v>
      </c>
      <c r="N3317" s="2">
        <f>TIME(F3317,G3317,H3317)</f>
        <v>0.38954861111111111</v>
      </c>
      <c r="O3317" s="3">
        <f>M3317+N3317</f>
        <v>40911.389548611114</v>
      </c>
    </row>
    <row r="3318" spans="1:15" x14ac:dyDescent="0.75">
      <c r="A3318">
        <v>4</v>
      </c>
      <c r="B3318">
        <v>3319</v>
      </c>
      <c r="C3318">
        <v>2012</v>
      </c>
      <c r="D3318">
        <v>1</v>
      </c>
      <c r="E3318">
        <v>3</v>
      </c>
      <c r="F3318">
        <v>9</v>
      </c>
      <c r="G3318">
        <v>21</v>
      </c>
      <c r="H3318">
        <v>2</v>
      </c>
      <c r="I3318">
        <v>0.89</v>
      </c>
      <c r="J3318">
        <v>-6.61</v>
      </c>
      <c r="K3318">
        <v>808</v>
      </c>
      <c r="L3318">
        <v>2.0216164400325001</v>
      </c>
      <c r="M3318" s="1">
        <f>DATE(C3318,D3318,E3318)</f>
        <v>40911</v>
      </c>
      <c r="N3318" s="2">
        <f>TIME(F3318,G3318,H3318)</f>
        <v>0.38960648148148147</v>
      </c>
      <c r="O3318" s="3">
        <f>M3318+N3318</f>
        <v>40911.389606481483</v>
      </c>
    </row>
    <row r="3319" spans="1:15" x14ac:dyDescent="0.75">
      <c r="A3319">
        <v>4</v>
      </c>
      <c r="B3319">
        <v>3320</v>
      </c>
      <c r="C3319">
        <v>2012</v>
      </c>
      <c r="D3319">
        <v>1</v>
      </c>
      <c r="E3319">
        <v>3</v>
      </c>
      <c r="F3319">
        <v>9</v>
      </c>
      <c r="G3319">
        <v>21</v>
      </c>
      <c r="H3319">
        <v>4</v>
      </c>
      <c r="I3319">
        <v>0.34</v>
      </c>
      <c r="J3319">
        <v>-6.61</v>
      </c>
      <c r="K3319">
        <v>808</v>
      </c>
      <c r="L3319">
        <v>0.724275879721755</v>
      </c>
      <c r="M3319" s="1">
        <f>DATE(C3319,D3319,E3319)</f>
        <v>40911</v>
      </c>
      <c r="N3319" s="2">
        <f>TIME(F3319,G3319,H3319)</f>
        <v>0.3896296296296296</v>
      </c>
      <c r="O3319" s="3">
        <f>M3319+N3319</f>
        <v>40911.38962962963</v>
      </c>
    </row>
    <row r="3320" spans="1:15" x14ac:dyDescent="0.75">
      <c r="A3320">
        <v>4</v>
      </c>
      <c r="B3320">
        <v>3321</v>
      </c>
      <c r="C3320">
        <v>2012</v>
      </c>
      <c r="D3320">
        <v>1</v>
      </c>
      <c r="E3320">
        <v>3</v>
      </c>
      <c r="F3320">
        <v>9</v>
      </c>
      <c r="G3320">
        <v>21</v>
      </c>
      <c r="H3320">
        <v>6</v>
      </c>
      <c r="I3320">
        <v>0.21</v>
      </c>
      <c r="J3320">
        <v>-6.61</v>
      </c>
      <c r="K3320">
        <v>808</v>
      </c>
      <c r="L3320">
        <v>1.94063212052436</v>
      </c>
      <c r="M3320" s="1">
        <f>DATE(C3320,D3320,E3320)</f>
        <v>40911</v>
      </c>
      <c r="N3320" s="2">
        <f>TIME(F3320,G3320,H3320)</f>
        <v>0.38965277777777779</v>
      </c>
      <c r="O3320" s="3">
        <f>M3320+N3320</f>
        <v>40911.389652777776</v>
      </c>
    </row>
    <row r="3321" spans="1:15" x14ac:dyDescent="0.75">
      <c r="A3321">
        <v>4</v>
      </c>
      <c r="B3321">
        <v>3322</v>
      </c>
      <c r="C3321">
        <v>2012</v>
      </c>
      <c r="D3321">
        <v>1</v>
      </c>
      <c r="E3321">
        <v>3</v>
      </c>
      <c r="F3321">
        <v>9</v>
      </c>
      <c r="G3321">
        <v>21</v>
      </c>
      <c r="H3321">
        <v>6</v>
      </c>
      <c r="I3321">
        <v>0.21</v>
      </c>
      <c r="J3321">
        <v>-6.61</v>
      </c>
      <c r="K3321">
        <v>808</v>
      </c>
      <c r="L3321">
        <v>2.7238903639733301</v>
      </c>
      <c r="M3321" s="1">
        <f>DATE(C3321,D3321,E3321)</f>
        <v>40911</v>
      </c>
      <c r="N3321" s="2">
        <f>TIME(F3321,G3321,H3321)</f>
        <v>0.38965277777777779</v>
      </c>
      <c r="O3321" s="3">
        <f>M3321+N3321</f>
        <v>40911.389652777776</v>
      </c>
    </row>
    <row r="3322" spans="1:15" x14ac:dyDescent="0.75">
      <c r="A3322">
        <v>4</v>
      </c>
      <c r="B3322">
        <v>3323</v>
      </c>
      <c r="C3322">
        <v>2012</v>
      </c>
      <c r="D3322">
        <v>1</v>
      </c>
      <c r="E3322">
        <v>3</v>
      </c>
      <c r="F3322">
        <v>9</v>
      </c>
      <c r="G3322">
        <v>21</v>
      </c>
      <c r="H3322">
        <v>8</v>
      </c>
      <c r="I3322">
        <v>0.99</v>
      </c>
      <c r="J3322">
        <v>-6.61</v>
      </c>
      <c r="K3322">
        <v>808</v>
      </c>
      <c r="L3322">
        <v>0.54630537663162104</v>
      </c>
      <c r="M3322" s="1">
        <f>DATE(C3322,D3322,E3322)</f>
        <v>40911</v>
      </c>
      <c r="N3322" s="2">
        <f>TIME(F3322,G3322,H3322)</f>
        <v>0.38967592592592593</v>
      </c>
      <c r="O3322" s="3">
        <f>M3322+N3322</f>
        <v>40911.389675925922</v>
      </c>
    </row>
    <row r="3323" spans="1:15" x14ac:dyDescent="0.75">
      <c r="A3323">
        <v>4</v>
      </c>
      <c r="B3323">
        <v>3324</v>
      </c>
      <c r="C3323">
        <v>2012</v>
      </c>
      <c r="D3323">
        <v>1</v>
      </c>
      <c r="E3323">
        <v>3</v>
      </c>
      <c r="F3323">
        <v>9</v>
      </c>
      <c r="G3323">
        <v>21</v>
      </c>
      <c r="H3323">
        <v>14</v>
      </c>
      <c r="I3323">
        <v>0.79</v>
      </c>
      <c r="J3323">
        <v>-6.61</v>
      </c>
      <c r="K3323">
        <v>808</v>
      </c>
      <c r="L3323">
        <v>1.1569526536574899</v>
      </c>
      <c r="M3323" s="1">
        <f>DATE(C3323,D3323,E3323)</f>
        <v>40911</v>
      </c>
      <c r="N3323" s="2">
        <f>TIME(F3323,G3323,H3323)</f>
        <v>0.38974537037037038</v>
      </c>
      <c r="O3323" s="3">
        <f>M3323+N3323</f>
        <v>40911.389745370368</v>
      </c>
    </row>
    <row r="3324" spans="1:15" x14ac:dyDescent="0.75">
      <c r="A3324">
        <v>4</v>
      </c>
      <c r="B3324">
        <v>3325</v>
      </c>
      <c r="C3324">
        <v>2012</v>
      </c>
      <c r="D3324">
        <v>1</v>
      </c>
      <c r="E3324">
        <v>3</v>
      </c>
      <c r="F3324">
        <v>9</v>
      </c>
      <c r="G3324">
        <v>21</v>
      </c>
      <c r="H3324">
        <v>18</v>
      </c>
      <c r="I3324">
        <v>0.61</v>
      </c>
      <c r="J3324">
        <v>-6.61</v>
      </c>
      <c r="K3324">
        <v>808</v>
      </c>
      <c r="L3324">
        <v>0.95228205002557698</v>
      </c>
      <c r="M3324" s="1">
        <f>DATE(C3324,D3324,E3324)</f>
        <v>40911</v>
      </c>
      <c r="N3324" s="2">
        <f>TIME(F3324,G3324,H3324)</f>
        <v>0.3897916666666667</v>
      </c>
      <c r="O3324" s="3">
        <f>M3324+N3324</f>
        <v>40911.389791666668</v>
      </c>
    </row>
    <row r="3325" spans="1:15" x14ac:dyDescent="0.75">
      <c r="A3325">
        <v>4</v>
      </c>
      <c r="B3325">
        <v>3326</v>
      </c>
      <c r="C3325">
        <v>2012</v>
      </c>
      <c r="D3325">
        <v>1</v>
      </c>
      <c r="E3325">
        <v>3</v>
      </c>
      <c r="F3325">
        <v>9</v>
      </c>
      <c r="G3325">
        <v>21</v>
      </c>
      <c r="H3325">
        <v>19</v>
      </c>
      <c r="I3325">
        <v>0.04</v>
      </c>
      <c r="J3325">
        <v>-6.61</v>
      </c>
      <c r="K3325">
        <v>808</v>
      </c>
      <c r="L3325">
        <v>1.33223096625001</v>
      </c>
      <c r="M3325" s="1">
        <f>DATE(C3325,D3325,E3325)</f>
        <v>40911</v>
      </c>
      <c r="N3325" s="2">
        <f>TIME(F3325,G3325,H3325)</f>
        <v>0.38980324074074074</v>
      </c>
      <c r="O3325" s="3">
        <f>M3325+N3325</f>
        <v>40911.389803240738</v>
      </c>
    </row>
    <row r="3326" spans="1:15" x14ac:dyDescent="0.75">
      <c r="A3326">
        <v>4</v>
      </c>
      <c r="B3326">
        <v>3327</v>
      </c>
      <c r="C3326">
        <v>2012</v>
      </c>
      <c r="D3326">
        <v>1</v>
      </c>
      <c r="E3326">
        <v>3</v>
      </c>
      <c r="F3326">
        <v>9</v>
      </c>
      <c r="G3326">
        <v>21</v>
      </c>
      <c r="H3326">
        <v>19</v>
      </c>
      <c r="I3326">
        <v>0.04</v>
      </c>
      <c r="J3326">
        <v>-6.61</v>
      </c>
      <c r="K3326">
        <v>808</v>
      </c>
      <c r="L3326">
        <v>0.39199042776894699</v>
      </c>
      <c r="M3326" s="1">
        <f>DATE(C3326,D3326,E3326)</f>
        <v>40911</v>
      </c>
      <c r="N3326" s="2">
        <f>TIME(F3326,G3326,H3326)</f>
        <v>0.38980324074074074</v>
      </c>
      <c r="O3326" s="3">
        <f>M3326+N3326</f>
        <v>40911.389803240738</v>
      </c>
    </row>
    <row r="3327" spans="1:15" x14ac:dyDescent="0.75">
      <c r="A3327">
        <v>4</v>
      </c>
      <c r="B3327">
        <v>3328</v>
      </c>
      <c r="C3327">
        <v>2012</v>
      </c>
      <c r="D3327">
        <v>1</v>
      </c>
      <c r="E3327">
        <v>3</v>
      </c>
      <c r="F3327">
        <v>9</v>
      </c>
      <c r="G3327">
        <v>21</v>
      </c>
      <c r="H3327">
        <v>19</v>
      </c>
      <c r="I3327">
        <v>0.77</v>
      </c>
      <c r="J3327">
        <v>-6.61</v>
      </c>
      <c r="K3327">
        <v>808</v>
      </c>
      <c r="L3327">
        <v>1.2611372103123299</v>
      </c>
      <c r="M3327" s="1">
        <f>DATE(C3327,D3327,E3327)</f>
        <v>40911</v>
      </c>
      <c r="N3327" s="2">
        <f>TIME(F3327,G3327,H3327)</f>
        <v>0.38980324074074074</v>
      </c>
      <c r="O3327" s="3">
        <f>M3327+N3327</f>
        <v>40911.389803240738</v>
      </c>
    </row>
    <row r="3328" spans="1:15" x14ac:dyDescent="0.75">
      <c r="A3328">
        <v>4</v>
      </c>
      <c r="B3328">
        <v>3329</v>
      </c>
      <c r="C3328">
        <v>2012</v>
      </c>
      <c r="D3328">
        <v>1</v>
      </c>
      <c r="E3328">
        <v>3</v>
      </c>
      <c r="F3328">
        <v>9</v>
      </c>
      <c r="G3328">
        <v>21</v>
      </c>
      <c r="H3328">
        <v>21</v>
      </c>
      <c r="I3328">
        <v>0.98</v>
      </c>
      <c r="J3328">
        <v>-6.61</v>
      </c>
      <c r="K3328">
        <v>808</v>
      </c>
      <c r="L3328">
        <v>3.1061732876722501</v>
      </c>
      <c r="M3328" s="1">
        <f>DATE(C3328,D3328,E3328)</f>
        <v>40911</v>
      </c>
      <c r="N3328" s="2">
        <f>TIME(F3328,G3328,H3328)</f>
        <v>0.38982638888888888</v>
      </c>
      <c r="O3328" s="3">
        <f>M3328+N3328</f>
        <v>40911.389826388891</v>
      </c>
    </row>
    <row r="3329" spans="1:15" x14ac:dyDescent="0.75">
      <c r="A3329">
        <v>4</v>
      </c>
      <c r="B3329">
        <v>3330</v>
      </c>
      <c r="C3329">
        <v>2012</v>
      </c>
      <c r="D3329">
        <v>1</v>
      </c>
      <c r="E3329">
        <v>3</v>
      </c>
      <c r="F3329">
        <v>9</v>
      </c>
      <c r="G3329">
        <v>21</v>
      </c>
      <c r="H3329">
        <v>39</v>
      </c>
      <c r="I3329">
        <v>0.19</v>
      </c>
      <c r="J3329">
        <v>-6.61</v>
      </c>
      <c r="K3329">
        <v>808</v>
      </c>
      <c r="L3329">
        <v>0.64668571162088595</v>
      </c>
      <c r="M3329" s="1">
        <f>DATE(C3329,D3329,E3329)</f>
        <v>40911</v>
      </c>
      <c r="N3329" s="2">
        <f>TIME(F3329,G3329,H3329)</f>
        <v>0.39003472222222224</v>
      </c>
      <c r="O3329" s="3">
        <f>M3329+N3329</f>
        <v>40911.390034722222</v>
      </c>
    </row>
    <row r="3330" spans="1:15" x14ac:dyDescent="0.75">
      <c r="A3330">
        <v>4</v>
      </c>
      <c r="B3330">
        <v>3331</v>
      </c>
      <c r="C3330">
        <v>2012</v>
      </c>
      <c r="D3330">
        <v>1</v>
      </c>
      <c r="E3330">
        <v>3</v>
      </c>
      <c r="F3330">
        <v>9</v>
      </c>
      <c r="G3330">
        <v>21</v>
      </c>
      <c r="H3330">
        <v>42</v>
      </c>
      <c r="I3330">
        <v>0.79</v>
      </c>
      <c r="J3330">
        <v>-6.61</v>
      </c>
      <c r="K3330">
        <v>808</v>
      </c>
      <c r="L3330">
        <v>1.5185698131046199</v>
      </c>
      <c r="M3330" s="1">
        <f>DATE(C3330,D3330,E3330)</f>
        <v>40911</v>
      </c>
      <c r="N3330" s="2">
        <f>TIME(F3330,G3330,H3330)</f>
        <v>0.39006944444444441</v>
      </c>
      <c r="O3330" s="3">
        <f>M3330+N3330</f>
        <v>40911.390069444446</v>
      </c>
    </row>
    <row r="3331" spans="1:15" x14ac:dyDescent="0.75">
      <c r="A3331">
        <v>4</v>
      </c>
      <c r="B3331">
        <v>3332</v>
      </c>
      <c r="C3331">
        <v>2012</v>
      </c>
      <c r="D3331">
        <v>1</v>
      </c>
      <c r="E3331">
        <v>3</v>
      </c>
      <c r="F3331">
        <v>9</v>
      </c>
      <c r="G3331">
        <v>21</v>
      </c>
      <c r="H3331">
        <v>57</v>
      </c>
      <c r="I3331">
        <v>0.09</v>
      </c>
      <c r="J3331">
        <v>-6.61</v>
      </c>
      <c r="K3331">
        <v>808</v>
      </c>
      <c r="L3331">
        <v>0.63399538165163605</v>
      </c>
      <c r="M3331" s="1">
        <f>DATE(C3331,D3331,E3331)</f>
        <v>40911</v>
      </c>
      <c r="N3331" s="2">
        <f>TIME(F3331,G3331,H3331)</f>
        <v>0.39024305555555555</v>
      </c>
      <c r="O3331" s="3">
        <f>M3331+N3331</f>
        <v>40911.390243055554</v>
      </c>
    </row>
    <row r="3332" spans="1:15" x14ac:dyDescent="0.75">
      <c r="A3332">
        <v>4</v>
      </c>
      <c r="B3332">
        <v>3333</v>
      </c>
      <c r="C3332">
        <v>2012</v>
      </c>
      <c r="D3332">
        <v>1</v>
      </c>
      <c r="E3332">
        <v>3</v>
      </c>
      <c r="F3332">
        <v>9</v>
      </c>
      <c r="G3332">
        <v>22</v>
      </c>
      <c r="H3332">
        <v>6</v>
      </c>
      <c r="I3332">
        <v>0.25</v>
      </c>
      <c r="J3332">
        <v>-6.61</v>
      </c>
      <c r="K3332">
        <v>808</v>
      </c>
      <c r="L3332">
        <v>3.2342073613188198</v>
      </c>
      <c r="M3332" s="1">
        <f>DATE(C3332,D3332,E3332)</f>
        <v>40911</v>
      </c>
      <c r="N3332" s="2">
        <f>TIME(F3332,G3332,H3332)</f>
        <v>0.39034722222222223</v>
      </c>
      <c r="O3332" s="3">
        <f>M3332+N3332</f>
        <v>40911.390347222223</v>
      </c>
    </row>
    <row r="3333" spans="1:15" x14ac:dyDescent="0.75">
      <c r="A3333">
        <v>4</v>
      </c>
      <c r="B3333">
        <v>3334</v>
      </c>
      <c r="C3333">
        <v>2012</v>
      </c>
      <c r="D3333">
        <v>1</v>
      </c>
      <c r="E3333">
        <v>3</v>
      </c>
      <c r="F3333">
        <v>9</v>
      </c>
      <c r="G3333">
        <v>22</v>
      </c>
      <c r="H3333">
        <v>21</v>
      </c>
      <c r="I3333">
        <v>0.13</v>
      </c>
      <c r="J3333">
        <v>-6.61</v>
      </c>
      <c r="K3333">
        <v>808</v>
      </c>
      <c r="L3333">
        <v>1.2029536755802499</v>
      </c>
      <c r="M3333" s="1">
        <f>DATE(C3333,D3333,E3333)</f>
        <v>40911</v>
      </c>
      <c r="N3333" s="2">
        <f>TIME(F3333,G3333,H3333)</f>
        <v>0.39052083333333337</v>
      </c>
      <c r="O3333" s="3">
        <f>M3333+N3333</f>
        <v>40911.390520833331</v>
      </c>
    </row>
    <row r="3334" spans="1:15" x14ac:dyDescent="0.75">
      <c r="A3334">
        <v>4</v>
      </c>
      <c r="B3334">
        <v>3335</v>
      </c>
      <c r="C3334">
        <v>2012</v>
      </c>
      <c r="D3334">
        <v>1</v>
      </c>
      <c r="E3334">
        <v>3</v>
      </c>
      <c r="F3334">
        <v>9</v>
      </c>
      <c r="G3334">
        <v>22</v>
      </c>
      <c r="H3334">
        <v>44</v>
      </c>
      <c r="I3334">
        <v>0.6</v>
      </c>
      <c r="J3334">
        <v>-6.61</v>
      </c>
      <c r="K3334">
        <v>808</v>
      </c>
      <c r="L3334">
        <v>1.41492249197623</v>
      </c>
      <c r="M3334" s="1">
        <f>DATE(C3334,D3334,E3334)</f>
        <v>40911</v>
      </c>
      <c r="N3334" s="2">
        <f>TIME(F3334,G3334,H3334)</f>
        <v>0.39078703703703704</v>
      </c>
      <c r="O3334" s="3">
        <f>M3334+N3334</f>
        <v>40911.390787037039</v>
      </c>
    </row>
    <row r="3335" spans="1:15" x14ac:dyDescent="0.75">
      <c r="A3335">
        <v>4</v>
      </c>
      <c r="B3335">
        <v>3336</v>
      </c>
      <c r="C3335">
        <v>2012</v>
      </c>
      <c r="D3335">
        <v>1</v>
      </c>
      <c r="E3335">
        <v>3</v>
      </c>
      <c r="F3335">
        <v>9</v>
      </c>
      <c r="G3335">
        <v>22</v>
      </c>
      <c r="H3335">
        <v>49</v>
      </c>
      <c r="I3335">
        <v>0.09</v>
      </c>
      <c r="J3335">
        <v>-6.61</v>
      </c>
      <c r="K3335">
        <v>808</v>
      </c>
      <c r="L3335">
        <v>0.66264158625896297</v>
      </c>
      <c r="M3335" s="1">
        <f>DATE(C3335,D3335,E3335)</f>
        <v>40911</v>
      </c>
      <c r="N3335" s="2">
        <f>TIME(F3335,G3335,H3335)</f>
        <v>0.3908449074074074</v>
      </c>
      <c r="O3335" s="3">
        <f>M3335+N3335</f>
        <v>40911.390844907408</v>
      </c>
    </row>
    <row r="3336" spans="1:15" x14ac:dyDescent="0.75">
      <c r="A3336">
        <v>4</v>
      </c>
      <c r="B3336">
        <v>3337</v>
      </c>
      <c r="C3336">
        <v>2012</v>
      </c>
      <c r="D3336">
        <v>1</v>
      </c>
      <c r="E3336">
        <v>3</v>
      </c>
      <c r="F3336">
        <v>9</v>
      </c>
      <c r="G3336">
        <v>23</v>
      </c>
      <c r="H3336">
        <v>0</v>
      </c>
      <c r="I3336">
        <v>0.3</v>
      </c>
      <c r="J3336">
        <v>-6.61</v>
      </c>
      <c r="K3336">
        <v>808</v>
      </c>
      <c r="L3336">
        <v>1.5050336656249901</v>
      </c>
      <c r="M3336" s="1">
        <f>DATE(C3336,D3336,E3336)</f>
        <v>40911</v>
      </c>
      <c r="N3336" s="2">
        <f>TIME(F3336,G3336,H3336)</f>
        <v>0.39097222222222222</v>
      </c>
      <c r="O3336" s="3">
        <f>M3336+N3336</f>
        <v>40911.390972222223</v>
      </c>
    </row>
    <row r="3337" spans="1:15" x14ac:dyDescent="0.75">
      <c r="A3337">
        <v>4</v>
      </c>
      <c r="B3337">
        <v>3338</v>
      </c>
      <c r="C3337">
        <v>2012</v>
      </c>
      <c r="D3337">
        <v>1</v>
      </c>
      <c r="E3337">
        <v>3</v>
      </c>
      <c r="F3337">
        <v>9</v>
      </c>
      <c r="G3337">
        <v>23</v>
      </c>
      <c r="H3337">
        <v>43</v>
      </c>
      <c r="I3337">
        <v>0.32</v>
      </c>
      <c r="J3337">
        <v>-6.61</v>
      </c>
      <c r="K3337">
        <v>807.90625</v>
      </c>
      <c r="L3337">
        <v>1.08959545067342</v>
      </c>
      <c r="M3337" s="1">
        <f>DATE(C3337,D3337,E3337)</f>
        <v>40911</v>
      </c>
      <c r="N3337" s="2">
        <f>TIME(F3337,G3337,H3337)</f>
        <v>0.39146990740740745</v>
      </c>
      <c r="O3337" s="3">
        <f>M3337+N3337</f>
        <v>40911.391469907408</v>
      </c>
    </row>
    <row r="3338" spans="1:15" x14ac:dyDescent="0.75">
      <c r="A3338">
        <v>4</v>
      </c>
      <c r="B3338">
        <v>3339</v>
      </c>
      <c r="C3338">
        <v>2012</v>
      </c>
      <c r="D3338">
        <v>1</v>
      </c>
      <c r="E3338">
        <v>3</v>
      </c>
      <c r="F3338">
        <v>9</v>
      </c>
      <c r="G3338">
        <v>24</v>
      </c>
      <c r="H3338">
        <v>53</v>
      </c>
      <c r="I3338">
        <v>0.85</v>
      </c>
      <c r="J3338">
        <v>-6.61</v>
      </c>
      <c r="K3338">
        <v>807.90625</v>
      </c>
      <c r="L3338">
        <v>3.7416163607384401</v>
      </c>
      <c r="M3338" s="1">
        <f>DATE(C3338,D3338,E3338)</f>
        <v>40911</v>
      </c>
      <c r="N3338" s="2">
        <f>TIME(F3338,G3338,H3338)</f>
        <v>0.39228009259259261</v>
      </c>
      <c r="O3338" s="3">
        <f>M3338+N3338</f>
        <v>40911.392280092594</v>
      </c>
    </row>
    <row r="3339" spans="1:15" x14ac:dyDescent="0.75">
      <c r="A3339">
        <v>4</v>
      </c>
      <c r="B3339">
        <v>3340</v>
      </c>
      <c r="C3339">
        <v>2012</v>
      </c>
      <c r="D3339">
        <v>1</v>
      </c>
      <c r="E3339">
        <v>3</v>
      </c>
      <c r="F3339">
        <v>9</v>
      </c>
      <c r="G3339">
        <v>24</v>
      </c>
      <c r="H3339">
        <v>58</v>
      </c>
      <c r="I3339">
        <v>0.85</v>
      </c>
      <c r="J3339">
        <v>-6.61</v>
      </c>
      <c r="K3339">
        <v>807.90625</v>
      </c>
      <c r="L3339">
        <v>1.8909474436182501</v>
      </c>
      <c r="M3339" s="1">
        <f>DATE(C3339,D3339,E3339)</f>
        <v>40911</v>
      </c>
      <c r="N3339" s="2">
        <f>TIME(F3339,G3339,H3339)</f>
        <v>0.39233796296296292</v>
      </c>
      <c r="O3339" s="3">
        <f>M3339+N3339</f>
        <v>40911.392337962963</v>
      </c>
    </row>
    <row r="3340" spans="1:15" x14ac:dyDescent="0.75">
      <c r="A3340">
        <v>4</v>
      </c>
      <c r="B3340">
        <v>3341</v>
      </c>
      <c r="C3340">
        <v>2012</v>
      </c>
      <c r="D3340">
        <v>1</v>
      </c>
      <c r="E3340">
        <v>3</v>
      </c>
      <c r="F3340">
        <v>9</v>
      </c>
      <c r="G3340">
        <v>25</v>
      </c>
      <c r="H3340">
        <v>1</v>
      </c>
      <c r="I3340">
        <v>0.5</v>
      </c>
      <c r="J3340">
        <v>-6.61</v>
      </c>
      <c r="K3340">
        <v>807.90625</v>
      </c>
      <c r="L3340">
        <v>0.82914394144537495</v>
      </c>
      <c r="M3340" s="1">
        <f>DATE(C3340,D3340,E3340)</f>
        <v>40911</v>
      </c>
      <c r="N3340" s="2">
        <f>TIME(F3340,G3340,H3340)</f>
        <v>0.3923726851851852</v>
      </c>
      <c r="O3340" s="3">
        <f>M3340+N3340</f>
        <v>40911.392372685186</v>
      </c>
    </row>
    <row r="3341" spans="1:15" x14ac:dyDescent="0.75">
      <c r="A3341">
        <v>4</v>
      </c>
      <c r="B3341">
        <v>3342</v>
      </c>
      <c r="C3341">
        <v>2012</v>
      </c>
      <c r="D3341">
        <v>1</v>
      </c>
      <c r="E3341">
        <v>3</v>
      </c>
      <c r="F3341">
        <v>9</v>
      </c>
      <c r="G3341">
        <v>25</v>
      </c>
      <c r="H3341">
        <v>56</v>
      </c>
      <c r="I3341">
        <v>0.14000000000000001</v>
      </c>
      <c r="J3341">
        <v>-6.61</v>
      </c>
      <c r="K3341">
        <v>807.90625</v>
      </c>
      <c r="L3341">
        <v>0.84629644461936304</v>
      </c>
      <c r="M3341" s="1">
        <f>DATE(C3341,D3341,E3341)</f>
        <v>40911</v>
      </c>
      <c r="N3341" s="2">
        <f>TIME(F3341,G3341,H3341)</f>
        <v>0.39300925925925928</v>
      </c>
      <c r="O3341" s="3">
        <f>M3341+N3341</f>
        <v>40911.393009259256</v>
      </c>
    </row>
    <row r="3342" spans="1:15" x14ac:dyDescent="0.75">
      <c r="A3342">
        <v>4</v>
      </c>
      <c r="B3342">
        <v>3343</v>
      </c>
      <c r="C3342">
        <v>2012</v>
      </c>
      <c r="D3342">
        <v>1</v>
      </c>
      <c r="E3342">
        <v>3</v>
      </c>
      <c r="F3342">
        <v>9</v>
      </c>
      <c r="G3342">
        <v>26</v>
      </c>
      <c r="H3342">
        <v>6</v>
      </c>
      <c r="I3342">
        <v>0.82</v>
      </c>
      <c r="J3342">
        <v>-6.61</v>
      </c>
      <c r="K3342">
        <v>807.90625</v>
      </c>
      <c r="L3342">
        <v>0.52626920771478802</v>
      </c>
      <c r="M3342" s="1">
        <f>DATE(C3342,D3342,E3342)</f>
        <v>40911</v>
      </c>
      <c r="N3342" s="2">
        <f>TIME(F3342,G3342,H3342)</f>
        <v>0.393125</v>
      </c>
      <c r="O3342" s="3">
        <f>M3342+N3342</f>
        <v>40911.393125000002</v>
      </c>
    </row>
    <row r="3343" spans="1:15" x14ac:dyDescent="0.75">
      <c r="A3343">
        <v>4</v>
      </c>
      <c r="B3343">
        <v>3344</v>
      </c>
      <c r="C3343">
        <v>2012</v>
      </c>
      <c r="D3343">
        <v>1</v>
      </c>
      <c r="E3343">
        <v>3</v>
      </c>
      <c r="F3343">
        <v>9</v>
      </c>
      <c r="G3343">
        <v>26</v>
      </c>
      <c r="H3343">
        <v>14</v>
      </c>
      <c r="I3343">
        <v>0.26</v>
      </c>
      <c r="J3343">
        <v>-6.61</v>
      </c>
      <c r="K3343">
        <v>807.90625</v>
      </c>
      <c r="L3343">
        <v>1.2196393994912</v>
      </c>
      <c r="M3343" s="1">
        <f>DATE(C3343,D3343,E3343)</f>
        <v>40911</v>
      </c>
      <c r="N3343" s="2">
        <f>TIME(F3343,G3343,H3343)</f>
        <v>0.39321759259259265</v>
      </c>
      <c r="O3343" s="3">
        <f>M3343+N3343</f>
        <v>40911.393217592595</v>
      </c>
    </row>
    <row r="3344" spans="1:15" x14ac:dyDescent="0.75">
      <c r="A3344">
        <v>4</v>
      </c>
      <c r="B3344">
        <v>3345</v>
      </c>
      <c r="C3344">
        <v>2012</v>
      </c>
      <c r="D3344">
        <v>1</v>
      </c>
      <c r="E3344">
        <v>3</v>
      </c>
      <c r="F3344">
        <v>9</v>
      </c>
      <c r="G3344">
        <v>26</v>
      </c>
      <c r="H3344">
        <v>36</v>
      </c>
      <c r="I3344">
        <v>7.0000000000000007E-2</v>
      </c>
      <c r="J3344">
        <v>-6.61</v>
      </c>
      <c r="K3344">
        <v>807.90625</v>
      </c>
      <c r="L3344">
        <v>0.61039424253539898</v>
      </c>
      <c r="M3344" s="1">
        <f>DATE(C3344,D3344,E3344)</f>
        <v>40911</v>
      </c>
      <c r="N3344" s="2">
        <f>TIME(F3344,G3344,H3344)</f>
        <v>0.39347222222222222</v>
      </c>
      <c r="O3344" s="3">
        <f>M3344+N3344</f>
        <v>40911.393472222226</v>
      </c>
    </row>
    <row r="3345" spans="1:15" x14ac:dyDescent="0.75">
      <c r="A3345">
        <v>4</v>
      </c>
      <c r="B3345">
        <v>3346</v>
      </c>
      <c r="C3345">
        <v>2012</v>
      </c>
      <c r="D3345">
        <v>1</v>
      </c>
      <c r="E3345">
        <v>3</v>
      </c>
      <c r="F3345">
        <v>9</v>
      </c>
      <c r="G3345">
        <v>27</v>
      </c>
      <c r="H3345">
        <v>18</v>
      </c>
      <c r="I3345">
        <v>0.71</v>
      </c>
      <c r="J3345">
        <v>-6.61</v>
      </c>
      <c r="K3345">
        <v>807.90625</v>
      </c>
      <c r="L3345">
        <v>1.6192242435752899</v>
      </c>
      <c r="M3345" s="1">
        <f>DATE(C3345,D3345,E3345)</f>
        <v>40911</v>
      </c>
      <c r="N3345" s="2">
        <f>TIME(F3345,G3345,H3345)</f>
        <v>0.39395833333333335</v>
      </c>
      <c r="O3345" s="3">
        <f>M3345+N3345</f>
        <v>40911.393958333334</v>
      </c>
    </row>
    <row r="3346" spans="1:15" x14ac:dyDescent="0.75">
      <c r="A3346">
        <v>4</v>
      </c>
      <c r="B3346">
        <v>3347</v>
      </c>
      <c r="C3346">
        <v>2012</v>
      </c>
      <c r="D3346">
        <v>1</v>
      </c>
      <c r="E3346">
        <v>3</v>
      </c>
      <c r="F3346">
        <v>9</v>
      </c>
      <c r="G3346">
        <v>27</v>
      </c>
      <c r="H3346">
        <v>23</v>
      </c>
      <c r="I3346">
        <v>0.6</v>
      </c>
      <c r="J3346">
        <v>-6.61</v>
      </c>
      <c r="K3346">
        <v>807.90625</v>
      </c>
      <c r="L3346">
        <v>0.93902220153388705</v>
      </c>
      <c r="M3346" s="1">
        <f>DATE(C3346,D3346,E3346)</f>
        <v>40911</v>
      </c>
      <c r="N3346" s="2">
        <f>TIME(F3346,G3346,H3346)</f>
        <v>0.39401620370370366</v>
      </c>
      <c r="O3346" s="3">
        <f>M3346+N3346</f>
        <v>40911.394016203703</v>
      </c>
    </row>
    <row r="3347" spans="1:15" x14ac:dyDescent="0.75">
      <c r="A3347">
        <v>4</v>
      </c>
      <c r="B3347">
        <v>3348</v>
      </c>
      <c r="C3347">
        <v>2012</v>
      </c>
      <c r="D3347">
        <v>1</v>
      </c>
      <c r="E3347">
        <v>3</v>
      </c>
      <c r="F3347">
        <v>9</v>
      </c>
      <c r="G3347">
        <v>28</v>
      </c>
      <c r="H3347">
        <v>32</v>
      </c>
      <c r="I3347">
        <v>0.22</v>
      </c>
      <c r="J3347">
        <v>-6.61</v>
      </c>
      <c r="K3347">
        <v>807.90625</v>
      </c>
      <c r="L3347">
        <v>2.5308415217465701</v>
      </c>
      <c r="M3347" s="1">
        <f>DATE(C3347,D3347,E3347)</f>
        <v>40911</v>
      </c>
      <c r="N3347" s="2">
        <f>TIME(F3347,G3347,H3347)</f>
        <v>0.39481481481481479</v>
      </c>
      <c r="O3347" s="3">
        <f>M3347+N3347</f>
        <v>40911.394814814812</v>
      </c>
    </row>
    <row r="3348" spans="1:15" x14ac:dyDescent="0.75">
      <c r="A3348">
        <v>4</v>
      </c>
      <c r="B3348">
        <v>3349</v>
      </c>
      <c r="C3348">
        <v>2012</v>
      </c>
      <c r="D3348">
        <v>1</v>
      </c>
      <c r="E3348">
        <v>3</v>
      </c>
      <c r="F3348">
        <v>9</v>
      </c>
      <c r="G3348">
        <v>28</v>
      </c>
      <c r="H3348">
        <v>42</v>
      </c>
      <c r="I3348">
        <v>0.67</v>
      </c>
      <c r="J3348">
        <v>-6.61</v>
      </c>
      <c r="K3348">
        <v>807.90625</v>
      </c>
      <c r="L3348">
        <v>0.78325728849953402</v>
      </c>
      <c r="M3348" s="1">
        <f>DATE(C3348,D3348,E3348)</f>
        <v>40911</v>
      </c>
      <c r="N3348" s="2">
        <f>TIME(F3348,G3348,H3348)</f>
        <v>0.39493055555555556</v>
      </c>
      <c r="O3348" s="3">
        <f>M3348+N3348</f>
        <v>40911.394930555558</v>
      </c>
    </row>
    <row r="3349" spans="1:15" x14ac:dyDescent="0.75">
      <c r="A3349">
        <v>4</v>
      </c>
      <c r="B3349">
        <v>3350</v>
      </c>
      <c r="C3349">
        <v>2012</v>
      </c>
      <c r="D3349">
        <v>1</v>
      </c>
      <c r="E3349">
        <v>3</v>
      </c>
      <c r="F3349">
        <v>9</v>
      </c>
      <c r="G3349">
        <v>29</v>
      </c>
      <c r="H3349">
        <v>25</v>
      </c>
      <c r="I3349">
        <v>0.95</v>
      </c>
      <c r="J3349">
        <v>-6.61</v>
      </c>
      <c r="K3349">
        <v>807.90625</v>
      </c>
      <c r="L3349">
        <v>1.14261793595794</v>
      </c>
      <c r="M3349" s="1">
        <f>DATE(C3349,D3349,E3349)</f>
        <v>40911</v>
      </c>
      <c r="N3349" s="2">
        <f>TIME(F3349,G3349,H3349)</f>
        <v>0.39542824074074073</v>
      </c>
      <c r="O3349" s="3">
        <f>M3349+N3349</f>
        <v>40911.395428240743</v>
      </c>
    </row>
    <row r="3350" spans="1:15" x14ac:dyDescent="0.75">
      <c r="A3350">
        <v>4</v>
      </c>
      <c r="B3350">
        <v>3351</v>
      </c>
      <c r="C3350">
        <v>2012</v>
      </c>
      <c r="D3350">
        <v>1</v>
      </c>
      <c r="E3350">
        <v>3</v>
      </c>
      <c r="F3350">
        <v>9</v>
      </c>
      <c r="G3350">
        <v>29</v>
      </c>
      <c r="H3350">
        <v>34</v>
      </c>
      <c r="I3350">
        <v>0.01</v>
      </c>
      <c r="J3350">
        <v>-6.61</v>
      </c>
      <c r="K3350">
        <v>807.90625</v>
      </c>
      <c r="L3350">
        <v>0.10943294203225599</v>
      </c>
      <c r="M3350" s="1">
        <f>DATE(C3350,D3350,E3350)</f>
        <v>40911</v>
      </c>
      <c r="N3350" s="2">
        <f>TIME(F3350,G3350,H3350)</f>
        <v>0.39553240740740742</v>
      </c>
      <c r="O3350" s="3">
        <f>M3350+N3350</f>
        <v>40911.395532407405</v>
      </c>
    </row>
    <row r="3351" spans="1:15" x14ac:dyDescent="0.75">
      <c r="A3351">
        <v>4</v>
      </c>
      <c r="B3351">
        <v>3352</v>
      </c>
      <c r="C3351">
        <v>2012</v>
      </c>
      <c r="D3351">
        <v>1</v>
      </c>
      <c r="E3351">
        <v>3</v>
      </c>
      <c r="F3351">
        <v>9</v>
      </c>
      <c r="G3351">
        <v>29</v>
      </c>
      <c r="H3351">
        <v>50</v>
      </c>
      <c r="I3351">
        <v>0.68</v>
      </c>
      <c r="J3351">
        <v>-6.61</v>
      </c>
      <c r="K3351">
        <v>807.90625</v>
      </c>
      <c r="L3351">
        <v>0.65950694214063799</v>
      </c>
      <c r="M3351" s="1">
        <f>DATE(C3351,D3351,E3351)</f>
        <v>40911</v>
      </c>
      <c r="N3351" s="2">
        <f>TIME(F3351,G3351,H3351)</f>
        <v>0.39571759259259259</v>
      </c>
      <c r="O3351" s="3">
        <f>M3351+N3351</f>
        <v>40911.39571759259</v>
      </c>
    </row>
    <row r="3352" spans="1:15" x14ac:dyDescent="0.75">
      <c r="A3352">
        <v>4</v>
      </c>
      <c r="B3352">
        <v>3353</v>
      </c>
      <c r="C3352">
        <v>2012</v>
      </c>
      <c r="D3352">
        <v>1</v>
      </c>
      <c r="E3352">
        <v>3</v>
      </c>
      <c r="F3352">
        <v>9</v>
      </c>
      <c r="G3352">
        <v>29</v>
      </c>
      <c r="H3352">
        <v>55</v>
      </c>
      <c r="I3352">
        <v>0.77</v>
      </c>
      <c r="J3352">
        <v>-6.61</v>
      </c>
      <c r="K3352">
        <v>807.90625</v>
      </c>
      <c r="L3352">
        <v>0.46058694746726397</v>
      </c>
      <c r="M3352" s="1">
        <f>DATE(C3352,D3352,E3352)</f>
        <v>40911</v>
      </c>
      <c r="N3352" s="2">
        <f>TIME(F3352,G3352,H3352)</f>
        <v>0.39577546296296301</v>
      </c>
      <c r="O3352" s="3">
        <f>M3352+N3352</f>
        <v>40911.395775462966</v>
      </c>
    </row>
    <row r="3353" spans="1:15" x14ac:dyDescent="0.75">
      <c r="A3353">
        <v>4</v>
      </c>
      <c r="B3353">
        <v>3354</v>
      </c>
      <c r="C3353">
        <v>2012</v>
      </c>
      <c r="D3353">
        <v>1</v>
      </c>
      <c r="E3353">
        <v>3</v>
      </c>
      <c r="F3353">
        <v>9</v>
      </c>
      <c r="G3353">
        <v>29</v>
      </c>
      <c r="H3353">
        <v>57</v>
      </c>
      <c r="I3353">
        <v>0.72</v>
      </c>
      <c r="J3353">
        <v>-6.61</v>
      </c>
      <c r="K3353">
        <v>807.90625</v>
      </c>
      <c r="L3353">
        <v>0.72285661814562197</v>
      </c>
      <c r="M3353" s="1">
        <f>DATE(C3353,D3353,E3353)</f>
        <v>40911</v>
      </c>
      <c r="N3353" s="2">
        <f>TIME(F3353,G3353,H3353)</f>
        <v>0.39579861111111114</v>
      </c>
      <c r="O3353" s="3">
        <f>M3353+N3353</f>
        <v>40911.395798611113</v>
      </c>
    </row>
    <row r="3354" spans="1:15" x14ac:dyDescent="0.75">
      <c r="A3354">
        <v>4</v>
      </c>
      <c r="B3354">
        <v>3355</v>
      </c>
      <c r="C3354">
        <v>2012</v>
      </c>
      <c r="D3354">
        <v>1</v>
      </c>
      <c r="E3354">
        <v>3</v>
      </c>
      <c r="F3354">
        <v>9</v>
      </c>
      <c r="G3354">
        <v>30</v>
      </c>
      <c r="H3354">
        <v>31</v>
      </c>
      <c r="I3354">
        <v>0.74</v>
      </c>
      <c r="J3354">
        <v>-6.61</v>
      </c>
      <c r="K3354">
        <v>807.90625</v>
      </c>
      <c r="L3354">
        <v>0.43678770230958103</v>
      </c>
      <c r="M3354" s="1">
        <f>DATE(C3354,D3354,E3354)</f>
        <v>40911</v>
      </c>
      <c r="N3354" s="2">
        <f>TIME(F3354,G3354,H3354)</f>
        <v>0.39619212962962963</v>
      </c>
      <c r="O3354" s="3">
        <f>M3354+N3354</f>
        <v>40911.396192129629</v>
      </c>
    </row>
    <row r="3355" spans="1:15" x14ac:dyDescent="0.75">
      <c r="A3355">
        <v>4</v>
      </c>
      <c r="B3355">
        <v>3356</v>
      </c>
      <c r="C3355">
        <v>2012</v>
      </c>
      <c r="D3355">
        <v>1</v>
      </c>
      <c r="E3355">
        <v>3</v>
      </c>
      <c r="F3355">
        <v>9</v>
      </c>
      <c r="G3355">
        <v>31</v>
      </c>
      <c r="H3355">
        <v>29</v>
      </c>
      <c r="I3355">
        <v>0.79</v>
      </c>
      <c r="J3355">
        <v>-6.61</v>
      </c>
      <c r="K3355">
        <v>807.90625</v>
      </c>
      <c r="L3355">
        <v>1.7321983631278599</v>
      </c>
      <c r="M3355" s="1">
        <f>DATE(C3355,D3355,E3355)</f>
        <v>40911</v>
      </c>
      <c r="N3355" s="2">
        <f>TIME(F3355,G3355,H3355)</f>
        <v>0.39686342592592588</v>
      </c>
      <c r="O3355" s="3">
        <f>M3355+N3355</f>
        <v>40911.396863425929</v>
      </c>
    </row>
    <row r="3356" spans="1:15" x14ac:dyDescent="0.75">
      <c r="A3356">
        <v>4</v>
      </c>
      <c r="B3356">
        <v>3357</v>
      </c>
      <c r="C3356">
        <v>2012</v>
      </c>
      <c r="D3356">
        <v>1</v>
      </c>
      <c r="E3356">
        <v>3</v>
      </c>
      <c r="F3356">
        <v>9</v>
      </c>
      <c r="G3356">
        <v>31</v>
      </c>
      <c r="H3356">
        <v>44</v>
      </c>
      <c r="I3356">
        <v>0.76</v>
      </c>
      <c r="J3356">
        <v>-6.61</v>
      </c>
      <c r="K3356">
        <v>807.90625</v>
      </c>
      <c r="L3356">
        <v>1.8393527156445699</v>
      </c>
      <c r="M3356" s="1">
        <f>DATE(C3356,D3356,E3356)</f>
        <v>40911</v>
      </c>
      <c r="N3356" s="2">
        <f>TIME(F3356,G3356,H3356)</f>
        <v>0.39703703703703702</v>
      </c>
      <c r="O3356" s="3">
        <f>M3356+N3356</f>
        <v>40911.397037037037</v>
      </c>
    </row>
    <row r="3357" spans="1:15" x14ac:dyDescent="0.75">
      <c r="A3357">
        <v>4</v>
      </c>
      <c r="B3357">
        <v>3358</v>
      </c>
      <c r="C3357">
        <v>2012</v>
      </c>
      <c r="D3357">
        <v>1</v>
      </c>
      <c r="E3357">
        <v>3</v>
      </c>
      <c r="F3357">
        <v>9</v>
      </c>
      <c r="G3357">
        <v>31</v>
      </c>
      <c r="H3357">
        <v>49</v>
      </c>
      <c r="I3357">
        <v>0.84</v>
      </c>
      <c r="J3357">
        <v>-6.61</v>
      </c>
      <c r="K3357">
        <v>807.90625</v>
      </c>
      <c r="L3357">
        <v>0.71794591566432697</v>
      </c>
      <c r="M3357" s="1">
        <f>DATE(C3357,D3357,E3357)</f>
        <v>40911</v>
      </c>
      <c r="N3357" s="2">
        <f>TIME(F3357,G3357,H3357)</f>
        <v>0.39709490740740744</v>
      </c>
      <c r="O3357" s="3">
        <f>M3357+N3357</f>
        <v>40911.397094907406</v>
      </c>
    </row>
    <row r="3358" spans="1:15" x14ac:dyDescent="0.75">
      <c r="A3358">
        <v>4</v>
      </c>
      <c r="B3358">
        <v>3359</v>
      </c>
      <c r="C3358">
        <v>2012</v>
      </c>
      <c r="D3358">
        <v>1</v>
      </c>
      <c r="E3358">
        <v>3</v>
      </c>
      <c r="F3358">
        <v>9</v>
      </c>
      <c r="G3358">
        <v>32</v>
      </c>
      <c r="H3358">
        <v>10</v>
      </c>
      <c r="I3358">
        <v>0.1</v>
      </c>
      <c r="J3358">
        <v>-6.61</v>
      </c>
      <c r="K3358">
        <v>807.90625</v>
      </c>
      <c r="L3358">
        <v>1.8191671455162499</v>
      </c>
      <c r="M3358" s="1">
        <f>DATE(C3358,D3358,E3358)</f>
        <v>40911</v>
      </c>
      <c r="N3358" s="2">
        <f>TIME(F3358,G3358,H3358)</f>
        <v>0.39733796296296298</v>
      </c>
      <c r="O3358" s="3">
        <f>M3358+N3358</f>
        <v>40911.397337962961</v>
      </c>
    </row>
    <row r="3359" spans="1:15" x14ac:dyDescent="0.75">
      <c r="A3359">
        <v>4</v>
      </c>
      <c r="B3359">
        <v>3360</v>
      </c>
      <c r="C3359">
        <v>2012</v>
      </c>
      <c r="D3359">
        <v>1</v>
      </c>
      <c r="E3359">
        <v>3</v>
      </c>
      <c r="F3359">
        <v>9</v>
      </c>
      <c r="G3359">
        <v>32</v>
      </c>
      <c r="H3359">
        <v>27</v>
      </c>
      <c r="I3359">
        <v>0.83</v>
      </c>
      <c r="J3359">
        <v>-6.61</v>
      </c>
      <c r="K3359">
        <v>807.90625</v>
      </c>
      <c r="L3359">
        <v>1.3134492965200599</v>
      </c>
      <c r="M3359" s="1">
        <f>DATE(C3359,D3359,E3359)</f>
        <v>40911</v>
      </c>
      <c r="N3359" s="2">
        <f>TIME(F3359,G3359,H3359)</f>
        <v>0.39753472222222225</v>
      </c>
      <c r="O3359" s="3">
        <f>M3359+N3359</f>
        <v>40911.397534722222</v>
      </c>
    </row>
    <row r="3360" spans="1:15" x14ac:dyDescent="0.75">
      <c r="A3360">
        <v>4</v>
      </c>
      <c r="B3360">
        <v>3361</v>
      </c>
      <c r="C3360">
        <v>2012</v>
      </c>
      <c r="D3360">
        <v>1</v>
      </c>
      <c r="E3360">
        <v>3</v>
      </c>
      <c r="F3360">
        <v>9</v>
      </c>
      <c r="G3360">
        <v>32</v>
      </c>
      <c r="H3360">
        <v>30</v>
      </c>
      <c r="I3360">
        <v>0.77</v>
      </c>
      <c r="J3360">
        <v>-6.61</v>
      </c>
      <c r="K3360">
        <v>807.90625</v>
      </c>
      <c r="L3360">
        <v>0.84930782434129504</v>
      </c>
      <c r="M3360" s="1">
        <f>DATE(C3360,D3360,E3360)</f>
        <v>40911</v>
      </c>
      <c r="N3360" s="2">
        <f>TIME(F3360,G3360,H3360)</f>
        <v>0.39756944444444442</v>
      </c>
      <c r="O3360" s="3">
        <f>M3360+N3360</f>
        <v>40911.397569444445</v>
      </c>
    </row>
    <row r="3361" spans="1:15" x14ac:dyDescent="0.75">
      <c r="A3361">
        <v>4</v>
      </c>
      <c r="B3361">
        <v>3362</v>
      </c>
      <c r="C3361">
        <v>2012</v>
      </c>
      <c r="D3361">
        <v>1</v>
      </c>
      <c r="E3361">
        <v>3</v>
      </c>
      <c r="F3361">
        <v>9</v>
      </c>
      <c r="G3361">
        <v>32</v>
      </c>
      <c r="H3361">
        <v>31</v>
      </c>
      <c r="I3361">
        <v>0.8</v>
      </c>
      <c r="J3361">
        <v>-6.61</v>
      </c>
      <c r="K3361">
        <v>807.90625</v>
      </c>
      <c r="L3361">
        <v>1.20348843899054</v>
      </c>
      <c r="M3361" s="1">
        <f>DATE(C3361,D3361,E3361)</f>
        <v>40911</v>
      </c>
      <c r="N3361" s="2">
        <f>TIME(F3361,G3361,H3361)</f>
        <v>0.39758101851851851</v>
      </c>
      <c r="O3361" s="3">
        <f>M3361+N3361</f>
        <v>40911.397581018522</v>
      </c>
    </row>
    <row r="3362" spans="1:15" x14ac:dyDescent="0.75">
      <c r="A3362">
        <v>4</v>
      </c>
      <c r="B3362">
        <v>3363</v>
      </c>
      <c r="C3362">
        <v>2012</v>
      </c>
      <c r="D3362">
        <v>1</v>
      </c>
      <c r="E3362">
        <v>3</v>
      </c>
      <c r="F3362">
        <v>9</v>
      </c>
      <c r="G3362">
        <v>32</v>
      </c>
      <c r="H3362">
        <v>41</v>
      </c>
      <c r="I3362">
        <v>0.73</v>
      </c>
      <c r="J3362">
        <v>-6.61</v>
      </c>
      <c r="K3362">
        <v>807.90625</v>
      </c>
      <c r="L3362">
        <v>0.59908588526893403</v>
      </c>
      <c r="M3362" s="1">
        <f>DATE(C3362,D3362,E3362)</f>
        <v>40911</v>
      </c>
      <c r="N3362" s="2">
        <f>TIME(F3362,G3362,H3362)</f>
        <v>0.39769675925925929</v>
      </c>
      <c r="O3362" s="3">
        <f>M3362+N3362</f>
        <v>40911.397696759261</v>
      </c>
    </row>
    <row r="3363" spans="1:15" x14ac:dyDescent="0.75">
      <c r="A3363">
        <v>4</v>
      </c>
      <c r="B3363">
        <v>3364</v>
      </c>
      <c r="C3363">
        <v>2012</v>
      </c>
      <c r="D3363">
        <v>1</v>
      </c>
      <c r="E3363">
        <v>3</v>
      </c>
      <c r="F3363">
        <v>9</v>
      </c>
      <c r="G3363">
        <v>32</v>
      </c>
      <c r="H3363">
        <v>52</v>
      </c>
      <c r="I3363">
        <v>0.51</v>
      </c>
      <c r="J3363">
        <v>-6.61</v>
      </c>
      <c r="K3363">
        <v>807.90625</v>
      </c>
      <c r="L3363">
        <v>0.26991498435459899</v>
      </c>
      <c r="M3363" s="1">
        <f>DATE(C3363,D3363,E3363)</f>
        <v>40911</v>
      </c>
      <c r="N3363" s="2">
        <f>TIME(F3363,G3363,H3363)</f>
        <v>0.39782407407407411</v>
      </c>
      <c r="O3363" s="3">
        <f>M3363+N3363</f>
        <v>40911.397824074076</v>
      </c>
    </row>
    <row r="3364" spans="1:15" x14ac:dyDescent="0.75">
      <c r="A3364">
        <v>4</v>
      </c>
      <c r="B3364">
        <v>3365</v>
      </c>
      <c r="C3364">
        <v>2012</v>
      </c>
      <c r="D3364">
        <v>1</v>
      </c>
      <c r="E3364">
        <v>3</v>
      </c>
      <c r="F3364">
        <v>9</v>
      </c>
      <c r="G3364">
        <v>34</v>
      </c>
      <c r="H3364">
        <v>19</v>
      </c>
      <c r="I3364">
        <v>0.96</v>
      </c>
      <c r="J3364">
        <v>-6.61</v>
      </c>
      <c r="K3364">
        <v>807.90625</v>
      </c>
      <c r="L3364">
        <v>1.0632117878348599</v>
      </c>
      <c r="M3364" s="1">
        <f>DATE(C3364,D3364,E3364)</f>
        <v>40911</v>
      </c>
      <c r="N3364" s="2">
        <f>TIME(F3364,G3364,H3364)</f>
        <v>0.39883101851851849</v>
      </c>
      <c r="O3364" s="3">
        <f>M3364+N3364</f>
        <v>40911.398831018516</v>
      </c>
    </row>
    <row r="3365" spans="1:15" x14ac:dyDescent="0.75">
      <c r="A3365">
        <v>4</v>
      </c>
      <c r="B3365">
        <v>3366</v>
      </c>
      <c r="C3365">
        <v>2012</v>
      </c>
      <c r="D3365">
        <v>1</v>
      </c>
      <c r="E3365">
        <v>3</v>
      </c>
      <c r="F3365">
        <v>9</v>
      </c>
      <c r="G3365">
        <v>34</v>
      </c>
      <c r="H3365">
        <v>20</v>
      </c>
      <c r="I3365">
        <v>0.95</v>
      </c>
      <c r="J3365">
        <v>-6.61</v>
      </c>
      <c r="K3365">
        <v>807.90625</v>
      </c>
      <c r="L3365">
        <v>0.96298534722617501</v>
      </c>
      <c r="M3365" s="1">
        <f>DATE(C3365,D3365,E3365)</f>
        <v>40911</v>
      </c>
      <c r="N3365" s="2">
        <f>TIME(F3365,G3365,H3365)</f>
        <v>0.39884259259259264</v>
      </c>
      <c r="O3365" s="3">
        <f>M3365+N3365</f>
        <v>40911.398842592593</v>
      </c>
    </row>
    <row r="3366" spans="1:15" x14ac:dyDescent="0.75">
      <c r="A3366">
        <v>4</v>
      </c>
      <c r="B3366">
        <v>3367</v>
      </c>
      <c r="C3366">
        <v>2012</v>
      </c>
      <c r="D3366">
        <v>1</v>
      </c>
      <c r="E3366">
        <v>3</v>
      </c>
      <c r="F3366">
        <v>9</v>
      </c>
      <c r="G3366">
        <v>34</v>
      </c>
      <c r="H3366">
        <v>23</v>
      </c>
      <c r="I3366">
        <v>0.04</v>
      </c>
      <c r="J3366">
        <v>-6.61</v>
      </c>
      <c r="K3366">
        <v>807.90625</v>
      </c>
      <c r="L3366">
        <v>2.1651078316723602</v>
      </c>
      <c r="M3366" s="1">
        <f>DATE(C3366,D3366,E3366)</f>
        <v>40911</v>
      </c>
      <c r="N3366" s="2">
        <f>TIME(F3366,G3366,H3366)</f>
        <v>0.39887731481481481</v>
      </c>
      <c r="O3366" s="3">
        <f>M3366+N3366</f>
        <v>40911.398877314816</v>
      </c>
    </row>
    <row r="3367" spans="1:15" x14ac:dyDescent="0.75">
      <c r="A3367">
        <v>4</v>
      </c>
      <c r="B3367">
        <v>3368</v>
      </c>
      <c r="C3367">
        <v>2012</v>
      </c>
      <c r="D3367">
        <v>1</v>
      </c>
      <c r="E3367">
        <v>3</v>
      </c>
      <c r="F3367">
        <v>9</v>
      </c>
      <c r="G3367">
        <v>34</v>
      </c>
      <c r="H3367">
        <v>27</v>
      </c>
      <c r="I3367">
        <v>0.16</v>
      </c>
      <c r="J3367">
        <v>-6.61</v>
      </c>
      <c r="K3367">
        <v>807.90625</v>
      </c>
      <c r="L3367">
        <v>0.871603837328495</v>
      </c>
      <c r="M3367" s="1">
        <f>DATE(C3367,D3367,E3367)</f>
        <v>40911</v>
      </c>
      <c r="N3367" s="2">
        <f>TIME(F3367,G3367,H3367)</f>
        <v>0.39892361111111113</v>
      </c>
      <c r="O3367" s="3">
        <f>M3367+N3367</f>
        <v>40911.398923611108</v>
      </c>
    </row>
    <row r="3368" spans="1:15" x14ac:dyDescent="0.75">
      <c r="A3368">
        <v>4</v>
      </c>
      <c r="B3368">
        <v>3369</v>
      </c>
      <c r="C3368">
        <v>2012</v>
      </c>
      <c r="D3368">
        <v>1</v>
      </c>
      <c r="E3368">
        <v>3</v>
      </c>
      <c r="F3368">
        <v>9</v>
      </c>
      <c r="G3368">
        <v>34</v>
      </c>
      <c r="H3368">
        <v>37</v>
      </c>
      <c r="I3368">
        <v>0.63</v>
      </c>
      <c r="J3368">
        <v>-6.61</v>
      </c>
      <c r="K3368">
        <v>807.90625</v>
      </c>
      <c r="L3368">
        <v>1.4956900738673</v>
      </c>
      <c r="M3368" s="1">
        <f>DATE(C3368,D3368,E3368)</f>
        <v>40911</v>
      </c>
      <c r="N3368" s="2">
        <f>TIME(F3368,G3368,H3368)</f>
        <v>0.39903935185185185</v>
      </c>
      <c r="O3368" s="3">
        <f>M3368+N3368</f>
        <v>40911.399039351854</v>
      </c>
    </row>
    <row r="3369" spans="1:15" x14ac:dyDescent="0.75">
      <c r="A3369">
        <v>4</v>
      </c>
      <c r="B3369">
        <v>3370</v>
      </c>
      <c r="C3369">
        <v>2012</v>
      </c>
      <c r="D3369">
        <v>1</v>
      </c>
      <c r="E3369">
        <v>3</v>
      </c>
      <c r="F3369">
        <v>9</v>
      </c>
      <c r="G3369">
        <v>35</v>
      </c>
      <c r="H3369">
        <v>5</v>
      </c>
      <c r="I3369">
        <v>0.78</v>
      </c>
      <c r="J3369">
        <v>-6.61</v>
      </c>
      <c r="K3369">
        <v>807.90625</v>
      </c>
      <c r="L3369">
        <v>0.75884095869301504</v>
      </c>
      <c r="M3369" s="1">
        <f>DATE(C3369,D3369,E3369)</f>
        <v>40911</v>
      </c>
      <c r="N3369" s="2">
        <f>TIME(F3369,G3369,H3369)</f>
        <v>0.39936342592592594</v>
      </c>
      <c r="O3369" s="3">
        <f>M3369+N3369</f>
        <v>40911.399363425924</v>
      </c>
    </row>
    <row r="3370" spans="1:15" x14ac:dyDescent="0.75">
      <c r="A3370">
        <v>4</v>
      </c>
      <c r="B3370">
        <v>3371</v>
      </c>
      <c r="C3370">
        <v>2012</v>
      </c>
      <c r="D3370">
        <v>1</v>
      </c>
      <c r="E3370">
        <v>3</v>
      </c>
      <c r="F3370">
        <v>9</v>
      </c>
      <c r="G3370">
        <v>35</v>
      </c>
      <c r="H3370">
        <v>9</v>
      </c>
      <c r="I3370">
        <v>0.51</v>
      </c>
      <c r="J3370">
        <v>-6.61</v>
      </c>
      <c r="K3370">
        <v>807.90625</v>
      </c>
      <c r="L3370">
        <v>0.62526977035397402</v>
      </c>
      <c r="M3370" s="1">
        <f>DATE(C3370,D3370,E3370)</f>
        <v>40911</v>
      </c>
      <c r="N3370" s="2">
        <f>TIME(F3370,G3370,H3370)</f>
        <v>0.39940972222222221</v>
      </c>
      <c r="O3370" s="3">
        <f>M3370+N3370</f>
        <v>40911.399409722224</v>
      </c>
    </row>
    <row r="3371" spans="1:15" x14ac:dyDescent="0.75">
      <c r="A3371">
        <v>4</v>
      </c>
      <c r="B3371">
        <v>3372</v>
      </c>
      <c r="C3371">
        <v>2012</v>
      </c>
      <c r="D3371">
        <v>1</v>
      </c>
      <c r="E3371">
        <v>3</v>
      </c>
      <c r="F3371">
        <v>9</v>
      </c>
      <c r="G3371">
        <v>35</v>
      </c>
      <c r="H3371">
        <v>31</v>
      </c>
      <c r="I3371">
        <v>0.18</v>
      </c>
      <c r="J3371">
        <v>-6.61</v>
      </c>
      <c r="K3371">
        <v>807.90625</v>
      </c>
      <c r="L3371">
        <v>3.5585805775991899</v>
      </c>
      <c r="M3371" s="1">
        <f>DATE(C3371,D3371,E3371)</f>
        <v>40911</v>
      </c>
      <c r="N3371" s="2">
        <f>TIME(F3371,G3371,H3371)</f>
        <v>0.39966435185185184</v>
      </c>
      <c r="O3371" s="3">
        <f>M3371+N3371</f>
        <v>40911.399664351855</v>
      </c>
    </row>
    <row r="3372" spans="1:15" x14ac:dyDescent="0.75">
      <c r="A3372">
        <v>4</v>
      </c>
      <c r="B3372">
        <v>3373</v>
      </c>
      <c r="C3372">
        <v>2012</v>
      </c>
      <c r="D3372">
        <v>1</v>
      </c>
      <c r="E3372">
        <v>3</v>
      </c>
      <c r="F3372">
        <v>9</v>
      </c>
      <c r="G3372">
        <v>35</v>
      </c>
      <c r="H3372">
        <v>35</v>
      </c>
      <c r="I3372">
        <v>0.67</v>
      </c>
      <c r="J3372">
        <v>-6.61</v>
      </c>
      <c r="K3372">
        <v>807.90625</v>
      </c>
      <c r="L3372">
        <v>1.27291864070691</v>
      </c>
      <c r="M3372" s="1">
        <f>DATE(C3372,D3372,E3372)</f>
        <v>40911</v>
      </c>
      <c r="N3372" s="2">
        <f>TIME(F3372,G3372,H3372)</f>
        <v>0.39971064814814811</v>
      </c>
      <c r="O3372" s="3">
        <f>M3372+N3372</f>
        <v>40911.399710648147</v>
      </c>
    </row>
    <row r="3373" spans="1:15" x14ac:dyDescent="0.75">
      <c r="A3373">
        <v>4</v>
      </c>
      <c r="B3373">
        <v>3374</v>
      </c>
      <c r="C3373">
        <v>2012</v>
      </c>
      <c r="D3373">
        <v>1</v>
      </c>
      <c r="E3373">
        <v>3</v>
      </c>
      <c r="F3373">
        <v>9</v>
      </c>
      <c r="G3373">
        <v>36</v>
      </c>
      <c r="H3373">
        <v>26</v>
      </c>
      <c r="I3373">
        <v>0.84</v>
      </c>
      <c r="J3373">
        <v>-6.61</v>
      </c>
      <c r="K3373">
        <v>807.90625</v>
      </c>
      <c r="L3373">
        <v>0.57944836813378897</v>
      </c>
      <c r="M3373" s="1">
        <f>DATE(C3373,D3373,E3373)</f>
        <v>40911</v>
      </c>
      <c r="N3373" s="2">
        <f>TIME(F3373,G3373,H3373)</f>
        <v>0.40030092592592598</v>
      </c>
      <c r="O3373" s="3">
        <f>M3373+N3373</f>
        <v>40911.400300925925</v>
      </c>
    </row>
    <row r="3374" spans="1:15" x14ac:dyDescent="0.75">
      <c r="A3374">
        <v>4</v>
      </c>
      <c r="B3374">
        <v>3375</v>
      </c>
      <c r="C3374">
        <v>2012</v>
      </c>
      <c r="D3374">
        <v>1</v>
      </c>
      <c r="E3374">
        <v>3</v>
      </c>
      <c r="F3374">
        <v>9</v>
      </c>
      <c r="G3374">
        <v>37</v>
      </c>
      <c r="H3374">
        <v>17</v>
      </c>
      <c r="I3374">
        <v>0.97</v>
      </c>
      <c r="J3374">
        <v>-6.61</v>
      </c>
      <c r="K3374">
        <v>807.90625</v>
      </c>
      <c r="L3374">
        <v>0.65799044213686098</v>
      </c>
      <c r="M3374" s="1">
        <f>DATE(C3374,D3374,E3374)</f>
        <v>40911</v>
      </c>
      <c r="N3374" s="2">
        <f>TIME(F3374,G3374,H3374)</f>
        <v>0.40089120370370374</v>
      </c>
      <c r="O3374" s="3">
        <f>M3374+N3374</f>
        <v>40911.400891203702</v>
      </c>
    </row>
    <row r="3375" spans="1:15" x14ac:dyDescent="0.75">
      <c r="A3375">
        <v>4</v>
      </c>
      <c r="B3375">
        <v>3376</v>
      </c>
      <c r="C3375">
        <v>2012</v>
      </c>
      <c r="D3375">
        <v>1</v>
      </c>
      <c r="E3375">
        <v>3</v>
      </c>
      <c r="F3375">
        <v>9</v>
      </c>
      <c r="G3375">
        <v>38</v>
      </c>
      <c r="H3375">
        <v>31</v>
      </c>
      <c r="I3375">
        <v>0.62</v>
      </c>
      <c r="J3375">
        <v>-6.6</v>
      </c>
      <c r="K3375">
        <v>807.66666669999995</v>
      </c>
      <c r="L3375">
        <v>1.3535839100042399</v>
      </c>
      <c r="M3375" s="1">
        <f>DATE(C3375,D3375,E3375)</f>
        <v>40911</v>
      </c>
      <c r="N3375" s="2">
        <f>TIME(F3375,G3375,H3375)</f>
        <v>0.40174768518518517</v>
      </c>
      <c r="O3375" s="3">
        <f>M3375+N3375</f>
        <v>40911.401747685188</v>
      </c>
    </row>
    <row r="3376" spans="1:15" x14ac:dyDescent="0.75">
      <c r="A3376">
        <v>4</v>
      </c>
      <c r="B3376">
        <v>3377</v>
      </c>
      <c r="C3376">
        <v>2012</v>
      </c>
      <c r="D3376">
        <v>1</v>
      </c>
      <c r="E3376">
        <v>3</v>
      </c>
      <c r="F3376">
        <v>9</v>
      </c>
      <c r="G3376">
        <v>38</v>
      </c>
      <c r="H3376">
        <v>42</v>
      </c>
      <c r="I3376">
        <v>0.74</v>
      </c>
      <c r="J3376">
        <v>-6.6</v>
      </c>
      <c r="K3376">
        <v>807.66666669999995</v>
      </c>
      <c r="L3376">
        <v>0.62439860570021599</v>
      </c>
      <c r="M3376" s="1">
        <f>DATE(C3376,D3376,E3376)</f>
        <v>40911</v>
      </c>
      <c r="N3376" s="2">
        <f>TIME(F3376,G3376,H3376)</f>
        <v>0.40187499999999998</v>
      </c>
      <c r="O3376" s="3">
        <f>M3376+N3376</f>
        <v>40911.401875000003</v>
      </c>
    </row>
    <row r="3377" spans="1:15" x14ac:dyDescent="0.75">
      <c r="A3377">
        <v>4</v>
      </c>
      <c r="B3377">
        <v>3378</v>
      </c>
      <c r="C3377">
        <v>2012</v>
      </c>
      <c r="D3377">
        <v>1</v>
      </c>
      <c r="E3377">
        <v>3</v>
      </c>
      <c r="F3377">
        <v>9</v>
      </c>
      <c r="G3377">
        <v>38</v>
      </c>
      <c r="H3377">
        <v>47</v>
      </c>
      <c r="I3377">
        <v>0.31</v>
      </c>
      <c r="J3377">
        <v>-6.6</v>
      </c>
      <c r="K3377">
        <v>807.66666669999995</v>
      </c>
      <c r="L3377">
        <v>0.52891444680813005</v>
      </c>
      <c r="M3377" s="1">
        <f>DATE(C3377,D3377,E3377)</f>
        <v>40911</v>
      </c>
      <c r="N3377" s="2">
        <f>TIME(F3377,G3377,H3377)</f>
        <v>0.4019328703703704</v>
      </c>
      <c r="O3377" s="3">
        <f>M3377+N3377</f>
        <v>40911.401932870373</v>
      </c>
    </row>
    <row r="3378" spans="1:15" x14ac:dyDescent="0.75">
      <c r="A3378">
        <v>4</v>
      </c>
      <c r="B3378">
        <v>3379</v>
      </c>
      <c r="C3378">
        <v>2012</v>
      </c>
      <c r="D3378">
        <v>1</v>
      </c>
      <c r="E3378">
        <v>3</v>
      </c>
      <c r="F3378">
        <v>9</v>
      </c>
      <c r="G3378">
        <v>39</v>
      </c>
      <c r="H3378">
        <v>30</v>
      </c>
      <c r="I3378">
        <v>0.38</v>
      </c>
      <c r="J3378">
        <v>-6.6</v>
      </c>
      <c r="K3378">
        <v>807.66666669999995</v>
      </c>
      <c r="L3378">
        <v>1.5443254298673801</v>
      </c>
      <c r="M3378" s="1">
        <f>DATE(C3378,D3378,E3378)</f>
        <v>40911</v>
      </c>
      <c r="N3378" s="2">
        <f>TIME(F3378,G3378,H3378)</f>
        <v>0.40243055555555557</v>
      </c>
      <c r="O3378" s="3">
        <f>M3378+N3378</f>
        <v>40911.402430555558</v>
      </c>
    </row>
    <row r="3379" spans="1:15" x14ac:dyDescent="0.75">
      <c r="A3379">
        <v>4</v>
      </c>
      <c r="B3379">
        <v>3380</v>
      </c>
      <c r="C3379">
        <v>2012</v>
      </c>
      <c r="D3379">
        <v>1</v>
      </c>
      <c r="E3379">
        <v>3</v>
      </c>
      <c r="F3379">
        <v>9</v>
      </c>
      <c r="G3379">
        <v>39</v>
      </c>
      <c r="H3379">
        <v>38</v>
      </c>
      <c r="I3379">
        <v>0.46</v>
      </c>
      <c r="J3379">
        <v>-6.6</v>
      </c>
      <c r="K3379">
        <v>807.66666669999995</v>
      </c>
      <c r="L3379">
        <v>1.6230349002817901</v>
      </c>
      <c r="M3379" s="1">
        <f>DATE(C3379,D3379,E3379)</f>
        <v>40911</v>
      </c>
      <c r="N3379" s="2">
        <f>TIME(F3379,G3379,H3379)</f>
        <v>0.40252314814814816</v>
      </c>
      <c r="O3379" s="3">
        <f>M3379+N3379</f>
        <v>40911.40252314815</v>
      </c>
    </row>
    <row r="3380" spans="1:15" x14ac:dyDescent="0.75">
      <c r="A3380">
        <v>4</v>
      </c>
      <c r="B3380">
        <v>3381</v>
      </c>
      <c r="C3380">
        <v>2012</v>
      </c>
      <c r="D3380">
        <v>1</v>
      </c>
      <c r="E3380">
        <v>3</v>
      </c>
      <c r="F3380">
        <v>9</v>
      </c>
      <c r="G3380">
        <v>39</v>
      </c>
      <c r="H3380">
        <v>40</v>
      </c>
      <c r="I3380">
        <v>0.14000000000000001</v>
      </c>
      <c r="J3380">
        <v>-6.6</v>
      </c>
      <c r="K3380">
        <v>807.66666669999995</v>
      </c>
      <c r="L3380">
        <v>1.3330299005949799</v>
      </c>
      <c r="M3380" s="1">
        <f>DATE(C3380,D3380,E3380)</f>
        <v>40911</v>
      </c>
      <c r="N3380" s="2">
        <f>TIME(F3380,G3380,H3380)</f>
        <v>0.40254629629629629</v>
      </c>
      <c r="O3380" s="3">
        <f>M3380+N3380</f>
        <v>40911.402546296296</v>
      </c>
    </row>
    <row r="3381" spans="1:15" x14ac:dyDescent="0.75">
      <c r="A3381">
        <v>4</v>
      </c>
      <c r="B3381">
        <v>3382</v>
      </c>
      <c r="C3381">
        <v>2012</v>
      </c>
      <c r="D3381">
        <v>1</v>
      </c>
      <c r="E3381">
        <v>3</v>
      </c>
      <c r="F3381">
        <v>9</v>
      </c>
      <c r="G3381">
        <v>39</v>
      </c>
      <c r="H3381">
        <v>52</v>
      </c>
      <c r="I3381">
        <v>0.73</v>
      </c>
      <c r="J3381">
        <v>-6.6</v>
      </c>
      <c r="K3381">
        <v>807.66666669999995</v>
      </c>
      <c r="L3381">
        <v>0.56772669853417201</v>
      </c>
      <c r="M3381" s="1">
        <f>DATE(C3381,D3381,E3381)</f>
        <v>40911</v>
      </c>
      <c r="N3381" s="2">
        <f>TIME(F3381,G3381,H3381)</f>
        <v>0.4026851851851852</v>
      </c>
      <c r="O3381" s="3">
        <f>M3381+N3381</f>
        <v>40911.402685185189</v>
      </c>
    </row>
    <row r="3382" spans="1:15" x14ac:dyDescent="0.75">
      <c r="A3382">
        <v>4</v>
      </c>
      <c r="B3382">
        <v>3383</v>
      </c>
      <c r="C3382">
        <v>2012</v>
      </c>
      <c r="D3382">
        <v>1</v>
      </c>
      <c r="E3382">
        <v>3</v>
      </c>
      <c r="F3382">
        <v>9</v>
      </c>
      <c r="G3382">
        <v>40</v>
      </c>
      <c r="H3382">
        <v>17</v>
      </c>
      <c r="I3382">
        <v>0.38</v>
      </c>
      <c r="J3382">
        <v>-6.6</v>
      </c>
      <c r="K3382">
        <v>807.66666669999995</v>
      </c>
      <c r="L3382">
        <v>0.69568365383426001</v>
      </c>
      <c r="M3382" s="1">
        <f>DATE(C3382,D3382,E3382)</f>
        <v>40911</v>
      </c>
      <c r="N3382" s="2">
        <f>TIME(F3382,G3382,H3382)</f>
        <v>0.40297453703703701</v>
      </c>
      <c r="O3382" s="3">
        <f>M3382+N3382</f>
        <v>40911.402974537035</v>
      </c>
    </row>
    <row r="3383" spans="1:15" x14ac:dyDescent="0.75">
      <c r="A3383">
        <v>4</v>
      </c>
      <c r="B3383">
        <v>3384</v>
      </c>
      <c r="C3383">
        <v>2012</v>
      </c>
      <c r="D3383">
        <v>1</v>
      </c>
      <c r="E3383">
        <v>3</v>
      </c>
      <c r="F3383">
        <v>9</v>
      </c>
      <c r="G3383">
        <v>41</v>
      </c>
      <c r="H3383">
        <v>15</v>
      </c>
      <c r="I3383">
        <v>0.13</v>
      </c>
      <c r="J3383">
        <v>-6.6</v>
      </c>
      <c r="K3383">
        <v>807.66666669999995</v>
      </c>
      <c r="L3383">
        <v>1.2602188080055701</v>
      </c>
      <c r="M3383" s="1">
        <f>DATE(C3383,D3383,E3383)</f>
        <v>40911</v>
      </c>
      <c r="N3383" s="2">
        <f>TIME(F3383,G3383,H3383)</f>
        <v>0.40364583333333331</v>
      </c>
      <c r="O3383" s="3">
        <f>M3383+N3383</f>
        <v>40911.403645833336</v>
      </c>
    </row>
    <row r="3384" spans="1:15" x14ac:dyDescent="0.75">
      <c r="A3384">
        <v>4</v>
      </c>
      <c r="B3384">
        <v>3385</v>
      </c>
      <c r="C3384">
        <v>2012</v>
      </c>
      <c r="D3384">
        <v>1</v>
      </c>
      <c r="E3384">
        <v>3</v>
      </c>
      <c r="F3384">
        <v>9</v>
      </c>
      <c r="G3384">
        <v>41</v>
      </c>
      <c r="H3384">
        <v>30</v>
      </c>
      <c r="I3384">
        <v>0.89</v>
      </c>
      <c r="J3384">
        <v>-6.6</v>
      </c>
      <c r="K3384">
        <v>807.66666669999995</v>
      </c>
      <c r="L3384">
        <v>1.0807487794444599</v>
      </c>
      <c r="M3384" s="1">
        <f>DATE(C3384,D3384,E3384)</f>
        <v>40911</v>
      </c>
      <c r="N3384" s="2">
        <f>TIME(F3384,G3384,H3384)</f>
        <v>0.40381944444444445</v>
      </c>
      <c r="O3384" s="3">
        <f>M3384+N3384</f>
        <v>40911.403819444444</v>
      </c>
    </row>
    <row r="3385" spans="1:15" x14ac:dyDescent="0.75">
      <c r="A3385">
        <v>4</v>
      </c>
      <c r="B3385">
        <v>3386</v>
      </c>
      <c r="C3385">
        <v>2012</v>
      </c>
      <c r="D3385">
        <v>1</v>
      </c>
      <c r="E3385">
        <v>3</v>
      </c>
      <c r="F3385">
        <v>9</v>
      </c>
      <c r="G3385">
        <v>41</v>
      </c>
      <c r="H3385">
        <v>46</v>
      </c>
      <c r="I3385">
        <v>0.7</v>
      </c>
      <c r="J3385">
        <v>-6.6</v>
      </c>
      <c r="K3385">
        <v>807.66666669999995</v>
      </c>
      <c r="L3385">
        <v>1.50542716275642</v>
      </c>
      <c r="M3385" s="1">
        <f>DATE(C3385,D3385,E3385)</f>
        <v>40911</v>
      </c>
      <c r="N3385" s="2">
        <f>TIME(F3385,G3385,H3385)</f>
        <v>0.40400462962962963</v>
      </c>
      <c r="O3385" s="3">
        <f>M3385+N3385</f>
        <v>40911.404004629629</v>
      </c>
    </row>
    <row r="3386" spans="1:15" x14ac:dyDescent="0.75">
      <c r="A3386">
        <v>4</v>
      </c>
      <c r="B3386">
        <v>3387</v>
      </c>
      <c r="C3386">
        <v>2012</v>
      </c>
      <c r="D3386">
        <v>1</v>
      </c>
      <c r="E3386">
        <v>3</v>
      </c>
      <c r="F3386">
        <v>9</v>
      </c>
      <c r="G3386">
        <v>42</v>
      </c>
      <c r="H3386">
        <v>11</v>
      </c>
      <c r="I3386">
        <v>0.31</v>
      </c>
      <c r="J3386">
        <v>-6.6</v>
      </c>
      <c r="K3386">
        <v>807.66666669999995</v>
      </c>
      <c r="L3386">
        <v>0.92925484410398596</v>
      </c>
      <c r="M3386" s="1">
        <f>DATE(C3386,D3386,E3386)</f>
        <v>40911</v>
      </c>
      <c r="N3386" s="2">
        <f>TIME(F3386,G3386,H3386)</f>
        <v>0.40429398148148149</v>
      </c>
      <c r="O3386" s="3">
        <f>M3386+N3386</f>
        <v>40911.404293981483</v>
      </c>
    </row>
    <row r="3387" spans="1:15" x14ac:dyDescent="0.75">
      <c r="A3387">
        <v>4</v>
      </c>
      <c r="B3387">
        <v>3388</v>
      </c>
      <c r="C3387">
        <v>2012</v>
      </c>
      <c r="D3387">
        <v>1</v>
      </c>
      <c r="E3387">
        <v>3</v>
      </c>
      <c r="F3387">
        <v>9</v>
      </c>
      <c r="G3387">
        <v>42</v>
      </c>
      <c r="H3387">
        <v>35</v>
      </c>
      <c r="I3387">
        <v>0.96</v>
      </c>
      <c r="J3387">
        <v>-6.6</v>
      </c>
      <c r="K3387">
        <v>807.66666669999995</v>
      </c>
      <c r="L3387">
        <v>1.6937088550757999</v>
      </c>
      <c r="M3387" s="1">
        <f>DATE(C3387,D3387,E3387)</f>
        <v>40911</v>
      </c>
      <c r="N3387" s="2">
        <f>TIME(F3387,G3387,H3387)</f>
        <v>0.40457175925925926</v>
      </c>
      <c r="O3387" s="3">
        <f>M3387+N3387</f>
        <v>40911.40457175926</v>
      </c>
    </row>
    <row r="3388" spans="1:15" x14ac:dyDescent="0.75">
      <c r="A3388">
        <v>4</v>
      </c>
      <c r="B3388">
        <v>3389</v>
      </c>
      <c r="C3388">
        <v>2012</v>
      </c>
      <c r="D3388">
        <v>1</v>
      </c>
      <c r="E3388">
        <v>3</v>
      </c>
      <c r="F3388">
        <v>9</v>
      </c>
      <c r="G3388">
        <v>42</v>
      </c>
      <c r="H3388">
        <v>39</v>
      </c>
      <c r="I3388">
        <v>0.11</v>
      </c>
      <c r="J3388">
        <v>-6.6</v>
      </c>
      <c r="K3388">
        <v>807.66666669999995</v>
      </c>
      <c r="L3388">
        <v>1.26021776691589</v>
      </c>
      <c r="M3388" s="1">
        <f>DATE(C3388,D3388,E3388)</f>
        <v>40911</v>
      </c>
      <c r="N3388" s="2">
        <f>TIME(F3388,G3388,H3388)</f>
        <v>0.40461805555555558</v>
      </c>
      <c r="O3388" s="3">
        <f>M3388+N3388</f>
        <v>40911.404618055552</v>
      </c>
    </row>
    <row r="3389" spans="1:15" x14ac:dyDescent="0.75">
      <c r="A3389">
        <v>4</v>
      </c>
      <c r="B3389">
        <v>3390</v>
      </c>
      <c r="C3389">
        <v>2012</v>
      </c>
      <c r="D3389">
        <v>1</v>
      </c>
      <c r="E3389">
        <v>3</v>
      </c>
      <c r="F3389">
        <v>9</v>
      </c>
      <c r="G3389">
        <v>43</v>
      </c>
      <c r="H3389">
        <v>2</v>
      </c>
      <c r="I3389">
        <v>0.1</v>
      </c>
      <c r="J3389">
        <v>-6.6</v>
      </c>
      <c r="K3389">
        <v>807.66666669999995</v>
      </c>
      <c r="L3389">
        <v>0.92943610392593001</v>
      </c>
      <c r="M3389" s="1">
        <f>DATE(C3389,D3389,E3389)</f>
        <v>40911</v>
      </c>
      <c r="N3389" s="2">
        <f>TIME(F3389,G3389,H3389)</f>
        <v>0.40488425925925925</v>
      </c>
      <c r="O3389" s="3">
        <f>M3389+N3389</f>
        <v>40911.40488425926</v>
      </c>
    </row>
    <row r="3390" spans="1:15" x14ac:dyDescent="0.75">
      <c r="A3390">
        <v>4</v>
      </c>
      <c r="B3390">
        <v>3391</v>
      </c>
      <c r="C3390">
        <v>2012</v>
      </c>
      <c r="D3390">
        <v>1</v>
      </c>
      <c r="E3390">
        <v>3</v>
      </c>
      <c r="F3390">
        <v>9</v>
      </c>
      <c r="G3390">
        <v>43</v>
      </c>
      <c r="H3390">
        <v>13</v>
      </c>
      <c r="I3390">
        <v>0.6</v>
      </c>
      <c r="J3390">
        <v>-6.6</v>
      </c>
      <c r="K3390">
        <v>807.66666669999995</v>
      </c>
      <c r="L3390">
        <v>2.23737194681883</v>
      </c>
      <c r="M3390" s="1">
        <f>DATE(C3390,D3390,E3390)</f>
        <v>40911</v>
      </c>
      <c r="N3390" s="2">
        <f>TIME(F3390,G3390,H3390)</f>
        <v>0.40501157407407407</v>
      </c>
      <c r="O3390" s="3">
        <f>M3390+N3390</f>
        <v>40911.405011574076</v>
      </c>
    </row>
    <row r="3391" spans="1:15" x14ac:dyDescent="0.75">
      <c r="A3391">
        <v>4</v>
      </c>
      <c r="B3391">
        <v>3392</v>
      </c>
      <c r="C3391">
        <v>2012</v>
      </c>
      <c r="D3391">
        <v>1</v>
      </c>
      <c r="E3391">
        <v>3</v>
      </c>
      <c r="F3391">
        <v>9</v>
      </c>
      <c r="G3391">
        <v>44</v>
      </c>
      <c r="H3391">
        <v>15</v>
      </c>
      <c r="I3391">
        <v>0.06</v>
      </c>
      <c r="J3391">
        <v>-6.6</v>
      </c>
      <c r="K3391">
        <v>807.66666669999995</v>
      </c>
      <c r="L3391">
        <v>0.62053677945976604</v>
      </c>
      <c r="M3391" s="1">
        <f>DATE(C3391,D3391,E3391)</f>
        <v>40911</v>
      </c>
      <c r="N3391" s="2">
        <f>TIME(F3391,G3391,H3391)</f>
        <v>0.4057291666666667</v>
      </c>
      <c r="O3391" s="3">
        <f>M3391+N3391</f>
        <v>40911.405729166669</v>
      </c>
    </row>
    <row r="3392" spans="1:15" x14ac:dyDescent="0.75">
      <c r="A3392">
        <v>4</v>
      </c>
      <c r="B3392">
        <v>3393</v>
      </c>
      <c r="C3392">
        <v>2012</v>
      </c>
      <c r="D3392">
        <v>1</v>
      </c>
      <c r="E3392">
        <v>3</v>
      </c>
      <c r="F3392">
        <v>9</v>
      </c>
      <c r="G3392">
        <v>45</v>
      </c>
      <c r="H3392">
        <v>11</v>
      </c>
      <c r="I3392">
        <v>0.81</v>
      </c>
      <c r="J3392">
        <v>-6.6</v>
      </c>
      <c r="K3392">
        <v>807.66666669999995</v>
      </c>
      <c r="L3392">
        <v>0.96579347740786103</v>
      </c>
      <c r="M3392" s="1">
        <f>DATE(C3392,D3392,E3392)</f>
        <v>40911</v>
      </c>
      <c r="N3392" s="2">
        <f>TIME(F3392,G3392,H3392)</f>
        <v>0.40637731481481482</v>
      </c>
      <c r="O3392" s="3">
        <f>M3392+N3392</f>
        <v>40911.406377314815</v>
      </c>
    </row>
    <row r="3393" spans="1:15" x14ac:dyDescent="0.75">
      <c r="A3393">
        <v>4</v>
      </c>
      <c r="B3393">
        <v>3394</v>
      </c>
      <c r="C3393">
        <v>2012</v>
      </c>
      <c r="D3393">
        <v>1</v>
      </c>
      <c r="E3393">
        <v>3</v>
      </c>
      <c r="F3393">
        <v>9</v>
      </c>
      <c r="G3393">
        <v>45</v>
      </c>
      <c r="H3393">
        <v>48</v>
      </c>
      <c r="I3393">
        <v>0.28000000000000003</v>
      </c>
      <c r="J3393">
        <v>-6.6</v>
      </c>
      <c r="K3393">
        <v>807.66666669999995</v>
      </c>
      <c r="L3393">
        <v>1.19437149895001</v>
      </c>
      <c r="M3393" s="1">
        <f>DATE(C3393,D3393,E3393)</f>
        <v>40911</v>
      </c>
      <c r="N3393" s="2">
        <f>TIME(F3393,G3393,H3393)</f>
        <v>0.40680555555555559</v>
      </c>
      <c r="O3393" s="3">
        <f>M3393+N3393</f>
        <v>40911.406805555554</v>
      </c>
    </row>
    <row r="3394" spans="1:15" x14ac:dyDescent="0.75">
      <c r="A3394">
        <v>4</v>
      </c>
      <c r="B3394">
        <v>3395</v>
      </c>
      <c r="C3394">
        <v>2012</v>
      </c>
      <c r="D3394">
        <v>1</v>
      </c>
      <c r="E3394">
        <v>3</v>
      </c>
      <c r="F3394">
        <v>9</v>
      </c>
      <c r="G3394">
        <v>45</v>
      </c>
      <c r="H3394">
        <v>53</v>
      </c>
      <c r="I3394">
        <v>0.57999999999999996</v>
      </c>
      <c r="J3394">
        <v>-6.6</v>
      </c>
      <c r="K3394">
        <v>807.66666669999995</v>
      </c>
      <c r="L3394">
        <v>0.32330838555144298</v>
      </c>
      <c r="M3394" s="1">
        <f>DATE(C3394,D3394,E3394)</f>
        <v>40911</v>
      </c>
      <c r="N3394" s="2">
        <f>TIME(F3394,G3394,H3394)</f>
        <v>0.40686342592592589</v>
      </c>
      <c r="O3394" s="3">
        <f>M3394+N3394</f>
        <v>40911.406863425924</v>
      </c>
    </row>
    <row r="3395" spans="1:15" x14ac:dyDescent="0.75">
      <c r="A3395">
        <v>4</v>
      </c>
      <c r="B3395">
        <v>3396</v>
      </c>
      <c r="C3395">
        <v>2012</v>
      </c>
      <c r="D3395">
        <v>1</v>
      </c>
      <c r="E3395">
        <v>3</v>
      </c>
      <c r="F3395">
        <v>9</v>
      </c>
      <c r="G3395">
        <v>45</v>
      </c>
      <c r="H3395">
        <v>55</v>
      </c>
      <c r="I3395">
        <v>0.25</v>
      </c>
      <c r="J3395">
        <v>-6.6</v>
      </c>
      <c r="K3395">
        <v>807.66666669999995</v>
      </c>
      <c r="L3395">
        <v>0.61361690057611795</v>
      </c>
      <c r="M3395" s="1">
        <f>DATE(C3395,D3395,E3395)</f>
        <v>40911</v>
      </c>
      <c r="N3395" s="2">
        <f>TIME(F3395,G3395,H3395)</f>
        <v>0.40688657407407408</v>
      </c>
      <c r="O3395" s="3">
        <f>M3395+N3395</f>
        <v>40911.406886574077</v>
      </c>
    </row>
    <row r="3396" spans="1:15" x14ac:dyDescent="0.75">
      <c r="A3396">
        <v>4</v>
      </c>
      <c r="B3396">
        <v>3397</v>
      </c>
      <c r="C3396">
        <v>2012</v>
      </c>
      <c r="D3396">
        <v>1</v>
      </c>
      <c r="E3396">
        <v>3</v>
      </c>
      <c r="F3396">
        <v>9</v>
      </c>
      <c r="G3396">
        <v>45</v>
      </c>
      <c r="H3396">
        <v>59</v>
      </c>
      <c r="I3396">
        <v>0.73</v>
      </c>
      <c r="J3396">
        <v>-6.6</v>
      </c>
      <c r="K3396">
        <v>807.66666669999995</v>
      </c>
      <c r="L3396">
        <v>0.67527334841076203</v>
      </c>
      <c r="M3396" s="1">
        <f>DATE(C3396,D3396,E3396)</f>
        <v>40911</v>
      </c>
      <c r="N3396" s="2">
        <f>TIME(F3396,G3396,H3396)</f>
        <v>0.40693287037037035</v>
      </c>
      <c r="O3396" s="3">
        <f>M3396+N3396</f>
        <v>40911.40693287037</v>
      </c>
    </row>
    <row r="3397" spans="1:15" x14ac:dyDescent="0.75">
      <c r="A3397">
        <v>4</v>
      </c>
      <c r="B3397">
        <v>3398</v>
      </c>
      <c r="C3397">
        <v>2012</v>
      </c>
      <c r="D3397">
        <v>1</v>
      </c>
      <c r="E3397">
        <v>3</v>
      </c>
      <c r="F3397">
        <v>9</v>
      </c>
      <c r="G3397">
        <v>46</v>
      </c>
      <c r="H3397">
        <v>4</v>
      </c>
      <c r="I3397">
        <v>0.78</v>
      </c>
      <c r="J3397">
        <v>-6.6</v>
      </c>
      <c r="K3397">
        <v>807.66666669999995</v>
      </c>
      <c r="L3397">
        <v>0.23325956125432301</v>
      </c>
      <c r="M3397" s="1">
        <f>DATE(C3397,D3397,E3397)</f>
        <v>40911</v>
      </c>
      <c r="N3397" s="2">
        <f>TIME(F3397,G3397,H3397)</f>
        <v>0.40699074074074071</v>
      </c>
      <c r="O3397" s="3">
        <f>M3397+N3397</f>
        <v>40911.406990740739</v>
      </c>
    </row>
    <row r="3398" spans="1:15" x14ac:dyDescent="0.75">
      <c r="A3398">
        <v>4</v>
      </c>
      <c r="B3398">
        <v>3399</v>
      </c>
      <c r="C3398">
        <v>2012</v>
      </c>
      <c r="D3398">
        <v>1</v>
      </c>
      <c r="E3398">
        <v>3</v>
      </c>
      <c r="F3398">
        <v>9</v>
      </c>
      <c r="G3398">
        <v>46</v>
      </c>
      <c r="H3398">
        <v>42</v>
      </c>
      <c r="I3398">
        <v>0.06</v>
      </c>
      <c r="J3398">
        <v>-6.6</v>
      </c>
      <c r="K3398">
        <v>807.66666669999995</v>
      </c>
      <c r="L3398">
        <v>0.4329702680268</v>
      </c>
      <c r="M3398" s="1">
        <f>DATE(C3398,D3398,E3398)</f>
        <v>40911</v>
      </c>
      <c r="N3398" s="2">
        <f>TIME(F3398,G3398,H3398)</f>
        <v>0.40743055555555557</v>
      </c>
      <c r="O3398" s="3">
        <f>M3398+N3398</f>
        <v>40911.407430555555</v>
      </c>
    </row>
    <row r="3399" spans="1:15" x14ac:dyDescent="0.75">
      <c r="A3399">
        <v>4</v>
      </c>
      <c r="B3399">
        <v>3400</v>
      </c>
      <c r="C3399">
        <v>2012</v>
      </c>
      <c r="D3399">
        <v>1</v>
      </c>
      <c r="E3399">
        <v>3</v>
      </c>
      <c r="F3399">
        <v>9</v>
      </c>
      <c r="G3399">
        <v>46</v>
      </c>
      <c r="H3399">
        <v>46</v>
      </c>
      <c r="I3399">
        <v>0.71</v>
      </c>
      <c r="J3399">
        <v>-6.6</v>
      </c>
      <c r="K3399">
        <v>807.66666669999995</v>
      </c>
      <c r="L3399">
        <v>0.278401015609609</v>
      </c>
      <c r="M3399" s="1">
        <f>DATE(C3399,D3399,E3399)</f>
        <v>40911</v>
      </c>
      <c r="N3399" s="2">
        <f>TIME(F3399,G3399,H3399)</f>
        <v>0.40747685185185184</v>
      </c>
      <c r="O3399" s="3">
        <f>M3399+N3399</f>
        <v>40911.407476851855</v>
      </c>
    </row>
    <row r="3400" spans="1:15" x14ac:dyDescent="0.75">
      <c r="A3400">
        <v>4</v>
      </c>
      <c r="B3400">
        <v>3401</v>
      </c>
      <c r="C3400">
        <v>2012</v>
      </c>
      <c r="D3400">
        <v>1</v>
      </c>
      <c r="E3400">
        <v>3</v>
      </c>
      <c r="F3400">
        <v>9</v>
      </c>
      <c r="G3400">
        <v>47</v>
      </c>
      <c r="H3400">
        <v>25</v>
      </c>
      <c r="I3400">
        <v>0.73</v>
      </c>
      <c r="J3400">
        <v>-6.6</v>
      </c>
      <c r="K3400">
        <v>807.66666669999995</v>
      </c>
      <c r="L3400">
        <v>0.606039867521733</v>
      </c>
      <c r="M3400" s="1">
        <f>DATE(C3400,D3400,E3400)</f>
        <v>40911</v>
      </c>
      <c r="N3400" s="2">
        <f>TIME(F3400,G3400,H3400)</f>
        <v>0.40792824074074074</v>
      </c>
      <c r="O3400" s="3">
        <f>M3400+N3400</f>
        <v>40911.40792824074</v>
      </c>
    </row>
    <row r="3401" spans="1:15" x14ac:dyDescent="0.75">
      <c r="A3401">
        <v>4</v>
      </c>
      <c r="B3401">
        <v>3402</v>
      </c>
      <c r="C3401">
        <v>2012</v>
      </c>
      <c r="D3401">
        <v>1</v>
      </c>
      <c r="E3401">
        <v>3</v>
      </c>
      <c r="F3401">
        <v>9</v>
      </c>
      <c r="G3401">
        <v>47</v>
      </c>
      <c r="H3401">
        <v>59</v>
      </c>
      <c r="I3401">
        <v>0.56000000000000005</v>
      </c>
      <c r="J3401">
        <v>-6.6</v>
      </c>
      <c r="K3401">
        <v>807.66666669999995</v>
      </c>
      <c r="L3401">
        <v>1.219791979949</v>
      </c>
      <c r="M3401" s="1">
        <f>DATE(C3401,D3401,E3401)</f>
        <v>40911</v>
      </c>
      <c r="N3401" s="2">
        <f>TIME(F3401,G3401,H3401)</f>
        <v>0.40832175925925923</v>
      </c>
      <c r="O3401" s="3">
        <f>M3401+N3401</f>
        <v>40911.408321759256</v>
      </c>
    </row>
    <row r="3402" spans="1:15" x14ac:dyDescent="0.75">
      <c r="A3402">
        <v>4</v>
      </c>
      <c r="B3402">
        <v>3403</v>
      </c>
      <c r="C3402">
        <v>2012</v>
      </c>
      <c r="D3402">
        <v>1</v>
      </c>
      <c r="E3402">
        <v>3</v>
      </c>
      <c r="F3402">
        <v>9</v>
      </c>
      <c r="G3402">
        <v>48</v>
      </c>
      <c r="H3402">
        <v>12</v>
      </c>
      <c r="I3402">
        <v>0.74</v>
      </c>
      <c r="J3402">
        <v>-6.6</v>
      </c>
      <c r="K3402">
        <v>807.66666669999995</v>
      </c>
      <c r="L3402">
        <v>0.59260256148008705</v>
      </c>
      <c r="M3402" s="1">
        <f>DATE(C3402,D3402,E3402)</f>
        <v>40911</v>
      </c>
      <c r="N3402" s="2">
        <f>TIME(F3402,G3402,H3402)</f>
        <v>0.40847222222222218</v>
      </c>
      <c r="O3402" s="3">
        <f>M3402+N3402</f>
        <v>40911.408472222225</v>
      </c>
    </row>
    <row r="3403" spans="1:15" x14ac:dyDescent="0.75">
      <c r="A3403">
        <v>4</v>
      </c>
      <c r="B3403">
        <v>3404</v>
      </c>
      <c r="C3403">
        <v>2012</v>
      </c>
      <c r="D3403">
        <v>1</v>
      </c>
      <c r="E3403">
        <v>3</v>
      </c>
      <c r="F3403">
        <v>9</v>
      </c>
      <c r="G3403">
        <v>49</v>
      </c>
      <c r="H3403">
        <v>2</v>
      </c>
      <c r="I3403">
        <v>0.96</v>
      </c>
      <c r="J3403">
        <v>-6.6</v>
      </c>
      <c r="K3403">
        <v>807.66666669999995</v>
      </c>
      <c r="L3403">
        <v>0.44224775536781402</v>
      </c>
      <c r="M3403" s="1">
        <f>DATE(C3403,D3403,E3403)</f>
        <v>40911</v>
      </c>
      <c r="N3403" s="2">
        <f>TIME(F3403,G3403,H3403)</f>
        <v>0.4090509259259259</v>
      </c>
      <c r="O3403" s="3">
        <f>M3403+N3403</f>
        <v>40911.409050925926</v>
      </c>
    </row>
    <row r="3404" spans="1:15" x14ac:dyDescent="0.75">
      <c r="A3404">
        <v>4</v>
      </c>
      <c r="B3404">
        <v>3405</v>
      </c>
      <c r="C3404">
        <v>2012</v>
      </c>
      <c r="D3404">
        <v>1</v>
      </c>
      <c r="E3404">
        <v>3</v>
      </c>
      <c r="F3404">
        <v>9</v>
      </c>
      <c r="G3404">
        <v>49</v>
      </c>
      <c r="H3404">
        <v>47</v>
      </c>
      <c r="I3404">
        <v>0.05</v>
      </c>
      <c r="J3404">
        <v>-6.6</v>
      </c>
      <c r="K3404">
        <v>807.66666669999995</v>
      </c>
      <c r="L3404">
        <v>0.50909225750957798</v>
      </c>
      <c r="M3404" s="1">
        <f>DATE(C3404,D3404,E3404)</f>
        <v>40911</v>
      </c>
      <c r="N3404" s="2">
        <f>TIME(F3404,G3404,H3404)</f>
        <v>0.4095717592592592</v>
      </c>
      <c r="O3404" s="3">
        <f>M3404+N3404</f>
        <v>40911.409571759257</v>
      </c>
    </row>
    <row r="3405" spans="1:15" x14ac:dyDescent="0.75">
      <c r="A3405">
        <v>4</v>
      </c>
      <c r="B3405">
        <v>3406</v>
      </c>
      <c r="C3405">
        <v>2012</v>
      </c>
      <c r="D3405">
        <v>1</v>
      </c>
      <c r="E3405">
        <v>3</v>
      </c>
      <c r="F3405">
        <v>9</v>
      </c>
      <c r="G3405">
        <v>49</v>
      </c>
      <c r="H3405">
        <v>55</v>
      </c>
      <c r="I3405">
        <v>0.46</v>
      </c>
      <c r="J3405">
        <v>-6.6</v>
      </c>
      <c r="K3405">
        <v>807.66666669999995</v>
      </c>
      <c r="L3405">
        <v>0.45573011280403702</v>
      </c>
      <c r="M3405" s="1">
        <f>DATE(C3405,D3405,E3405)</f>
        <v>40911</v>
      </c>
      <c r="N3405" s="2">
        <f>TIME(F3405,G3405,H3405)</f>
        <v>0.40966435185185185</v>
      </c>
      <c r="O3405" s="3">
        <f>M3405+N3405</f>
        <v>40911.40966435185</v>
      </c>
    </row>
    <row r="3406" spans="1:15" x14ac:dyDescent="0.75">
      <c r="A3406">
        <v>4</v>
      </c>
      <c r="B3406">
        <v>3407</v>
      </c>
      <c r="C3406">
        <v>2012</v>
      </c>
      <c r="D3406">
        <v>1</v>
      </c>
      <c r="E3406">
        <v>3</v>
      </c>
      <c r="F3406">
        <v>9</v>
      </c>
      <c r="G3406">
        <v>50</v>
      </c>
      <c r="H3406">
        <v>23</v>
      </c>
      <c r="I3406">
        <v>0.42</v>
      </c>
      <c r="J3406">
        <v>-6.6</v>
      </c>
      <c r="K3406">
        <v>807.66666669999995</v>
      </c>
      <c r="L3406">
        <v>0.73775084271267399</v>
      </c>
      <c r="M3406" s="1">
        <f>DATE(C3406,D3406,E3406)</f>
        <v>40911</v>
      </c>
      <c r="N3406" s="2">
        <f>TIME(F3406,G3406,H3406)</f>
        <v>0.40998842592592594</v>
      </c>
      <c r="O3406" s="3">
        <f>M3406+N3406</f>
        <v>40911.409988425927</v>
      </c>
    </row>
    <row r="3407" spans="1:15" x14ac:dyDescent="0.75">
      <c r="A3407">
        <v>4</v>
      </c>
      <c r="B3407">
        <v>3408</v>
      </c>
      <c r="C3407">
        <v>2012</v>
      </c>
      <c r="D3407">
        <v>1</v>
      </c>
      <c r="E3407">
        <v>3</v>
      </c>
      <c r="F3407">
        <v>9</v>
      </c>
      <c r="G3407">
        <v>50</v>
      </c>
      <c r="H3407">
        <v>28</v>
      </c>
      <c r="I3407">
        <v>0</v>
      </c>
      <c r="J3407">
        <v>-6.6</v>
      </c>
      <c r="K3407">
        <v>807.66666669999995</v>
      </c>
      <c r="L3407">
        <v>0.46794789656489599</v>
      </c>
      <c r="M3407" s="1">
        <f>DATE(C3407,D3407,E3407)</f>
        <v>40911</v>
      </c>
      <c r="N3407" s="2">
        <f>TIME(F3407,G3407,H3407)</f>
        <v>0.4100462962962963</v>
      </c>
      <c r="O3407" s="3">
        <f>M3407+N3407</f>
        <v>40911.410046296296</v>
      </c>
    </row>
    <row r="3408" spans="1:15" x14ac:dyDescent="0.75">
      <c r="A3408">
        <v>4</v>
      </c>
      <c r="B3408">
        <v>3409</v>
      </c>
      <c r="C3408">
        <v>2012</v>
      </c>
      <c r="D3408">
        <v>1</v>
      </c>
      <c r="E3408">
        <v>3</v>
      </c>
      <c r="F3408">
        <v>9</v>
      </c>
      <c r="G3408">
        <v>50</v>
      </c>
      <c r="H3408">
        <v>46</v>
      </c>
      <c r="I3408">
        <v>0.08</v>
      </c>
      <c r="J3408">
        <v>-6.6</v>
      </c>
      <c r="K3408">
        <v>807.66666669999995</v>
      </c>
      <c r="L3408">
        <v>0.60679365279685704</v>
      </c>
      <c r="M3408" s="1">
        <f>DATE(C3408,D3408,E3408)</f>
        <v>40911</v>
      </c>
      <c r="N3408" s="2">
        <f>TIME(F3408,G3408,H3408)</f>
        <v>0.41025462962962966</v>
      </c>
      <c r="O3408" s="3">
        <f>M3408+N3408</f>
        <v>40911.410254629627</v>
      </c>
    </row>
    <row r="3409" spans="1:15" x14ac:dyDescent="0.75">
      <c r="A3409">
        <v>4</v>
      </c>
      <c r="B3409">
        <v>3410</v>
      </c>
      <c r="C3409">
        <v>2012</v>
      </c>
      <c r="D3409">
        <v>1</v>
      </c>
      <c r="E3409">
        <v>3</v>
      </c>
      <c r="F3409">
        <v>9</v>
      </c>
      <c r="G3409">
        <v>50</v>
      </c>
      <c r="H3409">
        <v>54</v>
      </c>
      <c r="I3409">
        <v>0.04</v>
      </c>
      <c r="J3409">
        <v>-6.6</v>
      </c>
      <c r="K3409">
        <v>807.66666669999995</v>
      </c>
      <c r="L3409">
        <v>0.69999552975350898</v>
      </c>
      <c r="M3409" s="1">
        <f>DATE(C3409,D3409,E3409)</f>
        <v>40911</v>
      </c>
      <c r="N3409" s="2">
        <f>TIME(F3409,G3409,H3409)</f>
        <v>0.4103472222222222</v>
      </c>
      <c r="O3409" s="3">
        <f>M3409+N3409</f>
        <v>40911.41034722222</v>
      </c>
    </row>
    <row r="3410" spans="1:15" x14ac:dyDescent="0.75">
      <c r="A3410">
        <v>4</v>
      </c>
      <c r="B3410">
        <v>3411</v>
      </c>
      <c r="C3410">
        <v>2012</v>
      </c>
      <c r="D3410">
        <v>1</v>
      </c>
      <c r="E3410">
        <v>3</v>
      </c>
      <c r="F3410">
        <v>9</v>
      </c>
      <c r="G3410">
        <v>51</v>
      </c>
      <c r="H3410">
        <v>1</v>
      </c>
      <c r="I3410">
        <v>0.82</v>
      </c>
      <c r="J3410">
        <v>-6.6</v>
      </c>
      <c r="K3410">
        <v>807.66666669999995</v>
      </c>
      <c r="L3410">
        <v>1.2373885207527999</v>
      </c>
      <c r="M3410" s="1">
        <f>DATE(C3410,D3410,E3410)</f>
        <v>40911</v>
      </c>
      <c r="N3410" s="2">
        <f>TIME(F3410,G3410,H3410)</f>
        <v>0.41042824074074075</v>
      </c>
      <c r="O3410" s="3">
        <f>M3410+N3410</f>
        <v>40911.410428240742</v>
      </c>
    </row>
    <row r="3411" spans="1:15" x14ac:dyDescent="0.75">
      <c r="A3411">
        <v>4</v>
      </c>
      <c r="B3411">
        <v>3412</v>
      </c>
      <c r="C3411">
        <v>2012</v>
      </c>
      <c r="D3411">
        <v>1</v>
      </c>
      <c r="E3411">
        <v>3</v>
      </c>
      <c r="F3411">
        <v>9</v>
      </c>
      <c r="G3411">
        <v>51</v>
      </c>
      <c r="H3411">
        <v>28</v>
      </c>
      <c r="I3411">
        <v>0.81</v>
      </c>
      <c r="J3411">
        <v>-6.6</v>
      </c>
      <c r="K3411">
        <v>807.66666669999995</v>
      </c>
      <c r="L3411">
        <v>0.64407956971504399</v>
      </c>
      <c r="M3411" s="1">
        <f>DATE(C3411,D3411,E3411)</f>
        <v>40911</v>
      </c>
      <c r="N3411" s="2">
        <f>TIME(F3411,G3411,H3411)</f>
        <v>0.4107407407407408</v>
      </c>
      <c r="O3411" s="3">
        <f>M3411+N3411</f>
        <v>40911.410740740743</v>
      </c>
    </row>
    <row r="3412" spans="1:15" x14ac:dyDescent="0.75">
      <c r="A3412">
        <v>4</v>
      </c>
      <c r="B3412">
        <v>3413</v>
      </c>
      <c r="C3412">
        <v>2012</v>
      </c>
      <c r="D3412">
        <v>1</v>
      </c>
      <c r="E3412">
        <v>3</v>
      </c>
      <c r="F3412">
        <v>9</v>
      </c>
      <c r="G3412">
        <v>52</v>
      </c>
      <c r="H3412">
        <v>14</v>
      </c>
      <c r="I3412">
        <v>0.98</v>
      </c>
      <c r="J3412">
        <v>-6.6</v>
      </c>
      <c r="K3412">
        <v>807.66666669999995</v>
      </c>
      <c r="L3412">
        <v>0.40646150367314599</v>
      </c>
      <c r="M3412" s="1">
        <f>DATE(C3412,D3412,E3412)</f>
        <v>40911</v>
      </c>
      <c r="N3412" s="2">
        <f>TIME(F3412,G3412,H3412)</f>
        <v>0.41127314814814814</v>
      </c>
      <c r="O3412" s="3">
        <f>M3412+N3412</f>
        <v>40911.411273148151</v>
      </c>
    </row>
    <row r="3413" spans="1:15" x14ac:dyDescent="0.75">
      <c r="A3413">
        <v>4</v>
      </c>
      <c r="B3413">
        <v>3414</v>
      </c>
      <c r="C3413">
        <v>2012</v>
      </c>
      <c r="D3413">
        <v>1</v>
      </c>
      <c r="E3413">
        <v>3</v>
      </c>
      <c r="F3413">
        <v>9</v>
      </c>
      <c r="G3413">
        <v>52</v>
      </c>
      <c r="H3413">
        <v>20</v>
      </c>
      <c r="I3413">
        <v>0.99</v>
      </c>
      <c r="J3413">
        <v>-6.6</v>
      </c>
      <c r="K3413">
        <v>807.66666669999995</v>
      </c>
      <c r="L3413">
        <v>0.30228095247193698</v>
      </c>
      <c r="M3413" s="1">
        <f>DATE(C3413,D3413,E3413)</f>
        <v>40911</v>
      </c>
      <c r="N3413" s="2">
        <f>TIME(F3413,G3413,H3413)</f>
        <v>0.41134259259259259</v>
      </c>
      <c r="O3413" s="3">
        <f>M3413+N3413</f>
        <v>40911.41134259259</v>
      </c>
    </row>
    <row r="3414" spans="1:15" x14ac:dyDescent="0.75">
      <c r="A3414">
        <v>4</v>
      </c>
      <c r="B3414">
        <v>3415</v>
      </c>
      <c r="C3414">
        <v>2012</v>
      </c>
      <c r="D3414">
        <v>1</v>
      </c>
      <c r="E3414">
        <v>3</v>
      </c>
      <c r="F3414">
        <v>9</v>
      </c>
      <c r="G3414">
        <v>52</v>
      </c>
      <c r="H3414">
        <v>45</v>
      </c>
      <c r="I3414">
        <v>0.74</v>
      </c>
      <c r="J3414">
        <v>-6.6</v>
      </c>
      <c r="K3414">
        <v>807.66666669999995</v>
      </c>
      <c r="L3414">
        <v>1.15721226480169</v>
      </c>
      <c r="M3414" s="1">
        <f>DATE(C3414,D3414,E3414)</f>
        <v>40911</v>
      </c>
      <c r="N3414" s="2">
        <f>TIME(F3414,G3414,H3414)</f>
        <v>0.41163194444444445</v>
      </c>
      <c r="O3414" s="3">
        <f>M3414+N3414</f>
        <v>40911.411631944444</v>
      </c>
    </row>
    <row r="3415" spans="1:15" x14ac:dyDescent="0.75">
      <c r="A3415">
        <v>4</v>
      </c>
      <c r="B3415">
        <v>3416</v>
      </c>
      <c r="C3415">
        <v>2012</v>
      </c>
      <c r="D3415">
        <v>1</v>
      </c>
      <c r="E3415">
        <v>3</v>
      </c>
      <c r="F3415">
        <v>9</v>
      </c>
      <c r="G3415">
        <v>52</v>
      </c>
      <c r="H3415">
        <v>45</v>
      </c>
      <c r="I3415">
        <v>0.74</v>
      </c>
      <c r="J3415">
        <v>-6.6</v>
      </c>
      <c r="K3415">
        <v>807.66666669999995</v>
      </c>
      <c r="L3415">
        <v>1.0463785130958601</v>
      </c>
      <c r="M3415" s="1">
        <f>DATE(C3415,D3415,E3415)</f>
        <v>40911</v>
      </c>
      <c r="N3415" s="2">
        <f>TIME(F3415,G3415,H3415)</f>
        <v>0.41163194444444445</v>
      </c>
      <c r="O3415" s="3">
        <f>M3415+N3415</f>
        <v>40911.411631944444</v>
      </c>
    </row>
    <row r="3416" spans="1:15" x14ac:dyDescent="0.75">
      <c r="A3416">
        <v>4</v>
      </c>
      <c r="B3416">
        <v>3417</v>
      </c>
      <c r="C3416">
        <v>2012</v>
      </c>
      <c r="D3416">
        <v>1</v>
      </c>
      <c r="E3416">
        <v>3</v>
      </c>
      <c r="F3416">
        <v>9</v>
      </c>
      <c r="G3416">
        <v>54</v>
      </c>
      <c r="H3416">
        <v>5</v>
      </c>
      <c r="I3416">
        <v>0.74</v>
      </c>
      <c r="J3416">
        <v>-6.61</v>
      </c>
      <c r="K3416">
        <v>807.34375</v>
      </c>
      <c r="L3416">
        <v>8.5756907604649495</v>
      </c>
      <c r="M3416" s="1">
        <f>DATE(C3416,D3416,E3416)</f>
        <v>40911</v>
      </c>
      <c r="N3416" s="2">
        <f>TIME(F3416,G3416,H3416)</f>
        <v>0.41255787037037034</v>
      </c>
      <c r="O3416" s="3">
        <f>M3416+N3416</f>
        <v>40911.412557870368</v>
      </c>
    </row>
    <row r="3417" spans="1:15" x14ac:dyDescent="0.75">
      <c r="A3417">
        <v>4</v>
      </c>
      <c r="B3417">
        <v>3418</v>
      </c>
      <c r="C3417">
        <v>2012</v>
      </c>
      <c r="D3417">
        <v>1</v>
      </c>
      <c r="E3417">
        <v>3</v>
      </c>
      <c r="F3417">
        <v>9</v>
      </c>
      <c r="G3417">
        <v>54</v>
      </c>
      <c r="H3417">
        <v>47</v>
      </c>
      <c r="I3417">
        <v>0.13</v>
      </c>
      <c r="J3417">
        <v>-6.61</v>
      </c>
      <c r="K3417">
        <v>807.34375</v>
      </c>
      <c r="L3417">
        <v>0.92776469604579903</v>
      </c>
      <c r="M3417" s="1">
        <f>DATE(C3417,D3417,E3417)</f>
        <v>40911</v>
      </c>
      <c r="N3417" s="2">
        <f>TIME(F3417,G3417,H3417)</f>
        <v>0.41304398148148147</v>
      </c>
      <c r="O3417" s="3">
        <f>M3417+N3417</f>
        <v>40911.413043981483</v>
      </c>
    </row>
    <row r="3418" spans="1:15" x14ac:dyDescent="0.75">
      <c r="A3418">
        <v>4</v>
      </c>
      <c r="B3418">
        <v>3419</v>
      </c>
      <c r="C3418">
        <v>2012</v>
      </c>
      <c r="D3418">
        <v>1</v>
      </c>
      <c r="E3418">
        <v>3</v>
      </c>
      <c r="F3418">
        <v>9</v>
      </c>
      <c r="G3418">
        <v>54</v>
      </c>
      <c r="H3418">
        <v>55</v>
      </c>
      <c r="I3418">
        <v>0.34</v>
      </c>
      <c r="J3418">
        <v>-6.61</v>
      </c>
      <c r="K3418">
        <v>807.34375</v>
      </c>
      <c r="L3418">
        <v>0.60479517906644598</v>
      </c>
      <c r="M3418" s="1">
        <f>DATE(C3418,D3418,E3418)</f>
        <v>40911</v>
      </c>
      <c r="N3418" s="2">
        <f>TIME(F3418,G3418,H3418)</f>
        <v>0.41313657407407406</v>
      </c>
      <c r="O3418" s="3">
        <f>M3418+N3418</f>
        <v>40911.413136574076</v>
      </c>
    </row>
    <row r="3419" spans="1:15" x14ac:dyDescent="0.75">
      <c r="A3419">
        <v>4</v>
      </c>
      <c r="B3419">
        <v>3420</v>
      </c>
      <c r="C3419">
        <v>2012</v>
      </c>
      <c r="D3419">
        <v>1</v>
      </c>
      <c r="E3419">
        <v>3</v>
      </c>
      <c r="F3419">
        <v>9</v>
      </c>
      <c r="G3419">
        <v>55</v>
      </c>
      <c r="H3419">
        <v>10</v>
      </c>
      <c r="I3419">
        <v>0.5</v>
      </c>
      <c r="J3419">
        <v>-6.61</v>
      </c>
      <c r="K3419">
        <v>807.34375</v>
      </c>
      <c r="L3419">
        <v>0.74129663443051697</v>
      </c>
      <c r="M3419" s="1">
        <f>DATE(C3419,D3419,E3419)</f>
        <v>40911</v>
      </c>
      <c r="N3419" s="2">
        <f>TIME(F3419,G3419,H3419)</f>
        <v>0.4133101851851852</v>
      </c>
      <c r="O3419" s="3">
        <f>M3419+N3419</f>
        <v>40911.413310185184</v>
      </c>
    </row>
    <row r="3420" spans="1:15" x14ac:dyDescent="0.75">
      <c r="A3420">
        <v>4</v>
      </c>
      <c r="B3420">
        <v>3421</v>
      </c>
      <c r="C3420">
        <v>2012</v>
      </c>
      <c r="D3420">
        <v>1</v>
      </c>
      <c r="E3420">
        <v>3</v>
      </c>
      <c r="F3420">
        <v>9</v>
      </c>
      <c r="G3420">
        <v>55</v>
      </c>
      <c r="H3420">
        <v>23</v>
      </c>
      <c r="I3420">
        <v>0.95</v>
      </c>
      <c r="J3420">
        <v>-6.61</v>
      </c>
      <c r="K3420">
        <v>807.34375</v>
      </c>
      <c r="L3420">
        <v>1.1290894900677</v>
      </c>
      <c r="M3420" s="1">
        <f>DATE(C3420,D3420,E3420)</f>
        <v>40911</v>
      </c>
      <c r="N3420" s="2">
        <f>TIME(F3420,G3420,H3420)</f>
        <v>0.41346064814814815</v>
      </c>
      <c r="O3420" s="3">
        <f>M3420+N3420</f>
        <v>40911.413460648146</v>
      </c>
    </row>
    <row r="3421" spans="1:15" x14ac:dyDescent="0.75">
      <c r="A3421">
        <v>4</v>
      </c>
      <c r="B3421">
        <v>3422</v>
      </c>
      <c r="C3421">
        <v>2012</v>
      </c>
      <c r="D3421">
        <v>1</v>
      </c>
      <c r="E3421">
        <v>3</v>
      </c>
      <c r="F3421">
        <v>9</v>
      </c>
      <c r="G3421">
        <v>55</v>
      </c>
      <c r="H3421">
        <v>31</v>
      </c>
      <c r="I3421">
        <v>0.22</v>
      </c>
      <c r="J3421">
        <v>-6.61</v>
      </c>
      <c r="K3421">
        <v>807.34375</v>
      </c>
      <c r="L3421">
        <v>0.60769578108140698</v>
      </c>
      <c r="M3421" s="1">
        <f>DATE(C3421,D3421,E3421)</f>
        <v>40911</v>
      </c>
      <c r="N3421" s="2">
        <f>TIME(F3421,G3421,H3421)</f>
        <v>0.41355324074074074</v>
      </c>
      <c r="O3421" s="3">
        <f>M3421+N3421</f>
        <v>40911.413553240738</v>
      </c>
    </row>
    <row r="3422" spans="1:15" x14ac:dyDescent="0.75">
      <c r="A3422">
        <v>4</v>
      </c>
      <c r="B3422">
        <v>3423</v>
      </c>
      <c r="C3422">
        <v>2012</v>
      </c>
      <c r="D3422">
        <v>1</v>
      </c>
      <c r="E3422">
        <v>3</v>
      </c>
      <c r="F3422">
        <v>9</v>
      </c>
      <c r="G3422">
        <v>55</v>
      </c>
      <c r="H3422">
        <v>36</v>
      </c>
      <c r="I3422">
        <v>7.0000000000000007E-2</v>
      </c>
      <c r="J3422">
        <v>-6.61</v>
      </c>
      <c r="K3422">
        <v>807.34375</v>
      </c>
      <c r="L3422">
        <v>0.57919795653070905</v>
      </c>
      <c r="M3422" s="1">
        <f>DATE(C3422,D3422,E3422)</f>
        <v>40911</v>
      </c>
      <c r="N3422" s="2">
        <f>TIME(F3422,G3422,H3422)</f>
        <v>0.4136111111111111</v>
      </c>
      <c r="O3422" s="3">
        <f>M3422+N3422</f>
        <v>40911.413611111115</v>
      </c>
    </row>
    <row r="3423" spans="1:15" x14ac:dyDescent="0.75">
      <c r="A3423">
        <v>4</v>
      </c>
      <c r="B3423">
        <v>3424</v>
      </c>
      <c r="C3423">
        <v>2012</v>
      </c>
      <c r="D3423">
        <v>1</v>
      </c>
      <c r="E3423">
        <v>3</v>
      </c>
      <c r="F3423">
        <v>9</v>
      </c>
      <c r="G3423">
        <v>55</v>
      </c>
      <c r="H3423">
        <v>36</v>
      </c>
      <c r="I3423">
        <v>7.0000000000000007E-2</v>
      </c>
      <c r="J3423">
        <v>-6.61</v>
      </c>
      <c r="K3423">
        <v>807.34375</v>
      </c>
      <c r="L3423">
        <v>0.629035102045299</v>
      </c>
      <c r="M3423" s="1">
        <f>DATE(C3423,D3423,E3423)</f>
        <v>40911</v>
      </c>
      <c r="N3423" s="2">
        <f>TIME(F3423,G3423,H3423)</f>
        <v>0.4136111111111111</v>
      </c>
      <c r="O3423" s="3">
        <f>M3423+N3423</f>
        <v>40911.413611111115</v>
      </c>
    </row>
    <row r="3424" spans="1:15" x14ac:dyDescent="0.75">
      <c r="A3424">
        <v>4</v>
      </c>
      <c r="B3424">
        <v>3425</v>
      </c>
      <c r="C3424">
        <v>2012</v>
      </c>
      <c r="D3424">
        <v>1</v>
      </c>
      <c r="E3424">
        <v>3</v>
      </c>
      <c r="F3424">
        <v>9</v>
      </c>
      <c r="G3424">
        <v>55</v>
      </c>
      <c r="H3424">
        <v>41</v>
      </c>
      <c r="I3424">
        <v>0.82</v>
      </c>
      <c r="J3424">
        <v>-6.61</v>
      </c>
      <c r="K3424">
        <v>807.34375</v>
      </c>
      <c r="L3424">
        <v>0.76820008112810501</v>
      </c>
      <c r="M3424" s="1">
        <f>DATE(C3424,D3424,E3424)</f>
        <v>40911</v>
      </c>
      <c r="N3424" s="2">
        <f>TIME(F3424,G3424,H3424)</f>
        <v>0.41366898148148151</v>
      </c>
      <c r="O3424" s="3">
        <f>M3424+N3424</f>
        <v>40911.413668981484</v>
      </c>
    </row>
    <row r="3425" spans="1:15" x14ac:dyDescent="0.75">
      <c r="A3425">
        <v>4</v>
      </c>
      <c r="B3425">
        <v>3426</v>
      </c>
      <c r="C3425">
        <v>2012</v>
      </c>
      <c r="D3425">
        <v>1</v>
      </c>
      <c r="E3425">
        <v>3</v>
      </c>
      <c r="F3425">
        <v>9</v>
      </c>
      <c r="G3425">
        <v>55</v>
      </c>
      <c r="H3425">
        <v>43</v>
      </c>
      <c r="I3425">
        <v>0.12</v>
      </c>
      <c r="J3425">
        <v>-6.61</v>
      </c>
      <c r="K3425">
        <v>807.34375</v>
      </c>
      <c r="L3425">
        <v>0.96226941484182305</v>
      </c>
      <c r="M3425" s="1">
        <f>DATE(C3425,D3425,E3425)</f>
        <v>40911</v>
      </c>
      <c r="N3425" s="2">
        <f>TIME(F3425,G3425,H3425)</f>
        <v>0.41369212962962965</v>
      </c>
      <c r="O3425" s="3">
        <f>M3425+N3425</f>
        <v>40911.41369212963</v>
      </c>
    </row>
    <row r="3426" spans="1:15" x14ac:dyDescent="0.75">
      <c r="A3426">
        <v>4</v>
      </c>
      <c r="B3426">
        <v>3427</v>
      </c>
      <c r="C3426">
        <v>2012</v>
      </c>
      <c r="D3426">
        <v>1</v>
      </c>
      <c r="E3426">
        <v>3</v>
      </c>
      <c r="F3426">
        <v>9</v>
      </c>
      <c r="G3426">
        <v>55</v>
      </c>
      <c r="H3426">
        <v>43</v>
      </c>
      <c r="I3426">
        <v>0.89</v>
      </c>
      <c r="J3426">
        <v>-6.61</v>
      </c>
      <c r="K3426">
        <v>807.34375</v>
      </c>
      <c r="L3426">
        <v>1.37742561185544</v>
      </c>
      <c r="M3426" s="1">
        <f>DATE(C3426,D3426,E3426)</f>
        <v>40911</v>
      </c>
      <c r="N3426" s="2">
        <f>TIME(F3426,G3426,H3426)</f>
        <v>0.41369212962962965</v>
      </c>
      <c r="O3426" s="3">
        <f>M3426+N3426</f>
        <v>40911.41369212963</v>
      </c>
    </row>
    <row r="3427" spans="1:15" x14ac:dyDescent="0.75">
      <c r="A3427">
        <v>4</v>
      </c>
      <c r="B3427">
        <v>3428</v>
      </c>
      <c r="C3427">
        <v>2012</v>
      </c>
      <c r="D3427">
        <v>1</v>
      </c>
      <c r="E3427">
        <v>3</v>
      </c>
      <c r="F3427">
        <v>9</v>
      </c>
      <c r="G3427">
        <v>55</v>
      </c>
      <c r="H3427">
        <v>50</v>
      </c>
      <c r="I3427">
        <v>0.52</v>
      </c>
      <c r="J3427">
        <v>-6.61</v>
      </c>
      <c r="K3427">
        <v>807.34375</v>
      </c>
      <c r="L3427">
        <v>0.62217434496339197</v>
      </c>
      <c r="M3427" s="1">
        <f>DATE(C3427,D3427,E3427)</f>
        <v>40911</v>
      </c>
      <c r="N3427" s="2">
        <f>TIME(F3427,G3427,H3427)</f>
        <v>0.41377314814814814</v>
      </c>
      <c r="O3427" s="3">
        <f>M3427+N3427</f>
        <v>40911.413773148146</v>
      </c>
    </row>
    <row r="3428" spans="1:15" x14ac:dyDescent="0.75">
      <c r="A3428">
        <v>4</v>
      </c>
      <c r="B3428">
        <v>3429</v>
      </c>
      <c r="C3428">
        <v>2012</v>
      </c>
      <c r="D3428">
        <v>1</v>
      </c>
      <c r="E3428">
        <v>3</v>
      </c>
      <c r="F3428">
        <v>9</v>
      </c>
      <c r="G3428">
        <v>56</v>
      </c>
      <c r="H3428">
        <v>3</v>
      </c>
      <c r="I3428">
        <v>0.37</v>
      </c>
      <c r="J3428">
        <v>-6.61</v>
      </c>
      <c r="K3428">
        <v>807.34375</v>
      </c>
      <c r="L3428">
        <v>0.65078075059023799</v>
      </c>
      <c r="M3428" s="1">
        <f>DATE(C3428,D3428,E3428)</f>
        <v>40911</v>
      </c>
      <c r="N3428" s="2">
        <f>TIME(F3428,G3428,H3428)</f>
        <v>0.41392361111111109</v>
      </c>
      <c r="O3428" s="3">
        <f>M3428+N3428</f>
        <v>40911.413923611108</v>
      </c>
    </row>
    <row r="3429" spans="1:15" x14ac:dyDescent="0.75">
      <c r="A3429">
        <v>4</v>
      </c>
      <c r="B3429">
        <v>3430</v>
      </c>
      <c r="C3429">
        <v>2012</v>
      </c>
      <c r="D3429">
        <v>1</v>
      </c>
      <c r="E3429">
        <v>3</v>
      </c>
      <c r="F3429">
        <v>9</v>
      </c>
      <c r="G3429">
        <v>56</v>
      </c>
      <c r="H3429">
        <v>18</v>
      </c>
      <c r="I3429">
        <v>0.16</v>
      </c>
      <c r="J3429">
        <v>-6.61</v>
      </c>
      <c r="K3429">
        <v>807.34375</v>
      </c>
      <c r="L3429">
        <v>0.26516183885960598</v>
      </c>
      <c r="M3429" s="1">
        <f>DATE(C3429,D3429,E3429)</f>
        <v>40911</v>
      </c>
      <c r="N3429" s="2">
        <f>TIME(F3429,G3429,H3429)</f>
        <v>0.41409722222222217</v>
      </c>
      <c r="O3429" s="3">
        <f>M3429+N3429</f>
        <v>40911.414097222223</v>
      </c>
    </row>
    <row r="3430" spans="1:15" x14ac:dyDescent="0.75">
      <c r="A3430">
        <v>4</v>
      </c>
      <c r="B3430">
        <v>3431</v>
      </c>
      <c r="C3430">
        <v>2012</v>
      </c>
      <c r="D3430">
        <v>1</v>
      </c>
      <c r="E3430">
        <v>3</v>
      </c>
      <c r="F3430">
        <v>9</v>
      </c>
      <c r="G3430">
        <v>56</v>
      </c>
      <c r="H3430">
        <v>23</v>
      </c>
      <c r="I3430">
        <v>0.71</v>
      </c>
      <c r="J3430">
        <v>-6.61</v>
      </c>
      <c r="K3430">
        <v>807.34375</v>
      </c>
      <c r="L3430">
        <v>2.8166934163565802</v>
      </c>
      <c r="M3430" s="1">
        <f>DATE(C3430,D3430,E3430)</f>
        <v>40911</v>
      </c>
      <c r="N3430" s="2">
        <f>TIME(F3430,G3430,H3430)</f>
        <v>0.41415509259259259</v>
      </c>
      <c r="O3430" s="3">
        <f>M3430+N3430</f>
        <v>40911.414155092592</v>
      </c>
    </row>
    <row r="3431" spans="1:15" x14ac:dyDescent="0.75">
      <c r="A3431">
        <v>4</v>
      </c>
      <c r="B3431">
        <v>3432</v>
      </c>
      <c r="C3431">
        <v>2012</v>
      </c>
      <c r="D3431">
        <v>1</v>
      </c>
      <c r="E3431">
        <v>3</v>
      </c>
      <c r="F3431">
        <v>9</v>
      </c>
      <c r="G3431">
        <v>56</v>
      </c>
      <c r="H3431">
        <v>38</v>
      </c>
      <c r="I3431">
        <v>0.34</v>
      </c>
      <c r="J3431">
        <v>-6.61</v>
      </c>
      <c r="K3431">
        <v>807.34375</v>
      </c>
      <c r="L3431">
        <v>0.75423439383326896</v>
      </c>
      <c r="M3431" s="1">
        <f>DATE(C3431,D3431,E3431)</f>
        <v>40911</v>
      </c>
      <c r="N3431" s="2">
        <f>TIME(F3431,G3431,H3431)</f>
        <v>0.41432870370370373</v>
      </c>
      <c r="O3431" s="3">
        <f>M3431+N3431</f>
        <v>40911.4143287037</v>
      </c>
    </row>
    <row r="3432" spans="1:15" x14ac:dyDescent="0.75">
      <c r="A3432">
        <v>4</v>
      </c>
      <c r="B3432">
        <v>3433</v>
      </c>
      <c r="C3432">
        <v>2012</v>
      </c>
      <c r="D3432">
        <v>1</v>
      </c>
      <c r="E3432">
        <v>3</v>
      </c>
      <c r="F3432">
        <v>9</v>
      </c>
      <c r="G3432">
        <v>57</v>
      </c>
      <c r="H3432">
        <v>14</v>
      </c>
      <c r="I3432">
        <v>0.86</v>
      </c>
      <c r="J3432">
        <v>-6.61</v>
      </c>
      <c r="K3432">
        <v>807.34375</v>
      </c>
      <c r="L3432">
        <v>1.0958136085450401</v>
      </c>
      <c r="M3432" s="1">
        <f>DATE(C3432,D3432,E3432)</f>
        <v>40911</v>
      </c>
      <c r="N3432" s="2">
        <f>TIME(F3432,G3432,H3432)</f>
        <v>0.41474537037037035</v>
      </c>
      <c r="O3432" s="3">
        <f>M3432+N3432</f>
        <v>40911.41474537037</v>
      </c>
    </row>
    <row r="3433" spans="1:15" x14ac:dyDescent="0.75">
      <c r="A3433">
        <v>4</v>
      </c>
      <c r="B3433">
        <v>3434</v>
      </c>
      <c r="C3433">
        <v>2012</v>
      </c>
      <c r="D3433">
        <v>1</v>
      </c>
      <c r="E3433">
        <v>3</v>
      </c>
      <c r="F3433">
        <v>9</v>
      </c>
      <c r="G3433">
        <v>57</v>
      </c>
      <c r="H3433">
        <v>33</v>
      </c>
      <c r="I3433">
        <v>0.45</v>
      </c>
      <c r="J3433">
        <v>-6.61</v>
      </c>
      <c r="K3433">
        <v>807.34375</v>
      </c>
      <c r="L3433">
        <v>0.75769862941407595</v>
      </c>
      <c r="M3433" s="1">
        <f>DATE(C3433,D3433,E3433)</f>
        <v>40911</v>
      </c>
      <c r="N3433" s="2">
        <f>TIME(F3433,G3433,H3433)</f>
        <v>0.41496527777777775</v>
      </c>
      <c r="O3433" s="3">
        <f>M3433+N3433</f>
        <v>40911.414965277778</v>
      </c>
    </row>
    <row r="3434" spans="1:15" x14ac:dyDescent="0.75">
      <c r="A3434">
        <v>4</v>
      </c>
      <c r="B3434">
        <v>3435</v>
      </c>
      <c r="C3434">
        <v>2012</v>
      </c>
      <c r="D3434">
        <v>1</v>
      </c>
      <c r="E3434">
        <v>3</v>
      </c>
      <c r="F3434">
        <v>9</v>
      </c>
      <c r="G3434">
        <v>58</v>
      </c>
      <c r="H3434">
        <v>24</v>
      </c>
      <c r="I3434">
        <v>0.98</v>
      </c>
      <c r="J3434">
        <v>-6.61</v>
      </c>
      <c r="K3434">
        <v>807.34375</v>
      </c>
      <c r="L3434">
        <v>0.60829408228299098</v>
      </c>
      <c r="M3434" s="1">
        <f>DATE(C3434,D3434,E3434)</f>
        <v>40911</v>
      </c>
      <c r="N3434" s="2">
        <f>TIME(F3434,G3434,H3434)</f>
        <v>0.41555555555555551</v>
      </c>
      <c r="O3434" s="3">
        <f>M3434+N3434</f>
        <v>40911.415555555555</v>
      </c>
    </row>
    <row r="3435" spans="1:15" x14ac:dyDescent="0.75">
      <c r="A3435">
        <v>4</v>
      </c>
      <c r="B3435">
        <v>3436</v>
      </c>
      <c r="C3435">
        <v>2012</v>
      </c>
      <c r="D3435">
        <v>1</v>
      </c>
      <c r="E3435">
        <v>3</v>
      </c>
      <c r="F3435">
        <v>9</v>
      </c>
      <c r="G3435">
        <v>58</v>
      </c>
      <c r="H3435">
        <v>30</v>
      </c>
      <c r="I3435">
        <v>0.54</v>
      </c>
      <c r="J3435">
        <v>-6.61</v>
      </c>
      <c r="K3435">
        <v>807.34375</v>
      </c>
      <c r="L3435">
        <v>2.2316053549730199</v>
      </c>
      <c r="M3435" s="1">
        <f>DATE(C3435,D3435,E3435)</f>
        <v>40911</v>
      </c>
      <c r="N3435" s="2">
        <f>TIME(F3435,G3435,H3435)</f>
        <v>0.41562499999999997</v>
      </c>
      <c r="O3435" s="3">
        <f>M3435+N3435</f>
        <v>40911.415625000001</v>
      </c>
    </row>
    <row r="3436" spans="1:15" x14ac:dyDescent="0.75">
      <c r="A3436">
        <v>4</v>
      </c>
      <c r="B3436">
        <v>3437</v>
      </c>
      <c r="C3436">
        <v>2012</v>
      </c>
      <c r="D3436">
        <v>1</v>
      </c>
      <c r="E3436">
        <v>3</v>
      </c>
      <c r="F3436">
        <v>9</v>
      </c>
      <c r="G3436">
        <v>58</v>
      </c>
      <c r="H3436">
        <v>37</v>
      </c>
      <c r="I3436">
        <v>0.03</v>
      </c>
      <c r="J3436">
        <v>-6.61</v>
      </c>
      <c r="K3436">
        <v>807.34375</v>
      </c>
      <c r="L3436">
        <v>0.45438390880160001</v>
      </c>
      <c r="M3436" s="1">
        <f>DATE(C3436,D3436,E3436)</f>
        <v>40911</v>
      </c>
      <c r="N3436" s="2">
        <f>TIME(F3436,G3436,H3436)</f>
        <v>0.41570601851851857</v>
      </c>
      <c r="O3436" s="3">
        <f>M3436+N3436</f>
        <v>40911.415706018517</v>
      </c>
    </row>
    <row r="3437" spans="1:15" x14ac:dyDescent="0.75">
      <c r="A3437">
        <v>4</v>
      </c>
      <c r="B3437">
        <v>3438</v>
      </c>
      <c r="C3437">
        <v>2012</v>
      </c>
      <c r="D3437">
        <v>1</v>
      </c>
      <c r="E3437">
        <v>3</v>
      </c>
      <c r="F3437">
        <v>9</v>
      </c>
      <c r="G3437">
        <v>58</v>
      </c>
      <c r="H3437">
        <v>43</v>
      </c>
      <c r="I3437">
        <v>0.88</v>
      </c>
      <c r="J3437">
        <v>-6.61</v>
      </c>
      <c r="K3437">
        <v>807.34375</v>
      </c>
      <c r="L3437">
        <v>0.89640954733723299</v>
      </c>
      <c r="M3437" s="1">
        <f>DATE(C3437,D3437,E3437)</f>
        <v>40911</v>
      </c>
      <c r="N3437" s="2">
        <f>TIME(F3437,G3437,H3437)</f>
        <v>0.41577546296296292</v>
      </c>
      <c r="O3437" s="3">
        <f>M3437+N3437</f>
        <v>40911.415775462963</v>
      </c>
    </row>
    <row r="3438" spans="1:15" x14ac:dyDescent="0.75">
      <c r="A3438">
        <v>4</v>
      </c>
      <c r="B3438">
        <v>3439</v>
      </c>
      <c r="C3438">
        <v>2012</v>
      </c>
      <c r="D3438">
        <v>1</v>
      </c>
      <c r="E3438">
        <v>3</v>
      </c>
      <c r="F3438">
        <v>9</v>
      </c>
      <c r="G3438">
        <v>58</v>
      </c>
      <c r="H3438">
        <v>43</v>
      </c>
      <c r="I3438">
        <v>0.88</v>
      </c>
      <c r="J3438">
        <v>-6.61</v>
      </c>
      <c r="K3438">
        <v>807.34375</v>
      </c>
      <c r="L3438">
        <v>1.16797396357634</v>
      </c>
      <c r="M3438" s="1">
        <f>DATE(C3438,D3438,E3438)</f>
        <v>40911</v>
      </c>
      <c r="N3438" s="2">
        <f>TIME(F3438,G3438,H3438)</f>
        <v>0.41577546296296292</v>
      </c>
      <c r="O3438" s="3">
        <f>M3438+N3438</f>
        <v>40911.415775462963</v>
      </c>
    </row>
    <row r="3439" spans="1:15" x14ac:dyDescent="0.75">
      <c r="A3439">
        <v>4</v>
      </c>
      <c r="B3439">
        <v>3440</v>
      </c>
      <c r="C3439">
        <v>2012</v>
      </c>
      <c r="D3439">
        <v>1</v>
      </c>
      <c r="E3439">
        <v>3</v>
      </c>
      <c r="F3439">
        <v>9</v>
      </c>
      <c r="G3439">
        <v>58</v>
      </c>
      <c r="H3439">
        <v>49</v>
      </c>
      <c r="I3439">
        <v>0.78</v>
      </c>
      <c r="J3439">
        <v>-6.61</v>
      </c>
      <c r="K3439">
        <v>807.34375</v>
      </c>
      <c r="L3439">
        <v>0.45984899246036498</v>
      </c>
      <c r="M3439" s="1">
        <f>DATE(C3439,D3439,E3439)</f>
        <v>40911</v>
      </c>
      <c r="N3439" s="2">
        <f>TIME(F3439,G3439,H3439)</f>
        <v>0.41584490740740737</v>
      </c>
      <c r="O3439" s="3">
        <f>M3439+N3439</f>
        <v>40911.415844907409</v>
      </c>
    </row>
    <row r="3440" spans="1:15" x14ac:dyDescent="0.75">
      <c r="A3440">
        <v>4</v>
      </c>
      <c r="B3440">
        <v>3441</v>
      </c>
      <c r="C3440">
        <v>2012</v>
      </c>
      <c r="D3440">
        <v>1</v>
      </c>
      <c r="E3440">
        <v>3</v>
      </c>
      <c r="F3440">
        <v>9</v>
      </c>
      <c r="G3440">
        <v>58</v>
      </c>
      <c r="H3440">
        <v>55</v>
      </c>
      <c r="I3440">
        <v>7.0000000000000007E-2</v>
      </c>
      <c r="J3440">
        <v>-6.61</v>
      </c>
      <c r="K3440">
        <v>807.34375</v>
      </c>
      <c r="L3440">
        <v>0.38312173620674</v>
      </c>
      <c r="M3440" s="1">
        <f>DATE(C3440,D3440,E3440)</f>
        <v>40911</v>
      </c>
      <c r="N3440" s="2">
        <f>TIME(F3440,G3440,H3440)</f>
        <v>0.41591435185185183</v>
      </c>
      <c r="O3440" s="3">
        <f>M3440+N3440</f>
        <v>40911.415914351855</v>
      </c>
    </row>
    <row r="3441" spans="1:15" x14ac:dyDescent="0.75">
      <c r="A3441">
        <v>4</v>
      </c>
      <c r="B3441">
        <v>3442</v>
      </c>
      <c r="C3441">
        <v>2012</v>
      </c>
      <c r="D3441">
        <v>1</v>
      </c>
      <c r="E3441">
        <v>3</v>
      </c>
      <c r="F3441">
        <v>9</v>
      </c>
      <c r="G3441">
        <v>59</v>
      </c>
      <c r="H3441">
        <v>4</v>
      </c>
      <c r="I3441">
        <v>0.99</v>
      </c>
      <c r="J3441">
        <v>-6.61</v>
      </c>
      <c r="K3441">
        <v>807.34375</v>
      </c>
      <c r="L3441">
        <v>1.6466226874790399</v>
      </c>
      <c r="M3441" s="1">
        <f>DATE(C3441,D3441,E3441)</f>
        <v>40911</v>
      </c>
      <c r="N3441" s="2">
        <f>TIME(F3441,G3441,H3441)</f>
        <v>0.41601851851851851</v>
      </c>
      <c r="O3441" s="3">
        <f>M3441+N3441</f>
        <v>40911.416018518517</v>
      </c>
    </row>
    <row r="3442" spans="1:15" x14ac:dyDescent="0.75">
      <c r="A3442">
        <v>4</v>
      </c>
      <c r="B3442">
        <v>3443</v>
      </c>
      <c r="C3442">
        <v>2012</v>
      </c>
      <c r="D3442">
        <v>1</v>
      </c>
      <c r="E3442">
        <v>3</v>
      </c>
      <c r="F3442">
        <v>9</v>
      </c>
      <c r="G3442">
        <v>59</v>
      </c>
      <c r="H3442">
        <v>6</v>
      </c>
      <c r="I3442">
        <v>0.27</v>
      </c>
      <c r="J3442">
        <v>-6.61</v>
      </c>
      <c r="K3442">
        <v>807.34375</v>
      </c>
      <c r="L3442">
        <v>2.8696180124667001</v>
      </c>
      <c r="M3442" s="1">
        <f>DATE(C3442,D3442,E3442)</f>
        <v>40911</v>
      </c>
      <c r="N3442" s="2">
        <f>TIME(F3442,G3442,H3442)</f>
        <v>0.41604166666666664</v>
      </c>
      <c r="O3442" s="3">
        <f>M3442+N3442</f>
        <v>40911.416041666664</v>
      </c>
    </row>
    <row r="3443" spans="1:15" x14ac:dyDescent="0.75">
      <c r="A3443">
        <v>4</v>
      </c>
      <c r="B3443">
        <v>3444</v>
      </c>
      <c r="C3443">
        <v>2012</v>
      </c>
      <c r="D3443">
        <v>1</v>
      </c>
      <c r="E3443">
        <v>3</v>
      </c>
      <c r="F3443">
        <v>9</v>
      </c>
      <c r="G3443">
        <v>59</v>
      </c>
      <c r="H3443">
        <v>17</v>
      </c>
      <c r="I3443">
        <v>0.37</v>
      </c>
      <c r="J3443">
        <v>-6.61</v>
      </c>
      <c r="K3443">
        <v>807.34375</v>
      </c>
      <c r="L3443">
        <v>0.95421486353056895</v>
      </c>
      <c r="M3443" s="1">
        <f>DATE(C3443,D3443,E3443)</f>
        <v>40911</v>
      </c>
      <c r="N3443" s="2">
        <f>TIME(F3443,G3443,H3443)</f>
        <v>0.41616898148148151</v>
      </c>
      <c r="O3443" s="3">
        <f>M3443+N3443</f>
        <v>40911.416168981479</v>
      </c>
    </row>
    <row r="3444" spans="1:15" x14ac:dyDescent="0.75">
      <c r="A3444">
        <v>4</v>
      </c>
      <c r="B3444">
        <v>3445</v>
      </c>
      <c r="C3444">
        <v>2012</v>
      </c>
      <c r="D3444">
        <v>1</v>
      </c>
      <c r="E3444">
        <v>3</v>
      </c>
      <c r="F3444">
        <v>9</v>
      </c>
      <c r="G3444">
        <v>59</v>
      </c>
      <c r="H3444">
        <v>20</v>
      </c>
      <c r="I3444">
        <v>0.36</v>
      </c>
      <c r="J3444">
        <v>-6.61</v>
      </c>
      <c r="K3444">
        <v>807.34375</v>
      </c>
      <c r="L3444">
        <v>0.45322157795568802</v>
      </c>
      <c r="M3444" s="1">
        <f>DATE(C3444,D3444,E3444)</f>
        <v>40911</v>
      </c>
      <c r="N3444" s="2">
        <f>TIME(F3444,G3444,H3444)</f>
        <v>0.41620370370370369</v>
      </c>
      <c r="O3444" s="3">
        <f>M3444+N3444</f>
        <v>40911.416203703702</v>
      </c>
    </row>
    <row r="3445" spans="1:15" x14ac:dyDescent="0.75">
      <c r="A3445">
        <v>4</v>
      </c>
      <c r="B3445">
        <v>3446</v>
      </c>
      <c r="C3445">
        <v>2012</v>
      </c>
      <c r="D3445">
        <v>1</v>
      </c>
      <c r="E3445">
        <v>3</v>
      </c>
      <c r="F3445">
        <v>9</v>
      </c>
      <c r="G3445">
        <v>59</v>
      </c>
      <c r="H3445">
        <v>20</v>
      </c>
      <c r="I3445">
        <v>0.91</v>
      </c>
      <c r="J3445">
        <v>-6.61</v>
      </c>
      <c r="K3445">
        <v>807.34375</v>
      </c>
      <c r="L3445">
        <v>3.8916236297125701</v>
      </c>
      <c r="M3445" s="1">
        <f>DATE(C3445,D3445,E3445)</f>
        <v>40911</v>
      </c>
      <c r="N3445" s="2">
        <f>TIME(F3445,G3445,H3445)</f>
        <v>0.41620370370370369</v>
      </c>
      <c r="O3445" s="3">
        <f>M3445+N3445</f>
        <v>40911.416203703702</v>
      </c>
    </row>
    <row r="3446" spans="1:15" x14ac:dyDescent="0.75">
      <c r="A3446">
        <v>4</v>
      </c>
      <c r="B3446">
        <v>3447</v>
      </c>
      <c r="C3446">
        <v>2012</v>
      </c>
      <c r="D3446">
        <v>1</v>
      </c>
      <c r="E3446">
        <v>3</v>
      </c>
      <c r="F3446">
        <v>9</v>
      </c>
      <c r="G3446">
        <v>59</v>
      </c>
      <c r="H3446">
        <v>20</v>
      </c>
      <c r="I3446">
        <v>0.91</v>
      </c>
      <c r="J3446">
        <v>-6.61</v>
      </c>
      <c r="K3446">
        <v>807.34375</v>
      </c>
      <c r="L3446">
        <v>2.4556842490861999</v>
      </c>
      <c r="M3446" s="1">
        <f>DATE(C3446,D3446,E3446)</f>
        <v>40911</v>
      </c>
      <c r="N3446" s="2">
        <f>TIME(F3446,G3446,H3446)</f>
        <v>0.41620370370370369</v>
      </c>
      <c r="O3446" s="3">
        <f>M3446+N3446</f>
        <v>40911.416203703702</v>
      </c>
    </row>
    <row r="3447" spans="1:15" x14ac:dyDescent="0.75">
      <c r="A3447">
        <v>4</v>
      </c>
      <c r="B3447">
        <v>3448</v>
      </c>
      <c r="C3447">
        <v>2012</v>
      </c>
      <c r="D3447">
        <v>1</v>
      </c>
      <c r="E3447">
        <v>3</v>
      </c>
      <c r="F3447">
        <v>9</v>
      </c>
      <c r="G3447">
        <v>59</v>
      </c>
      <c r="H3447">
        <v>23</v>
      </c>
      <c r="I3447">
        <v>0.28999999999999998</v>
      </c>
      <c r="J3447">
        <v>-6.61</v>
      </c>
      <c r="K3447">
        <v>807.34375</v>
      </c>
      <c r="L3447">
        <v>1.09827454936569</v>
      </c>
      <c r="M3447" s="1">
        <f>DATE(C3447,D3447,E3447)</f>
        <v>40911</v>
      </c>
      <c r="N3447" s="2">
        <f>TIME(F3447,G3447,H3447)</f>
        <v>0.41623842592592591</v>
      </c>
      <c r="O3447" s="3">
        <f>M3447+N3447</f>
        <v>40911.416238425925</v>
      </c>
    </row>
    <row r="3448" spans="1:15" x14ac:dyDescent="0.75">
      <c r="A3448">
        <v>4</v>
      </c>
      <c r="B3448">
        <v>3449</v>
      </c>
      <c r="C3448">
        <v>2012</v>
      </c>
      <c r="D3448">
        <v>1</v>
      </c>
      <c r="E3448">
        <v>3</v>
      </c>
      <c r="F3448">
        <v>9</v>
      </c>
      <c r="G3448">
        <v>59</v>
      </c>
      <c r="H3448">
        <v>26</v>
      </c>
      <c r="I3448">
        <v>0.17</v>
      </c>
      <c r="J3448">
        <v>-6.61</v>
      </c>
      <c r="K3448">
        <v>807.34375</v>
      </c>
      <c r="L3448">
        <v>0.38503338630033401</v>
      </c>
      <c r="M3448" s="1">
        <f>DATE(C3448,D3448,E3448)</f>
        <v>40911</v>
      </c>
      <c r="N3448" s="2">
        <f>TIME(F3448,G3448,H3448)</f>
        <v>0.41627314814814814</v>
      </c>
      <c r="O3448" s="3">
        <f>M3448+N3448</f>
        <v>40911.416273148148</v>
      </c>
    </row>
    <row r="3449" spans="1:15" x14ac:dyDescent="0.75">
      <c r="A3449">
        <v>4</v>
      </c>
      <c r="B3449">
        <v>3450</v>
      </c>
      <c r="C3449">
        <v>2012</v>
      </c>
      <c r="D3449">
        <v>1</v>
      </c>
      <c r="E3449">
        <v>3</v>
      </c>
      <c r="F3449">
        <v>9</v>
      </c>
      <c r="G3449">
        <v>59</v>
      </c>
      <c r="H3449">
        <v>27</v>
      </c>
      <c r="I3449">
        <v>0.33</v>
      </c>
      <c r="J3449">
        <v>-6.61</v>
      </c>
      <c r="K3449">
        <v>807.34375</v>
      </c>
      <c r="L3449">
        <v>0.94870092892343905</v>
      </c>
      <c r="M3449" s="1">
        <f>DATE(C3449,D3449,E3449)</f>
        <v>40911</v>
      </c>
      <c r="N3449" s="2">
        <f>TIME(F3449,G3449,H3449)</f>
        <v>0.41628472222222218</v>
      </c>
      <c r="O3449" s="3">
        <f>M3449+N3449</f>
        <v>40911.416284722225</v>
      </c>
    </row>
    <row r="3450" spans="1:15" x14ac:dyDescent="0.75">
      <c r="A3450">
        <v>4</v>
      </c>
      <c r="B3450">
        <v>3451</v>
      </c>
      <c r="C3450">
        <v>2012</v>
      </c>
      <c r="D3450">
        <v>1</v>
      </c>
      <c r="E3450">
        <v>3</v>
      </c>
      <c r="F3450">
        <v>9</v>
      </c>
      <c r="G3450">
        <v>59</v>
      </c>
      <c r="H3450">
        <v>29</v>
      </c>
      <c r="I3450">
        <v>0.56999999999999995</v>
      </c>
      <c r="J3450">
        <v>-6.61</v>
      </c>
      <c r="K3450">
        <v>807.34375</v>
      </c>
      <c r="L3450">
        <v>0.96153807902926502</v>
      </c>
      <c r="M3450" s="1">
        <f>DATE(C3450,D3450,E3450)</f>
        <v>40911</v>
      </c>
      <c r="N3450" s="2">
        <f>TIME(F3450,G3450,H3450)</f>
        <v>0.41630787037037037</v>
      </c>
      <c r="O3450" s="3">
        <f>M3450+N3450</f>
        <v>40911.416307870371</v>
      </c>
    </row>
    <row r="3451" spans="1:15" x14ac:dyDescent="0.75">
      <c r="A3451">
        <v>4</v>
      </c>
      <c r="B3451">
        <v>3452</v>
      </c>
      <c r="C3451">
        <v>2012</v>
      </c>
      <c r="D3451">
        <v>1</v>
      </c>
      <c r="E3451">
        <v>3</v>
      </c>
      <c r="F3451">
        <v>9</v>
      </c>
      <c r="G3451">
        <v>59</v>
      </c>
      <c r="H3451">
        <v>30</v>
      </c>
      <c r="I3451">
        <v>0.74</v>
      </c>
      <c r="J3451">
        <v>-6.61</v>
      </c>
      <c r="K3451">
        <v>807.34375</v>
      </c>
      <c r="L3451">
        <v>1.0272693410367499</v>
      </c>
      <c r="M3451" s="1">
        <f>DATE(C3451,D3451,E3451)</f>
        <v>40911</v>
      </c>
      <c r="N3451" s="2">
        <f>TIME(F3451,G3451,H3451)</f>
        <v>0.41631944444444446</v>
      </c>
      <c r="O3451" s="3">
        <f>M3451+N3451</f>
        <v>40911.416319444441</v>
      </c>
    </row>
    <row r="3452" spans="1:15" x14ac:dyDescent="0.75">
      <c r="A3452">
        <v>4</v>
      </c>
      <c r="B3452">
        <v>3453</v>
      </c>
      <c r="C3452">
        <v>2012</v>
      </c>
      <c r="D3452">
        <v>1</v>
      </c>
      <c r="E3452">
        <v>3</v>
      </c>
      <c r="F3452">
        <v>9</v>
      </c>
      <c r="G3452">
        <v>59</v>
      </c>
      <c r="H3452">
        <v>30</v>
      </c>
      <c r="I3452">
        <v>0.74</v>
      </c>
      <c r="J3452">
        <v>-6.61</v>
      </c>
      <c r="K3452">
        <v>807.34375</v>
      </c>
      <c r="L3452">
        <v>1.4798919840537601</v>
      </c>
      <c r="M3452" s="1">
        <f>DATE(C3452,D3452,E3452)</f>
        <v>40911</v>
      </c>
      <c r="N3452" s="2">
        <f>TIME(F3452,G3452,H3452)</f>
        <v>0.41631944444444446</v>
      </c>
      <c r="O3452" s="3">
        <f>M3452+N3452</f>
        <v>40911.416319444441</v>
      </c>
    </row>
    <row r="3453" spans="1:15" x14ac:dyDescent="0.75">
      <c r="A3453">
        <v>4</v>
      </c>
      <c r="B3453">
        <v>3454</v>
      </c>
      <c r="C3453">
        <v>2012</v>
      </c>
      <c r="D3453">
        <v>1</v>
      </c>
      <c r="E3453">
        <v>3</v>
      </c>
      <c r="F3453">
        <v>9</v>
      </c>
      <c r="G3453">
        <v>59</v>
      </c>
      <c r="H3453">
        <v>38</v>
      </c>
      <c r="I3453">
        <v>0.48</v>
      </c>
      <c r="J3453">
        <v>-6.61</v>
      </c>
      <c r="K3453">
        <v>807.34375</v>
      </c>
      <c r="L3453">
        <v>1.49516057065751</v>
      </c>
      <c r="M3453" s="1">
        <f>DATE(C3453,D3453,E3453)</f>
        <v>40911</v>
      </c>
      <c r="N3453" s="2">
        <f>TIME(F3453,G3453,H3453)</f>
        <v>0.41641203703703705</v>
      </c>
      <c r="O3453" s="3">
        <f>M3453+N3453</f>
        <v>40911.416412037041</v>
      </c>
    </row>
    <row r="3454" spans="1:15" x14ac:dyDescent="0.75">
      <c r="A3454">
        <v>4</v>
      </c>
      <c r="B3454">
        <v>3455</v>
      </c>
      <c r="C3454">
        <v>2012</v>
      </c>
      <c r="D3454">
        <v>1</v>
      </c>
      <c r="E3454">
        <v>3</v>
      </c>
      <c r="F3454">
        <v>9</v>
      </c>
      <c r="G3454">
        <v>59</v>
      </c>
      <c r="H3454">
        <v>44</v>
      </c>
      <c r="I3454">
        <v>0.37</v>
      </c>
      <c r="J3454">
        <v>-6.61</v>
      </c>
      <c r="K3454">
        <v>807.34375</v>
      </c>
      <c r="L3454">
        <v>2.9707843914332099</v>
      </c>
      <c r="M3454" s="1">
        <f>DATE(C3454,D3454,E3454)</f>
        <v>40911</v>
      </c>
      <c r="N3454" s="2">
        <f>TIME(F3454,G3454,H3454)</f>
        <v>0.41648148148148145</v>
      </c>
      <c r="O3454" s="3">
        <f>M3454+N3454</f>
        <v>40911.416481481479</v>
      </c>
    </row>
    <row r="3455" spans="1:15" x14ac:dyDescent="0.75">
      <c r="A3455">
        <v>4</v>
      </c>
      <c r="B3455">
        <v>3456</v>
      </c>
      <c r="C3455">
        <v>2012</v>
      </c>
      <c r="D3455">
        <v>1</v>
      </c>
      <c r="E3455">
        <v>3</v>
      </c>
      <c r="F3455">
        <v>9</v>
      </c>
      <c r="G3455">
        <v>59</v>
      </c>
      <c r="H3455">
        <v>46</v>
      </c>
      <c r="I3455">
        <v>0.6</v>
      </c>
      <c r="J3455">
        <v>-6.61</v>
      </c>
      <c r="K3455">
        <v>807.34375</v>
      </c>
      <c r="L3455">
        <v>3.1845377630978899</v>
      </c>
      <c r="M3455" s="1">
        <f>DATE(C3455,D3455,E3455)</f>
        <v>40911</v>
      </c>
      <c r="N3455" s="2">
        <f>TIME(F3455,G3455,H3455)</f>
        <v>0.41650462962962959</v>
      </c>
      <c r="O3455" s="3">
        <f>M3455+N3455</f>
        <v>40911.416504629633</v>
      </c>
    </row>
    <row r="3456" spans="1:15" x14ac:dyDescent="0.75">
      <c r="A3456">
        <v>4</v>
      </c>
      <c r="B3456">
        <v>3457</v>
      </c>
      <c r="C3456">
        <v>2012</v>
      </c>
      <c r="D3456">
        <v>1</v>
      </c>
      <c r="E3456">
        <v>3</v>
      </c>
      <c r="F3456">
        <v>9</v>
      </c>
      <c r="G3456">
        <v>59</v>
      </c>
      <c r="H3456">
        <v>48</v>
      </c>
      <c r="I3456">
        <v>0.11</v>
      </c>
      <c r="J3456">
        <v>-6.61</v>
      </c>
      <c r="K3456">
        <v>807.34375</v>
      </c>
      <c r="L3456">
        <v>0.90938425762904895</v>
      </c>
      <c r="M3456" s="1">
        <f>DATE(C3456,D3456,E3456)</f>
        <v>40911</v>
      </c>
      <c r="N3456" s="2">
        <f>TIME(F3456,G3456,H3456)</f>
        <v>0.41652777777777777</v>
      </c>
      <c r="O3456" s="3">
        <f>M3456+N3456</f>
        <v>40911.416527777779</v>
      </c>
    </row>
    <row r="3457" spans="1:15" x14ac:dyDescent="0.75">
      <c r="A3457">
        <v>4</v>
      </c>
      <c r="B3457">
        <v>3458</v>
      </c>
      <c r="C3457">
        <v>2012</v>
      </c>
      <c r="D3457">
        <v>1</v>
      </c>
      <c r="E3457">
        <v>3</v>
      </c>
      <c r="F3457">
        <v>9</v>
      </c>
      <c r="G3457">
        <v>59</v>
      </c>
      <c r="H3457">
        <v>48</v>
      </c>
      <c r="I3457">
        <v>0.11</v>
      </c>
      <c r="J3457">
        <v>-6.61</v>
      </c>
      <c r="K3457">
        <v>807.34375</v>
      </c>
      <c r="L3457">
        <v>0.76691690720316597</v>
      </c>
      <c r="M3457" s="1">
        <f>DATE(C3457,D3457,E3457)</f>
        <v>40911</v>
      </c>
      <c r="N3457" s="2">
        <f>TIME(F3457,G3457,H3457)</f>
        <v>0.41652777777777777</v>
      </c>
      <c r="O3457" s="3">
        <f>M3457+N3457</f>
        <v>40911.416527777779</v>
      </c>
    </row>
    <row r="3458" spans="1:15" x14ac:dyDescent="0.75">
      <c r="A3458">
        <v>4</v>
      </c>
      <c r="B3458">
        <v>3459</v>
      </c>
      <c r="C3458">
        <v>2012</v>
      </c>
      <c r="D3458">
        <v>1</v>
      </c>
      <c r="E3458">
        <v>3</v>
      </c>
      <c r="F3458">
        <v>9</v>
      </c>
      <c r="G3458">
        <v>59</v>
      </c>
      <c r="H3458">
        <v>48</v>
      </c>
      <c r="I3458">
        <v>0.11</v>
      </c>
      <c r="J3458">
        <v>-6.61</v>
      </c>
      <c r="K3458">
        <v>807.34375</v>
      </c>
      <c r="L3458">
        <v>0.84430253945181299</v>
      </c>
      <c r="M3458" s="1">
        <f>DATE(C3458,D3458,E3458)</f>
        <v>40911</v>
      </c>
      <c r="N3458" s="2">
        <f>TIME(F3458,G3458,H3458)</f>
        <v>0.41652777777777777</v>
      </c>
      <c r="O3458" s="3">
        <f>M3458+N3458</f>
        <v>40911.416527777779</v>
      </c>
    </row>
    <row r="3459" spans="1:15" x14ac:dyDescent="0.75">
      <c r="A3459">
        <v>4</v>
      </c>
      <c r="B3459">
        <v>3460</v>
      </c>
      <c r="C3459">
        <v>2012</v>
      </c>
      <c r="D3459">
        <v>1</v>
      </c>
      <c r="E3459">
        <v>3</v>
      </c>
      <c r="F3459">
        <v>9</v>
      </c>
      <c r="G3459">
        <v>59</v>
      </c>
      <c r="H3459">
        <v>49</v>
      </c>
      <c r="I3459">
        <v>0.76</v>
      </c>
      <c r="J3459">
        <v>-6.61</v>
      </c>
      <c r="K3459">
        <v>807.34375</v>
      </c>
      <c r="L3459">
        <v>0.94367329391353305</v>
      </c>
      <c r="M3459" s="1">
        <f>DATE(C3459,D3459,E3459)</f>
        <v>40911</v>
      </c>
      <c r="N3459" s="2">
        <f>TIME(F3459,G3459,H3459)</f>
        <v>0.41653935185185187</v>
      </c>
      <c r="O3459" s="3">
        <f>M3459+N3459</f>
        <v>40911.416539351849</v>
      </c>
    </row>
    <row r="3460" spans="1:15" x14ac:dyDescent="0.75">
      <c r="A3460">
        <v>4</v>
      </c>
      <c r="B3460">
        <v>3461</v>
      </c>
      <c r="C3460">
        <v>2012</v>
      </c>
      <c r="D3460">
        <v>1</v>
      </c>
      <c r="E3460">
        <v>3</v>
      </c>
      <c r="F3460">
        <v>9</v>
      </c>
      <c r="G3460">
        <v>59</v>
      </c>
      <c r="H3460">
        <v>51</v>
      </c>
      <c r="I3460">
        <v>0.01</v>
      </c>
      <c r="J3460">
        <v>-6.61</v>
      </c>
      <c r="K3460">
        <v>807.34375</v>
      </c>
      <c r="L3460">
        <v>1.0626718285035901</v>
      </c>
      <c r="M3460" s="1">
        <f>DATE(C3460,D3460,E3460)</f>
        <v>40911</v>
      </c>
      <c r="N3460" s="2">
        <f>TIME(F3460,G3460,H3460)</f>
        <v>0.4165625</v>
      </c>
      <c r="O3460" s="3">
        <f>M3460+N3460</f>
        <v>40911.416562500002</v>
      </c>
    </row>
    <row r="3461" spans="1:15" x14ac:dyDescent="0.75">
      <c r="A3461">
        <v>4</v>
      </c>
      <c r="B3461">
        <v>3462</v>
      </c>
      <c r="C3461">
        <v>2012</v>
      </c>
      <c r="D3461">
        <v>1</v>
      </c>
      <c r="E3461">
        <v>3</v>
      </c>
      <c r="F3461">
        <v>9</v>
      </c>
      <c r="G3461">
        <v>59</v>
      </c>
      <c r="H3461">
        <v>52</v>
      </c>
      <c r="I3461">
        <v>0.18</v>
      </c>
      <c r="J3461">
        <v>-6.61</v>
      </c>
      <c r="K3461">
        <v>807.34375</v>
      </c>
      <c r="L3461">
        <v>1.95258903612532</v>
      </c>
      <c r="M3461" s="1">
        <f>DATE(C3461,D3461,E3461)</f>
        <v>40911</v>
      </c>
      <c r="N3461" s="2">
        <f>TIME(F3461,G3461,H3461)</f>
        <v>0.41657407407407404</v>
      </c>
      <c r="O3461" s="3">
        <f>M3461+N3461</f>
        <v>40911.416574074072</v>
      </c>
    </row>
    <row r="3462" spans="1:15" x14ac:dyDescent="0.75">
      <c r="A3462">
        <v>4</v>
      </c>
      <c r="B3462">
        <v>3463</v>
      </c>
      <c r="C3462">
        <v>2012</v>
      </c>
      <c r="D3462">
        <v>1</v>
      </c>
      <c r="E3462">
        <v>3</v>
      </c>
      <c r="F3462">
        <v>9</v>
      </c>
      <c r="G3462">
        <v>59</v>
      </c>
      <c r="H3462">
        <v>52</v>
      </c>
      <c r="I3462">
        <v>0.18</v>
      </c>
      <c r="J3462">
        <v>-6.61</v>
      </c>
      <c r="K3462">
        <v>807.34375</v>
      </c>
      <c r="L3462">
        <v>1.4754154969631099</v>
      </c>
      <c r="M3462" s="1">
        <f>DATE(C3462,D3462,E3462)</f>
        <v>40911</v>
      </c>
      <c r="N3462" s="2">
        <f>TIME(F3462,G3462,H3462)</f>
        <v>0.41657407407407404</v>
      </c>
      <c r="O3462" s="3">
        <f>M3462+N3462</f>
        <v>40911.416574074072</v>
      </c>
    </row>
    <row r="3463" spans="1:15" x14ac:dyDescent="0.75">
      <c r="A3463">
        <v>4</v>
      </c>
      <c r="B3463">
        <v>3464</v>
      </c>
      <c r="C3463">
        <v>2012</v>
      </c>
      <c r="D3463">
        <v>1</v>
      </c>
      <c r="E3463">
        <v>3</v>
      </c>
      <c r="F3463">
        <v>9</v>
      </c>
      <c r="G3463">
        <v>59</v>
      </c>
      <c r="H3463">
        <v>53</v>
      </c>
      <c r="I3463">
        <v>0.83</v>
      </c>
      <c r="J3463">
        <v>-6.61</v>
      </c>
      <c r="K3463">
        <v>807.34375</v>
      </c>
      <c r="L3463">
        <v>0.67526389126003805</v>
      </c>
      <c r="M3463" s="1">
        <f>DATE(C3463,D3463,E3463)</f>
        <v>40911</v>
      </c>
      <c r="N3463" s="2">
        <f>TIME(F3463,G3463,H3463)</f>
        <v>0.41658564814814819</v>
      </c>
      <c r="O3463" s="3">
        <f>M3463+N3463</f>
        <v>40911.416585648149</v>
      </c>
    </row>
    <row r="3464" spans="1:15" x14ac:dyDescent="0.75">
      <c r="A3464">
        <v>4</v>
      </c>
      <c r="B3464">
        <v>3465</v>
      </c>
      <c r="C3464">
        <v>2012</v>
      </c>
      <c r="D3464">
        <v>1</v>
      </c>
      <c r="E3464">
        <v>3</v>
      </c>
      <c r="F3464">
        <v>9</v>
      </c>
      <c r="G3464">
        <v>59</v>
      </c>
      <c r="H3464">
        <v>58</v>
      </c>
      <c r="I3464">
        <v>0.31</v>
      </c>
      <c r="J3464">
        <v>-6.61</v>
      </c>
      <c r="K3464">
        <v>807.34375</v>
      </c>
      <c r="L3464">
        <v>0.85247563098845802</v>
      </c>
      <c r="M3464" s="1">
        <f>DATE(C3464,D3464,E3464)</f>
        <v>40911</v>
      </c>
      <c r="N3464" s="2">
        <f>TIME(F3464,G3464,H3464)</f>
        <v>0.4166435185185185</v>
      </c>
      <c r="O3464" s="3">
        <f>M3464+N3464</f>
        <v>40911.416643518518</v>
      </c>
    </row>
    <row r="3465" spans="1:15" x14ac:dyDescent="0.75">
      <c r="A3465">
        <v>4</v>
      </c>
      <c r="B3465">
        <v>3466</v>
      </c>
      <c r="C3465">
        <v>2012</v>
      </c>
      <c r="D3465">
        <v>1</v>
      </c>
      <c r="E3465">
        <v>3</v>
      </c>
      <c r="F3465">
        <v>9</v>
      </c>
      <c r="G3465">
        <v>59</v>
      </c>
      <c r="H3465">
        <v>58</v>
      </c>
      <c r="I3465">
        <v>0.31</v>
      </c>
      <c r="J3465">
        <v>-6.61</v>
      </c>
      <c r="K3465">
        <v>807.34375</v>
      </c>
      <c r="L3465">
        <v>0.89673413244476796</v>
      </c>
      <c r="M3465" s="1">
        <f>DATE(C3465,D3465,E3465)</f>
        <v>40911</v>
      </c>
      <c r="N3465" s="2">
        <f>TIME(F3465,G3465,H3465)</f>
        <v>0.4166435185185185</v>
      </c>
      <c r="O3465" s="3">
        <f>M3465+N3465</f>
        <v>40911.416643518518</v>
      </c>
    </row>
    <row r="3466" spans="1:15" x14ac:dyDescent="0.75">
      <c r="A3466">
        <v>4</v>
      </c>
      <c r="B3466">
        <v>3467</v>
      </c>
      <c r="C3466">
        <v>2012</v>
      </c>
      <c r="D3466">
        <v>1</v>
      </c>
      <c r="E3466">
        <v>3</v>
      </c>
      <c r="F3466">
        <v>9</v>
      </c>
      <c r="G3466">
        <v>59</v>
      </c>
      <c r="H3466">
        <v>58</v>
      </c>
      <c r="I3466">
        <v>0.31</v>
      </c>
      <c r="J3466">
        <v>-6.61</v>
      </c>
      <c r="K3466">
        <v>807.34375</v>
      </c>
      <c r="L3466">
        <v>3.0315298595757301</v>
      </c>
      <c r="M3466" s="1">
        <f>DATE(C3466,D3466,E3466)</f>
        <v>40911</v>
      </c>
      <c r="N3466" s="2">
        <f>TIME(F3466,G3466,H3466)</f>
        <v>0.4166435185185185</v>
      </c>
      <c r="O3466" s="3">
        <f>M3466+N3466</f>
        <v>40911.416643518518</v>
      </c>
    </row>
    <row r="3467" spans="1:15" x14ac:dyDescent="0.75">
      <c r="A3467">
        <v>4</v>
      </c>
      <c r="B3467">
        <v>3468</v>
      </c>
      <c r="C3467">
        <v>2012</v>
      </c>
      <c r="D3467">
        <v>1</v>
      </c>
      <c r="E3467">
        <v>3</v>
      </c>
      <c r="F3467">
        <v>10</v>
      </c>
      <c r="G3467">
        <v>0</v>
      </c>
      <c r="H3467">
        <v>5</v>
      </c>
      <c r="I3467">
        <v>0.28999999999999998</v>
      </c>
      <c r="J3467">
        <v>-6.61</v>
      </c>
      <c r="K3467">
        <v>807.34375</v>
      </c>
      <c r="L3467">
        <v>0.53408316953795898</v>
      </c>
      <c r="M3467" s="1">
        <f>DATE(C3467,D3467,E3467)</f>
        <v>40911</v>
      </c>
      <c r="N3467" s="2">
        <f>TIME(F3467,G3467,H3467)</f>
        <v>0.41672453703703699</v>
      </c>
      <c r="O3467" s="3">
        <f>M3467+N3467</f>
        <v>40911.416724537034</v>
      </c>
    </row>
    <row r="3468" spans="1:15" x14ac:dyDescent="0.75">
      <c r="A3468">
        <v>4</v>
      </c>
      <c r="B3468">
        <v>3469</v>
      </c>
      <c r="C3468">
        <v>2012</v>
      </c>
      <c r="D3468">
        <v>1</v>
      </c>
      <c r="E3468">
        <v>3</v>
      </c>
      <c r="F3468">
        <v>10</v>
      </c>
      <c r="G3468">
        <v>0</v>
      </c>
      <c r="H3468">
        <v>5</v>
      </c>
      <c r="I3468">
        <v>0.74</v>
      </c>
      <c r="J3468">
        <v>-6.61</v>
      </c>
      <c r="K3468">
        <v>807.34375</v>
      </c>
      <c r="L3468">
        <v>0.71471703811762599</v>
      </c>
      <c r="M3468" s="1">
        <f>DATE(C3468,D3468,E3468)</f>
        <v>40911</v>
      </c>
      <c r="N3468" s="2">
        <f>TIME(F3468,G3468,H3468)</f>
        <v>0.41672453703703699</v>
      </c>
      <c r="O3468" s="3">
        <f>M3468+N3468</f>
        <v>40911.416724537034</v>
      </c>
    </row>
    <row r="3469" spans="1:15" x14ac:dyDescent="0.75">
      <c r="A3469">
        <v>4</v>
      </c>
      <c r="B3469">
        <v>3470</v>
      </c>
      <c r="C3469">
        <v>2012</v>
      </c>
      <c r="D3469">
        <v>1</v>
      </c>
      <c r="E3469">
        <v>3</v>
      </c>
      <c r="F3469">
        <v>10</v>
      </c>
      <c r="G3469">
        <v>0</v>
      </c>
      <c r="H3469">
        <v>5</v>
      </c>
      <c r="I3469">
        <v>0.87</v>
      </c>
      <c r="J3469">
        <v>-6.61</v>
      </c>
      <c r="K3469">
        <v>807.34375</v>
      </c>
      <c r="L3469">
        <v>0.79150748619692501</v>
      </c>
      <c r="M3469" s="1">
        <f>DATE(C3469,D3469,E3469)</f>
        <v>40911</v>
      </c>
      <c r="N3469" s="2">
        <f>TIME(F3469,G3469,H3469)</f>
        <v>0.41672453703703699</v>
      </c>
      <c r="O3469" s="3">
        <f>M3469+N3469</f>
        <v>40911.416724537034</v>
      </c>
    </row>
    <row r="3470" spans="1:15" x14ac:dyDescent="0.75">
      <c r="A3470">
        <v>4</v>
      </c>
      <c r="B3470">
        <v>3471</v>
      </c>
      <c r="C3470">
        <v>2012</v>
      </c>
      <c r="D3470">
        <v>1</v>
      </c>
      <c r="E3470">
        <v>3</v>
      </c>
      <c r="F3470">
        <v>10</v>
      </c>
      <c r="G3470">
        <v>0</v>
      </c>
      <c r="H3470">
        <v>7</v>
      </c>
      <c r="I3470">
        <v>0.46</v>
      </c>
      <c r="J3470">
        <v>-6.61</v>
      </c>
      <c r="K3470">
        <v>807.34375</v>
      </c>
      <c r="L3470">
        <v>1.05267320087295</v>
      </c>
      <c r="M3470" s="1">
        <f>DATE(C3470,D3470,E3470)</f>
        <v>40911</v>
      </c>
      <c r="N3470" s="2">
        <f>TIME(F3470,G3470,H3470)</f>
        <v>0.41674768518518518</v>
      </c>
      <c r="O3470" s="3">
        <f>M3470+N3470</f>
        <v>40911.416747685187</v>
      </c>
    </row>
    <row r="3471" spans="1:15" x14ac:dyDescent="0.75">
      <c r="A3471">
        <v>4</v>
      </c>
      <c r="B3471">
        <v>3472</v>
      </c>
      <c r="C3471">
        <v>2012</v>
      </c>
      <c r="D3471">
        <v>1</v>
      </c>
      <c r="E3471">
        <v>3</v>
      </c>
      <c r="F3471">
        <v>10</v>
      </c>
      <c r="G3471">
        <v>0</v>
      </c>
      <c r="H3471">
        <v>7</v>
      </c>
      <c r="I3471">
        <v>0.46</v>
      </c>
      <c r="J3471">
        <v>-6.61</v>
      </c>
      <c r="K3471">
        <v>807.34375</v>
      </c>
      <c r="L3471">
        <v>1.07279269179772</v>
      </c>
      <c r="M3471" s="1">
        <f>DATE(C3471,D3471,E3471)</f>
        <v>40911</v>
      </c>
      <c r="N3471" s="2">
        <f>TIME(F3471,G3471,H3471)</f>
        <v>0.41674768518518518</v>
      </c>
      <c r="O3471" s="3">
        <f>M3471+N3471</f>
        <v>40911.416747685187</v>
      </c>
    </row>
    <row r="3472" spans="1:15" x14ac:dyDescent="0.75">
      <c r="A3472">
        <v>4</v>
      </c>
      <c r="B3472">
        <v>3473</v>
      </c>
      <c r="C3472">
        <v>2012</v>
      </c>
      <c r="D3472">
        <v>1</v>
      </c>
      <c r="E3472">
        <v>3</v>
      </c>
      <c r="F3472">
        <v>10</v>
      </c>
      <c r="G3472">
        <v>0</v>
      </c>
      <c r="H3472">
        <v>8</v>
      </c>
      <c r="I3472">
        <v>0.62</v>
      </c>
      <c r="J3472">
        <v>-6.61</v>
      </c>
      <c r="K3472">
        <v>807.34375</v>
      </c>
      <c r="L3472">
        <v>1.76601850143369</v>
      </c>
      <c r="M3472" s="1">
        <f>DATE(C3472,D3472,E3472)</f>
        <v>40911</v>
      </c>
      <c r="N3472" s="2">
        <f>TIME(F3472,G3472,H3472)</f>
        <v>0.41675925925925927</v>
      </c>
      <c r="O3472" s="3">
        <f>M3472+N3472</f>
        <v>40911.416759259257</v>
      </c>
    </row>
    <row r="3473" spans="1:15" x14ac:dyDescent="0.75">
      <c r="A3473">
        <v>4</v>
      </c>
      <c r="B3473">
        <v>3474</v>
      </c>
      <c r="C3473">
        <v>2012</v>
      </c>
      <c r="D3473">
        <v>1</v>
      </c>
      <c r="E3473">
        <v>3</v>
      </c>
      <c r="F3473">
        <v>10</v>
      </c>
      <c r="G3473">
        <v>0</v>
      </c>
      <c r="H3473">
        <v>11</v>
      </c>
      <c r="I3473">
        <v>7.0000000000000007E-2</v>
      </c>
      <c r="J3473">
        <v>-6.61</v>
      </c>
      <c r="K3473">
        <v>807.34375</v>
      </c>
      <c r="L3473">
        <v>1.2403703608559999</v>
      </c>
      <c r="M3473" s="1">
        <f>DATE(C3473,D3473,E3473)</f>
        <v>40911</v>
      </c>
      <c r="N3473" s="2">
        <f>TIME(F3473,G3473,H3473)</f>
        <v>0.41679398148148145</v>
      </c>
      <c r="O3473" s="3">
        <f>M3473+N3473</f>
        <v>40911.41679398148</v>
      </c>
    </row>
    <row r="3474" spans="1:15" x14ac:dyDescent="0.75">
      <c r="A3474">
        <v>4</v>
      </c>
      <c r="B3474">
        <v>3475</v>
      </c>
      <c r="C3474">
        <v>2012</v>
      </c>
      <c r="D3474">
        <v>1</v>
      </c>
      <c r="E3474">
        <v>3</v>
      </c>
      <c r="F3474">
        <v>10</v>
      </c>
      <c r="G3474">
        <v>0</v>
      </c>
      <c r="H3474">
        <v>15</v>
      </c>
      <c r="I3474">
        <v>0.55000000000000004</v>
      </c>
      <c r="J3474">
        <v>-6.61</v>
      </c>
      <c r="K3474">
        <v>807.34375</v>
      </c>
      <c r="L3474">
        <v>1.03922172180599</v>
      </c>
      <c r="M3474" s="1">
        <f>DATE(C3474,D3474,E3474)</f>
        <v>40911</v>
      </c>
      <c r="N3474" s="2">
        <f>TIME(F3474,G3474,H3474)</f>
        <v>0.41684027777777777</v>
      </c>
      <c r="O3474" s="3">
        <f>M3474+N3474</f>
        <v>40911.41684027778</v>
      </c>
    </row>
    <row r="3475" spans="1:15" x14ac:dyDescent="0.75">
      <c r="A3475">
        <v>4</v>
      </c>
      <c r="B3475">
        <v>3476</v>
      </c>
      <c r="C3475">
        <v>2012</v>
      </c>
      <c r="D3475">
        <v>1</v>
      </c>
      <c r="E3475">
        <v>3</v>
      </c>
      <c r="F3475">
        <v>10</v>
      </c>
      <c r="G3475">
        <v>0</v>
      </c>
      <c r="H3475">
        <v>25</v>
      </c>
      <c r="I3475">
        <v>0.1</v>
      </c>
      <c r="J3475">
        <v>-6.61</v>
      </c>
      <c r="K3475">
        <v>807.34375</v>
      </c>
      <c r="L3475">
        <v>1.85357011404618</v>
      </c>
      <c r="M3475" s="1">
        <f>DATE(C3475,D3475,E3475)</f>
        <v>40911</v>
      </c>
      <c r="N3475" s="2">
        <f>TIME(F3475,G3475,H3475)</f>
        <v>0.41695601851851855</v>
      </c>
      <c r="O3475" s="3">
        <f>M3475+N3475</f>
        <v>40911.416956018518</v>
      </c>
    </row>
    <row r="3476" spans="1:15" x14ac:dyDescent="0.75">
      <c r="A3476">
        <v>4</v>
      </c>
      <c r="B3476">
        <v>3477</v>
      </c>
      <c r="C3476">
        <v>2012</v>
      </c>
      <c r="D3476">
        <v>1</v>
      </c>
      <c r="E3476">
        <v>3</v>
      </c>
      <c r="F3476">
        <v>10</v>
      </c>
      <c r="G3476">
        <v>0</v>
      </c>
      <c r="H3476">
        <v>28</v>
      </c>
      <c r="I3476">
        <v>0.97</v>
      </c>
      <c r="J3476">
        <v>-6.61</v>
      </c>
      <c r="K3476">
        <v>807.34375</v>
      </c>
      <c r="L3476">
        <v>0.78145275420204496</v>
      </c>
      <c r="M3476" s="1">
        <f>DATE(C3476,D3476,E3476)</f>
        <v>40911</v>
      </c>
      <c r="N3476" s="2">
        <f>TIME(F3476,G3476,H3476)</f>
        <v>0.41699074074074072</v>
      </c>
      <c r="O3476" s="3">
        <f>M3476+N3476</f>
        <v>40911.416990740741</v>
      </c>
    </row>
    <row r="3477" spans="1:15" x14ac:dyDescent="0.75">
      <c r="A3477">
        <v>4</v>
      </c>
      <c r="B3477">
        <v>3478</v>
      </c>
      <c r="C3477">
        <v>2012</v>
      </c>
      <c r="D3477">
        <v>1</v>
      </c>
      <c r="E3477">
        <v>3</v>
      </c>
      <c r="F3477">
        <v>10</v>
      </c>
      <c r="G3477">
        <v>0</v>
      </c>
      <c r="H3477">
        <v>30</v>
      </c>
      <c r="I3477">
        <v>0.78</v>
      </c>
      <c r="J3477">
        <v>-6.61</v>
      </c>
      <c r="K3477">
        <v>807.34375</v>
      </c>
      <c r="L3477">
        <v>2.46960045582362</v>
      </c>
      <c r="M3477" s="1">
        <f>DATE(C3477,D3477,E3477)</f>
        <v>40911</v>
      </c>
      <c r="N3477" s="2">
        <f>TIME(F3477,G3477,H3477)</f>
        <v>0.41701388888888885</v>
      </c>
      <c r="O3477" s="3">
        <f>M3477+N3477</f>
        <v>40911.417013888888</v>
      </c>
    </row>
    <row r="3478" spans="1:15" x14ac:dyDescent="0.75">
      <c r="A3478">
        <v>4</v>
      </c>
      <c r="B3478">
        <v>3479</v>
      </c>
      <c r="C3478">
        <v>2012</v>
      </c>
      <c r="D3478">
        <v>1</v>
      </c>
      <c r="E3478">
        <v>3</v>
      </c>
      <c r="F3478">
        <v>10</v>
      </c>
      <c r="G3478">
        <v>0</v>
      </c>
      <c r="H3478">
        <v>34</v>
      </c>
      <c r="I3478">
        <v>0.11</v>
      </c>
      <c r="J3478">
        <v>-6.61</v>
      </c>
      <c r="K3478">
        <v>807.34375</v>
      </c>
      <c r="L3478">
        <v>1.3510873416953699</v>
      </c>
      <c r="M3478" s="1">
        <f>DATE(C3478,D3478,E3478)</f>
        <v>40911</v>
      </c>
      <c r="N3478" s="2">
        <f>TIME(F3478,G3478,H3478)</f>
        <v>0.41706018518518517</v>
      </c>
      <c r="O3478" s="3">
        <f>M3478+N3478</f>
        <v>40911.417060185187</v>
      </c>
    </row>
    <row r="3479" spans="1:15" x14ac:dyDescent="0.75">
      <c r="A3479">
        <v>4</v>
      </c>
      <c r="B3479">
        <v>3480</v>
      </c>
      <c r="C3479">
        <v>2012</v>
      </c>
      <c r="D3479">
        <v>1</v>
      </c>
      <c r="E3479">
        <v>3</v>
      </c>
      <c r="F3479">
        <v>10</v>
      </c>
      <c r="G3479">
        <v>0</v>
      </c>
      <c r="H3479">
        <v>36</v>
      </c>
      <c r="I3479">
        <v>0.46</v>
      </c>
      <c r="J3479">
        <v>-6.61</v>
      </c>
      <c r="K3479">
        <v>807.34375</v>
      </c>
      <c r="L3479">
        <v>1.17824785350454</v>
      </c>
      <c r="M3479" s="1">
        <f>DATE(C3479,D3479,E3479)</f>
        <v>40911</v>
      </c>
      <c r="N3479" s="2">
        <f>TIME(F3479,G3479,H3479)</f>
        <v>0.41708333333333331</v>
      </c>
      <c r="O3479" s="3">
        <f>M3479+N3479</f>
        <v>40911.417083333334</v>
      </c>
    </row>
    <row r="3480" spans="1:15" x14ac:dyDescent="0.75">
      <c r="A3480">
        <v>4</v>
      </c>
      <c r="B3480">
        <v>3481</v>
      </c>
      <c r="C3480">
        <v>2012</v>
      </c>
      <c r="D3480">
        <v>1</v>
      </c>
      <c r="E3480">
        <v>3</v>
      </c>
      <c r="F3480">
        <v>10</v>
      </c>
      <c r="G3480">
        <v>0</v>
      </c>
      <c r="H3480">
        <v>38</v>
      </c>
      <c r="I3480">
        <v>0.15</v>
      </c>
      <c r="J3480">
        <v>-6.61</v>
      </c>
      <c r="K3480">
        <v>807.34375</v>
      </c>
      <c r="L3480">
        <v>0.68437721372030502</v>
      </c>
      <c r="M3480" s="1">
        <f>DATE(C3480,D3480,E3480)</f>
        <v>40911</v>
      </c>
      <c r="N3480" s="2">
        <f>TIME(F3480,G3480,H3480)</f>
        <v>0.41710648148148149</v>
      </c>
      <c r="O3480" s="3">
        <f>M3480+N3480</f>
        <v>40911.41710648148</v>
      </c>
    </row>
    <row r="3481" spans="1:15" x14ac:dyDescent="0.75">
      <c r="A3481">
        <v>4</v>
      </c>
      <c r="B3481">
        <v>3482</v>
      </c>
      <c r="C3481">
        <v>2012</v>
      </c>
      <c r="D3481">
        <v>1</v>
      </c>
      <c r="E3481">
        <v>3</v>
      </c>
      <c r="F3481">
        <v>10</v>
      </c>
      <c r="G3481">
        <v>0</v>
      </c>
      <c r="H3481">
        <v>39</v>
      </c>
      <c r="I3481">
        <v>0.86</v>
      </c>
      <c r="J3481">
        <v>-6.61</v>
      </c>
      <c r="K3481">
        <v>807.34375</v>
      </c>
      <c r="L3481">
        <v>0.84946989901060199</v>
      </c>
      <c r="M3481" s="1">
        <f>DATE(C3481,D3481,E3481)</f>
        <v>40911</v>
      </c>
      <c r="N3481" s="2">
        <f>TIME(F3481,G3481,H3481)</f>
        <v>0.41711805555555559</v>
      </c>
      <c r="O3481" s="3">
        <f>M3481+N3481</f>
        <v>40911.417118055557</v>
      </c>
    </row>
    <row r="3482" spans="1:15" x14ac:dyDescent="0.75">
      <c r="A3482">
        <v>4</v>
      </c>
      <c r="B3482">
        <v>3483</v>
      </c>
      <c r="C3482">
        <v>2012</v>
      </c>
      <c r="D3482">
        <v>1</v>
      </c>
      <c r="E3482">
        <v>3</v>
      </c>
      <c r="F3482">
        <v>10</v>
      </c>
      <c r="G3482">
        <v>0</v>
      </c>
      <c r="H3482">
        <v>40</v>
      </c>
      <c r="I3482">
        <v>0.72</v>
      </c>
      <c r="J3482">
        <v>-6.61</v>
      </c>
      <c r="K3482">
        <v>807.34375</v>
      </c>
      <c r="L3482">
        <v>0.48948595764899799</v>
      </c>
      <c r="M3482" s="1">
        <f>DATE(C3482,D3482,E3482)</f>
        <v>40911</v>
      </c>
      <c r="N3482" s="2">
        <f>TIME(F3482,G3482,H3482)</f>
        <v>0.41712962962962963</v>
      </c>
      <c r="O3482" s="3">
        <f>M3482+N3482</f>
        <v>40911.417129629626</v>
      </c>
    </row>
    <row r="3483" spans="1:15" x14ac:dyDescent="0.75">
      <c r="A3483">
        <v>4</v>
      </c>
      <c r="B3483">
        <v>3484</v>
      </c>
      <c r="C3483">
        <v>2012</v>
      </c>
      <c r="D3483">
        <v>1</v>
      </c>
      <c r="E3483">
        <v>3</v>
      </c>
      <c r="F3483">
        <v>10</v>
      </c>
      <c r="G3483">
        <v>0</v>
      </c>
      <c r="H3483">
        <v>41</v>
      </c>
      <c r="I3483">
        <v>0.45</v>
      </c>
      <c r="J3483">
        <v>-6.61</v>
      </c>
      <c r="K3483">
        <v>807.34375</v>
      </c>
      <c r="L3483">
        <v>2.0713956038670598</v>
      </c>
      <c r="M3483" s="1">
        <f>DATE(C3483,D3483,E3483)</f>
        <v>40911</v>
      </c>
      <c r="N3483" s="2">
        <f>TIME(F3483,G3483,H3483)</f>
        <v>0.41714120370370367</v>
      </c>
      <c r="O3483" s="3">
        <f>M3483+N3483</f>
        <v>40911.417141203703</v>
      </c>
    </row>
    <row r="3484" spans="1:15" x14ac:dyDescent="0.75">
      <c r="A3484">
        <v>4</v>
      </c>
      <c r="B3484">
        <v>3485</v>
      </c>
      <c r="C3484">
        <v>2012</v>
      </c>
      <c r="D3484">
        <v>1</v>
      </c>
      <c r="E3484">
        <v>3</v>
      </c>
      <c r="F3484">
        <v>10</v>
      </c>
      <c r="G3484">
        <v>0</v>
      </c>
      <c r="H3484">
        <v>45</v>
      </c>
      <c r="I3484">
        <v>0.15</v>
      </c>
      <c r="J3484">
        <v>-6.61</v>
      </c>
      <c r="K3484">
        <v>807.34375</v>
      </c>
      <c r="L3484">
        <v>0.78247946490776699</v>
      </c>
      <c r="M3484" s="1">
        <f>DATE(C3484,D3484,E3484)</f>
        <v>40911</v>
      </c>
      <c r="N3484" s="2">
        <f>TIME(F3484,G3484,H3484)</f>
        <v>0.41718749999999999</v>
      </c>
      <c r="O3484" s="3">
        <f>M3484+N3484</f>
        <v>40911.417187500003</v>
      </c>
    </row>
    <row r="3485" spans="1:15" x14ac:dyDescent="0.75">
      <c r="A3485">
        <v>4</v>
      </c>
      <c r="B3485">
        <v>3486</v>
      </c>
      <c r="C3485">
        <v>2012</v>
      </c>
      <c r="D3485">
        <v>1</v>
      </c>
      <c r="E3485">
        <v>3</v>
      </c>
      <c r="F3485">
        <v>10</v>
      </c>
      <c r="G3485">
        <v>0</v>
      </c>
      <c r="H3485">
        <v>46</v>
      </c>
      <c r="I3485">
        <v>0.01</v>
      </c>
      <c r="J3485">
        <v>-6.61</v>
      </c>
      <c r="K3485">
        <v>807.34375</v>
      </c>
      <c r="L3485">
        <v>0.56314224010890301</v>
      </c>
      <c r="M3485" s="1">
        <f>DATE(C3485,D3485,E3485)</f>
        <v>40911</v>
      </c>
      <c r="N3485" s="2">
        <f>TIME(F3485,G3485,H3485)</f>
        <v>0.41719907407407408</v>
      </c>
      <c r="O3485" s="3">
        <f>M3485+N3485</f>
        <v>40911.417199074072</v>
      </c>
    </row>
    <row r="3486" spans="1:15" x14ac:dyDescent="0.75">
      <c r="A3486">
        <v>4</v>
      </c>
      <c r="B3486">
        <v>3487</v>
      </c>
      <c r="C3486">
        <v>2012</v>
      </c>
      <c r="D3486">
        <v>1</v>
      </c>
      <c r="E3486">
        <v>3</v>
      </c>
      <c r="F3486">
        <v>10</v>
      </c>
      <c r="G3486">
        <v>0</v>
      </c>
      <c r="H3486">
        <v>47</v>
      </c>
      <c r="I3486">
        <v>0.05</v>
      </c>
      <c r="J3486">
        <v>-6.61</v>
      </c>
      <c r="K3486">
        <v>807.34375</v>
      </c>
      <c r="L3486">
        <v>1.5820378363740499</v>
      </c>
      <c r="M3486" s="1">
        <f>DATE(C3486,D3486,E3486)</f>
        <v>40911</v>
      </c>
      <c r="N3486" s="2">
        <f>TIME(F3486,G3486,H3486)</f>
        <v>0.41721064814814812</v>
      </c>
      <c r="O3486" s="3">
        <f>M3486+N3486</f>
        <v>40911.417210648149</v>
      </c>
    </row>
    <row r="3487" spans="1:15" x14ac:dyDescent="0.75">
      <c r="A3487">
        <v>4</v>
      </c>
      <c r="B3487">
        <v>3488</v>
      </c>
      <c r="C3487">
        <v>2012</v>
      </c>
      <c r="D3487">
        <v>1</v>
      </c>
      <c r="E3487">
        <v>3</v>
      </c>
      <c r="F3487">
        <v>10</v>
      </c>
      <c r="G3487">
        <v>0</v>
      </c>
      <c r="H3487">
        <v>49</v>
      </c>
      <c r="I3487">
        <v>0.28000000000000003</v>
      </c>
      <c r="J3487">
        <v>-6.61</v>
      </c>
      <c r="K3487">
        <v>807.34375</v>
      </c>
      <c r="L3487">
        <v>0.98010439077521505</v>
      </c>
      <c r="M3487" s="1">
        <f>DATE(C3487,D3487,E3487)</f>
        <v>40911</v>
      </c>
      <c r="N3487" s="2">
        <f>TIME(F3487,G3487,H3487)</f>
        <v>0.41723379629629626</v>
      </c>
      <c r="O3487" s="3">
        <f>M3487+N3487</f>
        <v>40911.417233796295</v>
      </c>
    </row>
    <row r="3488" spans="1:15" x14ac:dyDescent="0.75">
      <c r="A3488">
        <v>4</v>
      </c>
      <c r="B3488">
        <v>3489</v>
      </c>
      <c r="C3488">
        <v>2012</v>
      </c>
      <c r="D3488">
        <v>1</v>
      </c>
      <c r="E3488">
        <v>3</v>
      </c>
      <c r="F3488">
        <v>10</v>
      </c>
      <c r="G3488">
        <v>0</v>
      </c>
      <c r="H3488">
        <v>49</v>
      </c>
      <c r="I3488">
        <v>0.74</v>
      </c>
      <c r="J3488">
        <v>-6.61</v>
      </c>
      <c r="K3488">
        <v>807.34375</v>
      </c>
      <c r="L3488">
        <v>1.32291758112858</v>
      </c>
      <c r="M3488" s="1">
        <f>DATE(C3488,D3488,E3488)</f>
        <v>40911</v>
      </c>
      <c r="N3488" s="2">
        <f>TIME(F3488,G3488,H3488)</f>
        <v>0.41723379629629626</v>
      </c>
      <c r="O3488" s="3">
        <f>M3488+N3488</f>
        <v>40911.417233796295</v>
      </c>
    </row>
    <row r="3489" spans="1:15" x14ac:dyDescent="0.75">
      <c r="A3489">
        <v>4</v>
      </c>
      <c r="B3489">
        <v>3490</v>
      </c>
      <c r="C3489">
        <v>2012</v>
      </c>
      <c r="D3489">
        <v>1</v>
      </c>
      <c r="E3489">
        <v>3</v>
      </c>
      <c r="F3489">
        <v>10</v>
      </c>
      <c r="G3489">
        <v>0</v>
      </c>
      <c r="H3489">
        <v>49</v>
      </c>
      <c r="I3489">
        <v>0.74</v>
      </c>
      <c r="J3489">
        <v>-6.61</v>
      </c>
      <c r="K3489">
        <v>807.34375</v>
      </c>
      <c r="L3489">
        <v>2.2776010256506698</v>
      </c>
      <c r="M3489" s="1">
        <f>DATE(C3489,D3489,E3489)</f>
        <v>40911</v>
      </c>
      <c r="N3489" s="2">
        <f>TIME(F3489,G3489,H3489)</f>
        <v>0.41723379629629626</v>
      </c>
      <c r="O3489" s="3">
        <f>M3489+N3489</f>
        <v>40911.417233796295</v>
      </c>
    </row>
    <row r="3490" spans="1:15" x14ac:dyDescent="0.75">
      <c r="A3490">
        <v>4</v>
      </c>
      <c r="B3490">
        <v>3491</v>
      </c>
      <c r="C3490">
        <v>2012</v>
      </c>
      <c r="D3490">
        <v>1</v>
      </c>
      <c r="E3490">
        <v>3</v>
      </c>
      <c r="F3490">
        <v>10</v>
      </c>
      <c r="G3490">
        <v>0</v>
      </c>
      <c r="H3490">
        <v>52</v>
      </c>
      <c r="I3490">
        <v>0.25</v>
      </c>
      <c r="J3490">
        <v>-6.61</v>
      </c>
      <c r="K3490">
        <v>807.34375</v>
      </c>
      <c r="L3490">
        <v>0.69065970861033599</v>
      </c>
      <c r="M3490" s="1">
        <f>DATE(C3490,D3490,E3490)</f>
        <v>40911</v>
      </c>
      <c r="N3490" s="2">
        <f>TIME(F3490,G3490,H3490)</f>
        <v>0.41726851851851854</v>
      </c>
      <c r="O3490" s="3">
        <f>M3490+N3490</f>
        <v>40911.417268518519</v>
      </c>
    </row>
    <row r="3491" spans="1:15" x14ac:dyDescent="0.75">
      <c r="A3491">
        <v>4</v>
      </c>
      <c r="B3491">
        <v>3492</v>
      </c>
      <c r="C3491">
        <v>2012</v>
      </c>
      <c r="D3491">
        <v>1</v>
      </c>
      <c r="E3491">
        <v>3</v>
      </c>
      <c r="F3491">
        <v>10</v>
      </c>
      <c r="G3491">
        <v>0</v>
      </c>
      <c r="H3491">
        <v>53</v>
      </c>
      <c r="I3491">
        <v>0.88</v>
      </c>
      <c r="J3491">
        <v>-6.61</v>
      </c>
      <c r="K3491">
        <v>807.34375</v>
      </c>
      <c r="L3491">
        <v>0.82148488993048496</v>
      </c>
      <c r="M3491" s="1">
        <f>DATE(C3491,D3491,E3491)</f>
        <v>40911</v>
      </c>
      <c r="N3491" s="2">
        <f>TIME(F3491,G3491,H3491)</f>
        <v>0.41728009259259258</v>
      </c>
      <c r="O3491" s="3">
        <f>M3491+N3491</f>
        <v>40911.417280092595</v>
      </c>
    </row>
    <row r="3492" spans="1:15" x14ac:dyDescent="0.75">
      <c r="A3492">
        <v>4</v>
      </c>
      <c r="B3492">
        <v>3493</v>
      </c>
      <c r="C3492">
        <v>2012</v>
      </c>
      <c r="D3492">
        <v>1</v>
      </c>
      <c r="E3492">
        <v>3</v>
      </c>
      <c r="F3492">
        <v>10</v>
      </c>
      <c r="G3492">
        <v>0</v>
      </c>
      <c r="H3492">
        <v>53</v>
      </c>
      <c r="I3492">
        <v>0.88</v>
      </c>
      <c r="J3492">
        <v>-6.61</v>
      </c>
      <c r="K3492">
        <v>807.34375</v>
      </c>
      <c r="L3492">
        <v>0.69126164012923697</v>
      </c>
      <c r="M3492" s="1">
        <f>DATE(C3492,D3492,E3492)</f>
        <v>40911</v>
      </c>
      <c r="N3492" s="2">
        <f>TIME(F3492,G3492,H3492)</f>
        <v>0.41728009259259258</v>
      </c>
      <c r="O3492" s="3">
        <f>M3492+N3492</f>
        <v>40911.417280092595</v>
      </c>
    </row>
    <row r="3493" spans="1:15" x14ac:dyDescent="0.75">
      <c r="A3493">
        <v>4</v>
      </c>
      <c r="B3493">
        <v>3494</v>
      </c>
      <c r="C3493">
        <v>2012</v>
      </c>
      <c r="D3493">
        <v>1</v>
      </c>
      <c r="E3493">
        <v>3</v>
      </c>
      <c r="F3493">
        <v>10</v>
      </c>
      <c r="G3493">
        <v>0</v>
      </c>
      <c r="H3493">
        <v>53</v>
      </c>
      <c r="I3493">
        <v>0.88</v>
      </c>
      <c r="J3493">
        <v>-6.61</v>
      </c>
      <c r="K3493">
        <v>807.34375</v>
      </c>
      <c r="L3493">
        <v>0.89931501886441301</v>
      </c>
      <c r="M3493" s="1">
        <f>DATE(C3493,D3493,E3493)</f>
        <v>40911</v>
      </c>
      <c r="N3493" s="2">
        <f>TIME(F3493,G3493,H3493)</f>
        <v>0.41728009259259258</v>
      </c>
      <c r="O3493" s="3">
        <f>M3493+N3493</f>
        <v>40911.417280092595</v>
      </c>
    </row>
    <row r="3494" spans="1:15" x14ac:dyDescent="0.75">
      <c r="A3494">
        <v>4</v>
      </c>
      <c r="B3494">
        <v>3495</v>
      </c>
      <c r="C3494">
        <v>2012</v>
      </c>
      <c r="D3494">
        <v>1</v>
      </c>
      <c r="E3494">
        <v>3</v>
      </c>
      <c r="F3494">
        <v>10</v>
      </c>
      <c r="G3494">
        <v>0</v>
      </c>
      <c r="H3494">
        <v>54</v>
      </c>
      <c r="I3494">
        <v>0.62</v>
      </c>
      <c r="J3494">
        <v>-6.61</v>
      </c>
      <c r="K3494">
        <v>807.34375</v>
      </c>
      <c r="L3494">
        <v>0.73898484553895305</v>
      </c>
      <c r="M3494" s="1">
        <f>DATE(C3494,D3494,E3494)</f>
        <v>40911</v>
      </c>
      <c r="N3494" s="2">
        <f>TIME(F3494,G3494,H3494)</f>
        <v>0.41729166666666667</v>
      </c>
      <c r="O3494" s="3">
        <f>M3494+N3494</f>
        <v>40911.417291666665</v>
      </c>
    </row>
    <row r="3495" spans="1:15" x14ac:dyDescent="0.75">
      <c r="A3495">
        <v>4</v>
      </c>
      <c r="B3495">
        <v>3496</v>
      </c>
      <c r="C3495">
        <v>2012</v>
      </c>
      <c r="D3495">
        <v>1</v>
      </c>
      <c r="E3495">
        <v>3</v>
      </c>
      <c r="F3495">
        <v>10</v>
      </c>
      <c r="G3495">
        <v>0</v>
      </c>
      <c r="H3495">
        <v>54</v>
      </c>
      <c r="I3495">
        <v>0.96</v>
      </c>
      <c r="J3495">
        <v>-6.61</v>
      </c>
      <c r="K3495">
        <v>807.34375</v>
      </c>
      <c r="L3495">
        <v>1.0312965352705501</v>
      </c>
      <c r="M3495" s="1">
        <f>DATE(C3495,D3495,E3495)</f>
        <v>40911</v>
      </c>
      <c r="N3495" s="2">
        <f>TIME(F3495,G3495,H3495)</f>
        <v>0.41729166666666667</v>
      </c>
      <c r="O3495" s="3">
        <f>M3495+N3495</f>
        <v>40911.417291666665</v>
      </c>
    </row>
    <row r="3496" spans="1:15" x14ac:dyDescent="0.75">
      <c r="A3496">
        <v>4</v>
      </c>
      <c r="B3496">
        <v>3497</v>
      </c>
      <c r="C3496">
        <v>2012</v>
      </c>
      <c r="D3496">
        <v>1</v>
      </c>
      <c r="E3496">
        <v>3</v>
      </c>
      <c r="F3496">
        <v>10</v>
      </c>
      <c r="G3496">
        <v>0</v>
      </c>
      <c r="H3496">
        <v>54</v>
      </c>
      <c r="I3496">
        <v>0.96</v>
      </c>
      <c r="J3496">
        <v>-6.61</v>
      </c>
      <c r="K3496">
        <v>807.34375</v>
      </c>
      <c r="L3496">
        <v>0.77053704309201798</v>
      </c>
      <c r="M3496" s="1">
        <f>DATE(C3496,D3496,E3496)</f>
        <v>40911</v>
      </c>
      <c r="N3496" s="2">
        <f>TIME(F3496,G3496,H3496)</f>
        <v>0.41729166666666667</v>
      </c>
      <c r="O3496" s="3">
        <f>M3496+N3496</f>
        <v>40911.417291666665</v>
      </c>
    </row>
    <row r="3497" spans="1:15" x14ac:dyDescent="0.75">
      <c r="A3497">
        <v>4</v>
      </c>
      <c r="B3497">
        <v>3498</v>
      </c>
      <c r="C3497">
        <v>2012</v>
      </c>
      <c r="D3497">
        <v>1</v>
      </c>
      <c r="E3497">
        <v>3</v>
      </c>
      <c r="F3497">
        <v>10</v>
      </c>
      <c r="G3497">
        <v>0</v>
      </c>
      <c r="H3497">
        <v>54</v>
      </c>
      <c r="I3497">
        <v>0.96</v>
      </c>
      <c r="J3497">
        <v>-6.61</v>
      </c>
      <c r="K3497">
        <v>807.34375</v>
      </c>
      <c r="L3497">
        <v>3.10005397960045</v>
      </c>
      <c r="M3497" s="1">
        <f>DATE(C3497,D3497,E3497)</f>
        <v>40911</v>
      </c>
      <c r="N3497" s="2">
        <f>TIME(F3497,G3497,H3497)</f>
        <v>0.41729166666666667</v>
      </c>
      <c r="O3497" s="3">
        <f>M3497+N3497</f>
        <v>40911.417291666665</v>
      </c>
    </row>
    <row r="3498" spans="1:15" x14ac:dyDescent="0.75">
      <c r="A3498">
        <v>4</v>
      </c>
      <c r="B3498">
        <v>3499</v>
      </c>
      <c r="C3498">
        <v>2012</v>
      </c>
      <c r="D3498">
        <v>1</v>
      </c>
      <c r="E3498">
        <v>3</v>
      </c>
      <c r="F3498">
        <v>10</v>
      </c>
      <c r="G3498">
        <v>0</v>
      </c>
      <c r="H3498">
        <v>58</v>
      </c>
      <c r="I3498">
        <v>0.48</v>
      </c>
      <c r="J3498">
        <v>-6.61</v>
      </c>
      <c r="K3498">
        <v>807.34375</v>
      </c>
      <c r="L3498">
        <v>1.9483342186553401</v>
      </c>
      <c r="M3498" s="1">
        <f>DATE(C3498,D3498,E3498)</f>
        <v>40911</v>
      </c>
      <c r="N3498" s="2">
        <f>TIME(F3498,G3498,H3498)</f>
        <v>0.41733796296296299</v>
      </c>
      <c r="O3498" s="3">
        <f>M3498+N3498</f>
        <v>40911.417337962965</v>
      </c>
    </row>
    <row r="3499" spans="1:15" x14ac:dyDescent="0.75">
      <c r="A3499">
        <v>4</v>
      </c>
      <c r="B3499">
        <v>3500</v>
      </c>
      <c r="C3499">
        <v>2012</v>
      </c>
      <c r="D3499">
        <v>1</v>
      </c>
      <c r="E3499">
        <v>3</v>
      </c>
      <c r="F3499">
        <v>10</v>
      </c>
      <c r="G3499">
        <v>1</v>
      </c>
      <c r="H3499">
        <v>0</v>
      </c>
      <c r="I3499">
        <v>0.01</v>
      </c>
      <c r="J3499">
        <v>-6.61</v>
      </c>
      <c r="K3499">
        <v>807.34375</v>
      </c>
      <c r="L3499">
        <v>0.75439506748140095</v>
      </c>
      <c r="M3499" s="1">
        <f>DATE(C3499,D3499,E3499)</f>
        <v>40911</v>
      </c>
      <c r="N3499" s="2">
        <f>TIME(F3499,G3499,H3499)</f>
        <v>0.41736111111111113</v>
      </c>
      <c r="O3499" s="3">
        <f>M3499+N3499</f>
        <v>40911.417361111111</v>
      </c>
    </row>
    <row r="3500" spans="1:15" x14ac:dyDescent="0.75">
      <c r="A3500">
        <v>4</v>
      </c>
      <c r="B3500">
        <v>3501</v>
      </c>
      <c r="C3500">
        <v>2012</v>
      </c>
      <c r="D3500">
        <v>1</v>
      </c>
      <c r="E3500">
        <v>3</v>
      </c>
      <c r="F3500">
        <v>10</v>
      </c>
      <c r="G3500">
        <v>1</v>
      </c>
      <c r="H3500">
        <v>1</v>
      </c>
      <c r="I3500">
        <v>0.06</v>
      </c>
      <c r="J3500">
        <v>-6.61</v>
      </c>
      <c r="K3500">
        <v>807.34375</v>
      </c>
      <c r="L3500">
        <v>0.51674319619063802</v>
      </c>
      <c r="M3500" s="1">
        <f>DATE(C3500,D3500,E3500)</f>
        <v>40911</v>
      </c>
      <c r="N3500" s="2">
        <f>TIME(F3500,G3500,H3500)</f>
        <v>0.41737268518518517</v>
      </c>
      <c r="O3500" s="3">
        <f>M3500+N3500</f>
        <v>40911.417372685188</v>
      </c>
    </row>
    <row r="3501" spans="1:15" x14ac:dyDescent="0.75">
      <c r="A3501">
        <v>4</v>
      </c>
      <c r="B3501">
        <v>3502</v>
      </c>
      <c r="C3501">
        <v>2012</v>
      </c>
      <c r="D3501">
        <v>1</v>
      </c>
      <c r="E3501">
        <v>3</v>
      </c>
      <c r="F3501">
        <v>10</v>
      </c>
      <c r="G3501">
        <v>1</v>
      </c>
      <c r="H3501">
        <v>1</v>
      </c>
      <c r="I3501">
        <v>0.97</v>
      </c>
      <c r="J3501">
        <v>-6.61</v>
      </c>
      <c r="K3501">
        <v>807.34375</v>
      </c>
      <c r="L3501">
        <v>0.64124573485075897</v>
      </c>
      <c r="M3501" s="1">
        <f>DATE(C3501,D3501,E3501)</f>
        <v>40911</v>
      </c>
      <c r="N3501" s="2">
        <f>TIME(F3501,G3501,H3501)</f>
        <v>0.41737268518518517</v>
      </c>
      <c r="O3501" s="3">
        <f>M3501+N3501</f>
        <v>40911.417372685188</v>
      </c>
    </row>
    <row r="3502" spans="1:15" x14ac:dyDescent="0.75">
      <c r="A3502">
        <v>4</v>
      </c>
      <c r="B3502">
        <v>3503</v>
      </c>
      <c r="C3502">
        <v>2012</v>
      </c>
      <c r="D3502">
        <v>1</v>
      </c>
      <c r="E3502">
        <v>3</v>
      </c>
      <c r="F3502">
        <v>10</v>
      </c>
      <c r="G3502">
        <v>1</v>
      </c>
      <c r="H3502">
        <v>2</v>
      </c>
      <c r="I3502">
        <v>0.88</v>
      </c>
      <c r="J3502">
        <v>-6.61</v>
      </c>
      <c r="K3502">
        <v>807.34375</v>
      </c>
      <c r="L3502">
        <v>0.82712101700849505</v>
      </c>
      <c r="M3502" s="1">
        <f>DATE(C3502,D3502,E3502)</f>
        <v>40911</v>
      </c>
      <c r="N3502" s="2">
        <f>TIME(F3502,G3502,H3502)</f>
        <v>0.4173842592592592</v>
      </c>
      <c r="O3502" s="3">
        <f>M3502+N3502</f>
        <v>40911.417384259257</v>
      </c>
    </row>
    <row r="3503" spans="1:15" x14ac:dyDescent="0.75">
      <c r="A3503">
        <v>4</v>
      </c>
      <c r="B3503">
        <v>3504</v>
      </c>
      <c r="C3503">
        <v>2012</v>
      </c>
      <c r="D3503">
        <v>1</v>
      </c>
      <c r="E3503">
        <v>3</v>
      </c>
      <c r="F3503">
        <v>10</v>
      </c>
      <c r="G3503">
        <v>1</v>
      </c>
      <c r="H3503">
        <v>2</v>
      </c>
      <c r="I3503">
        <v>0.88</v>
      </c>
      <c r="J3503">
        <v>-6.61</v>
      </c>
      <c r="K3503">
        <v>807.34375</v>
      </c>
      <c r="L3503">
        <v>0.543739036592085</v>
      </c>
      <c r="M3503" s="1">
        <f>DATE(C3503,D3503,E3503)</f>
        <v>40911</v>
      </c>
      <c r="N3503" s="2">
        <f>TIME(F3503,G3503,H3503)</f>
        <v>0.4173842592592592</v>
      </c>
      <c r="O3503" s="3">
        <f>M3503+N3503</f>
        <v>40911.417384259257</v>
      </c>
    </row>
    <row r="3504" spans="1:15" x14ac:dyDescent="0.75">
      <c r="A3504">
        <v>4</v>
      </c>
      <c r="B3504">
        <v>3505</v>
      </c>
      <c r="C3504">
        <v>2012</v>
      </c>
      <c r="D3504">
        <v>1</v>
      </c>
      <c r="E3504">
        <v>3</v>
      </c>
      <c r="F3504">
        <v>10</v>
      </c>
      <c r="G3504">
        <v>1</v>
      </c>
      <c r="H3504">
        <v>3</v>
      </c>
      <c r="I3504">
        <v>0.33</v>
      </c>
      <c r="J3504">
        <v>-6.61</v>
      </c>
      <c r="K3504">
        <v>807.34375</v>
      </c>
      <c r="L3504">
        <v>2.3019530029082098</v>
      </c>
      <c r="M3504" s="1">
        <f>DATE(C3504,D3504,E3504)</f>
        <v>40911</v>
      </c>
      <c r="N3504" s="2">
        <f>TIME(F3504,G3504,H3504)</f>
        <v>0.41739583333333335</v>
      </c>
      <c r="O3504" s="3">
        <f>M3504+N3504</f>
        <v>40911.417395833334</v>
      </c>
    </row>
    <row r="3505" spans="1:15" x14ac:dyDescent="0.75">
      <c r="A3505">
        <v>4</v>
      </c>
      <c r="B3505">
        <v>3506</v>
      </c>
      <c r="C3505">
        <v>2012</v>
      </c>
      <c r="D3505">
        <v>1</v>
      </c>
      <c r="E3505">
        <v>3</v>
      </c>
      <c r="F3505">
        <v>10</v>
      </c>
      <c r="G3505">
        <v>1</v>
      </c>
      <c r="H3505">
        <v>6</v>
      </c>
      <c r="I3505">
        <v>7.0000000000000007E-2</v>
      </c>
      <c r="J3505">
        <v>-6.61</v>
      </c>
      <c r="K3505">
        <v>807.34375</v>
      </c>
      <c r="L3505">
        <v>0.577496185977455</v>
      </c>
      <c r="M3505" s="1">
        <f>DATE(C3505,D3505,E3505)</f>
        <v>40911</v>
      </c>
      <c r="N3505" s="2">
        <f>TIME(F3505,G3505,H3505)</f>
        <v>0.41743055555555553</v>
      </c>
      <c r="O3505" s="3">
        <f>M3505+N3505</f>
        <v>40911.417430555557</v>
      </c>
    </row>
    <row r="3506" spans="1:15" x14ac:dyDescent="0.75">
      <c r="A3506">
        <v>4</v>
      </c>
      <c r="B3506">
        <v>3507</v>
      </c>
      <c r="C3506">
        <v>2012</v>
      </c>
      <c r="D3506">
        <v>1</v>
      </c>
      <c r="E3506">
        <v>3</v>
      </c>
      <c r="F3506">
        <v>10</v>
      </c>
      <c r="G3506">
        <v>1</v>
      </c>
      <c r="H3506">
        <v>6</v>
      </c>
      <c r="I3506">
        <v>7.0000000000000007E-2</v>
      </c>
      <c r="J3506">
        <v>-6.61</v>
      </c>
      <c r="K3506">
        <v>807.34375</v>
      </c>
      <c r="L3506">
        <v>2.2383398444017999</v>
      </c>
      <c r="M3506" s="1">
        <f>DATE(C3506,D3506,E3506)</f>
        <v>40911</v>
      </c>
      <c r="N3506" s="2">
        <f>TIME(F3506,G3506,H3506)</f>
        <v>0.41743055555555553</v>
      </c>
      <c r="O3506" s="3">
        <f>M3506+N3506</f>
        <v>40911.417430555557</v>
      </c>
    </row>
    <row r="3507" spans="1:15" x14ac:dyDescent="0.75">
      <c r="A3507">
        <v>4</v>
      </c>
      <c r="B3507">
        <v>3508</v>
      </c>
      <c r="C3507">
        <v>2012</v>
      </c>
      <c r="D3507">
        <v>1</v>
      </c>
      <c r="E3507">
        <v>3</v>
      </c>
      <c r="F3507">
        <v>10</v>
      </c>
      <c r="G3507">
        <v>1</v>
      </c>
      <c r="H3507">
        <v>6</v>
      </c>
      <c r="I3507">
        <v>7.0000000000000007E-2</v>
      </c>
      <c r="J3507">
        <v>-6.61</v>
      </c>
      <c r="K3507">
        <v>807.34375</v>
      </c>
      <c r="L3507">
        <v>1.30687065651602</v>
      </c>
      <c r="M3507" s="1">
        <f>DATE(C3507,D3507,E3507)</f>
        <v>40911</v>
      </c>
      <c r="N3507" s="2">
        <f>TIME(F3507,G3507,H3507)</f>
        <v>0.41743055555555553</v>
      </c>
      <c r="O3507" s="3">
        <f>M3507+N3507</f>
        <v>40911.417430555557</v>
      </c>
    </row>
    <row r="3508" spans="1:15" x14ac:dyDescent="0.75">
      <c r="A3508">
        <v>4</v>
      </c>
      <c r="B3508">
        <v>3509</v>
      </c>
      <c r="C3508">
        <v>2012</v>
      </c>
      <c r="D3508">
        <v>1</v>
      </c>
      <c r="E3508">
        <v>3</v>
      </c>
      <c r="F3508">
        <v>10</v>
      </c>
      <c r="G3508">
        <v>1</v>
      </c>
      <c r="H3508">
        <v>7</v>
      </c>
      <c r="I3508">
        <v>0.54</v>
      </c>
      <c r="J3508">
        <v>-6.61</v>
      </c>
      <c r="K3508">
        <v>807.34375</v>
      </c>
      <c r="L3508">
        <v>3.3536033938562499</v>
      </c>
      <c r="M3508" s="1">
        <f>DATE(C3508,D3508,E3508)</f>
        <v>40911</v>
      </c>
      <c r="N3508" s="2">
        <f>TIME(F3508,G3508,H3508)</f>
        <v>0.41744212962962962</v>
      </c>
      <c r="O3508" s="3">
        <f>M3508+N3508</f>
        <v>40911.417442129627</v>
      </c>
    </row>
    <row r="3509" spans="1:15" x14ac:dyDescent="0.75">
      <c r="A3509">
        <v>4</v>
      </c>
      <c r="B3509">
        <v>3510</v>
      </c>
      <c r="C3509">
        <v>2012</v>
      </c>
      <c r="D3509">
        <v>1</v>
      </c>
      <c r="E3509">
        <v>3</v>
      </c>
      <c r="F3509">
        <v>10</v>
      </c>
      <c r="G3509">
        <v>1</v>
      </c>
      <c r="H3509">
        <v>9</v>
      </c>
      <c r="I3509">
        <v>0.77</v>
      </c>
      <c r="J3509">
        <v>-6.61</v>
      </c>
      <c r="K3509">
        <v>807.34375</v>
      </c>
      <c r="L3509">
        <v>0.87766588126672895</v>
      </c>
      <c r="M3509" s="1">
        <f>DATE(C3509,D3509,E3509)</f>
        <v>40911</v>
      </c>
      <c r="N3509" s="2">
        <f>TIME(F3509,G3509,H3509)</f>
        <v>0.41746527777777781</v>
      </c>
      <c r="O3509" s="3">
        <f>M3509+N3509</f>
        <v>40911.41746527778</v>
      </c>
    </row>
    <row r="3510" spans="1:15" x14ac:dyDescent="0.75">
      <c r="A3510">
        <v>4</v>
      </c>
      <c r="B3510">
        <v>3511</v>
      </c>
      <c r="C3510">
        <v>2012</v>
      </c>
      <c r="D3510">
        <v>1</v>
      </c>
      <c r="E3510">
        <v>3</v>
      </c>
      <c r="F3510">
        <v>10</v>
      </c>
      <c r="G3510">
        <v>1</v>
      </c>
      <c r="H3510">
        <v>9</v>
      </c>
      <c r="I3510">
        <v>0.77</v>
      </c>
      <c r="J3510">
        <v>-6.61</v>
      </c>
      <c r="K3510">
        <v>807.34375</v>
      </c>
      <c r="L3510">
        <v>0.95428513646717605</v>
      </c>
      <c r="M3510" s="1">
        <f>DATE(C3510,D3510,E3510)</f>
        <v>40911</v>
      </c>
      <c r="N3510" s="2">
        <f>TIME(F3510,G3510,H3510)</f>
        <v>0.41746527777777781</v>
      </c>
      <c r="O3510" s="3">
        <f>M3510+N3510</f>
        <v>40911.41746527778</v>
      </c>
    </row>
    <row r="3511" spans="1:15" x14ac:dyDescent="0.75">
      <c r="A3511">
        <v>4</v>
      </c>
      <c r="B3511">
        <v>3512</v>
      </c>
      <c r="C3511">
        <v>2012</v>
      </c>
      <c r="D3511">
        <v>1</v>
      </c>
      <c r="E3511">
        <v>3</v>
      </c>
      <c r="F3511">
        <v>10</v>
      </c>
      <c r="G3511">
        <v>1</v>
      </c>
      <c r="H3511">
        <v>9</v>
      </c>
      <c r="I3511">
        <v>0.77</v>
      </c>
      <c r="J3511">
        <v>-6.61</v>
      </c>
      <c r="K3511">
        <v>807.34375</v>
      </c>
      <c r="L3511">
        <v>0.98937768324947795</v>
      </c>
      <c r="M3511" s="1">
        <f>DATE(C3511,D3511,E3511)</f>
        <v>40911</v>
      </c>
      <c r="N3511" s="2">
        <f>TIME(F3511,G3511,H3511)</f>
        <v>0.41746527777777781</v>
      </c>
      <c r="O3511" s="3">
        <f>M3511+N3511</f>
        <v>40911.41746527778</v>
      </c>
    </row>
    <row r="3512" spans="1:15" x14ac:dyDescent="0.75">
      <c r="A3512">
        <v>4</v>
      </c>
      <c r="B3512">
        <v>3513</v>
      </c>
      <c r="C3512">
        <v>2012</v>
      </c>
      <c r="D3512">
        <v>1</v>
      </c>
      <c r="E3512">
        <v>3</v>
      </c>
      <c r="F3512">
        <v>10</v>
      </c>
      <c r="G3512">
        <v>1</v>
      </c>
      <c r="H3512">
        <v>10</v>
      </c>
      <c r="I3512">
        <v>0.65</v>
      </c>
      <c r="J3512">
        <v>-6.61</v>
      </c>
      <c r="K3512">
        <v>807.34375</v>
      </c>
      <c r="L3512">
        <v>1.94749272399072</v>
      </c>
      <c r="M3512" s="1">
        <f>DATE(C3512,D3512,E3512)</f>
        <v>40911</v>
      </c>
      <c r="N3512" s="2">
        <f>TIME(F3512,G3512,H3512)</f>
        <v>0.41747685185185185</v>
      </c>
      <c r="O3512" s="3">
        <f>M3512+N3512</f>
        <v>40911.41747685185</v>
      </c>
    </row>
    <row r="3513" spans="1:15" x14ac:dyDescent="0.75">
      <c r="A3513">
        <v>4</v>
      </c>
      <c r="B3513">
        <v>3514</v>
      </c>
      <c r="C3513">
        <v>2012</v>
      </c>
      <c r="D3513">
        <v>1</v>
      </c>
      <c r="E3513">
        <v>3</v>
      </c>
      <c r="F3513">
        <v>10</v>
      </c>
      <c r="G3513">
        <v>1</v>
      </c>
      <c r="H3513">
        <v>13</v>
      </c>
      <c r="I3513">
        <v>0.05</v>
      </c>
      <c r="J3513">
        <v>-6.61</v>
      </c>
      <c r="K3513">
        <v>807.34375</v>
      </c>
      <c r="L3513">
        <v>1.0118785742053</v>
      </c>
      <c r="M3513" s="1">
        <f>DATE(C3513,D3513,E3513)</f>
        <v>40911</v>
      </c>
      <c r="N3513" s="2">
        <f>TIME(F3513,G3513,H3513)</f>
        <v>0.41751157407407408</v>
      </c>
      <c r="O3513" s="3">
        <f>M3513+N3513</f>
        <v>40911.417511574073</v>
      </c>
    </row>
    <row r="3514" spans="1:15" x14ac:dyDescent="0.75">
      <c r="A3514">
        <v>4</v>
      </c>
      <c r="B3514">
        <v>3515</v>
      </c>
      <c r="C3514">
        <v>2012</v>
      </c>
      <c r="D3514">
        <v>1</v>
      </c>
      <c r="E3514">
        <v>3</v>
      </c>
      <c r="F3514">
        <v>10</v>
      </c>
      <c r="G3514">
        <v>1</v>
      </c>
      <c r="H3514">
        <v>13</v>
      </c>
      <c r="I3514">
        <v>0.8</v>
      </c>
      <c r="J3514">
        <v>-6.61</v>
      </c>
      <c r="K3514">
        <v>807.34375</v>
      </c>
      <c r="L3514">
        <v>4.2624328368888103</v>
      </c>
      <c r="M3514" s="1">
        <f>DATE(C3514,D3514,E3514)</f>
        <v>40911</v>
      </c>
      <c r="N3514" s="2">
        <f>TIME(F3514,G3514,H3514)</f>
        <v>0.41751157407407408</v>
      </c>
      <c r="O3514" s="3">
        <f>M3514+N3514</f>
        <v>40911.417511574073</v>
      </c>
    </row>
    <row r="3515" spans="1:15" x14ac:dyDescent="0.75">
      <c r="A3515">
        <v>4</v>
      </c>
      <c r="B3515">
        <v>3516</v>
      </c>
      <c r="C3515">
        <v>2012</v>
      </c>
      <c r="D3515">
        <v>1</v>
      </c>
      <c r="E3515">
        <v>3</v>
      </c>
      <c r="F3515">
        <v>10</v>
      </c>
      <c r="G3515">
        <v>1</v>
      </c>
      <c r="H3515">
        <v>15</v>
      </c>
      <c r="I3515">
        <v>0.76</v>
      </c>
      <c r="J3515">
        <v>-6.61</v>
      </c>
      <c r="K3515">
        <v>807.34375</v>
      </c>
      <c r="L3515">
        <v>1.1869395006814301</v>
      </c>
      <c r="M3515" s="1">
        <f>DATE(C3515,D3515,E3515)</f>
        <v>40911</v>
      </c>
      <c r="N3515" s="2">
        <f>TIME(F3515,G3515,H3515)</f>
        <v>0.41753472222222227</v>
      </c>
      <c r="O3515" s="3">
        <f>M3515+N3515</f>
        <v>40911.417534722219</v>
      </c>
    </row>
    <row r="3516" spans="1:15" x14ac:dyDescent="0.75">
      <c r="A3516">
        <v>4</v>
      </c>
      <c r="B3516">
        <v>3517</v>
      </c>
      <c r="C3516">
        <v>2012</v>
      </c>
      <c r="D3516">
        <v>1</v>
      </c>
      <c r="E3516">
        <v>3</v>
      </c>
      <c r="F3516">
        <v>10</v>
      </c>
      <c r="G3516">
        <v>1</v>
      </c>
      <c r="H3516">
        <v>15</v>
      </c>
      <c r="I3516">
        <v>0.76</v>
      </c>
      <c r="J3516">
        <v>-6.61</v>
      </c>
      <c r="K3516">
        <v>807.34375</v>
      </c>
      <c r="L3516">
        <v>1.17265152964693</v>
      </c>
      <c r="M3516" s="1">
        <f>DATE(C3516,D3516,E3516)</f>
        <v>40911</v>
      </c>
      <c r="N3516" s="2">
        <f>TIME(F3516,G3516,H3516)</f>
        <v>0.41753472222222227</v>
      </c>
      <c r="O3516" s="3">
        <f>M3516+N3516</f>
        <v>40911.417534722219</v>
      </c>
    </row>
    <row r="3517" spans="1:15" x14ac:dyDescent="0.75">
      <c r="A3517">
        <v>4</v>
      </c>
      <c r="B3517">
        <v>3518</v>
      </c>
      <c r="C3517">
        <v>2012</v>
      </c>
      <c r="D3517">
        <v>1</v>
      </c>
      <c r="E3517">
        <v>3</v>
      </c>
      <c r="F3517">
        <v>10</v>
      </c>
      <c r="G3517">
        <v>1</v>
      </c>
      <c r="H3517">
        <v>15</v>
      </c>
      <c r="I3517">
        <v>0.76</v>
      </c>
      <c r="J3517">
        <v>-6.61</v>
      </c>
      <c r="K3517">
        <v>807.34375</v>
      </c>
      <c r="L3517">
        <v>4.0294069235586001</v>
      </c>
      <c r="M3517" s="1">
        <f>DATE(C3517,D3517,E3517)</f>
        <v>40911</v>
      </c>
      <c r="N3517" s="2">
        <f>TIME(F3517,G3517,H3517)</f>
        <v>0.41753472222222227</v>
      </c>
      <c r="O3517" s="3">
        <f>M3517+N3517</f>
        <v>40911.417534722219</v>
      </c>
    </row>
    <row r="3518" spans="1:15" x14ac:dyDescent="0.75">
      <c r="A3518">
        <v>4</v>
      </c>
      <c r="B3518">
        <v>3519</v>
      </c>
      <c r="C3518">
        <v>2012</v>
      </c>
      <c r="D3518">
        <v>1</v>
      </c>
      <c r="E3518">
        <v>3</v>
      </c>
      <c r="F3518">
        <v>10</v>
      </c>
      <c r="G3518">
        <v>1</v>
      </c>
      <c r="H3518">
        <v>18</v>
      </c>
      <c r="I3518">
        <v>0.63</v>
      </c>
      <c r="J3518">
        <v>-6.61</v>
      </c>
      <c r="K3518">
        <v>807.34375</v>
      </c>
      <c r="L3518">
        <v>1.23880269176966</v>
      </c>
      <c r="M3518" s="1">
        <f>DATE(C3518,D3518,E3518)</f>
        <v>40911</v>
      </c>
      <c r="N3518" s="2">
        <f>TIME(F3518,G3518,H3518)</f>
        <v>0.41756944444444444</v>
      </c>
      <c r="O3518" s="3">
        <f>M3518+N3518</f>
        <v>40911.417569444442</v>
      </c>
    </row>
    <row r="3519" spans="1:15" x14ac:dyDescent="0.75">
      <c r="A3519">
        <v>4</v>
      </c>
      <c r="B3519">
        <v>3520</v>
      </c>
      <c r="C3519">
        <v>2012</v>
      </c>
      <c r="D3519">
        <v>1</v>
      </c>
      <c r="E3519">
        <v>3</v>
      </c>
      <c r="F3519">
        <v>10</v>
      </c>
      <c r="G3519">
        <v>1</v>
      </c>
      <c r="H3519">
        <v>20</v>
      </c>
      <c r="I3519">
        <v>0.41</v>
      </c>
      <c r="J3519">
        <v>-6.61</v>
      </c>
      <c r="K3519">
        <v>807.34375</v>
      </c>
      <c r="L3519">
        <v>2.3156239546158601</v>
      </c>
      <c r="M3519" s="1">
        <f>DATE(C3519,D3519,E3519)</f>
        <v>40911</v>
      </c>
      <c r="N3519" s="2">
        <f>TIME(F3519,G3519,H3519)</f>
        <v>0.41759259259259257</v>
      </c>
      <c r="O3519" s="3">
        <f>M3519+N3519</f>
        <v>40911.417592592596</v>
      </c>
    </row>
    <row r="3520" spans="1:15" x14ac:dyDescent="0.75">
      <c r="A3520">
        <v>4</v>
      </c>
      <c r="B3520">
        <v>3521</v>
      </c>
      <c r="C3520">
        <v>2012</v>
      </c>
      <c r="D3520">
        <v>1</v>
      </c>
      <c r="E3520">
        <v>3</v>
      </c>
      <c r="F3520">
        <v>10</v>
      </c>
      <c r="G3520">
        <v>1</v>
      </c>
      <c r="H3520">
        <v>21</v>
      </c>
      <c r="I3520">
        <v>0.49</v>
      </c>
      <c r="J3520">
        <v>-6.61</v>
      </c>
      <c r="K3520">
        <v>807.34375</v>
      </c>
      <c r="L3520">
        <v>1.4475468667276401</v>
      </c>
      <c r="M3520" s="1">
        <f>DATE(C3520,D3520,E3520)</f>
        <v>40911</v>
      </c>
      <c r="N3520" s="2">
        <f>TIME(F3520,G3520,H3520)</f>
        <v>0.41760416666666672</v>
      </c>
      <c r="O3520" s="3">
        <f>M3520+N3520</f>
        <v>40911.417604166665</v>
      </c>
    </row>
    <row r="3521" spans="1:15" x14ac:dyDescent="0.75">
      <c r="A3521">
        <v>4</v>
      </c>
      <c r="B3521">
        <v>3522</v>
      </c>
      <c r="C3521">
        <v>2012</v>
      </c>
      <c r="D3521">
        <v>1</v>
      </c>
      <c r="E3521">
        <v>3</v>
      </c>
      <c r="F3521">
        <v>10</v>
      </c>
      <c r="G3521">
        <v>1</v>
      </c>
      <c r="H3521">
        <v>22</v>
      </c>
      <c r="I3521">
        <v>0.69</v>
      </c>
      <c r="J3521">
        <v>-6.61</v>
      </c>
      <c r="K3521">
        <v>807.34375</v>
      </c>
      <c r="L3521">
        <v>1.1780571612917099</v>
      </c>
      <c r="M3521" s="1">
        <f>DATE(C3521,D3521,E3521)</f>
        <v>40911</v>
      </c>
      <c r="N3521" s="2">
        <f>TIME(F3521,G3521,H3521)</f>
        <v>0.41761574074074076</v>
      </c>
      <c r="O3521" s="3">
        <f>M3521+N3521</f>
        <v>40911.417615740742</v>
      </c>
    </row>
    <row r="3522" spans="1:15" x14ac:dyDescent="0.75">
      <c r="A3522">
        <v>4</v>
      </c>
      <c r="B3522">
        <v>3523</v>
      </c>
      <c r="C3522">
        <v>2012</v>
      </c>
      <c r="D3522">
        <v>1</v>
      </c>
      <c r="E3522">
        <v>3</v>
      </c>
      <c r="F3522">
        <v>10</v>
      </c>
      <c r="G3522">
        <v>1</v>
      </c>
      <c r="H3522">
        <v>23</v>
      </c>
      <c r="I3522">
        <v>0.88</v>
      </c>
      <c r="J3522">
        <v>-6.61</v>
      </c>
      <c r="K3522">
        <v>807.34375</v>
      </c>
      <c r="L3522">
        <v>1.20738080102726</v>
      </c>
      <c r="M3522" s="1">
        <f>DATE(C3522,D3522,E3522)</f>
        <v>40911</v>
      </c>
      <c r="N3522" s="2">
        <f>TIME(F3522,G3522,H3522)</f>
        <v>0.4176273148148148</v>
      </c>
      <c r="O3522" s="3">
        <f>M3522+N3522</f>
        <v>40911.417627314811</v>
      </c>
    </row>
    <row r="3523" spans="1:15" x14ac:dyDescent="0.75">
      <c r="A3523">
        <v>4</v>
      </c>
      <c r="B3523">
        <v>3524</v>
      </c>
      <c r="C3523">
        <v>2012</v>
      </c>
      <c r="D3523">
        <v>1</v>
      </c>
      <c r="E3523">
        <v>3</v>
      </c>
      <c r="F3523">
        <v>10</v>
      </c>
      <c r="G3523">
        <v>1</v>
      </c>
      <c r="H3523">
        <v>23</v>
      </c>
      <c r="I3523">
        <v>0.88</v>
      </c>
      <c r="J3523">
        <v>-6.61</v>
      </c>
      <c r="K3523">
        <v>807.34375</v>
      </c>
      <c r="L3523">
        <v>0.88184822498482796</v>
      </c>
      <c r="M3523" s="1">
        <f>DATE(C3523,D3523,E3523)</f>
        <v>40911</v>
      </c>
      <c r="N3523" s="2">
        <f>TIME(F3523,G3523,H3523)</f>
        <v>0.4176273148148148</v>
      </c>
      <c r="O3523" s="3">
        <f>M3523+N3523</f>
        <v>40911.417627314811</v>
      </c>
    </row>
    <row r="3524" spans="1:15" x14ac:dyDescent="0.75">
      <c r="A3524">
        <v>4</v>
      </c>
      <c r="B3524">
        <v>3525</v>
      </c>
      <c r="C3524">
        <v>2012</v>
      </c>
      <c r="D3524">
        <v>1</v>
      </c>
      <c r="E3524">
        <v>3</v>
      </c>
      <c r="F3524">
        <v>10</v>
      </c>
      <c r="G3524">
        <v>1</v>
      </c>
      <c r="H3524">
        <v>24</v>
      </c>
      <c r="I3524">
        <v>0.46</v>
      </c>
      <c r="J3524">
        <v>-6.61</v>
      </c>
      <c r="K3524">
        <v>807.34375</v>
      </c>
      <c r="L3524">
        <v>1.2314325209083401</v>
      </c>
      <c r="M3524" s="1">
        <f>DATE(C3524,D3524,E3524)</f>
        <v>40911</v>
      </c>
      <c r="N3524" s="2">
        <f>TIME(F3524,G3524,H3524)</f>
        <v>0.41763888888888889</v>
      </c>
      <c r="O3524" s="3">
        <f>M3524+N3524</f>
        <v>40911.417638888888</v>
      </c>
    </row>
    <row r="3525" spans="1:15" x14ac:dyDescent="0.75">
      <c r="A3525">
        <v>4</v>
      </c>
      <c r="B3525">
        <v>3526</v>
      </c>
      <c r="C3525">
        <v>2012</v>
      </c>
      <c r="D3525">
        <v>1</v>
      </c>
      <c r="E3525">
        <v>3</v>
      </c>
      <c r="F3525">
        <v>10</v>
      </c>
      <c r="G3525">
        <v>1</v>
      </c>
      <c r="H3525">
        <v>24</v>
      </c>
      <c r="I3525">
        <v>0.46</v>
      </c>
      <c r="J3525">
        <v>-6.61</v>
      </c>
      <c r="K3525">
        <v>807.34375</v>
      </c>
      <c r="L3525">
        <v>1.1276146000268199</v>
      </c>
      <c r="M3525" s="1">
        <f>DATE(C3525,D3525,E3525)</f>
        <v>40911</v>
      </c>
      <c r="N3525" s="2">
        <f>TIME(F3525,G3525,H3525)</f>
        <v>0.41763888888888889</v>
      </c>
      <c r="O3525" s="3">
        <f>M3525+N3525</f>
        <v>40911.417638888888</v>
      </c>
    </row>
    <row r="3526" spans="1:15" x14ac:dyDescent="0.75">
      <c r="A3526">
        <v>4</v>
      </c>
      <c r="B3526">
        <v>3527</v>
      </c>
      <c r="C3526">
        <v>2012</v>
      </c>
      <c r="D3526">
        <v>1</v>
      </c>
      <c r="E3526">
        <v>3</v>
      </c>
      <c r="F3526">
        <v>10</v>
      </c>
      <c r="G3526">
        <v>1</v>
      </c>
      <c r="H3526">
        <v>25</v>
      </c>
      <c r="I3526">
        <v>0.68</v>
      </c>
      <c r="J3526">
        <v>-6.61</v>
      </c>
      <c r="K3526">
        <v>807.34375</v>
      </c>
      <c r="L3526">
        <v>0.27885054035415202</v>
      </c>
      <c r="M3526" s="1">
        <f>DATE(C3526,D3526,E3526)</f>
        <v>40911</v>
      </c>
      <c r="N3526" s="2">
        <f>TIME(F3526,G3526,H3526)</f>
        <v>0.41765046296296293</v>
      </c>
      <c r="O3526" s="3">
        <f>M3526+N3526</f>
        <v>40911.417650462965</v>
      </c>
    </row>
    <row r="3527" spans="1:15" x14ac:dyDescent="0.75">
      <c r="A3527">
        <v>4</v>
      </c>
      <c r="B3527">
        <v>3528</v>
      </c>
      <c r="C3527">
        <v>2012</v>
      </c>
      <c r="D3527">
        <v>1</v>
      </c>
      <c r="E3527">
        <v>3</v>
      </c>
      <c r="F3527">
        <v>10</v>
      </c>
      <c r="G3527">
        <v>1</v>
      </c>
      <c r="H3527">
        <v>25</v>
      </c>
      <c r="I3527">
        <v>0.68</v>
      </c>
      <c r="J3527">
        <v>-6.61</v>
      </c>
      <c r="K3527">
        <v>807.34375</v>
      </c>
      <c r="L3527">
        <v>0.38634893784589203</v>
      </c>
      <c r="M3527" s="1">
        <f>DATE(C3527,D3527,E3527)</f>
        <v>40911</v>
      </c>
      <c r="N3527" s="2">
        <f>TIME(F3527,G3527,H3527)</f>
        <v>0.41765046296296293</v>
      </c>
      <c r="O3527" s="3">
        <f>M3527+N3527</f>
        <v>40911.417650462965</v>
      </c>
    </row>
    <row r="3528" spans="1:15" x14ac:dyDescent="0.75">
      <c r="A3528">
        <v>4</v>
      </c>
      <c r="B3528">
        <v>3529</v>
      </c>
      <c r="C3528">
        <v>2012</v>
      </c>
      <c r="D3528">
        <v>1</v>
      </c>
      <c r="E3528">
        <v>3</v>
      </c>
      <c r="F3528">
        <v>10</v>
      </c>
      <c r="G3528">
        <v>1</v>
      </c>
      <c r="H3528">
        <v>25</v>
      </c>
      <c r="I3528">
        <v>0.68</v>
      </c>
      <c r="J3528">
        <v>-6.61</v>
      </c>
      <c r="K3528">
        <v>807.34375</v>
      </c>
      <c r="L3528">
        <v>0.51574301672599898</v>
      </c>
      <c r="M3528" s="1">
        <f>DATE(C3528,D3528,E3528)</f>
        <v>40911</v>
      </c>
      <c r="N3528" s="2">
        <f>TIME(F3528,G3528,H3528)</f>
        <v>0.41765046296296293</v>
      </c>
      <c r="O3528" s="3">
        <f>M3528+N3528</f>
        <v>40911.417650462965</v>
      </c>
    </row>
    <row r="3529" spans="1:15" x14ac:dyDescent="0.75">
      <c r="A3529">
        <v>4</v>
      </c>
      <c r="B3529">
        <v>3530</v>
      </c>
      <c r="C3529">
        <v>2012</v>
      </c>
      <c r="D3529">
        <v>1</v>
      </c>
      <c r="E3529">
        <v>3</v>
      </c>
      <c r="F3529">
        <v>10</v>
      </c>
      <c r="G3529">
        <v>1</v>
      </c>
      <c r="H3529">
        <v>25</v>
      </c>
      <c r="I3529">
        <v>0.68</v>
      </c>
      <c r="J3529">
        <v>-6.61</v>
      </c>
      <c r="K3529">
        <v>807.34375</v>
      </c>
      <c r="L3529">
        <v>1.0419002784567599</v>
      </c>
      <c r="M3529" s="1">
        <f>DATE(C3529,D3529,E3529)</f>
        <v>40911</v>
      </c>
      <c r="N3529" s="2">
        <f>TIME(F3529,G3529,H3529)</f>
        <v>0.41765046296296293</v>
      </c>
      <c r="O3529" s="3">
        <f>M3529+N3529</f>
        <v>40911.417650462965</v>
      </c>
    </row>
    <row r="3530" spans="1:15" x14ac:dyDescent="0.75">
      <c r="A3530">
        <v>4</v>
      </c>
      <c r="B3530">
        <v>3531</v>
      </c>
      <c r="C3530">
        <v>2012</v>
      </c>
      <c r="D3530">
        <v>1</v>
      </c>
      <c r="E3530">
        <v>3</v>
      </c>
      <c r="F3530">
        <v>10</v>
      </c>
      <c r="G3530">
        <v>1</v>
      </c>
      <c r="H3530">
        <v>27</v>
      </c>
      <c r="I3530">
        <v>0.31</v>
      </c>
      <c r="J3530">
        <v>-6.61</v>
      </c>
      <c r="K3530">
        <v>807.34375</v>
      </c>
      <c r="L3530">
        <v>0.89061587194606495</v>
      </c>
      <c r="M3530" s="1">
        <f>DATE(C3530,D3530,E3530)</f>
        <v>40911</v>
      </c>
      <c r="N3530" s="2">
        <f>TIME(F3530,G3530,H3530)</f>
        <v>0.41767361111111106</v>
      </c>
      <c r="O3530" s="3">
        <f>M3530+N3530</f>
        <v>40911.417673611111</v>
      </c>
    </row>
    <row r="3531" spans="1:15" x14ac:dyDescent="0.75">
      <c r="A3531">
        <v>4</v>
      </c>
      <c r="B3531">
        <v>3532</v>
      </c>
      <c r="C3531">
        <v>2012</v>
      </c>
      <c r="D3531">
        <v>1</v>
      </c>
      <c r="E3531">
        <v>3</v>
      </c>
      <c r="F3531">
        <v>10</v>
      </c>
      <c r="G3531">
        <v>1</v>
      </c>
      <c r="H3531">
        <v>28</v>
      </c>
      <c r="I3531">
        <v>0.04</v>
      </c>
      <c r="J3531">
        <v>-6.61</v>
      </c>
      <c r="K3531">
        <v>807.34375</v>
      </c>
      <c r="L3531">
        <v>0.76386218174512399</v>
      </c>
      <c r="M3531" s="1">
        <f>DATE(C3531,D3531,E3531)</f>
        <v>40911</v>
      </c>
      <c r="N3531" s="2">
        <f>TIME(F3531,G3531,H3531)</f>
        <v>0.41768518518518521</v>
      </c>
      <c r="O3531" s="3">
        <f>M3531+N3531</f>
        <v>40911.417685185188</v>
      </c>
    </row>
    <row r="3532" spans="1:15" x14ac:dyDescent="0.75">
      <c r="A3532">
        <v>4</v>
      </c>
      <c r="B3532">
        <v>3533</v>
      </c>
      <c r="C3532">
        <v>2012</v>
      </c>
      <c r="D3532">
        <v>1</v>
      </c>
      <c r="E3532">
        <v>3</v>
      </c>
      <c r="F3532">
        <v>10</v>
      </c>
      <c r="G3532">
        <v>1</v>
      </c>
      <c r="H3532">
        <v>29</v>
      </c>
      <c r="I3532">
        <v>0.39</v>
      </c>
      <c r="J3532">
        <v>-6.61</v>
      </c>
      <c r="K3532">
        <v>807.34375</v>
      </c>
      <c r="L3532">
        <v>0.77089437848655096</v>
      </c>
      <c r="M3532" s="1">
        <f>DATE(C3532,D3532,E3532)</f>
        <v>40911</v>
      </c>
      <c r="N3532" s="2">
        <f>TIME(F3532,G3532,H3532)</f>
        <v>0.41769675925925925</v>
      </c>
      <c r="O3532" s="3">
        <f>M3532+N3532</f>
        <v>40911.417696759258</v>
      </c>
    </row>
    <row r="3533" spans="1:15" x14ac:dyDescent="0.75">
      <c r="A3533">
        <v>4</v>
      </c>
      <c r="B3533">
        <v>3534</v>
      </c>
      <c r="C3533">
        <v>2012</v>
      </c>
      <c r="D3533">
        <v>1</v>
      </c>
      <c r="E3533">
        <v>3</v>
      </c>
      <c r="F3533">
        <v>10</v>
      </c>
      <c r="G3533">
        <v>1</v>
      </c>
      <c r="H3533">
        <v>29</v>
      </c>
      <c r="I3533">
        <v>0.39</v>
      </c>
      <c r="J3533">
        <v>-6.61</v>
      </c>
      <c r="K3533">
        <v>807.34375</v>
      </c>
      <c r="L3533">
        <v>1.06938700558955</v>
      </c>
      <c r="M3533" s="1">
        <f>DATE(C3533,D3533,E3533)</f>
        <v>40911</v>
      </c>
      <c r="N3533" s="2">
        <f>TIME(F3533,G3533,H3533)</f>
        <v>0.41769675925925925</v>
      </c>
      <c r="O3533" s="3">
        <f>M3533+N3533</f>
        <v>40911.417696759258</v>
      </c>
    </row>
    <row r="3534" spans="1:15" x14ac:dyDescent="0.75">
      <c r="A3534">
        <v>4</v>
      </c>
      <c r="B3534">
        <v>3535</v>
      </c>
      <c r="C3534">
        <v>2012</v>
      </c>
      <c r="D3534">
        <v>1</v>
      </c>
      <c r="E3534">
        <v>3</v>
      </c>
      <c r="F3534">
        <v>10</v>
      </c>
      <c r="G3534">
        <v>1</v>
      </c>
      <c r="H3534">
        <v>32</v>
      </c>
      <c r="I3534">
        <v>0.42</v>
      </c>
      <c r="J3534">
        <v>-6.61</v>
      </c>
      <c r="K3534">
        <v>807.34375</v>
      </c>
      <c r="L3534">
        <v>1.37742497492482</v>
      </c>
      <c r="M3534" s="1">
        <f>DATE(C3534,D3534,E3534)</f>
        <v>40911</v>
      </c>
      <c r="N3534" s="2">
        <f>TIME(F3534,G3534,H3534)</f>
        <v>0.41773148148148148</v>
      </c>
      <c r="O3534" s="3">
        <f>M3534+N3534</f>
        <v>40911.417731481481</v>
      </c>
    </row>
    <row r="3535" spans="1:15" x14ac:dyDescent="0.75">
      <c r="A3535">
        <v>4</v>
      </c>
      <c r="B3535">
        <v>3536</v>
      </c>
      <c r="C3535">
        <v>2012</v>
      </c>
      <c r="D3535">
        <v>1</v>
      </c>
      <c r="E3535">
        <v>3</v>
      </c>
      <c r="F3535">
        <v>10</v>
      </c>
      <c r="G3535">
        <v>1</v>
      </c>
      <c r="H3535">
        <v>32</v>
      </c>
      <c r="I3535">
        <v>0.42</v>
      </c>
      <c r="J3535">
        <v>-6.61</v>
      </c>
      <c r="K3535">
        <v>807.34375</v>
      </c>
      <c r="L3535">
        <v>0.88487349590612097</v>
      </c>
      <c r="M3535" s="1">
        <f>DATE(C3535,D3535,E3535)</f>
        <v>40911</v>
      </c>
      <c r="N3535" s="2">
        <f>TIME(F3535,G3535,H3535)</f>
        <v>0.41773148148148148</v>
      </c>
      <c r="O3535" s="3">
        <f>M3535+N3535</f>
        <v>40911.417731481481</v>
      </c>
    </row>
    <row r="3536" spans="1:15" x14ac:dyDescent="0.75">
      <c r="A3536">
        <v>4</v>
      </c>
      <c r="B3536">
        <v>3537</v>
      </c>
      <c r="C3536">
        <v>2012</v>
      </c>
      <c r="D3536">
        <v>1</v>
      </c>
      <c r="E3536">
        <v>3</v>
      </c>
      <c r="F3536">
        <v>10</v>
      </c>
      <c r="G3536">
        <v>1</v>
      </c>
      <c r="H3536">
        <v>34</v>
      </c>
      <c r="I3536">
        <v>0.09</v>
      </c>
      <c r="J3536">
        <v>-6.61</v>
      </c>
      <c r="K3536">
        <v>807.34375</v>
      </c>
      <c r="L3536">
        <v>0.62185362990229598</v>
      </c>
      <c r="M3536" s="1">
        <f>DATE(C3536,D3536,E3536)</f>
        <v>40911</v>
      </c>
      <c r="N3536" s="2">
        <f>TIME(F3536,G3536,H3536)</f>
        <v>0.41775462962962967</v>
      </c>
      <c r="O3536" s="3">
        <f>M3536+N3536</f>
        <v>40911.417754629627</v>
      </c>
    </row>
    <row r="3537" spans="1:15" x14ac:dyDescent="0.75">
      <c r="A3537">
        <v>4</v>
      </c>
      <c r="B3537">
        <v>3538</v>
      </c>
      <c r="C3537">
        <v>2012</v>
      </c>
      <c r="D3537">
        <v>1</v>
      </c>
      <c r="E3537">
        <v>3</v>
      </c>
      <c r="F3537">
        <v>10</v>
      </c>
      <c r="G3537">
        <v>1</v>
      </c>
      <c r="H3537">
        <v>35</v>
      </c>
      <c r="I3537">
        <v>0.76</v>
      </c>
      <c r="J3537">
        <v>-6.61</v>
      </c>
      <c r="K3537">
        <v>807.34375</v>
      </c>
      <c r="L3537">
        <v>2.0498922030053399</v>
      </c>
      <c r="M3537" s="1">
        <f>DATE(C3537,D3537,E3537)</f>
        <v>40911</v>
      </c>
      <c r="N3537" s="2">
        <f>TIME(F3537,G3537,H3537)</f>
        <v>0.41776620370370371</v>
      </c>
      <c r="O3537" s="3">
        <f>M3537+N3537</f>
        <v>40911.417766203704</v>
      </c>
    </row>
    <row r="3538" spans="1:15" x14ac:dyDescent="0.75">
      <c r="A3538">
        <v>4</v>
      </c>
      <c r="B3538">
        <v>3539</v>
      </c>
      <c r="C3538">
        <v>2012</v>
      </c>
      <c r="D3538">
        <v>1</v>
      </c>
      <c r="E3538">
        <v>3</v>
      </c>
      <c r="F3538">
        <v>10</v>
      </c>
      <c r="G3538">
        <v>1</v>
      </c>
      <c r="H3538">
        <v>37</v>
      </c>
      <c r="I3538">
        <v>0</v>
      </c>
      <c r="J3538">
        <v>-6.61</v>
      </c>
      <c r="K3538">
        <v>807.34375</v>
      </c>
      <c r="L3538">
        <v>2.8539995966759202</v>
      </c>
      <c r="M3538" s="1">
        <f>DATE(C3538,D3538,E3538)</f>
        <v>40911</v>
      </c>
      <c r="N3538" s="2">
        <f>TIME(F3538,G3538,H3538)</f>
        <v>0.41778935185185184</v>
      </c>
      <c r="O3538" s="3">
        <f>M3538+N3538</f>
        <v>40911.41778935185</v>
      </c>
    </row>
    <row r="3539" spans="1:15" x14ac:dyDescent="0.75">
      <c r="A3539">
        <v>4</v>
      </c>
      <c r="B3539">
        <v>3540</v>
      </c>
      <c r="C3539">
        <v>2012</v>
      </c>
      <c r="D3539">
        <v>1</v>
      </c>
      <c r="E3539">
        <v>3</v>
      </c>
      <c r="F3539">
        <v>10</v>
      </c>
      <c r="G3539">
        <v>1</v>
      </c>
      <c r="H3539">
        <v>37</v>
      </c>
      <c r="I3539">
        <v>0</v>
      </c>
      <c r="J3539">
        <v>-6.61</v>
      </c>
      <c r="K3539">
        <v>807.34375</v>
      </c>
      <c r="L3539">
        <v>3.5678550963651698</v>
      </c>
      <c r="M3539" s="1">
        <f>DATE(C3539,D3539,E3539)</f>
        <v>40911</v>
      </c>
      <c r="N3539" s="2">
        <f>TIME(F3539,G3539,H3539)</f>
        <v>0.41778935185185184</v>
      </c>
      <c r="O3539" s="3">
        <f>M3539+N3539</f>
        <v>40911.41778935185</v>
      </c>
    </row>
    <row r="3540" spans="1:15" x14ac:dyDescent="0.75">
      <c r="A3540">
        <v>4</v>
      </c>
      <c r="B3540">
        <v>3541</v>
      </c>
      <c r="C3540">
        <v>2012</v>
      </c>
      <c r="D3540">
        <v>1</v>
      </c>
      <c r="E3540">
        <v>3</v>
      </c>
      <c r="F3540">
        <v>10</v>
      </c>
      <c r="G3540">
        <v>1</v>
      </c>
      <c r="H3540">
        <v>37</v>
      </c>
      <c r="I3540">
        <v>0</v>
      </c>
      <c r="J3540">
        <v>-6.61</v>
      </c>
      <c r="K3540">
        <v>807.34375</v>
      </c>
      <c r="L3540">
        <v>1.3444951274421499</v>
      </c>
      <c r="M3540" s="1">
        <f>DATE(C3540,D3540,E3540)</f>
        <v>40911</v>
      </c>
      <c r="N3540" s="2">
        <f>TIME(F3540,G3540,H3540)</f>
        <v>0.41778935185185184</v>
      </c>
      <c r="O3540" s="3">
        <f>M3540+N3540</f>
        <v>40911.41778935185</v>
      </c>
    </row>
    <row r="3541" spans="1:15" x14ac:dyDescent="0.75">
      <c r="A3541">
        <v>4</v>
      </c>
      <c r="B3541">
        <v>3542</v>
      </c>
      <c r="C3541">
        <v>2012</v>
      </c>
      <c r="D3541">
        <v>1</v>
      </c>
      <c r="E3541">
        <v>3</v>
      </c>
      <c r="F3541">
        <v>10</v>
      </c>
      <c r="G3541">
        <v>1</v>
      </c>
      <c r="H3541">
        <v>37</v>
      </c>
      <c r="I3541">
        <v>0.92</v>
      </c>
      <c r="J3541">
        <v>-6.61</v>
      </c>
      <c r="K3541">
        <v>807.34375</v>
      </c>
      <c r="L3541">
        <v>1.97224753769744</v>
      </c>
      <c r="M3541" s="1">
        <f>DATE(C3541,D3541,E3541)</f>
        <v>40911</v>
      </c>
      <c r="N3541" s="2">
        <f>TIME(F3541,G3541,H3541)</f>
        <v>0.41778935185185184</v>
      </c>
      <c r="O3541" s="3">
        <f>M3541+N3541</f>
        <v>40911.41778935185</v>
      </c>
    </row>
    <row r="3542" spans="1:15" x14ac:dyDescent="0.75">
      <c r="A3542">
        <v>4</v>
      </c>
      <c r="B3542">
        <v>3543</v>
      </c>
      <c r="C3542">
        <v>2012</v>
      </c>
      <c r="D3542">
        <v>1</v>
      </c>
      <c r="E3542">
        <v>3</v>
      </c>
      <c r="F3542">
        <v>10</v>
      </c>
      <c r="G3542">
        <v>1</v>
      </c>
      <c r="H3542">
        <v>38</v>
      </c>
      <c r="I3542">
        <v>0.95</v>
      </c>
      <c r="J3542">
        <v>-6.61</v>
      </c>
      <c r="K3542">
        <v>807.34375</v>
      </c>
      <c r="L3542">
        <v>0.662964652388085</v>
      </c>
      <c r="M3542" s="1">
        <f>DATE(C3542,D3542,E3542)</f>
        <v>40911</v>
      </c>
      <c r="N3542" s="2">
        <f>TIME(F3542,G3542,H3542)</f>
        <v>0.41780092592592594</v>
      </c>
      <c r="O3542" s="3">
        <f>M3542+N3542</f>
        <v>40911.417800925927</v>
      </c>
    </row>
    <row r="3543" spans="1:15" x14ac:dyDescent="0.75">
      <c r="A3543">
        <v>4</v>
      </c>
      <c r="B3543">
        <v>3544</v>
      </c>
      <c r="C3543">
        <v>2012</v>
      </c>
      <c r="D3543">
        <v>1</v>
      </c>
      <c r="E3543">
        <v>3</v>
      </c>
      <c r="F3543">
        <v>10</v>
      </c>
      <c r="G3543">
        <v>1</v>
      </c>
      <c r="H3543">
        <v>38</v>
      </c>
      <c r="I3543">
        <v>0.95</v>
      </c>
      <c r="J3543">
        <v>-6.61</v>
      </c>
      <c r="K3543">
        <v>807.34375</v>
      </c>
      <c r="L3543">
        <v>0.53571050493080696</v>
      </c>
      <c r="M3543" s="1">
        <f>DATE(C3543,D3543,E3543)</f>
        <v>40911</v>
      </c>
      <c r="N3543" s="2">
        <f>TIME(F3543,G3543,H3543)</f>
        <v>0.41780092592592594</v>
      </c>
      <c r="O3543" s="3">
        <f>M3543+N3543</f>
        <v>40911.417800925927</v>
      </c>
    </row>
    <row r="3544" spans="1:15" x14ac:dyDescent="0.75">
      <c r="A3544">
        <v>4</v>
      </c>
      <c r="B3544">
        <v>3545</v>
      </c>
      <c r="C3544">
        <v>2012</v>
      </c>
      <c r="D3544">
        <v>1</v>
      </c>
      <c r="E3544">
        <v>3</v>
      </c>
      <c r="F3544">
        <v>10</v>
      </c>
      <c r="G3544">
        <v>1</v>
      </c>
      <c r="H3544">
        <v>38</v>
      </c>
      <c r="I3544">
        <v>0.95</v>
      </c>
      <c r="J3544">
        <v>-6.61</v>
      </c>
      <c r="K3544">
        <v>807.34375</v>
      </c>
      <c r="L3544">
        <v>1.1142161353845601</v>
      </c>
      <c r="M3544" s="1">
        <f>DATE(C3544,D3544,E3544)</f>
        <v>40911</v>
      </c>
      <c r="N3544" s="2">
        <f>TIME(F3544,G3544,H3544)</f>
        <v>0.41780092592592594</v>
      </c>
      <c r="O3544" s="3">
        <f>M3544+N3544</f>
        <v>40911.417800925927</v>
      </c>
    </row>
    <row r="3545" spans="1:15" x14ac:dyDescent="0.75">
      <c r="A3545">
        <v>4</v>
      </c>
      <c r="B3545">
        <v>3546</v>
      </c>
      <c r="C3545">
        <v>2012</v>
      </c>
      <c r="D3545">
        <v>1</v>
      </c>
      <c r="E3545">
        <v>3</v>
      </c>
      <c r="F3545">
        <v>10</v>
      </c>
      <c r="G3545">
        <v>1</v>
      </c>
      <c r="H3545">
        <v>38</v>
      </c>
      <c r="I3545">
        <v>0.95</v>
      </c>
      <c r="J3545">
        <v>-6.61</v>
      </c>
      <c r="K3545">
        <v>807.34375</v>
      </c>
      <c r="L3545">
        <v>1.86806226670529</v>
      </c>
      <c r="M3545" s="1">
        <f>DATE(C3545,D3545,E3545)</f>
        <v>40911</v>
      </c>
      <c r="N3545" s="2">
        <f>TIME(F3545,G3545,H3545)</f>
        <v>0.41780092592592594</v>
      </c>
      <c r="O3545" s="3">
        <f>M3545+N3545</f>
        <v>40911.417800925927</v>
      </c>
    </row>
    <row r="3546" spans="1:15" x14ac:dyDescent="0.75">
      <c r="A3546">
        <v>4</v>
      </c>
      <c r="B3546">
        <v>3547</v>
      </c>
      <c r="C3546">
        <v>2012</v>
      </c>
      <c r="D3546">
        <v>1</v>
      </c>
      <c r="E3546">
        <v>3</v>
      </c>
      <c r="F3546">
        <v>10</v>
      </c>
      <c r="G3546">
        <v>1</v>
      </c>
      <c r="H3546">
        <v>42</v>
      </c>
      <c r="I3546">
        <v>0.74</v>
      </c>
      <c r="J3546">
        <v>-6.61</v>
      </c>
      <c r="K3546">
        <v>807.34375</v>
      </c>
      <c r="L3546">
        <v>2.7404825263285901</v>
      </c>
      <c r="M3546" s="1">
        <f>DATE(C3546,D3546,E3546)</f>
        <v>40911</v>
      </c>
      <c r="N3546" s="2">
        <f>TIME(F3546,G3546,H3546)</f>
        <v>0.41784722222222226</v>
      </c>
      <c r="O3546" s="3">
        <f>M3546+N3546</f>
        <v>40911.417847222219</v>
      </c>
    </row>
    <row r="3547" spans="1:15" x14ac:dyDescent="0.75">
      <c r="A3547">
        <v>4</v>
      </c>
      <c r="B3547">
        <v>3548</v>
      </c>
      <c r="C3547">
        <v>2012</v>
      </c>
      <c r="D3547">
        <v>1</v>
      </c>
      <c r="E3547">
        <v>3</v>
      </c>
      <c r="F3547">
        <v>10</v>
      </c>
      <c r="G3547">
        <v>1</v>
      </c>
      <c r="H3547">
        <v>42</v>
      </c>
      <c r="I3547">
        <v>0.74</v>
      </c>
      <c r="J3547">
        <v>-6.61</v>
      </c>
      <c r="K3547">
        <v>807.34375</v>
      </c>
      <c r="L3547">
        <v>1.2269745539774299</v>
      </c>
      <c r="M3547" s="1">
        <f>DATE(C3547,D3547,E3547)</f>
        <v>40911</v>
      </c>
      <c r="N3547" s="2">
        <f>TIME(F3547,G3547,H3547)</f>
        <v>0.41784722222222226</v>
      </c>
      <c r="O3547" s="3">
        <f>M3547+N3547</f>
        <v>40911.417847222219</v>
      </c>
    </row>
    <row r="3548" spans="1:15" x14ac:dyDescent="0.75">
      <c r="A3548">
        <v>4</v>
      </c>
      <c r="B3548">
        <v>3549</v>
      </c>
      <c r="C3548">
        <v>2012</v>
      </c>
      <c r="D3548">
        <v>1</v>
      </c>
      <c r="E3548">
        <v>3</v>
      </c>
      <c r="F3548">
        <v>10</v>
      </c>
      <c r="G3548">
        <v>1</v>
      </c>
      <c r="H3548">
        <v>42</v>
      </c>
      <c r="I3548">
        <v>0.74</v>
      </c>
      <c r="J3548">
        <v>-6.61</v>
      </c>
      <c r="K3548">
        <v>807.34375</v>
      </c>
      <c r="L3548">
        <v>1.02521880821331</v>
      </c>
      <c r="M3548" s="1">
        <f>DATE(C3548,D3548,E3548)</f>
        <v>40911</v>
      </c>
      <c r="N3548" s="2">
        <f>TIME(F3548,G3548,H3548)</f>
        <v>0.41784722222222226</v>
      </c>
      <c r="O3548" s="3">
        <f>M3548+N3548</f>
        <v>40911.417847222219</v>
      </c>
    </row>
    <row r="3549" spans="1:15" x14ac:dyDescent="0.75">
      <c r="A3549">
        <v>4</v>
      </c>
      <c r="B3549">
        <v>3550</v>
      </c>
      <c r="C3549">
        <v>2012</v>
      </c>
      <c r="D3549">
        <v>1</v>
      </c>
      <c r="E3549">
        <v>3</v>
      </c>
      <c r="F3549">
        <v>10</v>
      </c>
      <c r="G3549">
        <v>1</v>
      </c>
      <c r="H3549">
        <v>42</v>
      </c>
      <c r="I3549">
        <v>0.74</v>
      </c>
      <c r="J3549">
        <v>-6.61</v>
      </c>
      <c r="K3549">
        <v>807.34375</v>
      </c>
      <c r="L3549">
        <v>1.5142637664352601</v>
      </c>
      <c r="M3549" s="1">
        <f>DATE(C3549,D3549,E3549)</f>
        <v>40911</v>
      </c>
      <c r="N3549" s="2">
        <f>TIME(F3549,G3549,H3549)</f>
        <v>0.41784722222222226</v>
      </c>
      <c r="O3549" s="3">
        <f>M3549+N3549</f>
        <v>40911.417847222219</v>
      </c>
    </row>
    <row r="3550" spans="1:15" x14ac:dyDescent="0.75">
      <c r="A3550">
        <v>4</v>
      </c>
      <c r="B3550">
        <v>3551</v>
      </c>
      <c r="C3550">
        <v>2012</v>
      </c>
      <c r="D3550">
        <v>1</v>
      </c>
      <c r="E3550">
        <v>3</v>
      </c>
      <c r="F3550">
        <v>10</v>
      </c>
      <c r="G3550">
        <v>1</v>
      </c>
      <c r="H3550">
        <v>42</v>
      </c>
      <c r="I3550">
        <v>0.74</v>
      </c>
      <c r="J3550">
        <v>-6.61</v>
      </c>
      <c r="K3550">
        <v>807.34375</v>
      </c>
      <c r="L3550">
        <v>1.53495202773404</v>
      </c>
      <c r="M3550" s="1">
        <f>DATE(C3550,D3550,E3550)</f>
        <v>40911</v>
      </c>
      <c r="N3550" s="2">
        <f>TIME(F3550,G3550,H3550)</f>
        <v>0.41784722222222226</v>
      </c>
      <c r="O3550" s="3">
        <f>M3550+N3550</f>
        <v>40911.417847222219</v>
      </c>
    </row>
    <row r="3551" spans="1:15" x14ac:dyDescent="0.75">
      <c r="A3551">
        <v>4</v>
      </c>
      <c r="B3551">
        <v>3552</v>
      </c>
      <c r="C3551">
        <v>2012</v>
      </c>
      <c r="D3551">
        <v>1</v>
      </c>
      <c r="E3551">
        <v>3</v>
      </c>
      <c r="F3551">
        <v>10</v>
      </c>
      <c r="G3551">
        <v>1</v>
      </c>
      <c r="H3551">
        <v>45</v>
      </c>
      <c r="I3551">
        <v>0.64</v>
      </c>
      <c r="J3551">
        <v>-6.61</v>
      </c>
      <c r="K3551">
        <v>807.34375</v>
      </c>
      <c r="L3551">
        <v>1.7194737922388901</v>
      </c>
      <c r="M3551" s="1">
        <f>DATE(C3551,D3551,E3551)</f>
        <v>40911</v>
      </c>
      <c r="N3551" s="2">
        <f>TIME(F3551,G3551,H3551)</f>
        <v>0.41788194444444443</v>
      </c>
      <c r="O3551" s="3">
        <f>M3551+N3551</f>
        <v>40911.417881944442</v>
      </c>
    </row>
    <row r="3552" spans="1:15" x14ac:dyDescent="0.75">
      <c r="A3552">
        <v>4</v>
      </c>
      <c r="B3552">
        <v>3553</v>
      </c>
      <c r="C3552">
        <v>2012</v>
      </c>
      <c r="D3552">
        <v>1</v>
      </c>
      <c r="E3552">
        <v>3</v>
      </c>
      <c r="F3552">
        <v>10</v>
      </c>
      <c r="G3552">
        <v>1</v>
      </c>
      <c r="H3552">
        <v>48</v>
      </c>
      <c r="I3552">
        <v>0.63</v>
      </c>
      <c r="J3552">
        <v>-6.61</v>
      </c>
      <c r="K3552">
        <v>807.34375</v>
      </c>
      <c r="L3552">
        <v>1.2198221779291001</v>
      </c>
      <c r="M3552" s="1">
        <f>DATE(C3552,D3552,E3552)</f>
        <v>40911</v>
      </c>
      <c r="N3552" s="2">
        <f>TIME(F3552,G3552,H3552)</f>
        <v>0.41791666666666666</v>
      </c>
      <c r="O3552" s="3">
        <f>M3552+N3552</f>
        <v>40911.417916666665</v>
      </c>
    </row>
    <row r="3553" spans="1:15" x14ac:dyDescent="0.75">
      <c r="A3553">
        <v>4</v>
      </c>
      <c r="B3553">
        <v>3554</v>
      </c>
      <c r="C3553">
        <v>2012</v>
      </c>
      <c r="D3553">
        <v>1</v>
      </c>
      <c r="E3553">
        <v>3</v>
      </c>
      <c r="F3553">
        <v>10</v>
      </c>
      <c r="G3553">
        <v>1</v>
      </c>
      <c r="H3553">
        <v>49</v>
      </c>
      <c r="I3553">
        <v>0.1</v>
      </c>
      <c r="J3553">
        <v>-6.61</v>
      </c>
      <c r="K3553">
        <v>807.34375</v>
      </c>
      <c r="L3553">
        <v>0.93221777867514299</v>
      </c>
      <c r="M3553" s="1">
        <f>DATE(C3553,D3553,E3553)</f>
        <v>40911</v>
      </c>
      <c r="N3553" s="2">
        <f>TIME(F3553,G3553,H3553)</f>
        <v>0.41792824074074075</v>
      </c>
      <c r="O3553" s="3">
        <f>M3553+N3553</f>
        <v>40911.417928240742</v>
      </c>
    </row>
    <row r="3554" spans="1:15" x14ac:dyDescent="0.75">
      <c r="A3554">
        <v>4</v>
      </c>
      <c r="B3554">
        <v>3555</v>
      </c>
      <c r="C3554">
        <v>2012</v>
      </c>
      <c r="D3554">
        <v>1</v>
      </c>
      <c r="E3554">
        <v>3</v>
      </c>
      <c r="F3554">
        <v>10</v>
      </c>
      <c r="G3554">
        <v>1</v>
      </c>
      <c r="H3554">
        <v>50</v>
      </c>
      <c r="I3554">
        <v>0.44</v>
      </c>
      <c r="J3554">
        <v>-6.61</v>
      </c>
      <c r="K3554">
        <v>807.34375</v>
      </c>
      <c r="L3554">
        <v>0.691445838863883</v>
      </c>
      <c r="M3554" s="1">
        <f>DATE(C3554,D3554,E3554)</f>
        <v>40911</v>
      </c>
      <c r="N3554" s="2">
        <f>TIME(F3554,G3554,H3554)</f>
        <v>0.41793981481481479</v>
      </c>
      <c r="O3554" s="3">
        <f>M3554+N3554</f>
        <v>40911.417939814812</v>
      </c>
    </row>
    <row r="3555" spans="1:15" x14ac:dyDescent="0.75">
      <c r="A3555">
        <v>4</v>
      </c>
      <c r="B3555">
        <v>3556</v>
      </c>
      <c r="C3555">
        <v>2012</v>
      </c>
      <c r="D3555">
        <v>1</v>
      </c>
      <c r="E3555">
        <v>3</v>
      </c>
      <c r="F3555">
        <v>10</v>
      </c>
      <c r="G3555">
        <v>1</v>
      </c>
      <c r="H3555">
        <v>50</v>
      </c>
      <c r="I3555">
        <v>0.44</v>
      </c>
      <c r="J3555">
        <v>-6.61</v>
      </c>
      <c r="K3555">
        <v>807.34375</v>
      </c>
      <c r="L3555">
        <v>0.64596376269350397</v>
      </c>
      <c r="M3555" s="1">
        <f>DATE(C3555,D3555,E3555)</f>
        <v>40911</v>
      </c>
      <c r="N3555" s="2">
        <f>TIME(F3555,G3555,H3555)</f>
        <v>0.41793981481481479</v>
      </c>
      <c r="O3555" s="3">
        <f>M3555+N3555</f>
        <v>40911.417939814812</v>
      </c>
    </row>
    <row r="3556" spans="1:15" x14ac:dyDescent="0.75">
      <c r="A3556">
        <v>4</v>
      </c>
      <c r="B3556">
        <v>3557</v>
      </c>
      <c r="C3556">
        <v>2012</v>
      </c>
      <c r="D3556">
        <v>1</v>
      </c>
      <c r="E3556">
        <v>3</v>
      </c>
      <c r="F3556">
        <v>10</v>
      </c>
      <c r="G3556">
        <v>1</v>
      </c>
      <c r="H3556">
        <v>52</v>
      </c>
      <c r="I3556">
        <v>0.22</v>
      </c>
      <c r="J3556">
        <v>-6.61</v>
      </c>
      <c r="K3556">
        <v>807.34375</v>
      </c>
      <c r="L3556">
        <v>0.91931283014049903</v>
      </c>
      <c r="M3556" s="1">
        <f>DATE(C3556,D3556,E3556)</f>
        <v>40911</v>
      </c>
      <c r="N3556" s="2">
        <f>TIME(F3556,G3556,H3556)</f>
        <v>0.41796296296296293</v>
      </c>
      <c r="O3556" s="3">
        <f>M3556+N3556</f>
        <v>40911.417962962965</v>
      </c>
    </row>
    <row r="3557" spans="1:15" x14ac:dyDescent="0.75">
      <c r="A3557">
        <v>4</v>
      </c>
      <c r="B3557">
        <v>3558</v>
      </c>
      <c r="C3557">
        <v>2012</v>
      </c>
      <c r="D3557">
        <v>1</v>
      </c>
      <c r="E3557">
        <v>3</v>
      </c>
      <c r="F3557">
        <v>10</v>
      </c>
      <c r="G3557">
        <v>1</v>
      </c>
      <c r="H3557">
        <v>53</v>
      </c>
      <c r="I3557">
        <v>0.4</v>
      </c>
      <c r="J3557">
        <v>-6.61</v>
      </c>
      <c r="K3557">
        <v>807.34375</v>
      </c>
      <c r="L3557">
        <v>0.44940750143417302</v>
      </c>
      <c r="M3557" s="1">
        <f>DATE(C3557,D3557,E3557)</f>
        <v>40911</v>
      </c>
      <c r="N3557" s="2">
        <f>TIME(F3557,G3557,H3557)</f>
        <v>0.41797453703703707</v>
      </c>
      <c r="O3557" s="3">
        <f>M3557+N3557</f>
        <v>40911.417974537035</v>
      </c>
    </row>
    <row r="3558" spans="1:15" x14ac:dyDescent="0.75">
      <c r="A3558">
        <v>4</v>
      </c>
      <c r="B3558">
        <v>3559</v>
      </c>
      <c r="C3558">
        <v>2012</v>
      </c>
      <c r="D3558">
        <v>1</v>
      </c>
      <c r="E3558">
        <v>3</v>
      </c>
      <c r="F3558">
        <v>10</v>
      </c>
      <c r="G3558">
        <v>1</v>
      </c>
      <c r="H3558">
        <v>57</v>
      </c>
      <c r="I3558">
        <v>0.53</v>
      </c>
      <c r="J3558">
        <v>-6.61</v>
      </c>
      <c r="K3558">
        <v>807.34375</v>
      </c>
      <c r="L3558">
        <v>0.47972115370616802</v>
      </c>
      <c r="M3558" s="1">
        <f>DATE(C3558,D3558,E3558)</f>
        <v>40911</v>
      </c>
      <c r="N3558" s="2">
        <f>TIME(F3558,G3558,H3558)</f>
        <v>0.41802083333333334</v>
      </c>
      <c r="O3558" s="3">
        <f>M3558+N3558</f>
        <v>40911.418020833335</v>
      </c>
    </row>
    <row r="3559" spans="1:15" x14ac:dyDescent="0.75">
      <c r="A3559">
        <v>4</v>
      </c>
      <c r="B3559">
        <v>3560</v>
      </c>
      <c r="C3559">
        <v>2012</v>
      </c>
      <c r="D3559">
        <v>1</v>
      </c>
      <c r="E3559">
        <v>3</v>
      </c>
      <c r="F3559">
        <v>10</v>
      </c>
      <c r="G3559">
        <v>1</v>
      </c>
      <c r="H3559">
        <v>59</v>
      </c>
      <c r="I3559">
        <v>0.88</v>
      </c>
      <c r="J3559">
        <v>-6.61</v>
      </c>
      <c r="K3559">
        <v>807.34375</v>
      </c>
      <c r="L3559">
        <v>1.0963693558132099</v>
      </c>
      <c r="M3559" s="1">
        <f>DATE(C3559,D3559,E3559)</f>
        <v>40911</v>
      </c>
      <c r="N3559" s="2">
        <f>TIME(F3559,G3559,H3559)</f>
        <v>0.41804398148148153</v>
      </c>
      <c r="O3559" s="3">
        <f>M3559+N3559</f>
        <v>40911.418043981481</v>
      </c>
    </row>
    <row r="3560" spans="1:15" x14ac:dyDescent="0.75">
      <c r="A3560">
        <v>4</v>
      </c>
      <c r="B3560">
        <v>3561</v>
      </c>
      <c r="C3560">
        <v>2012</v>
      </c>
      <c r="D3560">
        <v>1</v>
      </c>
      <c r="E3560">
        <v>3</v>
      </c>
      <c r="F3560">
        <v>10</v>
      </c>
      <c r="G3560">
        <v>1</v>
      </c>
      <c r="H3560">
        <v>59</v>
      </c>
      <c r="I3560">
        <v>0.88</v>
      </c>
      <c r="J3560">
        <v>-6.61</v>
      </c>
      <c r="K3560">
        <v>807.34375</v>
      </c>
      <c r="L3560">
        <v>1.4690080746865399</v>
      </c>
      <c r="M3560" s="1">
        <f>DATE(C3560,D3560,E3560)</f>
        <v>40911</v>
      </c>
      <c r="N3560" s="2">
        <f>TIME(F3560,G3560,H3560)</f>
        <v>0.41804398148148153</v>
      </c>
      <c r="O3560" s="3">
        <f>M3560+N3560</f>
        <v>40911.418043981481</v>
      </c>
    </row>
    <row r="3561" spans="1:15" x14ac:dyDescent="0.75">
      <c r="A3561">
        <v>4</v>
      </c>
      <c r="B3561">
        <v>3562</v>
      </c>
      <c r="C3561">
        <v>2012</v>
      </c>
      <c r="D3561">
        <v>1</v>
      </c>
      <c r="E3561">
        <v>3</v>
      </c>
      <c r="F3561">
        <v>10</v>
      </c>
      <c r="G3561">
        <v>1</v>
      </c>
      <c r="H3561">
        <v>59</v>
      </c>
      <c r="I3561">
        <v>0.88</v>
      </c>
      <c r="J3561">
        <v>-6.61</v>
      </c>
      <c r="K3561">
        <v>807.34375</v>
      </c>
      <c r="L3561">
        <v>1.08431752996844</v>
      </c>
      <c r="M3561" s="1">
        <f>DATE(C3561,D3561,E3561)</f>
        <v>40911</v>
      </c>
      <c r="N3561" s="2">
        <f>TIME(F3561,G3561,H3561)</f>
        <v>0.41804398148148153</v>
      </c>
      <c r="O3561" s="3">
        <f>M3561+N3561</f>
        <v>40911.418043981481</v>
      </c>
    </row>
    <row r="3562" spans="1:15" x14ac:dyDescent="0.75">
      <c r="A3562">
        <v>4</v>
      </c>
      <c r="B3562">
        <v>3563</v>
      </c>
      <c r="C3562">
        <v>2012</v>
      </c>
      <c r="D3562">
        <v>1</v>
      </c>
      <c r="E3562">
        <v>3</v>
      </c>
      <c r="F3562">
        <v>10</v>
      </c>
      <c r="G3562">
        <v>2</v>
      </c>
      <c r="H3562">
        <v>7</v>
      </c>
      <c r="I3562">
        <v>7.0000000000000007E-2</v>
      </c>
      <c r="J3562">
        <v>-6.61</v>
      </c>
      <c r="K3562">
        <v>807.34375</v>
      </c>
      <c r="L3562">
        <v>1.15752038554285</v>
      </c>
      <c r="M3562" s="1">
        <f>DATE(C3562,D3562,E3562)</f>
        <v>40911</v>
      </c>
      <c r="N3562" s="2">
        <f>TIME(F3562,G3562,H3562)</f>
        <v>0.41813657407407406</v>
      </c>
      <c r="O3562" s="3">
        <f>M3562+N3562</f>
        <v>40911.418136574073</v>
      </c>
    </row>
    <row r="3563" spans="1:15" x14ac:dyDescent="0.75">
      <c r="A3563">
        <v>4</v>
      </c>
      <c r="B3563">
        <v>3564</v>
      </c>
      <c r="C3563">
        <v>2012</v>
      </c>
      <c r="D3563">
        <v>1</v>
      </c>
      <c r="E3563">
        <v>3</v>
      </c>
      <c r="F3563">
        <v>10</v>
      </c>
      <c r="G3563">
        <v>2</v>
      </c>
      <c r="H3563">
        <v>11</v>
      </c>
      <c r="I3563">
        <v>0.14000000000000001</v>
      </c>
      <c r="J3563">
        <v>-6.61</v>
      </c>
      <c r="K3563">
        <v>807.34375</v>
      </c>
      <c r="L3563">
        <v>1.09703331646404</v>
      </c>
      <c r="M3563" s="1">
        <f>DATE(C3563,D3563,E3563)</f>
        <v>40911</v>
      </c>
      <c r="N3563" s="2">
        <f>TIME(F3563,G3563,H3563)</f>
        <v>0.41818287037037033</v>
      </c>
      <c r="O3563" s="3">
        <f>M3563+N3563</f>
        <v>40911.418182870373</v>
      </c>
    </row>
    <row r="3564" spans="1:15" x14ac:dyDescent="0.75">
      <c r="A3564">
        <v>4</v>
      </c>
      <c r="B3564">
        <v>3565</v>
      </c>
      <c r="C3564">
        <v>2012</v>
      </c>
      <c r="D3564">
        <v>1</v>
      </c>
      <c r="E3564">
        <v>3</v>
      </c>
      <c r="F3564">
        <v>10</v>
      </c>
      <c r="G3564">
        <v>2</v>
      </c>
      <c r="H3564">
        <v>12</v>
      </c>
      <c r="I3564">
        <v>0.78</v>
      </c>
      <c r="J3564">
        <v>-6.61</v>
      </c>
      <c r="K3564">
        <v>807.34375</v>
      </c>
      <c r="L3564">
        <v>0.727678747804262</v>
      </c>
      <c r="M3564" s="1">
        <f>DATE(C3564,D3564,E3564)</f>
        <v>40911</v>
      </c>
      <c r="N3564" s="2">
        <f>TIME(F3564,G3564,H3564)</f>
        <v>0.41819444444444448</v>
      </c>
      <c r="O3564" s="3">
        <f>M3564+N3564</f>
        <v>40911.418194444443</v>
      </c>
    </row>
    <row r="3565" spans="1:15" x14ac:dyDescent="0.75">
      <c r="A3565">
        <v>4</v>
      </c>
      <c r="B3565">
        <v>3566</v>
      </c>
      <c r="C3565">
        <v>2012</v>
      </c>
      <c r="D3565">
        <v>1</v>
      </c>
      <c r="E3565">
        <v>3</v>
      </c>
      <c r="F3565">
        <v>10</v>
      </c>
      <c r="G3565">
        <v>2</v>
      </c>
      <c r="H3565">
        <v>16</v>
      </c>
      <c r="I3565">
        <v>0.55000000000000004</v>
      </c>
      <c r="J3565">
        <v>-6.61</v>
      </c>
      <c r="K3565">
        <v>807.34375</v>
      </c>
      <c r="L3565">
        <v>0.49586249974861901</v>
      </c>
      <c r="M3565" s="1">
        <f>DATE(C3565,D3565,E3565)</f>
        <v>40911</v>
      </c>
      <c r="N3565" s="2">
        <f>TIME(F3565,G3565,H3565)</f>
        <v>0.41824074074074075</v>
      </c>
      <c r="O3565" s="3">
        <f>M3565+N3565</f>
        <v>40911.418240740742</v>
      </c>
    </row>
    <row r="3566" spans="1:15" x14ac:dyDescent="0.75">
      <c r="A3566">
        <v>4</v>
      </c>
      <c r="B3566">
        <v>3567</v>
      </c>
      <c r="C3566">
        <v>2012</v>
      </c>
      <c r="D3566">
        <v>1</v>
      </c>
      <c r="E3566">
        <v>3</v>
      </c>
      <c r="F3566">
        <v>10</v>
      </c>
      <c r="G3566">
        <v>2</v>
      </c>
      <c r="H3566">
        <v>17</v>
      </c>
      <c r="I3566">
        <v>0.9</v>
      </c>
      <c r="J3566">
        <v>-6.61</v>
      </c>
      <c r="K3566">
        <v>807.34375</v>
      </c>
      <c r="L3566">
        <v>1.14790370013432</v>
      </c>
      <c r="M3566" s="1">
        <f>DATE(C3566,D3566,E3566)</f>
        <v>40911</v>
      </c>
      <c r="N3566" s="2">
        <f>TIME(F3566,G3566,H3566)</f>
        <v>0.41825231481481479</v>
      </c>
      <c r="O3566" s="3">
        <f>M3566+N3566</f>
        <v>40911.418252314812</v>
      </c>
    </row>
    <row r="3567" spans="1:15" x14ac:dyDescent="0.75">
      <c r="A3567">
        <v>4</v>
      </c>
      <c r="B3567">
        <v>3568</v>
      </c>
      <c r="C3567">
        <v>2012</v>
      </c>
      <c r="D3567">
        <v>1</v>
      </c>
      <c r="E3567">
        <v>3</v>
      </c>
      <c r="F3567">
        <v>10</v>
      </c>
      <c r="G3567">
        <v>2</v>
      </c>
      <c r="H3567">
        <v>19</v>
      </c>
      <c r="I3567">
        <v>0.74</v>
      </c>
      <c r="J3567">
        <v>-6.61</v>
      </c>
      <c r="K3567">
        <v>807.34375</v>
      </c>
      <c r="L3567">
        <v>1.0348058816711201</v>
      </c>
      <c r="M3567" s="1">
        <f>DATE(C3567,D3567,E3567)</f>
        <v>40911</v>
      </c>
      <c r="N3567" s="2">
        <f>TIME(F3567,G3567,H3567)</f>
        <v>0.41827546296296297</v>
      </c>
      <c r="O3567" s="3">
        <f>M3567+N3567</f>
        <v>40911.418275462966</v>
      </c>
    </row>
    <row r="3568" spans="1:15" x14ac:dyDescent="0.75">
      <c r="A3568">
        <v>4</v>
      </c>
      <c r="B3568">
        <v>3569</v>
      </c>
      <c r="C3568">
        <v>2012</v>
      </c>
      <c r="D3568">
        <v>1</v>
      </c>
      <c r="E3568">
        <v>3</v>
      </c>
      <c r="F3568">
        <v>10</v>
      </c>
      <c r="G3568">
        <v>2</v>
      </c>
      <c r="H3568">
        <v>20</v>
      </c>
      <c r="I3568">
        <v>0.93</v>
      </c>
      <c r="J3568">
        <v>-6.61</v>
      </c>
      <c r="K3568">
        <v>807.34375</v>
      </c>
      <c r="L3568">
        <v>0.69880538097424805</v>
      </c>
      <c r="M3568" s="1">
        <f>DATE(C3568,D3568,E3568)</f>
        <v>40911</v>
      </c>
      <c r="N3568" s="2">
        <f>TIME(F3568,G3568,H3568)</f>
        <v>0.41828703703703707</v>
      </c>
      <c r="O3568" s="3">
        <f>M3568+N3568</f>
        <v>40911.418287037035</v>
      </c>
    </row>
    <row r="3569" spans="1:15" x14ac:dyDescent="0.75">
      <c r="A3569">
        <v>4</v>
      </c>
      <c r="B3569">
        <v>3570</v>
      </c>
      <c r="C3569">
        <v>2012</v>
      </c>
      <c r="D3569">
        <v>1</v>
      </c>
      <c r="E3569">
        <v>3</v>
      </c>
      <c r="F3569">
        <v>10</v>
      </c>
      <c r="G3569">
        <v>2</v>
      </c>
      <c r="H3569">
        <v>22</v>
      </c>
      <c r="I3569">
        <v>0</v>
      </c>
      <c r="J3569">
        <v>-6.61</v>
      </c>
      <c r="K3569">
        <v>807.34375</v>
      </c>
      <c r="L3569">
        <v>0.86901972641538205</v>
      </c>
      <c r="M3569" s="1">
        <f>DATE(C3569,D3569,E3569)</f>
        <v>40911</v>
      </c>
      <c r="N3569" s="2">
        <f>TIME(F3569,G3569,H3569)</f>
        <v>0.4183101851851852</v>
      </c>
      <c r="O3569" s="3">
        <f>M3569+N3569</f>
        <v>40911.418310185189</v>
      </c>
    </row>
    <row r="3570" spans="1:15" x14ac:dyDescent="0.75">
      <c r="A3570">
        <v>4</v>
      </c>
      <c r="B3570">
        <v>3571</v>
      </c>
      <c r="C3570">
        <v>2012</v>
      </c>
      <c r="D3570">
        <v>1</v>
      </c>
      <c r="E3570">
        <v>3</v>
      </c>
      <c r="F3570">
        <v>10</v>
      </c>
      <c r="G3570">
        <v>2</v>
      </c>
      <c r="H3570">
        <v>22</v>
      </c>
      <c r="I3570">
        <v>0</v>
      </c>
      <c r="J3570">
        <v>-6.61</v>
      </c>
      <c r="K3570">
        <v>807.34375</v>
      </c>
      <c r="L3570">
        <v>0.65765580906223298</v>
      </c>
      <c r="M3570" s="1">
        <f>DATE(C3570,D3570,E3570)</f>
        <v>40911</v>
      </c>
      <c r="N3570" s="2">
        <f>TIME(F3570,G3570,H3570)</f>
        <v>0.4183101851851852</v>
      </c>
      <c r="O3570" s="3">
        <f>M3570+N3570</f>
        <v>40911.418310185189</v>
      </c>
    </row>
    <row r="3571" spans="1:15" x14ac:dyDescent="0.75">
      <c r="A3571">
        <v>4</v>
      </c>
      <c r="B3571">
        <v>3572</v>
      </c>
      <c r="C3571">
        <v>2012</v>
      </c>
      <c r="D3571">
        <v>1</v>
      </c>
      <c r="E3571">
        <v>3</v>
      </c>
      <c r="F3571">
        <v>10</v>
      </c>
      <c r="G3571">
        <v>2</v>
      </c>
      <c r="H3571">
        <v>23</v>
      </c>
      <c r="I3571">
        <v>0.62</v>
      </c>
      <c r="J3571">
        <v>-6.61</v>
      </c>
      <c r="K3571">
        <v>807.34375</v>
      </c>
      <c r="L3571">
        <v>0.58934708700107996</v>
      </c>
      <c r="M3571" s="1">
        <f>DATE(C3571,D3571,E3571)</f>
        <v>40911</v>
      </c>
      <c r="N3571" s="2">
        <f>TIME(F3571,G3571,H3571)</f>
        <v>0.41832175925925924</v>
      </c>
      <c r="O3571" s="3">
        <f>M3571+N3571</f>
        <v>40911.418321759258</v>
      </c>
    </row>
    <row r="3572" spans="1:15" x14ac:dyDescent="0.75">
      <c r="A3572">
        <v>4</v>
      </c>
      <c r="B3572">
        <v>3573</v>
      </c>
      <c r="C3572">
        <v>2012</v>
      </c>
      <c r="D3572">
        <v>1</v>
      </c>
      <c r="E3572">
        <v>3</v>
      </c>
      <c r="F3572">
        <v>10</v>
      </c>
      <c r="G3572">
        <v>2</v>
      </c>
      <c r="H3572">
        <v>27</v>
      </c>
      <c r="I3572">
        <v>0.46</v>
      </c>
      <c r="J3572">
        <v>-6.61</v>
      </c>
      <c r="K3572">
        <v>807.34375</v>
      </c>
      <c r="L3572">
        <v>0.60171847040579896</v>
      </c>
      <c r="M3572" s="1">
        <f>DATE(C3572,D3572,E3572)</f>
        <v>40911</v>
      </c>
      <c r="N3572" s="2">
        <f>TIME(F3572,G3572,H3572)</f>
        <v>0.41836805555555556</v>
      </c>
      <c r="O3572" s="3">
        <f>M3572+N3572</f>
        <v>40911.418368055558</v>
      </c>
    </row>
    <row r="3573" spans="1:15" x14ac:dyDescent="0.75">
      <c r="A3573">
        <v>4</v>
      </c>
      <c r="B3573">
        <v>3574</v>
      </c>
      <c r="C3573">
        <v>2012</v>
      </c>
      <c r="D3573">
        <v>1</v>
      </c>
      <c r="E3573">
        <v>3</v>
      </c>
      <c r="F3573">
        <v>10</v>
      </c>
      <c r="G3573">
        <v>2</v>
      </c>
      <c r="H3573">
        <v>27</v>
      </c>
      <c r="I3573">
        <v>0.46</v>
      </c>
      <c r="J3573">
        <v>-6.61</v>
      </c>
      <c r="K3573">
        <v>807.34375</v>
      </c>
      <c r="L3573">
        <v>1.12012619375058</v>
      </c>
      <c r="M3573" s="1">
        <f>DATE(C3573,D3573,E3573)</f>
        <v>40911</v>
      </c>
      <c r="N3573" s="2">
        <f>TIME(F3573,G3573,H3573)</f>
        <v>0.41836805555555556</v>
      </c>
      <c r="O3573" s="3">
        <f>M3573+N3573</f>
        <v>40911.418368055558</v>
      </c>
    </row>
    <row r="3574" spans="1:15" x14ac:dyDescent="0.75">
      <c r="A3574">
        <v>4</v>
      </c>
      <c r="B3574">
        <v>3575</v>
      </c>
      <c r="C3574">
        <v>2012</v>
      </c>
      <c r="D3574">
        <v>1</v>
      </c>
      <c r="E3574">
        <v>3</v>
      </c>
      <c r="F3574">
        <v>10</v>
      </c>
      <c r="G3574">
        <v>2</v>
      </c>
      <c r="H3574">
        <v>30</v>
      </c>
      <c r="I3574">
        <v>0.48</v>
      </c>
      <c r="J3574">
        <v>-6.61</v>
      </c>
      <c r="K3574">
        <v>807.34375</v>
      </c>
      <c r="L3574">
        <v>1.1862593268049599</v>
      </c>
      <c r="M3574" s="1">
        <f>DATE(C3574,D3574,E3574)</f>
        <v>40911</v>
      </c>
      <c r="N3574" s="2">
        <f>TIME(F3574,G3574,H3574)</f>
        <v>0.41840277777777773</v>
      </c>
      <c r="O3574" s="3">
        <f>M3574+N3574</f>
        <v>40911.418402777781</v>
      </c>
    </row>
    <row r="3575" spans="1:15" x14ac:dyDescent="0.75">
      <c r="A3575">
        <v>4</v>
      </c>
      <c r="B3575">
        <v>3576</v>
      </c>
      <c r="C3575">
        <v>2012</v>
      </c>
      <c r="D3575">
        <v>1</v>
      </c>
      <c r="E3575">
        <v>3</v>
      </c>
      <c r="F3575">
        <v>10</v>
      </c>
      <c r="G3575">
        <v>2</v>
      </c>
      <c r="H3575">
        <v>31</v>
      </c>
      <c r="I3575">
        <v>0.45</v>
      </c>
      <c r="J3575">
        <v>-6.61</v>
      </c>
      <c r="K3575">
        <v>807.34375</v>
      </c>
      <c r="L3575">
        <v>0.803531583694028</v>
      </c>
      <c r="M3575" s="1">
        <f>DATE(C3575,D3575,E3575)</f>
        <v>40911</v>
      </c>
      <c r="N3575" s="2">
        <f>TIME(F3575,G3575,H3575)</f>
        <v>0.41841435185185188</v>
      </c>
      <c r="O3575" s="3">
        <f>M3575+N3575</f>
        <v>40911.418414351851</v>
      </c>
    </row>
    <row r="3576" spans="1:15" x14ac:dyDescent="0.75">
      <c r="A3576">
        <v>4</v>
      </c>
      <c r="B3576">
        <v>3577</v>
      </c>
      <c r="C3576">
        <v>2012</v>
      </c>
      <c r="D3576">
        <v>1</v>
      </c>
      <c r="E3576">
        <v>3</v>
      </c>
      <c r="F3576">
        <v>10</v>
      </c>
      <c r="G3576">
        <v>2</v>
      </c>
      <c r="H3576">
        <v>32</v>
      </c>
      <c r="I3576">
        <v>0.04</v>
      </c>
      <c r="J3576">
        <v>-6.61</v>
      </c>
      <c r="K3576">
        <v>807.34375</v>
      </c>
      <c r="L3576">
        <v>1.05465911561332</v>
      </c>
      <c r="M3576" s="1">
        <f>DATE(C3576,D3576,E3576)</f>
        <v>40911</v>
      </c>
      <c r="N3576" s="2">
        <f>TIME(F3576,G3576,H3576)</f>
        <v>0.41842592592592592</v>
      </c>
      <c r="O3576" s="3">
        <f>M3576+N3576</f>
        <v>40911.418425925927</v>
      </c>
    </row>
    <row r="3577" spans="1:15" x14ac:dyDescent="0.75">
      <c r="A3577">
        <v>4</v>
      </c>
      <c r="B3577">
        <v>3578</v>
      </c>
      <c r="C3577">
        <v>2012</v>
      </c>
      <c r="D3577">
        <v>1</v>
      </c>
      <c r="E3577">
        <v>3</v>
      </c>
      <c r="F3577">
        <v>10</v>
      </c>
      <c r="G3577">
        <v>2</v>
      </c>
      <c r="H3577">
        <v>33</v>
      </c>
      <c r="I3577">
        <v>0.94</v>
      </c>
      <c r="J3577">
        <v>-6.61</v>
      </c>
      <c r="K3577">
        <v>807.34375</v>
      </c>
      <c r="L3577">
        <v>1.0407705327819801</v>
      </c>
      <c r="M3577" s="1">
        <f>DATE(C3577,D3577,E3577)</f>
        <v>40911</v>
      </c>
      <c r="N3577" s="2">
        <f>TIME(F3577,G3577,H3577)</f>
        <v>0.41843750000000002</v>
      </c>
      <c r="O3577" s="3">
        <f>M3577+N3577</f>
        <v>40911.418437499997</v>
      </c>
    </row>
    <row r="3578" spans="1:15" x14ac:dyDescent="0.75">
      <c r="A3578">
        <v>4</v>
      </c>
      <c r="B3578">
        <v>3579</v>
      </c>
      <c r="C3578">
        <v>2012</v>
      </c>
      <c r="D3578">
        <v>1</v>
      </c>
      <c r="E3578">
        <v>3</v>
      </c>
      <c r="F3578">
        <v>10</v>
      </c>
      <c r="G3578">
        <v>2</v>
      </c>
      <c r="H3578">
        <v>33</v>
      </c>
      <c r="I3578">
        <v>0.94</v>
      </c>
      <c r="J3578">
        <v>-6.61</v>
      </c>
      <c r="K3578">
        <v>807.34375</v>
      </c>
      <c r="L3578">
        <v>0.56018448507249596</v>
      </c>
      <c r="M3578" s="1">
        <f>DATE(C3578,D3578,E3578)</f>
        <v>40911</v>
      </c>
      <c r="N3578" s="2">
        <f>TIME(F3578,G3578,H3578)</f>
        <v>0.41843750000000002</v>
      </c>
      <c r="O3578" s="3">
        <f>M3578+N3578</f>
        <v>40911.418437499997</v>
      </c>
    </row>
    <row r="3579" spans="1:15" x14ac:dyDescent="0.75">
      <c r="A3579">
        <v>4</v>
      </c>
      <c r="B3579">
        <v>3580</v>
      </c>
      <c r="C3579">
        <v>2012</v>
      </c>
      <c r="D3579">
        <v>1</v>
      </c>
      <c r="E3579">
        <v>3</v>
      </c>
      <c r="F3579">
        <v>10</v>
      </c>
      <c r="G3579">
        <v>2</v>
      </c>
      <c r="H3579">
        <v>37</v>
      </c>
      <c r="I3579">
        <v>0.16</v>
      </c>
      <c r="J3579">
        <v>-6.61</v>
      </c>
      <c r="K3579">
        <v>807.34375</v>
      </c>
      <c r="L3579">
        <v>1.27846374607932</v>
      </c>
      <c r="M3579" s="1">
        <f>DATE(C3579,D3579,E3579)</f>
        <v>40911</v>
      </c>
      <c r="N3579" s="2">
        <f>TIME(F3579,G3579,H3579)</f>
        <v>0.41848379629629634</v>
      </c>
      <c r="O3579" s="3">
        <f>M3579+N3579</f>
        <v>40911.418483796297</v>
      </c>
    </row>
    <row r="3580" spans="1:15" x14ac:dyDescent="0.75">
      <c r="A3580">
        <v>4</v>
      </c>
      <c r="B3580">
        <v>3581</v>
      </c>
      <c r="C3580">
        <v>2012</v>
      </c>
      <c r="D3580">
        <v>1</v>
      </c>
      <c r="E3580">
        <v>3</v>
      </c>
      <c r="F3580">
        <v>10</v>
      </c>
      <c r="G3580">
        <v>2</v>
      </c>
      <c r="H3580">
        <v>39</v>
      </c>
      <c r="I3580">
        <v>0.72</v>
      </c>
      <c r="J3580">
        <v>-6.61</v>
      </c>
      <c r="K3580">
        <v>807.34375</v>
      </c>
      <c r="L3580">
        <v>1.7944889484661499</v>
      </c>
      <c r="M3580" s="1">
        <f>DATE(C3580,D3580,E3580)</f>
        <v>40911</v>
      </c>
      <c r="N3580" s="2">
        <f>TIME(F3580,G3580,H3580)</f>
        <v>0.41850694444444447</v>
      </c>
      <c r="O3580" s="3">
        <f>M3580+N3580</f>
        <v>40911.418506944443</v>
      </c>
    </row>
    <row r="3581" spans="1:15" x14ac:dyDescent="0.75">
      <c r="A3581">
        <v>4</v>
      </c>
      <c r="B3581">
        <v>3582</v>
      </c>
      <c r="C3581">
        <v>2012</v>
      </c>
      <c r="D3581">
        <v>1</v>
      </c>
      <c r="E3581">
        <v>3</v>
      </c>
      <c r="F3581">
        <v>10</v>
      </c>
      <c r="G3581">
        <v>2</v>
      </c>
      <c r="H3581">
        <v>39</v>
      </c>
      <c r="I3581">
        <v>0.72</v>
      </c>
      <c r="J3581">
        <v>-6.61</v>
      </c>
      <c r="K3581">
        <v>807.34375</v>
      </c>
      <c r="L3581">
        <v>1.0813114518684299</v>
      </c>
      <c r="M3581" s="1">
        <f>DATE(C3581,D3581,E3581)</f>
        <v>40911</v>
      </c>
      <c r="N3581" s="2">
        <f>TIME(F3581,G3581,H3581)</f>
        <v>0.41850694444444447</v>
      </c>
      <c r="O3581" s="3">
        <f>M3581+N3581</f>
        <v>40911.418506944443</v>
      </c>
    </row>
    <row r="3582" spans="1:15" x14ac:dyDescent="0.75">
      <c r="A3582">
        <v>4</v>
      </c>
      <c r="B3582">
        <v>3583</v>
      </c>
      <c r="C3582">
        <v>2012</v>
      </c>
      <c r="D3582">
        <v>1</v>
      </c>
      <c r="E3582">
        <v>3</v>
      </c>
      <c r="F3582">
        <v>10</v>
      </c>
      <c r="G3582">
        <v>2</v>
      </c>
      <c r="H3582">
        <v>42</v>
      </c>
      <c r="I3582">
        <v>0.63</v>
      </c>
      <c r="J3582">
        <v>-6.61</v>
      </c>
      <c r="K3582">
        <v>807.34375</v>
      </c>
      <c r="L3582">
        <v>2.6418177737169901</v>
      </c>
      <c r="M3582" s="1">
        <f>DATE(C3582,D3582,E3582)</f>
        <v>40911</v>
      </c>
      <c r="N3582" s="2">
        <f>TIME(F3582,G3582,H3582)</f>
        <v>0.41854166666666665</v>
      </c>
      <c r="O3582" s="3">
        <f>M3582+N3582</f>
        <v>40911.418541666666</v>
      </c>
    </row>
    <row r="3583" spans="1:15" x14ac:dyDescent="0.75">
      <c r="A3583">
        <v>4</v>
      </c>
      <c r="B3583">
        <v>3584</v>
      </c>
      <c r="C3583">
        <v>2012</v>
      </c>
      <c r="D3583">
        <v>1</v>
      </c>
      <c r="E3583">
        <v>3</v>
      </c>
      <c r="F3583">
        <v>10</v>
      </c>
      <c r="G3583">
        <v>2</v>
      </c>
      <c r="H3583">
        <v>45</v>
      </c>
      <c r="I3583">
        <v>0.51</v>
      </c>
      <c r="J3583">
        <v>-6.61</v>
      </c>
      <c r="K3583">
        <v>807.34375</v>
      </c>
      <c r="L3583">
        <v>0.87225052984854901</v>
      </c>
      <c r="M3583" s="1">
        <f>DATE(C3583,D3583,E3583)</f>
        <v>40911</v>
      </c>
      <c r="N3583" s="2">
        <f>TIME(F3583,G3583,H3583)</f>
        <v>0.41857638888888887</v>
      </c>
      <c r="O3583" s="3">
        <f>M3583+N3583</f>
        <v>40911.418576388889</v>
      </c>
    </row>
    <row r="3584" spans="1:15" x14ac:dyDescent="0.75">
      <c r="A3584">
        <v>4</v>
      </c>
      <c r="B3584">
        <v>3585</v>
      </c>
      <c r="C3584">
        <v>2012</v>
      </c>
      <c r="D3584">
        <v>1</v>
      </c>
      <c r="E3584">
        <v>3</v>
      </c>
      <c r="F3584">
        <v>10</v>
      </c>
      <c r="G3584">
        <v>2</v>
      </c>
      <c r="H3584">
        <v>46</v>
      </c>
      <c r="I3584">
        <v>0.65</v>
      </c>
      <c r="J3584">
        <v>-6.61</v>
      </c>
      <c r="K3584">
        <v>807.34375</v>
      </c>
      <c r="L3584">
        <v>2.0706308432766098</v>
      </c>
      <c r="M3584" s="1">
        <f>DATE(C3584,D3584,E3584)</f>
        <v>40911</v>
      </c>
      <c r="N3584" s="2">
        <f>TIME(F3584,G3584,H3584)</f>
        <v>0.41858796296296297</v>
      </c>
      <c r="O3584" s="3">
        <f>M3584+N3584</f>
        <v>40911.418587962966</v>
      </c>
    </row>
    <row r="3585" spans="1:15" x14ac:dyDescent="0.75">
      <c r="A3585">
        <v>4</v>
      </c>
      <c r="B3585">
        <v>3586</v>
      </c>
      <c r="C3585">
        <v>2012</v>
      </c>
      <c r="D3585">
        <v>1</v>
      </c>
      <c r="E3585">
        <v>3</v>
      </c>
      <c r="F3585">
        <v>10</v>
      </c>
      <c r="G3585">
        <v>2</v>
      </c>
      <c r="H3585">
        <v>46</v>
      </c>
      <c r="I3585">
        <v>0.65</v>
      </c>
      <c r="J3585">
        <v>-6.61</v>
      </c>
      <c r="K3585">
        <v>807.34375</v>
      </c>
      <c r="L3585">
        <v>0.44076008109242698</v>
      </c>
      <c r="M3585" s="1">
        <f>DATE(C3585,D3585,E3585)</f>
        <v>40911</v>
      </c>
      <c r="N3585" s="2">
        <f>TIME(F3585,G3585,H3585)</f>
        <v>0.41858796296296297</v>
      </c>
      <c r="O3585" s="3">
        <f>M3585+N3585</f>
        <v>40911.418587962966</v>
      </c>
    </row>
    <row r="3586" spans="1:15" x14ac:dyDescent="0.75">
      <c r="A3586">
        <v>4</v>
      </c>
      <c r="B3586">
        <v>3587</v>
      </c>
      <c r="C3586">
        <v>2012</v>
      </c>
      <c r="D3586">
        <v>1</v>
      </c>
      <c r="E3586">
        <v>3</v>
      </c>
      <c r="F3586">
        <v>10</v>
      </c>
      <c r="G3586">
        <v>2</v>
      </c>
      <c r="H3586">
        <v>47</v>
      </c>
      <c r="I3586">
        <v>0.63</v>
      </c>
      <c r="J3586">
        <v>-6.61</v>
      </c>
      <c r="K3586">
        <v>807.34375</v>
      </c>
      <c r="L3586">
        <v>0.94865168403108702</v>
      </c>
      <c r="M3586" s="1">
        <f>DATE(C3586,D3586,E3586)</f>
        <v>40911</v>
      </c>
      <c r="N3586" s="2">
        <f>TIME(F3586,G3586,H3586)</f>
        <v>0.41859953703703701</v>
      </c>
      <c r="O3586" s="3">
        <f>M3586+N3586</f>
        <v>40911.418599537035</v>
      </c>
    </row>
    <row r="3587" spans="1:15" x14ac:dyDescent="0.75">
      <c r="A3587">
        <v>4</v>
      </c>
      <c r="B3587">
        <v>3588</v>
      </c>
      <c r="C3587">
        <v>2012</v>
      </c>
      <c r="D3587">
        <v>1</v>
      </c>
      <c r="E3587">
        <v>3</v>
      </c>
      <c r="F3587">
        <v>10</v>
      </c>
      <c r="G3587">
        <v>2</v>
      </c>
      <c r="H3587">
        <v>49</v>
      </c>
      <c r="I3587">
        <v>0.19</v>
      </c>
      <c r="J3587">
        <v>-6.61</v>
      </c>
      <c r="K3587">
        <v>807.34375</v>
      </c>
      <c r="L3587">
        <v>0.85115970118016504</v>
      </c>
      <c r="M3587" s="1">
        <f>DATE(C3587,D3587,E3587)</f>
        <v>40911</v>
      </c>
      <c r="N3587" s="2">
        <f>TIME(F3587,G3587,H3587)</f>
        <v>0.41862268518518514</v>
      </c>
      <c r="O3587" s="3">
        <f>M3587+N3587</f>
        <v>40911.418622685182</v>
      </c>
    </row>
    <row r="3588" spans="1:15" x14ac:dyDescent="0.75">
      <c r="A3588">
        <v>4</v>
      </c>
      <c r="B3588">
        <v>3589</v>
      </c>
      <c r="C3588">
        <v>2012</v>
      </c>
      <c r="D3588">
        <v>1</v>
      </c>
      <c r="E3588">
        <v>3</v>
      </c>
      <c r="F3588">
        <v>10</v>
      </c>
      <c r="G3588">
        <v>3</v>
      </c>
      <c r="H3588">
        <v>3</v>
      </c>
      <c r="I3588">
        <v>0.24</v>
      </c>
      <c r="J3588">
        <v>-6.61</v>
      </c>
      <c r="K3588">
        <v>807.34375</v>
      </c>
      <c r="L3588">
        <v>0.82884161099799902</v>
      </c>
      <c r="M3588" s="1">
        <f>DATE(C3588,D3588,E3588)</f>
        <v>40911</v>
      </c>
      <c r="N3588" s="2">
        <f>TIME(F3588,G3588,H3588)</f>
        <v>0.41878472222222224</v>
      </c>
      <c r="O3588" s="3">
        <f>M3588+N3588</f>
        <v>40911.41878472222</v>
      </c>
    </row>
    <row r="3589" spans="1:15" x14ac:dyDescent="0.75">
      <c r="A3589">
        <v>4</v>
      </c>
      <c r="B3589">
        <v>3590</v>
      </c>
      <c r="C3589">
        <v>2012</v>
      </c>
      <c r="D3589">
        <v>1</v>
      </c>
      <c r="E3589">
        <v>3</v>
      </c>
      <c r="F3589">
        <v>10</v>
      </c>
      <c r="G3589">
        <v>3</v>
      </c>
      <c r="H3589">
        <v>42</v>
      </c>
      <c r="I3589">
        <v>0.06</v>
      </c>
      <c r="J3589">
        <v>-6.61</v>
      </c>
      <c r="K3589">
        <v>807.34375</v>
      </c>
      <c r="L3589">
        <v>0.54575018126642005</v>
      </c>
      <c r="M3589" s="1">
        <f>DATE(C3589,D3589,E3589)</f>
        <v>40911</v>
      </c>
      <c r="N3589" s="2">
        <f>TIME(F3589,G3589,H3589)</f>
        <v>0.41923611111111114</v>
      </c>
      <c r="O3589" s="3">
        <f>M3589+N3589</f>
        <v>40911.419236111113</v>
      </c>
    </row>
    <row r="3590" spans="1:15" x14ac:dyDescent="0.75">
      <c r="A3590">
        <v>4</v>
      </c>
      <c r="B3590">
        <v>3591</v>
      </c>
      <c r="C3590">
        <v>2012</v>
      </c>
      <c r="D3590">
        <v>1</v>
      </c>
      <c r="E3590">
        <v>3</v>
      </c>
      <c r="F3590">
        <v>10</v>
      </c>
      <c r="G3590">
        <v>3</v>
      </c>
      <c r="H3590">
        <v>44</v>
      </c>
      <c r="I3590">
        <v>0.09</v>
      </c>
      <c r="J3590">
        <v>-6.61</v>
      </c>
      <c r="K3590">
        <v>807.34375</v>
      </c>
      <c r="L3590">
        <v>0.52483104171221395</v>
      </c>
      <c r="M3590" s="1">
        <f>DATE(C3590,D3590,E3590)</f>
        <v>40911</v>
      </c>
      <c r="N3590" s="2">
        <f>TIME(F3590,G3590,H3590)</f>
        <v>0.41925925925925928</v>
      </c>
      <c r="O3590" s="3">
        <f>M3590+N3590</f>
        <v>40911.419259259259</v>
      </c>
    </row>
    <row r="3591" spans="1:15" x14ac:dyDescent="0.75">
      <c r="A3591">
        <v>4</v>
      </c>
      <c r="B3591">
        <v>3592</v>
      </c>
      <c r="C3591">
        <v>2012</v>
      </c>
      <c r="D3591">
        <v>1</v>
      </c>
      <c r="E3591">
        <v>3</v>
      </c>
      <c r="F3591">
        <v>10</v>
      </c>
      <c r="G3591">
        <v>4</v>
      </c>
      <c r="H3591">
        <v>4</v>
      </c>
      <c r="I3591">
        <v>0.63</v>
      </c>
      <c r="J3591">
        <v>-6.61</v>
      </c>
      <c r="K3591">
        <v>807.34375</v>
      </c>
      <c r="L3591">
        <v>0.78607413146135596</v>
      </c>
      <c r="M3591" s="1">
        <f>DATE(C3591,D3591,E3591)</f>
        <v>40911</v>
      </c>
      <c r="N3591" s="2">
        <f>TIME(F3591,G3591,H3591)</f>
        <v>0.41949074074074072</v>
      </c>
      <c r="O3591" s="3">
        <f>M3591+N3591</f>
        <v>40911.419490740744</v>
      </c>
    </row>
    <row r="3592" spans="1:15" x14ac:dyDescent="0.75">
      <c r="A3592">
        <v>4</v>
      </c>
      <c r="B3592">
        <v>3593</v>
      </c>
      <c r="C3592">
        <v>2012</v>
      </c>
      <c r="D3592">
        <v>1</v>
      </c>
      <c r="E3592">
        <v>3</v>
      </c>
      <c r="F3592">
        <v>10</v>
      </c>
      <c r="G3592">
        <v>4</v>
      </c>
      <c r="H3592">
        <v>19</v>
      </c>
      <c r="I3592">
        <v>0.66</v>
      </c>
      <c r="J3592">
        <v>-6.61</v>
      </c>
      <c r="K3592">
        <v>807.34375</v>
      </c>
      <c r="L3592">
        <v>0.64772626114967302</v>
      </c>
      <c r="M3592" s="1">
        <f>DATE(C3592,D3592,E3592)</f>
        <v>40911</v>
      </c>
      <c r="N3592" s="2">
        <f>TIME(F3592,G3592,H3592)</f>
        <v>0.41966435185185186</v>
      </c>
      <c r="O3592" s="3">
        <f>M3592+N3592</f>
        <v>40911.419664351852</v>
      </c>
    </row>
    <row r="3593" spans="1:15" x14ac:dyDescent="0.75">
      <c r="A3593">
        <v>4</v>
      </c>
      <c r="B3593">
        <v>3594</v>
      </c>
      <c r="C3593">
        <v>2012</v>
      </c>
      <c r="D3593">
        <v>1</v>
      </c>
      <c r="E3593">
        <v>3</v>
      </c>
      <c r="F3593">
        <v>10</v>
      </c>
      <c r="G3593">
        <v>4</v>
      </c>
      <c r="H3593">
        <v>33</v>
      </c>
      <c r="I3593">
        <v>0.3</v>
      </c>
      <c r="J3593">
        <v>-6.61</v>
      </c>
      <c r="K3593">
        <v>807.34375</v>
      </c>
      <c r="L3593">
        <v>0.75088289827086496</v>
      </c>
      <c r="M3593" s="1">
        <f>DATE(C3593,D3593,E3593)</f>
        <v>40911</v>
      </c>
      <c r="N3593" s="2">
        <f>TIME(F3593,G3593,H3593)</f>
        <v>0.4198263888888889</v>
      </c>
      <c r="O3593" s="3">
        <f>M3593+N3593</f>
        <v>40911.41982638889</v>
      </c>
    </row>
    <row r="3594" spans="1:15" x14ac:dyDescent="0.75">
      <c r="A3594">
        <v>4</v>
      </c>
      <c r="B3594">
        <v>3595</v>
      </c>
      <c r="C3594">
        <v>2012</v>
      </c>
      <c r="D3594">
        <v>1</v>
      </c>
      <c r="E3594">
        <v>3</v>
      </c>
      <c r="F3594">
        <v>10</v>
      </c>
      <c r="G3594">
        <v>4</v>
      </c>
      <c r="H3594">
        <v>33</v>
      </c>
      <c r="I3594">
        <v>0.3</v>
      </c>
      <c r="J3594">
        <v>-6.61</v>
      </c>
      <c r="K3594">
        <v>807.34375</v>
      </c>
      <c r="L3594">
        <v>0.84021239357655397</v>
      </c>
      <c r="M3594" s="1">
        <f>DATE(C3594,D3594,E3594)</f>
        <v>40911</v>
      </c>
      <c r="N3594" s="2">
        <f>TIME(F3594,G3594,H3594)</f>
        <v>0.4198263888888889</v>
      </c>
      <c r="O3594" s="3">
        <f>M3594+N3594</f>
        <v>40911.41982638889</v>
      </c>
    </row>
    <row r="3595" spans="1:15" x14ac:dyDescent="0.75">
      <c r="A3595">
        <v>4</v>
      </c>
      <c r="B3595">
        <v>3596</v>
      </c>
      <c r="C3595">
        <v>2012</v>
      </c>
      <c r="D3595">
        <v>1</v>
      </c>
      <c r="E3595">
        <v>3</v>
      </c>
      <c r="F3595">
        <v>10</v>
      </c>
      <c r="G3595">
        <v>4</v>
      </c>
      <c r="H3595">
        <v>36</v>
      </c>
      <c r="I3595">
        <v>0.21</v>
      </c>
      <c r="J3595">
        <v>-6.61</v>
      </c>
      <c r="K3595">
        <v>807.34375</v>
      </c>
      <c r="L3595">
        <v>2.0103232508767301</v>
      </c>
      <c r="M3595" s="1">
        <f>DATE(C3595,D3595,E3595)</f>
        <v>40911</v>
      </c>
      <c r="N3595" s="2">
        <f>TIME(F3595,G3595,H3595)</f>
        <v>0.41986111111111107</v>
      </c>
      <c r="O3595" s="3">
        <f>M3595+N3595</f>
        <v>40911.419861111113</v>
      </c>
    </row>
    <row r="3596" spans="1:15" x14ac:dyDescent="0.75">
      <c r="A3596">
        <v>4</v>
      </c>
      <c r="B3596">
        <v>3597</v>
      </c>
      <c r="C3596">
        <v>2012</v>
      </c>
      <c r="D3596">
        <v>1</v>
      </c>
      <c r="E3596">
        <v>3</v>
      </c>
      <c r="F3596">
        <v>10</v>
      </c>
      <c r="G3596">
        <v>4</v>
      </c>
      <c r="H3596">
        <v>43</v>
      </c>
      <c r="I3596">
        <v>0.51</v>
      </c>
      <c r="J3596">
        <v>-6.61</v>
      </c>
      <c r="K3596">
        <v>807.34375</v>
      </c>
      <c r="L3596">
        <v>1.11233430743284</v>
      </c>
      <c r="M3596" s="1">
        <f>DATE(C3596,D3596,E3596)</f>
        <v>40911</v>
      </c>
      <c r="N3596" s="2">
        <f>TIME(F3596,G3596,H3596)</f>
        <v>0.41994212962962968</v>
      </c>
      <c r="O3596" s="3">
        <f>M3596+N3596</f>
        <v>40911.419942129629</v>
      </c>
    </row>
    <row r="3597" spans="1:15" x14ac:dyDescent="0.75">
      <c r="A3597">
        <v>4</v>
      </c>
      <c r="B3597">
        <v>3598</v>
      </c>
      <c r="C3597">
        <v>2012</v>
      </c>
      <c r="D3597">
        <v>1</v>
      </c>
      <c r="E3597">
        <v>3</v>
      </c>
      <c r="F3597">
        <v>10</v>
      </c>
      <c r="G3597">
        <v>4</v>
      </c>
      <c r="H3597">
        <v>45</v>
      </c>
      <c r="I3597">
        <v>0.67</v>
      </c>
      <c r="J3597">
        <v>-6.61</v>
      </c>
      <c r="K3597">
        <v>807.34375</v>
      </c>
      <c r="L3597">
        <v>1.3104871991623901</v>
      </c>
      <c r="M3597" s="1">
        <f>DATE(C3597,D3597,E3597)</f>
        <v>40911</v>
      </c>
      <c r="N3597" s="2">
        <f>TIME(F3597,G3597,H3597)</f>
        <v>0.41996527777777781</v>
      </c>
      <c r="O3597" s="3">
        <f>M3597+N3597</f>
        <v>40911.419965277775</v>
      </c>
    </row>
    <row r="3598" spans="1:15" x14ac:dyDescent="0.75">
      <c r="A3598">
        <v>4</v>
      </c>
      <c r="B3598">
        <v>3599</v>
      </c>
      <c r="C3598">
        <v>2012</v>
      </c>
      <c r="D3598">
        <v>1</v>
      </c>
      <c r="E3598">
        <v>3</v>
      </c>
      <c r="F3598">
        <v>10</v>
      </c>
      <c r="G3598">
        <v>4</v>
      </c>
      <c r="H3598">
        <v>47</v>
      </c>
      <c r="I3598">
        <v>0.74</v>
      </c>
      <c r="J3598">
        <v>-6.61</v>
      </c>
      <c r="K3598">
        <v>807.34375</v>
      </c>
      <c r="L3598">
        <v>1.0068642384194599</v>
      </c>
      <c r="M3598" s="1">
        <f>DATE(C3598,D3598,E3598)</f>
        <v>40911</v>
      </c>
      <c r="N3598" s="2">
        <f>TIME(F3598,G3598,H3598)</f>
        <v>0.41998842592592589</v>
      </c>
      <c r="O3598" s="3">
        <f>M3598+N3598</f>
        <v>40911.419988425929</v>
      </c>
    </row>
    <row r="3599" spans="1:15" x14ac:dyDescent="0.75">
      <c r="A3599">
        <v>4</v>
      </c>
      <c r="B3599">
        <v>3600</v>
      </c>
      <c r="C3599">
        <v>2012</v>
      </c>
      <c r="D3599">
        <v>1</v>
      </c>
      <c r="E3599">
        <v>3</v>
      </c>
      <c r="F3599">
        <v>10</v>
      </c>
      <c r="G3599">
        <v>4</v>
      </c>
      <c r="H3599">
        <v>48</v>
      </c>
      <c r="I3599">
        <v>0.77</v>
      </c>
      <c r="J3599">
        <v>-6.61</v>
      </c>
      <c r="K3599">
        <v>807.34375</v>
      </c>
      <c r="L3599">
        <v>0.91728907114974301</v>
      </c>
      <c r="M3599" s="1">
        <f>DATE(C3599,D3599,E3599)</f>
        <v>40911</v>
      </c>
      <c r="N3599" s="2">
        <f>TIME(F3599,G3599,H3599)</f>
        <v>0.42</v>
      </c>
      <c r="O3599" s="3">
        <f>M3599+N3599</f>
        <v>40911.42</v>
      </c>
    </row>
    <row r="3600" spans="1:15" x14ac:dyDescent="0.75">
      <c r="A3600">
        <v>4</v>
      </c>
      <c r="B3600">
        <v>3601</v>
      </c>
      <c r="C3600">
        <v>2012</v>
      </c>
      <c r="D3600">
        <v>1</v>
      </c>
      <c r="E3600">
        <v>3</v>
      </c>
      <c r="F3600">
        <v>10</v>
      </c>
      <c r="G3600">
        <v>4</v>
      </c>
      <c r="H3600">
        <v>51</v>
      </c>
      <c r="I3600">
        <v>0.23</v>
      </c>
      <c r="J3600">
        <v>-6.61</v>
      </c>
      <c r="K3600">
        <v>807.34375</v>
      </c>
      <c r="L3600">
        <v>2.0476111112070501</v>
      </c>
      <c r="M3600" s="1">
        <f>DATE(C3600,D3600,E3600)</f>
        <v>40911</v>
      </c>
      <c r="N3600" s="2">
        <f>TIME(F3600,G3600,H3600)</f>
        <v>0.42003472222222221</v>
      </c>
      <c r="O3600" s="3">
        <f>M3600+N3600</f>
        <v>40911.420034722221</v>
      </c>
    </row>
    <row r="3601" spans="1:15" x14ac:dyDescent="0.75">
      <c r="A3601">
        <v>4</v>
      </c>
      <c r="B3601">
        <v>3602</v>
      </c>
      <c r="C3601">
        <v>2012</v>
      </c>
      <c r="D3601">
        <v>1</v>
      </c>
      <c r="E3601">
        <v>3</v>
      </c>
      <c r="F3601">
        <v>10</v>
      </c>
      <c r="G3601">
        <v>4</v>
      </c>
      <c r="H3601">
        <v>59</v>
      </c>
      <c r="I3601">
        <v>0.08</v>
      </c>
      <c r="J3601">
        <v>-6.61</v>
      </c>
      <c r="K3601">
        <v>807.34375</v>
      </c>
      <c r="L3601">
        <v>0.35692462584220702</v>
      </c>
      <c r="M3601" s="1">
        <f>DATE(C3601,D3601,E3601)</f>
        <v>40911</v>
      </c>
      <c r="N3601" s="2">
        <f>TIME(F3601,G3601,H3601)</f>
        <v>0.4201273148148148</v>
      </c>
      <c r="O3601" s="3">
        <f>M3601+N3601</f>
        <v>40911.420127314814</v>
      </c>
    </row>
    <row r="3602" spans="1:15" x14ac:dyDescent="0.75">
      <c r="A3602">
        <v>4</v>
      </c>
      <c r="B3602">
        <v>3603</v>
      </c>
      <c r="C3602">
        <v>2012</v>
      </c>
      <c r="D3602">
        <v>1</v>
      </c>
      <c r="E3602">
        <v>3</v>
      </c>
      <c r="F3602">
        <v>10</v>
      </c>
      <c r="G3602">
        <v>5</v>
      </c>
      <c r="H3602">
        <v>17</v>
      </c>
      <c r="I3602">
        <v>0.72</v>
      </c>
      <c r="J3602">
        <v>-6.61</v>
      </c>
      <c r="K3602">
        <v>807.34375</v>
      </c>
      <c r="L3602">
        <v>0.77567799515164904</v>
      </c>
      <c r="M3602" s="1">
        <f>DATE(C3602,D3602,E3602)</f>
        <v>40911</v>
      </c>
      <c r="N3602" s="2">
        <f>TIME(F3602,G3602,H3602)</f>
        <v>0.42033564814814817</v>
      </c>
      <c r="O3602" s="3">
        <f>M3602+N3602</f>
        <v>40911.420335648145</v>
      </c>
    </row>
    <row r="3603" spans="1:15" x14ac:dyDescent="0.75">
      <c r="A3603">
        <v>4</v>
      </c>
      <c r="B3603">
        <v>3604</v>
      </c>
      <c r="C3603">
        <v>2012</v>
      </c>
      <c r="D3603">
        <v>1</v>
      </c>
      <c r="E3603">
        <v>3</v>
      </c>
      <c r="F3603">
        <v>10</v>
      </c>
      <c r="G3603">
        <v>5</v>
      </c>
      <c r="H3603">
        <v>31</v>
      </c>
      <c r="I3603">
        <v>0.28000000000000003</v>
      </c>
      <c r="J3603">
        <v>-6.61</v>
      </c>
      <c r="K3603">
        <v>807.34375</v>
      </c>
      <c r="L3603">
        <v>0.77831923857329199</v>
      </c>
      <c r="M3603" s="1">
        <f>DATE(C3603,D3603,E3603)</f>
        <v>40911</v>
      </c>
      <c r="N3603" s="2">
        <f>TIME(F3603,G3603,H3603)</f>
        <v>0.42049768518518515</v>
      </c>
      <c r="O3603" s="3">
        <f>M3603+N3603</f>
        <v>40911.420497685183</v>
      </c>
    </row>
    <row r="3604" spans="1:15" x14ac:dyDescent="0.75">
      <c r="A3604">
        <v>4</v>
      </c>
      <c r="B3604">
        <v>3605</v>
      </c>
      <c r="C3604">
        <v>2012</v>
      </c>
      <c r="D3604">
        <v>1</v>
      </c>
      <c r="E3604">
        <v>3</v>
      </c>
      <c r="F3604">
        <v>10</v>
      </c>
      <c r="G3604">
        <v>5</v>
      </c>
      <c r="H3604">
        <v>31</v>
      </c>
      <c r="I3604">
        <v>0.28000000000000003</v>
      </c>
      <c r="J3604">
        <v>-6.61</v>
      </c>
      <c r="K3604">
        <v>807.34375</v>
      </c>
      <c r="L3604">
        <v>0.29578235277859199</v>
      </c>
      <c r="M3604" s="1">
        <f>DATE(C3604,D3604,E3604)</f>
        <v>40911</v>
      </c>
      <c r="N3604" s="2">
        <f>TIME(F3604,G3604,H3604)</f>
        <v>0.42049768518518515</v>
      </c>
      <c r="O3604" s="3">
        <f>M3604+N3604</f>
        <v>40911.420497685183</v>
      </c>
    </row>
    <row r="3605" spans="1:15" x14ac:dyDescent="0.75">
      <c r="A3605">
        <v>4</v>
      </c>
      <c r="B3605">
        <v>3606</v>
      </c>
      <c r="C3605">
        <v>2012</v>
      </c>
      <c r="D3605">
        <v>1</v>
      </c>
      <c r="E3605">
        <v>3</v>
      </c>
      <c r="F3605">
        <v>10</v>
      </c>
      <c r="G3605">
        <v>5</v>
      </c>
      <c r="H3605">
        <v>56</v>
      </c>
      <c r="I3605">
        <v>0.43</v>
      </c>
      <c r="J3605">
        <v>-6.61</v>
      </c>
      <c r="K3605">
        <v>807.34375</v>
      </c>
      <c r="L3605">
        <v>0.74724223435115</v>
      </c>
      <c r="M3605" s="1">
        <f>DATE(C3605,D3605,E3605)</f>
        <v>40911</v>
      </c>
      <c r="N3605" s="2">
        <f>TIME(F3605,G3605,H3605)</f>
        <v>0.42078703703703701</v>
      </c>
      <c r="O3605" s="3">
        <f>M3605+N3605</f>
        <v>40911.420787037037</v>
      </c>
    </row>
    <row r="3606" spans="1:15" x14ac:dyDescent="0.75">
      <c r="A3606">
        <v>4</v>
      </c>
      <c r="B3606">
        <v>3607</v>
      </c>
      <c r="C3606">
        <v>2012</v>
      </c>
      <c r="D3606">
        <v>1</v>
      </c>
      <c r="E3606">
        <v>3</v>
      </c>
      <c r="F3606">
        <v>10</v>
      </c>
      <c r="G3606">
        <v>5</v>
      </c>
      <c r="H3606">
        <v>56</v>
      </c>
      <c r="I3606">
        <v>0.43</v>
      </c>
      <c r="J3606">
        <v>-6.61</v>
      </c>
      <c r="K3606">
        <v>807.34375</v>
      </c>
      <c r="L3606">
        <v>0.69147312810932804</v>
      </c>
      <c r="M3606" s="1">
        <f>DATE(C3606,D3606,E3606)</f>
        <v>40911</v>
      </c>
      <c r="N3606" s="2">
        <f>TIME(F3606,G3606,H3606)</f>
        <v>0.42078703703703701</v>
      </c>
      <c r="O3606" s="3">
        <f>M3606+N3606</f>
        <v>40911.420787037037</v>
      </c>
    </row>
    <row r="3607" spans="1:15" x14ac:dyDescent="0.75">
      <c r="A3607">
        <v>4</v>
      </c>
      <c r="B3607">
        <v>3608</v>
      </c>
      <c r="C3607">
        <v>2012</v>
      </c>
      <c r="D3607">
        <v>1</v>
      </c>
      <c r="E3607">
        <v>3</v>
      </c>
      <c r="F3607">
        <v>10</v>
      </c>
      <c r="G3607">
        <v>6</v>
      </c>
      <c r="H3607">
        <v>0</v>
      </c>
      <c r="I3607">
        <v>0.19</v>
      </c>
      <c r="J3607">
        <v>-6.61</v>
      </c>
      <c r="K3607">
        <v>807.34375</v>
      </c>
      <c r="L3607">
        <v>0.58874538214094396</v>
      </c>
      <c r="M3607" s="1">
        <f>DATE(C3607,D3607,E3607)</f>
        <v>40911</v>
      </c>
      <c r="N3607" s="2">
        <f>TIME(F3607,G3607,H3607)</f>
        <v>0.42083333333333334</v>
      </c>
      <c r="O3607" s="3">
        <f>M3607+N3607</f>
        <v>40911.42083333333</v>
      </c>
    </row>
    <row r="3608" spans="1:15" x14ac:dyDescent="0.75">
      <c r="A3608">
        <v>4</v>
      </c>
      <c r="B3608">
        <v>3609</v>
      </c>
      <c r="C3608">
        <v>2012</v>
      </c>
      <c r="D3608">
        <v>1</v>
      </c>
      <c r="E3608">
        <v>3</v>
      </c>
      <c r="F3608">
        <v>10</v>
      </c>
      <c r="G3608">
        <v>6</v>
      </c>
      <c r="H3608">
        <v>4</v>
      </c>
      <c r="I3608">
        <v>0.91</v>
      </c>
      <c r="J3608">
        <v>-6.61</v>
      </c>
      <c r="K3608">
        <v>807.34375</v>
      </c>
      <c r="L3608">
        <v>0.812333979848882</v>
      </c>
      <c r="M3608" s="1">
        <f>DATE(C3608,D3608,E3608)</f>
        <v>40911</v>
      </c>
      <c r="N3608" s="2">
        <f>TIME(F3608,G3608,H3608)</f>
        <v>0.4208796296296296</v>
      </c>
      <c r="O3608" s="3">
        <f>M3608+N3608</f>
        <v>40911.42087962963</v>
      </c>
    </row>
    <row r="3609" spans="1:15" x14ac:dyDescent="0.75">
      <c r="A3609">
        <v>4</v>
      </c>
      <c r="B3609">
        <v>3610</v>
      </c>
      <c r="C3609">
        <v>2012</v>
      </c>
      <c r="D3609">
        <v>1</v>
      </c>
      <c r="E3609">
        <v>3</v>
      </c>
      <c r="F3609">
        <v>10</v>
      </c>
      <c r="G3609">
        <v>6</v>
      </c>
      <c r="H3609">
        <v>5</v>
      </c>
      <c r="I3609">
        <v>0.87</v>
      </c>
      <c r="J3609">
        <v>-6.61</v>
      </c>
      <c r="K3609">
        <v>807.34375</v>
      </c>
      <c r="L3609">
        <v>1.71878902492384</v>
      </c>
      <c r="M3609" s="1">
        <f>DATE(C3609,D3609,E3609)</f>
        <v>40911</v>
      </c>
      <c r="N3609" s="2">
        <f>TIME(F3609,G3609,H3609)</f>
        <v>0.42089120370370375</v>
      </c>
      <c r="O3609" s="3">
        <f>M3609+N3609</f>
        <v>40911.420891203707</v>
      </c>
    </row>
    <row r="3610" spans="1:15" x14ac:dyDescent="0.75">
      <c r="A3610">
        <v>4</v>
      </c>
      <c r="B3610">
        <v>3611</v>
      </c>
      <c r="C3610">
        <v>2012</v>
      </c>
      <c r="D3610">
        <v>1</v>
      </c>
      <c r="E3610">
        <v>3</v>
      </c>
      <c r="F3610">
        <v>10</v>
      </c>
      <c r="G3610">
        <v>6</v>
      </c>
      <c r="H3610">
        <v>19</v>
      </c>
      <c r="I3610">
        <v>0.78</v>
      </c>
      <c r="J3610">
        <v>-6.61</v>
      </c>
      <c r="K3610">
        <v>807.34375</v>
      </c>
      <c r="L3610">
        <v>0.61026529280397801</v>
      </c>
      <c r="M3610" s="1">
        <f>DATE(C3610,D3610,E3610)</f>
        <v>40911</v>
      </c>
      <c r="N3610" s="2">
        <f>TIME(F3610,G3610,H3610)</f>
        <v>0.42105324074074074</v>
      </c>
      <c r="O3610" s="3">
        <f>M3610+N3610</f>
        <v>40911.421053240738</v>
      </c>
    </row>
    <row r="3611" spans="1:15" x14ac:dyDescent="0.75">
      <c r="A3611">
        <v>4</v>
      </c>
      <c r="B3611">
        <v>3612</v>
      </c>
      <c r="C3611">
        <v>2012</v>
      </c>
      <c r="D3611">
        <v>1</v>
      </c>
      <c r="E3611">
        <v>3</v>
      </c>
      <c r="F3611">
        <v>10</v>
      </c>
      <c r="G3611">
        <v>6</v>
      </c>
      <c r="H3611">
        <v>22</v>
      </c>
      <c r="I3611">
        <v>0.13</v>
      </c>
      <c r="J3611">
        <v>-6.61</v>
      </c>
      <c r="K3611">
        <v>807.34375</v>
      </c>
      <c r="L3611">
        <v>1.54514150488292</v>
      </c>
      <c r="M3611" s="1">
        <f>DATE(C3611,D3611,E3611)</f>
        <v>40911</v>
      </c>
      <c r="N3611" s="2">
        <f>TIME(F3611,G3611,H3611)</f>
        <v>0.42108796296296297</v>
      </c>
      <c r="O3611" s="3">
        <f>M3611+N3611</f>
        <v>40911.421087962961</v>
      </c>
    </row>
    <row r="3612" spans="1:15" x14ac:dyDescent="0.75">
      <c r="A3612">
        <v>4</v>
      </c>
      <c r="B3612">
        <v>3613</v>
      </c>
      <c r="C3612">
        <v>2012</v>
      </c>
      <c r="D3612">
        <v>1</v>
      </c>
      <c r="E3612">
        <v>3</v>
      </c>
      <c r="F3612">
        <v>10</v>
      </c>
      <c r="G3612">
        <v>6</v>
      </c>
      <c r="H3612">
        <v>32</v>
      </c>
      <c r="I3612">
        <v>0.05</v>
      </c>
      <c r="J3612">
        <v>-6.61</v>
      </c>
      <c r="K3612">
        <v>807.34375</v>
      </c>
      <c r="L3612">
        <v>0.50905875407336199</v>
      </c>
      <c r="M3612" s="1">
        <f>DATE(C3612,D3612,E3612)</f>
        <v>40911</v>
      </c>
      <c r="N3612" s="2">
        <f>TIME(F3612,G3612,H3612)</f>
        <v>0.42120370370370369</v>
      </c>
      <c r="O3612" s="3">
        <f>M3612+N3612</f>
        <v>40911.421203703707</v>
      </c>
    </row>
    <row r="3613" spans="1:15" x14ac:dyDescent="0.75">
      <c r="A3613">
        <v>4</v>
      </c>
      <c r="B3613">
        <v>3614</v>
      </c>
      <c r="C3613">
        <v>2012</v>
      </c>
      <c r="D3613">
        <v>1</v>
      </c>
      <c r="E3613">
        <v>3</v>
      </c>
      <c r="F3613">
        <v>10</v>
      </c>
      <c r="G3613">
        <v>6</v>
      </c>
      <c r="H3613">
        <v>40</v>
      </c>
      <c r="I3613">
        <v>0.44</v>
      </c>
      <c r="J3613">
        <v>-6.61</v>
      </c>
      <c r="K3613">
        <v>807.34375</v>
      </c>
      <c r="L3613">
        <v>1.05081602606762</v>
      </c>
      <c r="M3613" s="1">
        <f>DATE(C3613,D3613,E3613)</f>
        <v>40911</v>
      </c>
      <c r="N3613" s="2">
        <f>TIME(F3613,G3613,H3613)</f>
        <v>0.42129629629629628</v>
      </c>
      <c r="O3613" s="3">
        <f>M3613+N3613</f>
        <v>40911.421296296299</v>
      </c>
    </row>
    <row r="3614" spans="1:15" x14ac:dyDescent="0.75">
      <c r="A3614">
        <v>4</v>
      </c>
      <c r="B3614">
        <v>3615</v>
      </c>
      <c r="C3614">
        <v>2012</v>
      </c>
      <c r="D3614">
        <v>1</v>
      </c>
      <c r="E3614">
        <v>3</v>
      </c>
      <c r="F3614">
        <v>10</v>
      </c>
      <c r="G3614">
        <v>6</v>
      </c>
      <c r="H3614">
        <v>45</v>
      </c>
      <c r="I3614">
        <v>0.82</v>
      </c>
      <c r="J3614">
        <v>-6.61</v>
      </c>
      <c r="K3614">
        <v>807.34375</v>
      </c>
      <c r="L3614">
        <v>0.59693130282650997</v>
      </c>
      <c r="M3614" s="1">
        <f>DATE(C3614,D3614,E3614)</f>
        <v>40911</v>
      </c>
      <c r="N3614" s="2">
        <f>TIME(F3614,G3614,H3614)</f>
        <v>0.4213541666666667</v>
      </c>
      <c r="O3614" s="3">
        <f>M3614+N3614</f>
        <v>40911.421354166669</v>
      </c>
    </row>
    <row r="3615" spans="1:15" x14ac:dyDescent="0.75">
      <c r="A3615">
        <v>4</v>
      </c>
      <c r="B3615">
        <v>3616</v>
      </c>
      <c r="C3615">
        <v>2012</v>
      </c>
      <c r="D3615">
        <v>1</v>
      </c>
      <c r="E3615">
        <v>3</v>
      </c>
      <c r="F3615">
        <v>10</v>
      </c>
      <c r="G3615">
        <v>6</v>
      </c>
      <c r="H3615">
        <v>48</v>
      </c>
      <c r="I3615">
        <v>0.19</v>
      </c>
      <c r="J3615">
        <v>-6.61</v>
      </c>
      <c r="K3615">
        <v>807.34375</v>
      </c>
      <c r="L3615">
        <v>0.672331567705582</v>
      </c>
      <c r="M3615" s="1">
        <f>DATE(C3615,D3615,E3615)</f>
        <v>40911</v>
      </c>
      <c r="N3615" s="2">
        <f>TIME(F3615,G3615,H3615)</f>
        <v>0.42138888888888887</v>
      </c>
      <c r="O3615" s="3">
        <f>M3615+N3615</f>
        <v>40911.421388888892</v>
      </c>
    </row>
    <row r="3616" spans="1:15" x14ac:dyDescent="0.75">
      <c r="A3616">
        <v>4</v>
      </c>
      <c r="B3616">
        <v>3617</v>
      </c>
      <c r="C3616">
        <v>2012</v>
      </c>
      <c r="D3616">
        <v>1</v>
      </c>
      <c r="E3616">
        <v>3</v>
      </c>
      <c r="F3616">
        <v>10</v>
      </c>
      <c r="G3616">
        <v>6</v>
      </c>
      <c r="H3616">
        <v>52</v>
      </c>
      <c r="I3616">
        <v>0.48</v>
      </c>
      <c r="J3616">
        <v>-6.61</v>
      </c>
      <c r="K3616">
        <v>807.34375</v>
      </c>
      <c r="L3616">
        <v>0.602310181399491</v>
      </c>
      <c r="M3616" s="1">
        <f>DATE(C3616,D3616,E3616)</f>
        <v>40911</v>
      </c>
      <c r="N3616" s="2">
        <f>TIME(F3616,G3616,H3616)</f>
        <v>0.42143518518518519</v>
      </c>
      <c r="O3616" s="3">
        <f>M3616+N3616</f>
        <v>40911.421435185184</v>
      </c>
    </row>
    <row r="3617" spans="1:15" x14ac:dyDescent="0.75">
      <c r="A3617">
        <v>4</v>
      </c>
      <c r="B3617">
        <v>3618</v>
      </c>
      <c r="C3617">
        <v>2012</v>
      </c>
      <c r="D3617">
        <v>1</v>
      </c>
      <c r="E3617">
        <v>3</v>
      </c>
      <c r="F3617">
        <v>10</v>
      </c>
      <c r="G3617">
        <v>7</v>
      </c>
      <c r="H3617">
        <v>25</v>
      </c>
      <c r="I3617">
        <v>0.49</v>
      </c>
      <c r="J3617">
        <v>-6.61</v>
      </c>
      <c r="K3617">
        <v>807.34375</v>
      </c>
      <c r="L3617">
        <v>0.74535777815811799</v>
      </c>
      <c r="M3617" s="1">
        <f>DATE(C3617,D3617,E3617)</f>
        <v>40911</v>
      </c>
      <c r="N3617" s="2">
        <f>TIME(F3617,G3617,H3617)</f>
        <v>0.42181712962962964</v>
      </c>
      <c r="O3617" s="3">
        <f>M3617+N3617</f>
        <v>40911.421817129631</v>
      </c>
    </row>
    <row r="3618" spans="1:15" x14ac:dyDescent="0.75">
      <c r="A3618">
        <v>4</v>
      </c>
      <c r="B3618">
        <v>3619</v>
      </c>
      <c r="C3618">
        <v>2012</v>
      </c>
      <c r="D3618">
        <v>1</v>
      </c>
      <c r="E3618">
        <v>3</v>
      </c>
      <c r="F3618">
        <v>10</v>
      </c>
      <c r="G3618">
        <v>8</v>
      </c>
      <c r="H3618">
        <v>16</v>
      </c>
      <c r="I3618">
        <v>0.63</v>
      </c>
      <c r="J3618">
        <v>-6.6</v>
      </c>
      <c r="K3618">
        <v>807</v>
      </c>
      <c r="L3618">
        <v>0.83608357224235996</v>
      </c>
      <c r="M3618" s="1">
        <f>DATE(C3618,D3618,E3618)</f>
        <v>40911</v>
      </c>
      <c r="N3618" s="2">
        <f>TIME(F3618,G3618,H3618)</f>
        <v>0.4224074074074074</v>
      </c>
      <c r="O3618" s="3">
        <f>M3618+N3618</f>
        <v>40911.422407407408</v>
      </c>
    </row>
    <row r="3619" spans="1:15" x14ac:dyDescent="0.75">
      <c r="A3619">
        <v>4</v>
      </c>
      <c r="B3619">
        <v>3620</v>
      </c>
      <c r="C3619">
        <v>2012</v>
      </c>
      <c r="D3619">
        <v>1</v>
      </c>
      <c r="E3619">
        <v>3</v>
      </c>
      <c r="F3619">
        <v>10</v>
      </c>
      <c r="G3619">
        <v>8</v>
      </c>
      <c r="H3619">
        <v>40</v>
      </c>
      <c r="I3619">
        <v>0.67</v>
      </c>
      <c r="J3619">
        <v>-6.6</v>
      </c>
      <c r="K3619">
        <v>807</v>
      </c>
      <c r="L3619">
        <v>0.84723751897678201</v>
      </c>
      <c r="M3619" s="1">
        <f>DATE(C3619,D3619,E3619)</f>
        <v>40911</v>
      </c>
      <c r="N3619" s="2">
        <f>TIME(F3619,G3619,H3619)</f>
        <v>0.42268518518518516</v>
      </c>
      <c r="O3619" s="3">
        <f>M3619+N3619</f>
        <v>40911.422685185185</v>
      </c>
    </row>
    <row r="3620" spans="1:15" x14ac:dyDescent="0.75">
      <c r="A3620">
        <v>4</v>
      </c>
      <c r="B3620">
        <v>3621</v>
      </c>
      <c r="C3620">
        <v>2012</v>
      </c>
      <c r="D3620">
        <v>1</v>
      </c>
      <c r="E3620">
        <v>3</v>
      </c>
      <c r="F3620">
        <v>10</v>
      </c>
      <c r="G3620">
        <v>8</v>
      </c>
      <c r="H3620">
        <v>49</v>
      </c>
      <c r="I3620">
        <v>0.01</v>
      </c>
      <c r="J3620">
        <v>-6.6</v>
      </c>
      <c r="K3620">
        <v>807</v>
      </c>
      <c r="L3620">
        <v>0.51721717328941996</v>
      </c>
      <c r="M3620" s="1">
        <f>DATE(C3620,D3620,E3620)</f>
        <v>40911</v>
      </c>
      <c r="N3620" s="2">
        <f>TIME(F3620,G3620,H3620)</f>
        <v>0.4227893518518519</v>
      </c>
      <c r="O3620" s="3">
        <f>M3620+N3620</f>
        <v>40911.422789351855</v>
      </c>
    </row>
    <row r="3621" spans="1:15" x14ac:dyDescent="0.75">
      <c r="A3621">
        <v>4</v>
      </c>
      <c r="B3621">
        <v>3622</v>
      </c>
      <c r="C3621">
        <v>2012</v>
      </c>
      <c r="D3621">
        <v>1</v>
      </c>
      <c r="E3621">
        <v>3</v>
      </c>
      <c r="F3621">
        <v>10</v>
      </c>
      <c r="G3621">
        <v>8</v>
      </c>
      <c r="H3621">
        <v>49</v>
      </c>
      <c r="I3621">
        <v>0.01</v>
      </c>
      <c r="J3621">
        <v>-6.6</v>
      </c>
      <c r="K3621">
        <v>807</v>
      </c>
      <c r="L3621">
        <v>0.59045895196896703</v>
      </c>
      <c r="M3621" s="1">
        <f>DATE(C3621,D3621,E3621)</f>
        <v>40911</v>
      </c>
      <c r="N3621" s="2">
        <f>TIME(F3621,G3621,H3621)</f>
        <v>0.4227893518518519</v>
      </c>
      <c r="O3621" s="3">
        <f>M3621+N3621</f>
        <v>40911.422789351855</v>
      </c>
    </row>
    <row r="3622" spans="1:15" x14ac:dyDescent="0.75">
      <c r="A3622">
        <v>4</v>
      </c>
      <c r="B3622">
        <v>3623</v>
      </c>
      <c r="C3622">
        <v>2012</v>
      </c>
      <c r="D3622">
        <v>1</v>
      </c>
      <c r="E3622">
        <v>3</v>
      </c>
      <c r="F3622">
        <v>10</v>
      </c>
      <c r="G3622">
        <v>9</v>
      </c>
      <c r="H3622">
        <v>20</v>
      </c>
      <c r="I3622">
        <v>0.05</v>
      </c>
      <c r="J3622">
        <v>-6.6</v>
      </c>
      <c r="K3622">
        <v>807</v>
      </c>
      <c r="L3622">
        <v>0.52761923055598903</v>
      </c>
      <c r="M3622" s="1">
        <f>DATE(C3622,D3622,E3622)</f>
        <v>40911</v>
      </c>
      <c r="N3622" s="2">
        <f>TIME(F3622,G3622,H3622)</f>
        <v>0.42314814814814811</v>
      </c>
      <c r="O3622" s="3">
        <f>M3622+N3622</f>
        <v>40911.423148148147</v>
      </c>
    </row>
    <row r="3623" spans="1:15" x14ac:dyDescent="0.75">
      <c r="A3623">
        <v>4</v>
      </c>
      <c r="B3623">
        <v>3624</v>
      </c>
      <c r="C3623">
        <v>2012</v>
      </c>
      <c r="D3623">
        <v>1</v>
      </c>
      <c r="E3623">
        <v>3</v>
      </c>
      <c r="F3623">
        <v>10</v>
      </c>
      <c r="G3623">
        <v>9</v>
      </c>
      <c r="H3623">
        <v>49</v>
      </c>
      <c r="I3623">
        <v>0.21</v>
      </c>
      <c r="J3623">
        <v>-6.6</v>
      </c>
      <c r="K3623">
        <v>807</v>
      </c>
      <c r="L3623">
        <v>1.0017643779198799</v>
      </c>
      <c r="M3623" s="1">
        <f>DATE(C3623,D3623,E3623)</f>
        <v>40911</v>
      </c>
      <c r="N3623" s="2">
        <f>TIME(F3623,G3623,H3623)</f>
        <v>0.42348379629629629</v>
      </c>
      <c r="O3623" s="3">
        <f>M3623+N3623</f>
        <v>40911.423483796294</v>
      </c>
    </row>
    <row r="3624" spans="1:15" x14ac:dyDescent="0.75">
      <c r="A3624">
        <v>4</v>
      </c>
      <c r="B3624">
        <v>3625</v>
      </c>
      <c r="C3624">
        <v>2012</v>
      </c>
      <c r="D3624">
        <v>1</v>
      </c>
      <c r="E3624">
        <v>3</v>
      </c>
      <c r="F3624">
        <v>10</v>
      </c>
      <c r="G3624">
        <v>10</v>
      </c>
      <c r="H3624">
        <v>3</v>
      </c>
      <c r="I3624">
        <v>0.89</v>
      </c>
      <c r="J3624">
        <v>-6.6</v>
      </c>
      <c r="K3624">
        <v>807</v>
      </c>
      <c r="L3624">
        <v>0.34814496729745398</v>
      </c>
      <c r="M3624" s="1">
        <f>DATE(C3624,D3624,E3624)</f>
        <v>40911</v>
      </c>
      <c r="N3624" s="2">
        <f>TIME(F3624,G3624,H3624)</f>
        <v>0.42364583333333333</v>
      </c>
      <c r="O3624" s="3">
        <f>M3624+N3624</f>
        <v>40911.423645833333</v>
      </c>
    </row>
    <row r="3625" spans="1:15" x14ac:dyDescent="0.75">
      <c r="A3625">
        <v>4</v>
      </c>
      <c r="B3625">
        <v>3626</v>
      </c>
      <c r="C3625">
        <v>2012</v>
      </c>
      <c r="D3625">
        <v>1</v>
      </c>
      <c r="E3625">
        <v>3</v>
      </c>
      <c r="F3625">
        <v>10</v>
      </c>
      <c r="G3625">
        <v>10</v>
      </c>
      <c r="H3625">
        <v>27</v>
      </c>
      <c r="I3625">
        <v>0.25</v>
      </c>
      <c r="J3625">
        <v>-6.6</v>
      </c>
      <c r="K3625">
        <v>807</v>
      </c>
      <c r="L3625">
        <v>0.42427931863253499</v>
      </c>
      <c r="M3625" s="1">
        <f>DATE(C3625,D3625,E3625)</f>
        <v>40911</v>
      </c>
      <c r="N3625" s="2">
        <f>TIME(F3625,G3625,H3625)</f>
        <v>0.4239236111111111</v>
      </c>
      <c r="O3625" s="3">
        <f>M3625+N3625</f>
        <v>40911.42392361111</v>
      </c>
    </row>
    <row r="3626" spans="1:15" x14ac:dyDescent="0.75">
      <c r="A3626">
        <v>4</v>
      </c>
      <c r="B3626">
        <v>3627</v>
      </c>
      <c r="C3626">
        <v>2012</v>
      </c>
      <c r="D3626">
        <v>1</v>
      </c>
      <c r="E3626">
        <v>3</v>
      </c>
      <c r="F3626">
        <v>10</v>
      </c>
      <c r="G3626">
        <v>11</v>
      </c>
      <c r="H3626">
        <v>34</v>
      </c>
      <c r="I3626">
        <v>0.59</v>
      </c>
      <c r="J3626">
        <v>-6.6</v>
      </c>
      <c r="K3626">
        <v>807</v>
      </c>
      <c r="L3626">
        <v>1.2722598828842</v>
      </c>
      <c r="M3626" s="1">
        <f>DATE(C3626,D3626,E3626)</f>
        <v>40911</v>
      </c>
      <c r="N3626" s="2">
        <f>TIME(F3626,G3626,H3626)</f>
        <v>0.42469907407407409</v>
      </c>
      <c r="O3626" s="3">
        <f>M3626+N3626</f>
        <v>40911.424699074072</v>
      </c>
    </row>
    <row r="3627" spans="1:15" x14ac:dyDescent="0.75">
      <c r="A3627">
        <v>4</v>
      </c>
      <c r="B3627">
        <v>3628</v>
      </c>
      <c r="C3627">
        <v>2012</v>
      </c>
      <c r="D3627">
        <v>1</v>
      </c>
      <c r="E3627">
        <v>3</v>
      </c>
      <c r="F3627">
        <v>10</v>
      </c>
      <c r="G3627">
        <v>11</v>
      </c>
      <c r="H3627">
        <v>46</v>
      </c>
      <c r="I3627">
        <v>0.38</v>
      </c>
      <c r="J3627">
        <v>-6.6</v>
      </c>
      <c r="K3627">
        <v>807</v>
      </c>
      <c r="L3627">
        <v>0.61512405858500896</v>
      </c>
      <c r="M3627" s="1">
        <f>DATE(C3627,D3627,E3627)</f>
        <v>40911</v>
      </c>
      <c r="N3627" s="2">
        <f>TIME(F3627,G3627,H3627)</f>
        <v>0.424837962962963</v>
      </c>
      <c r="O3627" s="3">
        <f>M3627+N3627</f>
        <v>40911.424837962964</v>
      </c>
    </row>
    <row r="3628" spans="1:15" x14ac:dyDescent="0.75">
      <c r="A3628">
        <v>4</v>
      </c>
      <c r="B3628">
        <v>3629</v>
      </c>
      <c r="C3628">
        <v>2012</v>
      </c>
      <c r="D3628">
        <v>1</v>
      </c>
      <c r="E3628">
        <v>3</v>
      </c>
      <c r="F3628">
        <v>10</v>
      </c>
      <c r="G3628">
        <v>12</v>
      </c>
      <c r="H3628">
        <v>41</v>
      </c>
      <c r="I3628">
        <v>0.98</v>
      </c>
      <c r="J3628">
        <v>-6.6</v>
      </c>
      <c r="K3628">
        <v>807</v>
      </c>
      <c r="L3628">
        <v>0.28220773969114399</v>
      </c>
      <c r="M3628" s="1">
        <f>DATE(C3628,D3628,E3628)</f>
        <v>40911</v>
      </c>
      <c r="N3628" s="2">
        <f>TIME(F3628,G3628,H3628)</f>
        <v>0.42547453703703703</v>
      </c>
      <c r="O3628" s="3">
        <f>M3628+N3628</f>
        <v>40911.425474537034</v>
      </c>
    </row>
    <row r="3629" spans="1:15" x14ac:dyDescent="0.75">
      <c r="A3629">
        <v>4</v>
      </c>
      <c r="B3629">
        <v>3630</v>
      </c>
      <c r="C3629">
        <v>2012</v>
      </c>
      <c r="D3629">
        <v>1</v>
      </c>
      <c r="E3629">
        <v>3</v>
      </c>
      <c r="F3629">
        <v>10</v>
      </c>
      <c r="G3629">
        <v>12</v>
      </c>
      <c r="H3629">
        <v>58</v>
      </c>
      <c r="I3629">
        <v>0.13</v>
      </c>
      <c r="J3629">
        <v>-6.6</v>
      </c>
      <c r="K3629">
        <v>807</v>
      </c>
      <c r="L3629">
        <v>1.12454172014175</v>
      </c>
      <c r="M3629" s="1">
        <f>DATE(C3629,D3629,E3629)</f>
        <v>40911</v>
      </c>
      <c r="N3629" s="2">
        <f>TIME(F3629,G3629,H3629)</f>
        <v>0.4256712962962963</v>
      </c>
      <c r="O3629" s="3">
        <f>M3629+N3629</f>
        <v>40911.425671296296</v>
      </c>
    </row>
    <row r="3630" spans="1:15" x14ac:dyDescent="0.75">
      <c r="A3630">
        <v>4</v>
      </c>
      <c r="B3630">
        <v>3631</v>
      </c>
      <c r="C3630">
        <v>2012</v>
      </c>
      <c r="D3630">
        <v>1</v>
      </c>
      <c r="E3630">
        <v>3</v>
      </c>
      <c r="F3630">
        <v>10</v>
      </c>
      <c r="G3630">
        <v>13</v>
      </c>
      <c r="H3630">
        <v>20</v>
      </c>
      <c r="I3630">
        <v>0.94</v>
      </c>
      <c r="J3630">
        <v>-6.6</v>
      </c>
      <c r="K3630">
        <v>807</v>
      </c>
      <c r="L3630">
        <v>0.40757896583861702</v>
      </c>
      <c r="M3630" s="1">
        <f>DATE(C3630,D3630,E3630)</f>
        <v>40911</v>
      </c>
      <c r="N3630" s="2">
        <f>TIME(F3630,G3630,H3630)</f>
        <v>0.42592592592592587</v>
      </c>
      <c r="O3630" s="3">
        <f>M3630+N3630</f>
        <v>40911.425925925927</v>
      </c>
    </row>
    <row r="3631" spans="1:15" x14ac:dyDescent="0.75">
      <c r="A3631">
        <v>4</v>
      </c>
      <c r="B3631">
        <v>3632</v>
      </c>
      <c r="C3631">
        <v>2012</v>
      </c>
      <c r="D3631">
        <v>1</v>
      </c>
      <c r="E3631">
        <v>3</v>
      </c>
      <c r="F3631">
        <v>10</v>
      </c>
      <c r="G3631">
        <v>13</v>
      </c>
      <c r="H3631">
        <v>22</v>
      </c>
      <c r="I3631">
        <v>0.28000000000000003</v>
      </c>
      <c r="J3631">
        <v>-6.6</v>
      </c>
      <c r="K3631">
        <v>807</v>
      </c>
      <c r="L3631">
        <v>0.67504535465523097</v>
      </c>
      <c r="M3631" s="1">
        <f>DATE(C3631,D3631,E3631)</f>
        <v>40911</v>
      </c>
      <c r="N3631" s="2">
        <f>TIME(F3631,G3631,H3631)</f>
        <v>0.42594907407407406</v>
      </c>
      <c r="O3631" s="3">
        <f>M3631+N3631</f>
        <v>40911.425949074073</v>
      </c>
    </row>
    <row r="3632" spans="1:15" x14ac:dyDescent="0.75">
      <c r="A3632">
        <v>4</v>
      </c>
      <c r="B3632">
        <v>3633</v>
      </c>
      <c r="C3632">
        <v>2012</v>
      </c>
      <c r="D3632">
        <v>1</v>
      </c>
      <c r="E3632">
        <v>3</v>
      </c>
      <c r="F3632">
        <v>10</v>
      </c>
      <c r="G3632">
        <v>13</v>
      </c>
      <c r="H3632">
        <v>56</v>
      </c>
      <c r="I3632">
        <v>0.82</v>
      </c>
      <c r="J3632">
        <v>-6.6</v>
      </c>
      <c r="K3632">
        <v>807</v>
      </c>
      <c r="L3632">
        <v>0.341245647061799</v>
      </c>
      <c r="M3632" s="1">
        <f>DATE(C3632,D3632,E3632)</f>
        <v>40911</v>
      </c>
      <c r="N3632" s="2">
        <f>TIME(F3632,G3632,H3632)</f>
        <v>0.42634259259259261</v>
      </c>
      <c r="O3632" s="3">
        <f>M3632+N3632</f>
        <v>40911.426342592589</v>
      </c>
    </row>
    <row r="3633" spans="1:15" x14ac:dyDescent="0.75">
      <c r="A3633">
        <v>4</v>
      </c>
      <c r="B3633">
        <v>3634</v>
      </c>
      <c r="C3633">
        <v>2012</v>
      </c>
      <c r="D3633">
        <v>1</v>
      </c>
      <c r="E3633">
        <v>3</v>
      </c>
      <c r="F3633">
        <v>10</v>
      </c>
      <c r="G3633">
        <v>14</v>
      </c>
      <c r="H3633">
        <v>0</v>
      </c>
      <c r="I3633">
        <v>0.28999999999999998</v>
      </c>
      <c r="J3633">
        <v>-6.6</v>
      </c>
      <c r="K3633">
        <v>807</v>
      </c>
      <c r="L3633">
        <v>1.2120960264238001</v>
      </c>
      <c r="M3633" s="1">
        <f>DATE(C3633,D3633,E3633)</f>
        <v>40911</v>
      </c>
      <c r="N3633" s="2">
        <f>TIME(F3633,G3633,H3633)</f>
        <v>0.42638888888888887</v>
      </c>
      <c r="O3633" s="3">
        <f>M3633+N3633</f>
        <v>40911.426388888889</v>
      </c>
    </row>
    <row r="3634" spans="1:15" x14ac:dyDescent="0.75">
      <c r="A3634">
        <v>4</v>
      </c>
      <c r="B3634">
        <v>3635</v>
      </c>
      <c r="C3634">
        <v>2012</v>
      </c>
      <c r="D3634">
        <v>1</v>
      </c>
      <c r="E3634">
        <v>3</v>
      </c>
      <c r="F3634">
        <v>10</v>
      </c>
      <c r="G3634">
        <v>14</v>
      </c>
      <c r="H3634">
        <v>12</v>
      </c>
      <c r="I3634">
        <v>0.93</v>
      </c>
      <c r="J3634">
        <v>-6.6</v>
      </c>
      <c r="K3634">
        <v>807</v>
      </c>
      <c r="L3634">
        <v>1.338598027515</v>
      </c>
      <c r="M3634" s="1">
        <f>DATE(C3634,D3634,E3634)</f>
        <v>40911</v>
      </c>
      <c r="N3634" s="2">
        <f>TIME(F3634,G3634,H3634)</f>
        <v>0.42652777777777778</v>
      </c>
      <c r="O3634" s="3">
        <f>M3634+N3634</f>
        <v>40911.426527777781</v>
      </c>
    </row>
    <row r="3635" spans="1:15" x14ac:dyDescent="0.75">
      <c r="A3635">
        <v>4</v>
      </c>
      <c r="B3635">
        <v>3636</v>
      </c>
      <c r="C3635">
        <v>2012</v>
      </c>
      <c r="D3635">
        <v>1</v>
      </c>
      <c r="E3635">
        <v>3</v>
      </c>
      <c r="F3635">
        <v>10</v>
      </c>
      <c r="G3635">
        <v>14</v>
      </c>
      <c r="H3635">
        <v>14</v>
      </c>
      <c r="I3635">
        <v>0.56000000000000005</v>
      </c>
      <c r="J3635">
        <v>-6.6</v>
      </c>
      <c r="K3635">
        <v>807</v>
      </c>
      <c r="L3635">
        <v>0.66802574246380697</v>
      </c>
      <c r="M3635" s="1">
        <f>DATE(C3635,D3635,E3635)</f>
        <v>40911</v>
      </c>
      <c r="N3635" s="2">
        <f>TIME(F3635,G3635,H3635)</f>
        <v>0.42655092592592592</v>
      </c>
      <c r="O3635" s="3">
        <f>M3635+N3635</f>
        <v>40911.426550925928</v>
      </c>
    </row>
    <row r="3636" spans="1:15" x14ac:dyDescent="0.75">
      <c r="A3636">
        <v>4</v>
      </c>
      <c r="B3636">
        <v>3637</v>
      </c>
      <c r="C3636">
        <v>2012</v>
      </c>
      <c r="D3636">
        <v>1</v>
      </c>
      <c r="E3636">
        <v>3</v>
      </c>
      <c r="F3636">
        <v>10</v>
      </c>
      <c r="G3636">
        <v>15</v>
      </c>
      <c r="H3636">
        <v>5</v>
      </c>
      <c r="I3636">
        <v>0.78</v>
      </c>
      <c r="J3636">
        <v>-6.6</v>
      </c>
      <c r="K3636">
        <v>807</v>
      </c>
      <c r="L3636">
        <v>0.89590896393124797</v>
      </c>
      <c r="M3636" s="1">
        <f>DATE(C3636,D3636,E3636)</f>
        <v>40911</v>
      </c>
      <c r="N3636" s="2">
        <f>TIME(F3636,G3636,H3636)</f>
        <v>0.42714120370370368</v>
      </c>
      <c r="O3636" s="3">
        <f>M3636+N3636</f>
        <v>40911.427141203705</v>
      </c>
    </row>
    <row r="3637" spans="1:15" x14ac:dyDescent="0.75">
      <c r="A3637">
        <v>4</v>
      </c>
      <c r="B3637">
        <v>3638</v>
      </c>
      <c r="C3637">
        <v>2012</v>
      </c>
      <c r="D3637">
        <v>1</v>
      </c>
      <c r="E3637">
        <v>3</v>
      </c>
      <c r="F3637">
        <v>10</v>
      </c>
      <c r="G3637">
        <v>15</v>
      </c>
      <c r="H3637">
        <v>13</v>
      </c>
      <c r="I3637">
        <v>0.55000000000000004</v>
      </c>
      <c r="J3637">
        <v>-6.6</v>
      </c>
      <c r="K3637">
        <v>807</v>
      </c>
      <c r="L3637">
        <v>0.73562920086344397</v>
      </c>
      <c r="M3637" s="1">
        <f>DATE(C3637,D3637,E3637)</f>
        <v>40911</v>
      </c>
      <c r="N3637" s="2">
        <f>TIME(F3637,G3637,H3637)</f>
        <v>0.42723379629629626</v>
      </c>
      <c r="O3637" s="3">
        <f>M3637+N3637</f>
        <v>40911.427233796298</v>
      </c>
    </row>
    <row r="3638" spans="1:15" x14ac:dyDescent="0.75">
      <c r="A3638">
        <v>4</v>
      </c>
      <c r="B3638">
        <v>3639</v>
      </c>
      <c r="C3638">
        <v>2012</v>
      </c>
      <c r="D3638">
        <v>1</v>
      </c>
      <c r="E3638">
        <v>3</v>
      </c>
      <c r="F3638">
        <v>10</v>
      </c>
      <c r="G3638">
        <v>16</v>
      </c>
      <c r="H3638">
        <v>32</v>
      </c>
      <c r="I3638">
        <v>0.97</v>
      </c>
      <c r="J3638">
        <v>-6.6</v>
      </c>
      <c r="K3638">
        <v>807</v>
      </c>
      <c r="L3638">
        <v>0.87706620186557605</v>
      </c>
      <c r="M3638" s="1">
        <f>DATE(C3638,D3638,E3638)</f>
        <v>40911</v>
      </c>
      <c r="N3638" s="2">
        <f>TIME(F3638,G3638,H3638)</f>
        <v>0.42814814814814817</v>
      </c>
      <c r="O3638" s="3">
        <f>M3638+N3638</f>
        <v>40911.428148148145</v>
      </c>
    </row>
    <row r="3639" spans="1:15" x14ac:dyDescent="0.75">
      <c r="A3639">
        <v>4</v>
      </c>
      <c r="B3639">
        <v>3640</v>
      </c>
      <c r="C3639">
        <v>2012</v>
      </c>
      <c r="D3639">
        <v>1</v>
      </c>
      <c r="E3639">
        <v>3</v>
      </c>
      <c r="F3639">
        <v>10</v>
      </c>
      <c r="G3639">
        <v>16</v>
      </c>
      <c r="H3639">
        <v>55</v>
      </c>
      <c r="I3639">
        <v>0.25</v>
      </c>
      <c r="J3639">
        <v>-6.6</v>
      </c>
      <c r="K3639">
        <v>807</v>
      </c>
      <c r="L3639">
        <v>0.477723526353725</v>
      </c>
      <c r="M3639" s="1">
        <f>DATE(C3639,D3639,E3639)</f>
        <v>40911</v>
      </c>
      <c r="N3639" s="2">
        <f>TIME(F3639,G3639,H3639)</f>
        <v>0.42841435185185189</v>
      </c>
      <c r="O3639" s="3">
        <f>M3639+N3639</f>
        <v>40911.428414351853</v>
      </c>
    </row>
    <row r="3640" spans="1:15" x14ac:dyDescent="0.75">
      <c r="A3640">
        <v>4</v>
      </c>
      <c r="B3640">
        <v>3641</v>
      </c>
      <c r="C3640">
        <v>2012</v>
      </c>
      <c r="D3640">
        <v>1</v>
      </c>
      <c r="E3640">
        <v>3</v>
      </c>
      <c r="F3640">
        <v>10</v>
      </c>
      <c r="G3640">
        <v>17</v>
      </c>
      <c r="H3640">
        <v>4</v>
      </c>
      <c r="I3640">
        <v>0.46</v>
      </c>
      <c r="J3640">
        <v>-6.6</v>
      </c>
      <c r="K3640">
        <v>807</v>
      </c>
      <c r="L3640">
        <v>1.3823037217649601</v>
      </c>
      <c r="M3640" s="1">
        <f>DATE(C3640,D3640,E3640)</f>
        <v>40911</v>
      </c>
      <c r="N3640" s="2">
        <f>TIME(F3640,G3640,H3640)</f>
        <v>0.42851851851851852</v>
      </c>
      <c r="O3640" s="3">
        <f>M3640+N3640</f>
        <v>40911.428518518522</v>
      </c>
    </row>
    <row r="3641" spans="1:15" x14ac:dyDescent="0.75">
      <c r="A3641">
        <v>4</v>
      </c>
      <c r="B3641">
        <v>3642</v>
      </c>
      <c r="C3641">
        <v>2012</v>
      </c>
      <c r="D3641">
        <v>1</v>
      </c>
      <c r="E3641">
        <v>3</v>
      </c>
      <c r="F3641">
        <v>10</v>
      </c>
      <c r="G3641">
        <v>17</v>
      </c>
      <c r="H3641">
        <v>6</v>
      </c>
      <c r="I3641">
        <v>0.51</v>
      </c>
      <c r="J3641">
        <v>-6.6</v>
      </c>
      <c r="K3641">
        <v>807</v>
      </c>
      <c r="L3641">
        <v>1.42825177132034</v>
      </c>
      <c r="M3641" s="1">
        <f>DATE(C3641,D3641,E3641)</f>
        <v>40911</v>
      </c>
      <c r="N3641" s="2">
        <f>TIME(F3641,G3641,H3641)</f>
        <v>0.42854166666666665</v>
      </c>
      <c r="O3641" s="3">
        <f>M3641+N3641</f>
        <v>40911.428541666668</v>
      </c>
    </row>
    <row r="3642" spans="1:15" x14ac:dyDescent="0.75">
      <c r="A3642">
        <v>4</v>
      </c>
      <c r="B3642">
        <v>3643</v>
      </c>
      <c r="C3642">
        <v>2012</v>
      </c>
      <c r="D3642">
        <v>1</v>
      </c>
      <c r="E3642">
        <v>3</v>
      </c>
      <c r="F3642">
        <v>10</v>
      </c>
      <c r="G3642">
        <v>17</v>
      </c>
      <c r="H3642">
        <v>11</v>
      </c>
      <c r="I3642">
        <v>0.16</v>
      </c>
      <c r="J3642">
        <v>-6.6</v>
      </c>
      <c r="K3642">
        <v>807</v>
      </c>
      <c r="L3642">
        <v>1.01632384722142</v>
      </c>
      <c r="M3642" s="1">
        <f>DATE(C3642,D3642,E3642)</f>
        <v>40911</v>
      </c>
      <c r="N3642" s="2">
        <f>TIME(F3642,G3642,H3642)</f>
        <v>0.42859953703703701</v>
      </c>
      <c r="O3642" s="3">
        <f>M3642+N3642</f>
        <v>40911.428599537037</v>
      </c>
    </row>
    <row r="3643" spans="1:15" x14ac:dyDescent="0.75">
      <c r="A3643">
        <v>4</v>
      </c>
      <c r="B3643">
        <v>3644</v>
      </c>
      <c r="C3643">
        <v>2012</v>
      </c>
      <c r="D3643">
        <v>1</v>
      </c>
      <c r="E3643">
        <v>3</v>
      </c>
      <c r="F3643">
        <v>10</v>
      </c>
      <c r="G3643">
        <v>17</v>
      </c>
      <c r="H3643">
        <v>38</v>
      </c>
      <c r="I3643">
        <v>0.1</v>
      </c>
      <c r="J3643">
        <v>-6.6</v>
      </c>
      <c r="K3643">
        <v>807</v>
      </c>
      <c r="L3643">
        <v>0.88381660832582398</v>
      </c>
      <c r="M3643" s="1">
        <f>DATE(C3643,D3643,E3643)</f>
        <v>40911</v>
      </c>
      <c r="N3643" s="2">
        <f>TIME(F3643,G3643,H3643)</f>
        <v>0.42891203703703701</v>
      </c>
      <c r="O3643" s="3">
        <f>M3643+N3643</f>
        <v>40911.428912037038</v>
      </c>
    </row>
    <row r="3644" spans="1:15" x14ac:dyDescent="0.75">
      <c r="A3644">
        <v>4</v>
      </c>
      <c r="B3644">
        <v>3645</v>
      </c>
      <c r="C3644">
        <v>2012</v>
      </c>
      <c r="D3644">
        <v>1</v>
      </c>
      <c r="E3644">
        <v>3</v>
      </c>
      <c r="F3644">
        <v>10</v>
      </c>
      <c r="G3644">
        <v>18</v>
      </c>
      <c r="H3644">
        <v>33</v>
      </c>
      <c r="I3644">
        <v>0.28999999999999998</v>
      </c>
      <c r="J3644">
        <v>-6.6</v>
      </c>
      <c r="K3644">
        <v>807</v>
      </c>
      <c r="L3644">
        <v>0.84820239865527602</v>
      </c>
      <c r="M3644" s="1">
        <f>DATE(C3644,D3644,E3644)</f>
        <v>40911</v>
      </c>
      <c r="N3644" s="2">
        <f>TIME(F3644,G3644,H3644)</f>
        <v>0.42954861111111109</v>
      </c>
      <c r="O3644" s="3">
        <f>M3644+N3644</f>
        <v>40911.429548611108</v>
      </c>
    </row>
    <row r="3645" spans="1:15" x14ac:dyDescent="0.75">
      <c r="A3645">
        <v>4</v>
      </c>
      <c r="B3645">
        <v>3646</v>
      </c>
      <c r="C3645">
        <v>2012</v>
      </c>
      <c r="D3645">
        <v>1</v>
      </c>
      <c r="E3645">
        <v>3</v>
      </c>
      <c r="F3645">
        <v>10</v>
      </c>
      <c r="G3645">
        <v>18</v>
      </c>
      <c r="H3645">
        <v>50</v>
      </c>
      <c r="I3645">
        <v>0.65</v>
      </c>
      <c r="J3645">
        <v>-6.6</v>
      </c>
      <c r="K3645">
        <v>807</v>
      </c>
      <c r="L3645">
        <v>0.90883165612555905</v>
      </c>
      <c r="M3645" s="1">
        <f>DATE(C3645,D3645,E3645)</f>
        <v>40911</v>
      </c>
      <c r="N3645" s="2">
        <f>TIME(F3645,G3645,H3645)</f>
        <v>0.42974537037037036</v>
      </c>
      <c r="O3645" s="3">
        <f>M3645+N3645</f>
        <v>40911.429745370369</v>
      </c>
    </row>
    <row r="3646" spans="1:15" x14ac:dyDescent="0.75">
      <c r="A3646">
        <v>4</v>
      </c>
      <c r="B3646">
        <v>3647</v>
      </c>
      <c r="C3646">
        <v>2012</v>
      </c>
      <c r="D3646">
        <v>1</v>
      </c>
      <c r="E3646">
        <v>3</v>
      </c>
      <c r="F3646">
        <v>10</v>
      </c>
      <c r="G3646">
        <v>19</v>
      </c>
      <c r="H3646">
        <v>18</v>
      </c>
      <c r="I3646">
        <v>0.75</v>
      </c>
      <c r="J3646">
        <v>-6.6</v>
      </c>
      <c r="K3646">
        <v>807</v>
      </c>
      <c r="L3646">
        <v>0.94203307026213801</v>
      </c>
      <c r="M3646" s="1">
        <f>DATE(C3646,D3646,E3646)</f>
        <v>40911</v>
      </c>
      <c r="N3646" s="2">
        <f>TIME(F3646,G3646,H3646)</f>
        <v>0.43006944444444445</v>
      </c>
      <c r="O3646" s="3">
        <f>M3646+N3646</f>
        <v>40911.430069444446</v>
      </c>
    </row>
    <row r="3647" spans="1:15" x14ac:dyDescent="0.75">
      <c r="A3647">
        <v>4</v>
      </c>
      <c r="B3647">
        <v>3648</v>
      </c>
      <c r="C3647">
        <v>2012</v>
      </c>
      <c r="D3647">
        <v>1</v>
      </c>
      <c r="E3647">
        <v>3</v>
      </c>
      <c r="F3647">
        <v>10</v>
      </c>
      <c r="G3647">
        <v>19</v>
      </c>
      <c r="H3647">
        <v>26</v>
      </c>
      <c r="I3647">
        <v>0.79</v>
      </c>
      <c r="J3647">
        <v>-6.6</v>
      </c>
      <c r="K3647">
        <v>807</v>
      </c>
      <c r="L3647">
        <v>0.49556953826003503</v>
      </c>
      <c r="M3647" s="1">
        <f>DATE(C3647,D3647,E3647)</f>
        <v>40911</v>
      </c>
      <c r="N3647" s="2">
        <f>TIME(F3647,G3647,H3647)</f>
        <v>0.43016203703703698</v>
      </c>
      <c r="O3647" s="3">
        <f>M3647+N3647</f>
        <v>40911.430162037039</v>
      </c>
    </row>
    <row r="3648" spans="1:15" x14ac:dyDescent="0.75">
      <c r="A3648">
        <v>4</v>
      </c>
      <c r="B3648">
        <v>3649</v>
      </c>
      <c r="C3648">
        <v>2012</v>
      </c>
      <c r="D3648">
        <v>1</v>
      </c>
      <c r="E3648">
        <v>3</v>
      </c>
      <c r="F3648">
        <v>10</v>
      </c>
      <c r="G3648">
        <v>19</v>
      </c>
      <c r="H3648">
        <v>32</v>
      </c>
      <c r="I3648">
        <v>0.81</v>
      </c>
      <c r="J3648">
        <v>-6.6</v>
      </c>
      <c r="K3648">
        <v>807</v>
      </c>
      <c r="L3648">
        <v>0.73078052888579503</v>
      </c>
      <c r="M3648" s="1">
        <f>DATE(C3648,D3648,E3648)</f>
        <v>40911</v>
      </c>
      <c r="N3648" s="2">
        <f>TIME(F3648,G3648,H3648)</f>
        <v>0.43023148148148144</v>
      </c>
      <c r="O3648" s="3">
        <f>M3648+N3648</f>
        <v>40911.430231481485</v>
      </c>
    </row>
    <row r="3649" spans="1:15" x14ac:dyDescent="0.75">
      <c r="A3649">
        <v>4</v>
      </c>
      <c r="B3649">
        <v>3650</v>
      </c>
      <c r="C3649">
        <v>2012</v>
      </c>
      <c r="D3649">
        <v>1</v>
      </c>
      <c r="E3649">
        <v>3</v>
      </c>
      <c r="F3649">
        <v>10</v>
      </c>
      <c r="G3649">
        <v>19</v>
      </c>
      <c r="H3649">
        <v>40</v>
      </c>
      <c r="I3649">
        <v>0.8</v>
      </c>
      <c r="J3649">
        <v>-6.6</v>
      </c>
      <c r="K3649">
        <v>807</v>
      </c>
      <c r="L3649">
        <v>2.7564056471540899</v>
      </c>
      <c r="M3649" s="1">
        <f>DATE(C3649,D3649,E3649)</f>
        <v>40911</v>
      </c>
      <c r="N3649" s="2">
        <f>TIME(F3649,G3649,H3649)</f>
        <v>0.43032407407407408</v>
      </c>
      <c r="O3649" s="3">
        <f>M3649+N3649</f>
        <v>40911.430324074077</v>
      </c>
    </row>
    <row r="3650" spans="1:15" x14ac:dyDescent="0.75">
      <c r="A3650">
        <v>4</v>
      </c>
      <c r="B3650">
        <v>3651</v>
      </c>
      <c r="C3650">
        <v>2012</v>
      </c>
      <c r="D3650">
        <v>1</v>
      </c>
      <c r="E3650">
        <v>3</v>
      </c>
      <c r="F3650">
        <v>10</v>
      </c>
      <c r="G3650">
        <v>19</v>
      </c>
      <c r="H3650">
        <v>42</v>
      </c>
      <c r="I3650">
        <v>0.31</v>
      </c>
      <c r="J3650">
        <v>-6.6</v>
      </c>
      <c r="K3650">
        <v>807</v>
      </c>
      <c r="L3650">
        <v>1.1821410065689799</v>
      </c>
      <c r="M3650" s="1">
        <f>DATE(C3650,D3650,E3650)</f>
        <v>40911</v>
      </c>
      <c r="N3650" s="2">
        <f>TIME(F3650,G3650,H3650)</f>
        <v>0.43034722222222221</v>
      </c>
      <c r="O3650" s="3">
        <f>M3650+N3650</f>
        <v>40911.430347222224</v>
      </c>
    </row>
    <row r="3651" spans="1:15" x14ac:dyDescent="0.75">
      <c r="A3651">
        <v>4</v>
      </c>
      <c r="B3651">
        <v>3652</v>
      </c>
      <c r="C3651">
        <v>2012</v>
      </c>
      <c r="D3651">
        <v>1</v>
      </c>
      <c r="E3651">
        <v>3</v>
      </c>
      <c r="F3651">
        <v>10</v>
      </c>
      <c r="G3651">
        <v>19</v>
      </c>
      <c r="H3651">
        <v>51</v>
      </c>
      <c r="I3651">
        <v>0.16</v>
      </c>
      <c r="J3651">
        <v>-6.6</v>
      </c>
      <c r="K3651">
        <v>807</v>
      </c>
      <c r="L3651">
        <v>0.83726514136437702</v>
      </c>
      <c r="M3651" s="1">
        <f>DATE(C3651,D3651,E3651)</f>
        <v>40911</v>
      </c>
      <c r="N3651" s="2">
        <f>TIME(F3651,G3651,H3651)</f>
        <v>0.43045138888888884</v>
      </c>
      <c r="O3651" s="3">
        <f>M3651+N3651</f>
        <v>40911.430451388886</v>
      </c>
    </row>
    <row r="3652" spans="1:15" x14ac:dyDescent="0.75">
      <c r="A3652">
        <v>4</v>
      </c>
      <c r="B3652">
        <v>3653</v>
      </c>
      <c r="C3652">
        <v>2012</v>
      </c>
      <c r="D3652">
        <v>1</v>
      </c>
      <c r="E3652">
        <v>3</v>
      </c>
      <c r="F3652">
        <v>10</v>
      </c>
      <c r="G3652">
        <v>20</v>
      </c>
      <c r="H3652">
        <v>18</v>
      </c>
      <c r="I3652">
        <v>0.13</v>
      </c>
      <c r="J3652">
        <v>-6.6</v>
      </c>
      <c r="K3652">
        <v>807</v>
      </c>
      <c r="L3652">
        <v>0.22445909641845899</v>
      </c>
      <c r="M3652" s="1">
        <f>DATE(C3652,D3652,E3652)</f>
        <v>40911</v>
      </c>
      <c r="N3652" s="2">
        <f>TIME(F3652,G3652,H3652)</f>
        <v>0.43076388888888889</v>
      </c>
      <c r="O3652" s="3">
        <f>M3652+N3652</f>
        <v>40911.430763888886</v>
      </c>
    </row>
    <row r="3653" spans="1:15" x14ac:dyDescent="0.75">
      <c r="A3653">
        <v>4</v>
      </c>
      <c r="B3653">
        <v>3654</v>
      </c>
      <c r="C3653">
        <v>2012</v>
      </c>
      <c r="D3653">
        <v>1</v>
      </c>
      <c r="E3653">
        <v>3</v>
      </c>
      <c r="F3653">
        <v>10</v>
      </c>
      <c r="G3653">
        <v>20</v>
      </c>
      <c r="H3653">
        <v>28</v>
      </c>
      <c r="I3653">
        <v>0.42</v>
      </c>
      <c r="J3653">
        <v>-6.6</v>
      </c>
      <c r="K3653">
        <v>807</v>
      </c>
      <c r="L3653">
        <v>0.63889316745756997</v>
      </c>
      <c r="M3653" s="1">
        <f>DATE(C3653,D3653,E3653)</f>
        <v>40911</v>
      </c>
      <c r="N3653" s="2">
        <f>TIME(F3653,G3653,H3653)</f>
        <v>0.43087962962962961</v>
      </c>
      <c r="O3653" s="3">
        <f>M3653+N3653</f>
        <v>40911.430879629632</v>
      </c>
    </row>
    <row r="3654" spans="1:15" x14ac:dyDescent="0.75">
      <c r="A3654">
        <v>4</v>
      </c>
      <c r="B3654">
        <v>3655</v>
      </c>
      <c r="C3654">
        <v>2012</v>
      </c>
      <c r="D3654">
        <v>1</v>
      </c>
      <c r="E3654">
        <v>3</v>
      </c>
      <c r="F3654">
        <v>10</v>
      </c>
      <c r="G3654">
        <v>20</v>
      </c>
      <c r="H3654">
        <v>31</v>
      </c>
      <c r="I3654">
        <v>0.01</v>
      </c>
      <c r="J3654">
        <v>-6.6</v>
      </c>
      <c r="K3654">
        <v>807</v>
      </c>
      <c r="L3654">
        <v>1.3340710262289399</v>
      </c>
      <c r="M3654" s="1">
        <f>DATE(C3654,D3654,E3654)</f>
        <v>40911</v>
      </c>
      <c r="N3654" s="2">
        <f>TIME(F3654,G3654,H3654)</f>
        <v>0.43091435185185184</v>
      </c>
      <c r="O3654" s="3">
        <f>M3654+N3654</f>
        <v>40911.430914351855</v>
      </c>
    </row>
    <row r="3655" spans="1:15" x14ac:dyDescent="0.75">
      <c r="A3655">
        <v>4</v>
      </c>
      <c r="B3655">
        <v>3656</v>
      </c>
      <c r="C3655">
        <v>2012</v>
      </c>
      <c r="D3655">
        <v>1</v>
      </c>
      <c r="E3655">
        <v>3</v>
      </c>
      <c r="F3655">
        <v>10</v>
      </c>
      <c r="G3655">
        <v>20</v>
      </c>
      <c r="H3655">
        <v>48</v>
      </c>
      <c r="I3655">
        <v>0.67</v>
      </c>
      <c r="J3655">
        <v>-6.6</v>
      </c>
      <c r="K3655">
        <v>807</v>
      </c>
      <c r="L3655">
        <v>1.3760612115409001</v>
      </c>
      <c r="M3655" s="1">
        <f>DATE(C3655,D3655,E3655)</f>
        <v>40911</v>
      </c>
      <c r="N3655" s="2">
        <f>TIME(F3655,G3655,H3655)</f>
        <v>0.43111111111111117</v>
      </c>
      <c r="O3655" s="3">
        <f>M3655+N3655</f>
        <v>40911.431111111109</v>
      </c>
    </row>
    <row r="3656" spans="1:15" x14ac:dyDescent="0.75">
      <c r="A3656">
        <v>4</v>
      </c>
      <c r="B3656">
        <v>3657</v>
      </c>
      <c r="C3656">
        <v>2012</v>
      </c>
      <c r="D3656">
        <v>1</v>
      </c>
      <c r="E3656">
        <v>3</v>
      </c>
      <c r="F3656">
        <v>10</v>
      </c>
      <c r="G3656">
        <v>21</v>
      </c>
      <c r="H3656">
        <v>1</v>
      </c>
      <c r="I3656">
        <v>0.42</v>
      </c>
      <c r="J3656">
        <v>-6.6</v>
      </c>
      <c r="K3656">
        <v>807</v>
      </c>
      <c r="L3656">
        <v>1.18341574607674</v>
      </c>
      <c r="M3656" s="1">
        <f>DATE(C3656,D3656,E3656)</f>
        <v>40911</v>
      </c>
      <c r="N3656" s="2">
        <f>TIME(F3656,G3656,H3656)</f>
        <v>0.43126157407407412</v>
      </c>
      <c r="O3656" s="3">
        <f>M3656+N3656</f>
        <v>40911.431261574071</v>
      </c>
    </row>
    <row r="3657" spans="1:15" x14ac:dyDescent="0.75">
      <c r="A3657">
        <v>4</v>
      </c>
      <c r="B3657">
        <v>3658</v>
      </c>
      <c r="C3657">
        <v>2012</v>
      </c>
      <c r="D3657">
        <v>1</v>
      </c>
      <c r="E3657">
        <v>3</v>
      </c>
      <c r="F3657">
        <v>10</v>
      </c>
      <c r="G3657">
        <v>21</v>
      </c>
      <c r="H3657">
        <v>26</v>
      </c>
      <c r="I3657">
        <v>0.47</v>
      </c>
      <c r="J3657">
        <v>-6.6</v>
      </c>
      <c r="K3657">
        <v>807</v>
      </c>
      <c r="L3657">
        <v>1.1125935930972299</v>
      </c>
      <c r="M3657" s="1">
        <f>DATE(C3657,D3657,E3657)</f>
        <v>40911</v>
      </c>
      <c r="N3657" s="2">
        <f>TIME(F3657,G3657,H3657)</f>
        <v>0.43155092592592598</v>
      </c>
      <c r="O3657" s="3">
        <f>M3657+N3657</f>
        <v>40911.431550925925</v>
      </c>
    </row>
    <row r="3658" spans="1:15" x14ac:dyDescent="0.75">
      <c r="A3658">
        <v>4</v>
      </c>
      <c r="B3658">
        <v>3659</v>
      </c>
      <c r="C3658">
        <v>2012</v>
      </c>
      <c r="D3658">
        <v>1</v>
      </c>
      <c r="E3658">
        <v>3</v>
      </c>
      <c r="F3658">
        <v>10</v>
      </c>
      <c r="G3658">
        <v>22</v>
      </c>
      <c r="H3658">
        <v>34</v>
      </c>
      <c r="I3658">
        <v>0</v>
      </c>
      <c r="J3658">
        <v>-6.6</v>
      </c>
      <c r="K3658">
        <v>807</v>
      </c>
      <c r="L3658">
        <v>0.47125504161126303</v>
      </c>
      <c r="M3658" s="1">
        <f>DATE(C3658,D3658,E3658)</f>
        <v>40911</v>
      </c>
      <c r="N3658" s="2">
        <f>TIME(F3658,G3658,H3658)</f>
        <v>0.43233796296296295</v>
      </c>
      <c r="O3658" s="3">
        <f>M3658+N3658</f>
        <v>40911.432337962964</v>
      </c>
    </row>
    <row r="3659" spans="1:15" x14ac:dyDescent="0.75">
      <c r="A3659">
        <v>4</v>
      </c>
      <c r="B3659">
        <v>3660</v>
      </c>
      <c r="C3659">
        <v>2012</v>
      </c>
      <c r="D3659">
        <v>1</v>
      </c>
      <c r="E3659">
        <v>3</v>
      </c>
      <c r="F3659">
        <v>10</v>
      </c>
      <c r="G3659">
        <v>22</v>
      </c>
      <c r="H3659">
        <v>46</v>
      </c>
      <c r="I3659">
        <v>0.46</v>
      </c>
      <c r="J3659">
        <v>-6.6</v>
      </c>
      <c r="K3659">
        <v>807</v>
      </c>
      <c r="L3659">
        <v>1.8906410212501901</v>
      </c>
      <c r="M3659" s="1">
        <f>DATE(C3659,D3659,E3659)</f>
        <v>40911</v>
      </c>
      <c r="N3659" s="2">
        <f>TIME(F3659,G3659,H3659)</f>
        <v>0.43247685185185186</v>
      </c>
      <c r="O3659" s="3">
        <f>M3659+N3659</f>
        <v>40911.432476851849</v>
      </c>
    </row>
    <row r="3660" spans="1:15" x14ac:dyDescent="0.75">
      <c r="A3660">
        <v>4</v>
      </c>
      <c r="B3660">
        <v>3661</v>
      </c>
      <c r="C3660">
        <v>2012</v>
      </c>
      <c r="D3660">
        <v>1</v>
      </c>
      <c r="E3660">
        <v>3</v>
      </c>
      <c r="F3660">
        <v>10</v>
      </c>
      <c r="G3660">
        <v>23</v>
      </c>
      <c r="H3660">
        <v>29</v>
      </c>
      <c r="I3660">
        <v>0.49</v>
      </c>
      <c r="J3660">
        <v>-6.61</v>
      </c>
      <c r="K3660">
        <v>806.63392859999999</v>
      </c>
      <c r="L3660">
        <v>0.28569840593263102</v>
      </c>
      <c r="M3660" s="1">
        <f>DATE(C3660,D3660,E3660)</f>
        <v>40911</v>
      </c>
      <c r="N3660" s="2">
        <f>TIME(F3660,G3660,H3660)</f>
        <v>0.43297453703703703</v>
      </c>
      <c r="O3660" s="3">
        <f>M3660+N3660</f>
        <v>40911.432974537034</v>
      </c>
    </row>
    <row r="3661" spans="1:15" x14ac:dyDescent="0.75">
      <c r="A3661">
        <v>4</v>
      </c>
      <c r="B3661">
        <v>3662</v>
      </c>
      <c r="C3661">
        <v>2012</v>
      </c>
      <c r="D3661">
        <v>1</v>
      </c>
      <c r="E3661">
        <v>3</v>
      </c>
      <c r="F3661">
        <v>10</v>
      </c>
      <c r="G3661">
        <v>23</v>
      </c>
      <c r="H3661">
        <v>32</v>
      </c>
      <c r="I3661">
        <v>0.61</v>
      </c>
      <c r="J3661">
        <v>-6.61</v>
      </c>
      <c r="K3661">
        <v>806.63392859999999</v>
      </c>
      <c r="L3661">
        <v>0.61707174709110302</v>
      </c>
      <c r="M3661" s="1">
        <f>DATE(C3661,D3661,E3661)</f>
        <v>40911</v>
      </c>
      <c r="N3661" s="2">
        <f>TIME(F3661,G3661,H3661)</f>
        <v>0.43300925925925932</v>
      </c>
      <c r="O3661" s="3">
        <f>M3661+N3661</f>
        <v>40911.433009259257</v>
      </c>
    </row>
    <row r="3662" spans="1:15" x14ac:dyDescent="0.75">
      <c r="A3662">
        <v>4</v>
      </c>
      <c r="B3662">
        <v>3663</v>
      </c>
      <c r="C3662">
        <v>2012</v>
      </c>
      <c r="D3662">
        <v>1</v>
      </c>
      <c r="E3662">
        <v>3</v>
      </c>
      <c r="F3662">
        <v>10</v>
      </c>
      <c r="G3662">
        <v>23</v>
      </c>
      <c r="H3662">
        <v>54</v>
      </c>
      <c r="I3662">
        <v>0.17</v>
      </c>
      <c r="J3662">
        <v>-6.61</v>
      </c>
      <c r="K3662">
        <v>806.63392859999999</v>
      </c>
      <c r="L3662">
        <v>0.97084729415243798</v>
      </c>
      <c r="M3662" s="1">
        <f>DATE(C3662,D3662,E3662)</f>
        <v>40911</v>
      </c>
      <c r="N3662" s="2">
        <f>TIME(F3662,G3662,H3662)</f>
        <v>0.43326388888888889</v>
      </c>
      <c r="O3662" s="3">
        <f>M3662+N3662</f>
        <v>40911.433263888888</v>
      </c>
    </row>
    <row r="3663" spans="1:15" x14ac:dyDescent="0.75">
      <c r="A3663">
        <v>4</v>
      </c>
      <c r="B3663">
        <v>3664</v>
      </c>
      <c r="C3663">
        <v>2012</v>
      </c>
      <c r="D3663">
        <v>1</v>
      </c>
      <c r="E3663">
        <v>3</v>
      </c>
      <c r="F3663">
        <v>10</v>
      </c>
      <c r="G3663">
        <v>23</v>
      </c>
      <c r="H3663">
        <v>57</v>
      </c>
      <c r="I3663">
        <v>0.09</v>
      </c>
      <c r="J3663">
        <v>-6.61</v>
      </c>
      <c r="K3663">
        <v>806.63392859999999</v>
      </c>
      <c r="L3663">
        <v>3.3658626594400798</v>
      </c>
      <c r="M3663" s="1">
        <f>DATE(C3663,D3663,E3663)</f>
        <v>40911</v>
      </c>
      <c r="N3663" s="2">
        <f>TIME(F3663,G3663,H3663)</f>
        <v>0.43329861111111106</v>
      </c>
      <c r="O3663" s="3">
        <f>M3663+N3663</f>
        <v>40911.433298611111</v>
      </c>
    </row>
    <row r="3664" spans="1:15" x14ac:dyDescent="0.75">
      <c r="A3664">
        <v>4</v>
      </c>
      <c r="B3664">
        <v>3665</v>
      </c>
      <c r="C3664">
        <v>2012</v>
      </c>
      <c r="D3664">
        <v>1</v>
      </c>
      <c r="E3664">
        <v>3</v>
      </c>
      <c r="F3664">
        <v>10</v>
      </c>
      <c r="G3664">
        <v>24</v>
      </c>
      <c r="H3664">
        <v>4</v>
      </c>
      <c r="I3664">
        <v>0.5</v>
      </c>
      <c r="J3664">
        <v>-6.61</v>
      </c>
      <c r="K3664">
        <v>806.63392859999999</v>
      </c>
      <c r="L3664">
        <v>0.30104029393196002</v>
      </c>
      <c r="M3664" s="1">
        <f>DATE(C3664,D3664,E3664)</f>
        <v>40911</v>
      </c>
      <c r="N3664" s="2">
        <f>TIME(F3664,G3664,H3664)</f>
        <v>0.43337962962962967</v>
      </c>
      <c r="O3664" s="3">
        <f>M3664+N3664</f>
        <v>40911.433379629627</v>
      </c>
    </row>
    <row r="3665" spans="1:15" x14ac:dyDescent="0.75">
      <c r="A3665">
        <v>4</v>
      </c>
      <c r="B3665">
        <v>3666</v>
      </c>
      <c r="C3665">
        <v>2012</v>
      </c>
      <c r="D3665">
        <v>1</v>
      </c>
      <c r="E3665">
        <v>3</v>
      </c>
      <c r="F3665">
        <v>10</v>
      </c>
      <c r="G3665">
        <v>24</v>
      </c>
      <c r="H3665">
        <v>18</v>
      </c>
      <c r="I3665">
        <v>0.89</v>
      </c>
      <c r="J3665">
        <v>-6.61</v>
      </c>
      <c r="K3665">
        <v>806.63392859999999</v>
      </c>
      <c r="L3665">
        <v>0.86671019763131996</v>
      </c>
      <c r="M3665" s="1">
        <f>DATE(C3665,D3665,E3665)</f>
        <v>40911</v>
      </c>
      <c r="N3665" s="2">
        <f>TIME(F3665,G3665,H3665)</f>
        <v>0.43354166666666666</v>
      </c>
      <c r="O3665" s="3">
        <f>M3665+N3665</f>
        <v>40911.433541666665</v>
      </c>
    </row>
    <row r="3666" spans="1:15" x14ac:dyDescent="0.75">
      <c r="A3666">
        <v>4</v>
      </c>
      <c r="B3666">
        <v>3667</v>
      </c>
      <c r="C3666">
        <v>2012</v>
      </c>
      <c r="D3666">
        <v>1</v>
      </c>
      <c r="E3666">
        <v>3</v>
      </c>
      <c r="F3666">
        <v>10</v>
      </c>
      <c r="G3666">
        <v>24</v>
      </c>
      <c r="H3666">
        <v>27</v>
      </c>
      <c r="I3666">
        <v>0</v>
      </c>
      <c r="J3666">
        <v>-6.61</v>
      </c>
      <c r="K3666">
        <v>806.63392859999999</v>
      </c>
      <c r="L3666">
        <v>0.436427000727099</v>
      </c>
      <c r="M3666" s="1">
        <f>DATE(C3666,D3666,E3666)</f>
        <v>40911</v>
      </c>
      <c r="N3666" s="2">
        <f>TIME(F3666,G3666,H3666)</f>
        <v>0.43364583333333334</v>
      </c>
      <c r="O3666" s="3">
        <f>M3666+N3666</f>
        <v>40911.433645833335</v>
      </c>
    </row>
    <row r="3667" spans="1:15" x14ac:dyDescent="0.75">
      <c r="A3667">
        <v>4</v>
      </c>
      <c r="B3667">
        <v>3668</v>
      </c>
      <c r="C3667">
        <v>2012</v>
      </c>
      <c r="D3667">
        <v>1</v>
      </c>
      <c r="E3667">
        <v>3</v>
      </c>
      <c r="F3667">
        <v>10</v>
      </c>
      <c r="G3667">
        <v>24</v>
      </c>
      <c r="H3667">
        <v>31</v>
      </c>
      <c r="I3667">
        <v>0.06</v>
      </c>
      <c r="J3667">
        <v>-6.61</v>
      </c>
      <c r="K3667">
        <v>806.63392859999999</v>
      </c>
      <c r="L3667">
        <v>1.06590738273562</v>
      </c>
      <c r="M3667" s="1">
        <f>DATE(C3667,D3667,E3667)</f>
        <v>40911</v>
      </c>
      <c r="N3667" s="2">
        <f>TIME(F3667,G3667,H3667)</f>
        <v>0.43369212962962966</v>
      </c>
      <c r="O3667" s="3">
        <f>M3667+N3667</f>
        <v>40911.433692129627</v>
      </c>
    </row>
    <row r="3668" spans="1:15" x14ac:dyDescent="0.75">
      <c r="A3668">
        <v>4</v>
      </c>
      <c r="B3668">
        <v>3669</v>
      </c>
      <c r="C3668">
        <v>2012</v>
      </c>
      <c r="D3668">
        <v>1</v>
      </c>
      <c r="E3668">
        <v>3</v>
      </c>
      <c r="F3668">
        <v>10</v>
      </c>
      <c r="G3668">
        <v>24</v>
      </c>
      <c r="H3668">
        <v>41</v>
      </c>
      <c r="I3668">
        <v>0.62</v>
      </c>
      <c r="J3668">
        <v>-6.61</v>
      </c>
      <c r="K3668">
        <v>806.63392859999999</v>
      </c>
      <c r="L3668">
        <v>1.8598048371651099</v>
      </c>
      <c r="M3668" s="1">
        <f>DATE(C3668,D3668,E3668)</f>
        <v>40911</v>
      </c>
      <c r="N3668" s="2">
        <f>TIME(F3668,G3668,H3668)</f>
        <v>0.43380787037037033</v>
      </c>
      <c r="O3668" s="3">
        <f>M3668+N3668</f>
        <v>40911.433807870373</v>
      </c>
    </row>
    <row r="3669" spans="1:15" x14ac:dyDescent="0.75">
      <c r="A3669">
        <v>4</v>
      </c>
      <c r="B3669">
        <v>3670</v>
      </c>
      <c r="C3669">
        <v>2012</v>
      </c>
      <c r="D3669">
        <v>1</v>
      </c>
      <c r="E3669">
        <v>3</v>
      </c>
      <c r="F3669">
        <v>10</v>
      </c>
      <c r="G3669">
        <v>25</v>
      </c>
      <c r="H3669">
        <v>0</v>
      </c>
      <c r="I3669">
        <v>0.82</v>
      </c>
      <c r="J3669">
        <v>-6.61</v>
      </c>
      <c r="K3669">
        <v>806.63392859999999</v>
      </c>
      <c r="L3669">
        <v>0.49643884264469701</v>
      </c>
      <c r="M3669" s="1">
        <f>DATE(C3669,D3669,E3669)</f>
        <v>40911</v>
      </c>
      <c r="N3669" s="2">
        <f>TIME(F3669,G3669,H3669)</f>
        <v>0.43402777777777773</v>
      </c>
      <c r="O3669" s="3">
        <f>M3669+N3669</f>
        <v>40911.434027777781</v>
      </c>
    </row>
    <row r="3670" spans="1:15" x14ac:dyDescent="0.75">
      <c r="A3670">
        <v>4</v>
      </c>
      <c r="B3670">
        <v>3671</v>
      </c>
      <c r="C3670">
        <v>2012</v>
      </c>
      <c r="D3670">
        <v>1</v>
      </c>
      <c r="E3670">
        <v>3</v>
      </c>
      <c r="F3670">
        <v>10</v>
      </c>
      <c r="G3670">
        <v>25</v>
      </c>
      <c r="H3670">
        <v>44</v>
      </c>
      <c r="I3670">
        <v>0.64</v>
      </c>
      <c r="J3670">
        <v>-6.61</v>
      </c>
      <c r="K3670">
        <v>806.63392859999999</v>
      </c>
      <c r="L3670">
        <v>1.05868624287149</v>
      </c>
      <c r="M3670" s="1">
        <f>DATE(C3670,D3670,E3670)</f>
        <v>40911</v>
      </c>
      <c r="N3670" s="2">
        <f>TIME(F3670,G3670,H3670)</f>
        <v>0.434537037037037</v>
      </c>
      <c r="O3670" s="3">
        <f>M3670+N3670</f>
        <v>40911.434537037036</v>
      </c>
    </row>
    <row r="3671" spans="1:15" x14ac:dyDescent="0.75">
      <c r="A3671">
        <v>4</v>
      </c>
      <c r="B3671">
        <v>3672</v>
      </c>
      <c r="C3671">
        <v>2012</v>
      </c>
      <c r="D3671">
        <v>1</v>
      </c>
      <c r="E3671">
        <v>3</v>
      </c>
      <c r="F3671">
        <v>10</v>
      </c>
      <c r="G3671">
        <v>26</v>
      </c>
      <c r="H3671">
        <v>9</v>
      </c>
      <c r="I3671">
        <v>0.65</v>
      </c>
      <c r="J3671">
        <v>-6.61</v>
      </c>
      <c r="K3671">
        <v>806.63392859999999</v>
      </c>
      <c r="L3671">
        <v>0.53900480920145</v>
      </c>
      <c r="M3671" s="1">
        <f>DATE(C3671,D3671,E3671)</f>
        <v>40911</v>
      </c>
      <c r="N3671" s="2">
        <f>TIME(F3671,G3671,H3671)</f>
        <v>0.43482638888888886</v>
      </c>
      <c r="O3671" s="3">
        <f>M3671+N3671</f>
        <v>40911.43482638889</v>
      </c>
    </row>
    <row r="3672" spans="1:15" x14ac:dyDescent="0.75">
      <c r="A3672">
        <v>4</v>
      </c>
      <c r="B3672">
        <v>3673</v>
      </c>
      <c r="C3672">
        <v>2012</v>
      </c>
      <c r="D3672">
        <v>1</v>
      </c>
      <c r="E3672">
        <v>3</v>
      </c>
      <c r="F3672">
        <v>10</v>
      </c>
      <c r="G3672">
        <v>26</v>
      </c>
      <c r="H3672">
        <v>40</v>
      </c>
      <c r="I3672">
        <v>0.03</v>
      </c>
      <c r="J3672">
        <v>-6.61</v>
      </c>
      <c r="K3672">
        <v>806.63392859999999</v>
      </c>
      <c r="L3672">
        <v>0.92962291857364898</v>
      </c>
      <c r="M3672" s="1">
        <f>DATE(C3672,D3672,E3672)</f>
        <v>40911</v>
      </c>
      <c r="N3672" s="2">
        <f>TIME(F3672,G3672,H3672)</f>
        <v>0.43518518518518517</v>
      </c>
      <c r="O3672" s="3">
        <f>M3672+N3672</f>
        <v>40911.435185185182</v>
      </c>
    </row>
    <row r="3673" spans="1:15" x14ac:dyDescent="0.75">
      <c r="A3673">
        <v>4</v>
      </c>
      <c r="B3673">
        <v>3674</v>
      </c>
      <c r="C3673">
        <v>2012</v>
      </c>
      <c r="D3673">
        <v>1</v>
      </c>
      <c r="E3673">
        <v>3</v>
      </c>
      <c r="F3673">
        <v>10</v>
      </c>
      <c r="G3673">
        <v>27</v>
      </c>
      <c r="H3673">
        <v>4</v>
      </c>
      <c r="I3673">
        <v>0.13</v>
      </c>
      <c r="J3673">
        <v>-6.61</v>
      </c>
      <c r="K3673">
        <v>806.63392859999999</v>
      </c>
      <c r="L3673">
        <v>0.78660095718571199</v>
      </c>
      <c r="M3673" s="1">
        <f>DATE(C3673,D3673,E3673)</f>
        <v>40911</v>
      </c>
      <c r="N3673" s="2">
        <f>TIME(F3673,G3673,H3673)</f>
        <v>0.43546296296296294</v>
      </c>
      <c r="O3673" s="3">
        <f>M3673+N3673</f>
        <v>40911.43546296296</v>
      </c>
    </row>
    <row r="3674" spans="1:15" x14ac:dyDescent="0.75">
      <c r="A3674">
        <v>4</v>
      </c>
      <c r="B3674">
        <v>3675</v>
      </c>
      <c r="C3674">
        <v>2012</v>
      </c>
      <c r="D3674">
        <v>1</v>
      </c>
      <c r="E3674">
        <v>3</v>
      </c>
      <c r="F3674">
        <v>10</v>
      </c>
      <c r="G3674">
        <v>28</v>
      </c>
      <c r="H3674">
        <v>16</v>
      </c>
      <c r="I3674">
        <v>0.92</v>
      </c>
      <c r="J3674">
        <v>-6.61</v>
      </c>
      <c r="K3674">
        <v>806.63392859999999</v>
      </c>
      <c r="L3674">
        <v>1.4389977673362699</v>
      </c>
      <c r="M3674" s="1">
        <f>DATE(C3674,D3674,E3674)</f>
        <v>40911</v>
      </c>
      <c r="N3674" s="2">
        <f>TIME(F3674,G3674,H3674)</f>
        <v>0.43629629629629635</v>
      </c>
      <c r="O3674" s="3">
        <f>M3674+N3674</f>
        <v>40911.436296296299</v>
      </c>
    </row>
    <row r="3675" spans="1:15" x14ac:dyDescent="0.75">
      <c r="A3675">
        <v>4</v>
      </c>
      <c r="B3675">
        <v>3676</v>
      </c>
      <c r="C3675">
        <v>2012</v>
      </c>
      <c r="D3675">
        <v>1</v>
      </c>
      <c r="E3675">
        <v>3</v>
      </c>
      <c r="F3675">
        <v>10</v>
      </c>
      <c r="G3675">
        <v>29</v>
      </c>
      <c r="H3675">
        <v>40</v>
      </c>
      <c r="I3675">
        <v>0.93</v>
      </c>
      <c r="J3675">
        <v>-6.61</v>
      </c>
      <c r="K3675">
        <v>806.63392859999999</v>
      </c>
      <c r="L3675">
        <v>0.342569696567745</v>
      </c>
      <c r="M3675" s="1">
        <f>DATE(C3675,D3675,E3675)</f>
        <v>40911</v>
      </c>
      <c r="N3675" s="2">
        <f>TIME(F3675,G3675,H3675)</f>
        <v>0.4372685185185185</v>
      </c>
      <c r="O3675" s="3">
        <f>M3675+N3675</f>
        <v>40911.437268518515</v>
      </c>
    </row>
    <row r="3676" spans="1:15" x14ac:dyDescent="0.75">
      <c r="A3676">
        <v>4</v>
      </c>
      <c r="B3676">
        <v>3677</v>
      </c>
      <c r="C3676">
        <v>2012</v>
      </c>
      <c r="D3676">
        <v>1</v>
      </c>
      <c r="E3676">
        <v>3</v>
      </c>
      <c r="F3676">
        <v>10</v>
      </c>
      <c r="G3676">
        <v>29</v>
      </c>
      <c r="H3676">
        <v>58</v>
      </c>
      <c r="I3676">
        <v>0.23</v>
      </c>
      <c r="J3676">
        <v>-6.61</v>
      </c>
      <c r="K3676">
        <v>806.63392859999999</v>
      </c>
      <c r="L3676">
        <v>2.7843310922668199</v>
      </c>
      <c r="M3676" s="1">
        <f>DATE(C3676,D3676,E3676)</f>
        <v>40911</v>
      </c>
      <c r="N3676" s="2">
        <f>TIME(F3676,G3676,H3676)</f>
        <v>0.43747685185185187</v>
      </c>
      <c r="O3676" s="3">
        <f>M3676+N3676</f>
        <v>40911.437476851854</v>
      </c>
    </row>
    <row r="3677" spans="1:15" x14ac:dyDescent="0.75">
      <c r="A3677">
        <v>4</v>
      </c>
      <c r="B3677">
        <v>3678</v>
      </c>
      <c r="C3677">
        <v>2012</v>
      </c>
      <c r="D3677">
        <v>1</v>
      </c>
      <c r="E3677">
        <v>3</v>
      </c>
      <c r="F3677">
        <v>10</v>
      </c>
      <c r="G3677">
        <v>30</v>
      </c>
      <c r="H3677">
        <v>11</v>
      </c>
      <c r="I3677">
        <v>0.4</v>
      </c>
      <c r="J3677">
        <v>-6.61</v>
      </c>
      <c r="K3677">
        <v>806.63392859999999</v>
      </c>
      <c r="L3677">
        <v>1.90481264648052</v>
      </c>
      <c r="M3677" s="1">
        <f>DATE(C3677,D3677,E3677)</f>
        <v>40911</v>
      </c>
      <c r="N3677" s="2">
        <f>TIME(F3677,G3677,H3677)</f>
        <v>0.43762731481481482</v>
      </c>
      <c r="O3677" s="3">
        <f>M3677+N3677</f>
        <v>40911.437627314815</v>
      </c>
    </row>
    <row r="3678" spans="1:15" x14ac:dyDescent="0.75">
      <c r="A3678">
        <v>4</v>
      </c>
      <c r="B3678">
        <v>3679</v>
      </c>
      <c r="C3678">
        <v>2012</v>
      </c>
      <c r="D3678">
        <v>1</v>
      </c>
      <c r="E3678">
        <v>3</v>
      </c>
      <c r="F3678">
        <v>10</v>
      </c>
      <c r="G3678">
        <v>30</v>
      </c>
      <c r="H3678">
        <v>19</v>
      </c>
      <c r="I3678">
        <v>0.82</v>
      </c>
      <c r="J3678">
        <v>-6.61</v>
      </c>
      <c r="K3678">
        <v>806.63392859999999</v>
      </c>
      <c r="L3678">
        <v>0.62921917017151796</v>
      </c>
      <c r="M3678" s="1">
        <f>DATE(C3678,D3678,E3678)</f>
        <v>40911</v>
      </c>
      <c r="N3678" s="2">
        <f>TIME(F3678,G3678,H3678)</f>
        <v>0.4377199074074074</v>
      </c>
      <c r="O3678" s="3">
        <f>M3678+N3678</f>
        <v>40911.437719907408</v>
      </c>
    </row>
    <row r="3679" spans="1:15" x14ac:dyDescent="0.75">
      <c r="A3679">
        <v>4</v>
      </c>
      <c r="B3679">
        <v>3680</v>
      </c>
      <c r="C3679">
        <v>2012</v>
      </c>
      <c r="D3679">
        <v>1</v>
      </c>
      <c r="E3679">
        <v>3</v>
      </c>
      <c r="F3679">
        <v>10</v>
      </c>
      <c r="G3679">
        <v>30</v>
      </c>
      <c r="H3679">
        <v>36</v>
      </c>
      <c r="I3679">
        <v>0.54</v>
      </c>
      <c r="J3679">
        <v>-6.61</v>
      </c>
      <c r="K3679">
        <v>806.63392859999999</v>
      </c>
      <c r="L3679">
        <v>0.55950727910572395</v>
      </c>
      <c r="M3679" s="1">
        <f>DATE(C3679,D3679,E3679)</f>
        <v>40911</v>
      </c>
      <c r="N3679" s="2">
        <f>TIME(F3679,G3679,H3679)</f>
        <v>0.43791666666666668</v>
      </c>
      <c r="O3679" s="3">
        <f>M3679+N3679</f>
        <v>40911.437916666669</v>
      </c>
    </row>
    <row r="3680" spans="1:15" x14ac:dyDescent="0.75">
      <c r="A3680">
        <v>4</v>
      </c>
      <c r="B3680">
        <v>3681</v>
      </c>
      <c r="C3680">
        <v>2012</v>
      </c>
      <c r="D3680">
        <v>1</v>
      </c>
      <c r="E3680">
        <v>3</v>
      </c>
      <c r="F3680">
        <v>10</v>
      </c>
      <c r="G3680">
        <v>31</v>
      </c>
      <c r="H3680">
        <v>42</v>
      </c>
      <c r="I3680">
        <v>0.22</v>
      </c>
      <c r="J3680">
        <v>-6.61</v>
      </c>
      <c r="K3680">
        <v>806.63392859999999</v>
      </c>
      <c r="L3680">
        <v>1.4370903467973599</v>
      </c>
      <c r="M3680" s="1">
        <f>DATE(C3680,D3680,E3680)</f>
        <v>40911</v>
      </c>
      <c r="N3680" s="2">
        <f>TIME(F3680,G3680,H3680)</f>
        <v>0.43868055555555552</v>
      </c>
      <c r="O3680" s="3">
        <f>M3680+N3680</f>
        <v>40911.438680555555</v>
      </c>
    </row>
    <row r="3681" spans="1:15" x14ac:dyDescent="0.75">
      <c r="A3681">
        <v>4</v>
      </c>
      <c r="B3681">
        <v>3682</v>
      </c>
      <c r="C3681">
        <v>2012</v>
      </c>
      <c r="D3681">
        <v>1</v>
      </c>
      <c r="E3681">
        <v>3</v>
      </c>
      <c r="F3681">
        <v>10</v>
      </c>
      <c r="G3681">
        <v>31</v>
      </c>
      <c r="H3681">
        <v>44</v>
      </c>
      <c r="I3681">
        <v>0.6</v>
      </c>
      <c r="J3681">
        <v>-6.61</v>
      </c>
      <c r="K3681">
        <v>806.63392859999999</v>
      </c>
      <c r="L3681">
        <v>0.53262145713948805</v>
      </c>
      <c r="M3681" s="1">
        <f>DATE(C3681,D3681,E3681)</f>
        <v>40911</v>
      </c>
      <c r="N3681" s="2">
        <f>TIME(F3681,G3681,H3681)</f>
        <v>0.43870370370370365</v>
      </c>
      <c r="O3681" s="3">
        <f>M3681+N3681</f>
        <v>40911.438703703701</v>
      </c>
    </row>
    <row r="3682" spans="1:15" x14ac:dyDescent="0.75">
      <c r="A3682">
        <v>4</v>
      </c>
      <c r="B3682">
        <v>3683</v>
      </c>
      <c r="C3682">
        <v>2012</v>
      </c>
      <c r="D3682">
        <v>1</v>
      </c>
      <c r="E3682">
        <v>3</v>
      </c>
      <c r="F3682">
        <v>10</v>
      </c>
      <c r="G3682">
        <v>32</v>
      </c>
      <c r="H3682">
        <v>57</v>
      </c>
      <c r="I3682">
        <v>0.24</v>
      </c>
      <c r="J3682">
        <v>-6.61</v>
      </c>
      <c r="K3682">
        <v>806.63392859999999</v>
      </c>
      <c r="L3682">
        <v>3.8894895703050798</v>
      </c>
      <c r="M3682" s="1">
        <f>DATE(C3682,D3682,E3682)</f>
        <v>40911</v>
      </c>
      <c r="N3682" s="2">
        <f>TIME(F3682,G3682,H3682)</f>
        <v>0.4395486111111111</v>
      </c>
      <c r="O3682" s="3">
        <f>M3682+N3682</f>
        <v>40911.43954861111</v>
      </c>
    </row>
    <row r="3683" spans="1:15" x14ac:dyDescent="0.75">
      <c r="A3683">
        <v>4</v>
      </c>
      <c r="B3683">
        <v>3684</v>
      </c>
      <c r="C3683">
        <v>2012</v>
      </c>
      <c r="D3683">
        <v>1</v>
      </c>
      <c r="E3683">
        <v>3</v>
      </c>
      <c r="F3683">
        <v>10</v>
      </c>
      <c r="G3683">
        <v>33</v>
      </c>
      <c r="H3683">
        <v>29</v>
      </c>
      <c r="I3683">
        <v>0.5</v>
      </c>
      <c r="J3683">
        <v>-6.61</v>
      </c>
      <c r="K3683">
        <v>806.63392859999999</v>
      </c>
      <c r="L3683">
        <v>1.30099396909652</v>
      </c>
      <c r="M3683" s="1">
        <f>DATE(C3683,D3683,E3683)</f>
        <v>40911</v>
      </c>
      <c r="N3683" s="2">
        <f>TIME(F3683,G3683,H3683)</f>
        <v>0.43991898148148145</v>
      </c>
      <c r="O3683" s="3">
        <f>M3683+N3683</f>
        <v>40911.439918981479</v>
      </c>
    </row>
    <row r="3684" spans="1:15" x14ac:dyDescent="0.75">
      <c r="A3684">
        <v>4</v>
      </c>
      <c r="B3684">
        <v>3685</v>
      </c>
      <c r="C3684">
        <v>2012</v>
      </c>
      <c r="D3684">
        <v>1</v>
      </c>
      <c r="E3684">
        <v>3</v>
      </c>
      <c r="F3684">
        <v>10</v>
      </c>
      <c r="G3684">
        <v>33</v>
      </c>
      <c r="H3684">
        <v>29</v>
      </c>
      <c r="I3684">
        <v>0.5</v>
      </c>
      <c r="J3684">
        <v>-6.61</v>
      </c>
      <c r="K3684">
        <v>806.63392859999999</v>
      </c>
      <c r="L3684">
        <v>0.83030996747372299</v>
      </c>
      <c r="M3684" s="1">
        <f>DATE(C3684,D3684,E3684)</f>
        <v>40911</v>
      </c>
      <c r="N3684" s="2">
        <f>TIME(F3684,G3684,H3684)</f>
        <v>0.43991898148148145</v>
      </c>
      <c r="O3684" s="3">
        <f>M3684+N3684</f>
        <v>40911.439918981479</v>
      </c>
    </row>
    <row r="3685" spans="1:15" x14ac:dyDescent="0.75">
      <c r="A3685">
        <v>4</v>
      </c>
      <c r="B3685">
        <v>3686</v>
      </c>
      <c r="C3685">
        <v>2012</v>
      </c>
      <c r="D3685">
        <v>1</v>
      </c>
      <c r="E3685">
        <v>3</v>
      </c>
      <c r="F3685">
        <v>10</v>
      </c>
      <c r="G3685">
        <v>33</v>
      </c>
      <c r="H3685">
        <v>48</v>
      </c>
      <c r="I3685">
        <v>0.14000000000000001</v>
      </c>
      <c r="J3685">
        <v>-6.61</v>
      </c>
      <c r="K3685">
        <v>806.63392859999999</v>
      </c>
      <c r="L3685">
        <v>0.942453434142837</v>
      </c>
      <c r="M3685" s="1">
        <f>DATE(C3685,D3685,E3685)</f>
        <v>40911</v>
      </c>
      <c r="N3685" s="2">
        <f>TIME(F3685,G3685,H3685)</f>
        <v>0.44013888888888886</v>
      </c>
      <c r="O3685" s="3">
        <f>M3685+N3685</f>
        <v>40911.440138888887</v>
      </c>
    </row>
    <row r="3686" spans="1:15" x14ac:dyDescent="0.75">
      <c r="A3686">
        <v>4</v>
      </c>
      <c r="B3686">
        <v>3687</v>
      </c>
      <c r="C3686">
        <v>2012</v>
      </c>
      <c r="D3686">
        <v>1</v>
      </c>
      <c r="E3686">
        <v>3</v>
      </c>
      <c r="F3686">
        <v>10</v>
      </c>
      <c r="G3686">
        <v>34</v>
      </c>
      <c r="H3686">
        <v>6</v>
      </c>
      <c r="I3686">
        <v>0.09</v>
      </c>
      <c r="J3686">
        <v>-6.61</v>
      </c>
      <c r="K3686">
        <v>806.63392859999999</v>
      </c>
      <c r="L3686">
        <v>0.58768486745297199</v>
      </c>
      <c r="M3686" s="1">
        <f>DATE(C3686,D3686,E3686)</f>
        <v>40911</v>
      </c>
      <c r="N3686" s="2">
        <f>TIME(F3686,G3686,H3686)</f>
        <v>0.44034722222222222</v>
      </c>
      <c r="O3686" s="3">
        <f>M3686+N3686</f>
        <v>40911.440347222226</v>
      </c>
    </row>
    <row r="3687" spans="1:15" x14ac:dyDescent="0.75">
      <c r="A3687">
        <v>4</v>
      </c>
      <c r="B3687">
        <v>3688</v>
      </c>
      <c r="C3687">
        <v>2012</v>
      </c>
      <c r="D3687">
        <v>1</v>
      </c>
      <c r="E3687">
        <v>3</v>
      </c>
      <c r="F3687">
        <v>10</v>
      </c>
      <c r="G3687">
        <v>35</v>
      </c>
      <c r="H3687">
        <v>25</v>
      </c>
      <c r="I3687">
        <v>0.52</v>
      </c>
      <c r="J3687">
        <v>-6.61</v>
      </c>
      <c r="K3687">
        <v>806.63392859999999</v>
      </c>
      <c r="L3687">
        <v>0.58565088226385897</v>
      </c>
      <c r="M3687" s="1">
        <f>DATE(C3687,D3687,E3687)</f>
        <v>40911</v>
      </c>
      <c r="N3687" s="2">
        <f>TIME(F3687,G3687,H3687)</f>
        <v>0.44126157407407413</v>
      </c>
      <c r="O3687" s="3">
        <f>M3687+N3687</f>
        <v>40911.441261574073</v>
      </c>
    </row>
    <row r="3688" spans="1:15" x14ac:dyDescent="0.75">
      <c r="A3688">
        <v>4</v>
      </c>
      <c r="B3688">
        <v>3689</v>
      </c>
      <c r="C3688">
        <v>2012</v>
      </c>
      <c r="D3688">
        <v>1</v>
      </c>
      <c r="E3688">
        <v>3</v>
      </c>
      <c r="F3688">
        <v>10</v>
      </c>
      <c r="G3688">
        <v>35</v>
      </c>
      <c r="H3688">
        <v>28</v>
      </c>
      <c r="I3688">
        <v>0.02</v>
      </c>
      <c r="J3688">
        <v>-6.61</v>
      </c>
      <c r="K3688">
        <v>806.63392859999999</v>
      </c>
      <c r="L3688">
        <v>0.48239311400658702</v>
      </c>
      <c r="M3688" s="1">
        <f>DATE(C3688,D3688,E3688)</f>
        <v>40911</v>
      </c>
      <c r="N3688" s="2">
        <f>TIME(F3688,G3688,H3688)</f>
        <v>0.4412962962962963</v>
      </c>
      <c r="O3688" s="3">
        <f>M3688+N3688</f>
        <v>40911.441296296296</v>
      </c>
    </row>
    <row r="3689" spans="1:15" x14ac:dyDescent="0.75">
      <c r="A3689">
        <v>4</v>
      </c>
      <c r="B3689">
        <v>3690</v>
      </c>
      <c r="C3689">
        <v>2012</v>
      </c>
      <c r="D3689">
        <v>1</v>
      </c>
      <c r="E3689">
        <v>3</v>
      </c>
      <c r="F3689">
        <v>10</v>
      </c>
      <c r="G3689">
        <v>36</v>
      </c>
      <c r="H3689">
        <v>12</v>
      </c>
      <c r="I3689">
        <v>0.78</v>
      </c>
      <c r="J3689">
        <v>-6.61</v>
      </c>
      <c r="K3689">
        <v>806.63392859999999</v>
      </c>
      <c r="L3689">
        <v>0.24680182085937</v>
      </c>
      <c r="M3689" s="1">
        <f>DATE(C3689,D3689,E3689)</f>
        <v>40911</v>
      </c>
      <c r="N3689" s="2">
        <f>TIME(F3689,G3689,H3689)</f>
        <v>0.44180555555555556</v>
      </c>
      <c r="O3689" s="3">
        <f>M3689+N3689</f>
        <v>40911.441805555558</v>
      </c>
    </row>
    <row r="3690" spans="1:15" x14ac:dyDescent="0.75">
      <c r="A3690">
        <v>4</v>
      </c>
      <c r="B3690">
        <v>3691</v>
      </c>
      <c r="C3690">
        <v>2012</v>
      </c>
      <c r="D3690">
        <v>1</v>
      </c>
      <c r="E3690">
        <v>3</v>
      </c>
      <c r="F3690">
        <v>10</v>
      </c>
      <c r="G3690">
        <v>36</v>
      </c>
      <c r="H3690">
        <v>17</v>
      </c>
      <c r="I3690">
        <v>0.15</v>
      </c>
      <c r="J3690">
        <v>-6.61</v>
      </c>
      <c r="K3690">
        <v>806.63392859999999</v>
      </c>
      <c r="L3690">
        <v>0.20469664084029801</v>
      </c>
      <c r="M3690" s="1">
        <f>DATE(C3690,D3690,E3690)</f>
        <v>40911</v>
      </c>
      <c r="N3690" s="2">
        <f>TIME(F3690,G3690,H3690)</f>
        <v>0.44186342592592592</v>
      </c>
      <c r="O3690" s="3">
        <f>M3690+N3690</f>
        <v>40911.441863425927</v>
      </c>
    </row>
    <row r="3691" spans="1:15" x14ac:dyDescent="0.75">
      <c r="A3691">
        <v>4</v>
      </c>
      <c r="B3691">
        <v>3692</v>
      </c>
      <c r="C3691">
        <v>2012</v>
      </c>
      <c r="D3691">
        <v>1</v>
      </c>
      <c r="E3691">
        <v>3</v>
      </c>
      <c r="F3691">
        <v>10</v>
      </c>
      <c r="G3691">
        <v>36</v>
      </c>
      <c r="H3691">
        <v>39</v>
      </c>
      <c r="I3691">
        <v>0.45</v>
      </c>
      <c r="J3691">
        <v>-6.61</v>
      </c>
      <c r="K3691">
        <v>806.63392859999999</v>
      </c>
      <c r="L3691">
        <v>1.2416598408106101</v>
      </c>
      <c r="M3691" s="1">
        <f>DATE(C3691,D3691,E3691)</f>
        <v>40911</v>
      </c>
      <c r="N3691" s="2">
        <f>TIME(F3691,G3691,H3691)</f>
        <v>0.44211805555555556</v>
      </c>
      <c r="O3691" s="3">
        <f>M3691+N3691</f>
        <v>40911.442118055558</v>
      </c>
    </row>
    <row r="3692" spans="1:15" x14ac:dyDescent="0.75">
      <c r="A3692">
        <v>4</v>
      </c>
      <c r="B3692">
        <v>3693</v>
      </c>
      <c r="C3692">
        <v>2012</v>
      </c>
      <c r="D3692">
        <v>1</v>
      </c>
      <c r="E3692">
        <v>3</v>
      </c>
      <c r="F3692">
        <v>10</v>
      </c>
      <c r="G3692">
        <v>37</v>
      </c>
      <c r="H3692">
        <v>3</v>
      </c>
      <c r="I3692">
        <v>0.15</v>
      </c>
      <c r="J3692">
        <v>-6.61</v>
      </c>
      <c r="K3692">
        <v>806.63392859999999</v>
      </c>
      <c r="L3692">
        <v>0.92378242326481697</v>
      </c>
      <c r="M3692" s="1">
        <f>DATE(C3692,D3692,E3692)</f>
        <v>40911</v>
      </c>
      <c r="N3692" s="2">
        <f>TIME(F3692,G3692,H3692)</f>
        <v>0.44239583333333332</v>
      </c>
      <c r="O3692" s="3">
        <f>M3692+N3692</f>
        <v>40911.442395833335</v>
      </c>
    </row>
    <row r="3693" spans="1:15" x14ac:dyDescent="0.75">
      <c r="A3693">
        <v>4</v>
      </c>
      <c r="B3693">
        <v>3694</v>
      </c>
      <c r="C3693">
        <v>2012</v>
      </c>
      <c r="D3693">
        <v>1</v>
      </c>
      <c r="E3693">
        <v>3</v>
      </c>
      <c r="F3693">
        <v>10</v>
      </c>
      <c r="G3693">
        <v>37</v>
      </c>
      <c r="H3693">
        <v>7</v>
      </c>
      <c r="I3693">
        <v>0.98</v>
      </c>
      <c r="J3693">
        <v>-6.61</v>
      </c>
      <c r="K3693">
        <v>806.63392859999999</v>
      </c>
      <c r="L3693">
        <v>3.5464872256206599</v>
      </c>
      <c r="M3693" s="1">
        <f>DATE(C3693,D3693,E3693)</f>
        <v>40911</v>
      </c>
      <c r="N3693" s="2">
        <f>TIME(F3693,G3693,H3693)</f>
        <v>0.44244212962962964</v>
      </c>
      <c r="O3693" s="3">
        <f>M3693+N3693</f>
        <v>40911.442442129628</v>
      </c>
    </row>
    <row r="3694" spans="1:15" x14ac:dyDescent="0.75">
      <c r="A3694">
        <v>4</v>
      </c>
      <c r="B3694">
        <v>3695</v>
      </c>
      <c r="C3694">
        <v>2012</v>
      </c>
      <c r="D3694">
        <v>1</v>
      </c>
      <c r="E3694">
        <v>3</v>
      </c>
      <c r="F3694">
        <v>10</v>
      </c>
      <c r="G3694">
        <v>37</v>
      </c>
      <c r="H3694">
        <v>29</v>
      </c>
      <c r="I3694">
        <v>0.72</v>
      </c>
      <c r="J3694">
        <v>-6.61</v>
      </c>
      <c r="K3694">
        <v>806.63392859999999</v>
      </c>
      <c r="L3694">
        <v>0.71109948377422205</v>
      </c>
      <c r="M3694" s="1">
        <f>DATE(C3694,D3694,E3694)</f>
        <v>40911</v>
      </c>
      <c r="N3694" s="2">
        <f>TIME(F3694,G3694,H3694)</f>
        <v>0.44269675925925928</v>
      </c>
      <c r="O3694" s="3">
        <f>M3694+N3694</f>
        <v>40911.442696759259</v>
      </c>
    </row>
    <row r="3695" spans="1:15" x14ac:dyDescent="0.75">
      <c r="A3695">
        <v>4</v>
      </c>
      <c r="B3695">
        <v>3696</v>
      </c>
      <c r="C3695">
        <v>2012</v>
      </c>
      <c r="D3695">
        <v>1</v>
      </c>
      <c r="E3695">
        <v>3</v>
      </c>
      <c r="F3695">
        <v>10</v>
      </c>
      <c r="G3695">
        <v>37</v>
      </c>
      <c r="H3695">
        <v>46</v>
      </c>
      <c r="I3695">
        <v>0.55000000000000004</v>
      </c>
      <c r="J3695">
        <v>-6.61</v>
      </c>
      <c r="K3695">
        <v>806.63392859999999</v>
      </c>
      <c r="L3695">
        <v>0.73651986956362203</v>
      </c>
      <c r="M3695" s="1">
        <f>DATE(C3695,D3695,E3695)</f>
        <v>40911</v>
      </c>
      <c r="N3695" s="2">
        <f>TIME(F3695,G3695,H3695)</f>
        <v>0.44289351851851855</v>
      </c>
      <c r="O3695" s="3">
        <f>M3695+N3695</f>
        <v>40911.442893518521</v>
      </c>
    </row>
    <row r="3696" spans="1:15" x14ac:dyDescent="0.75">
      <c r="A3696">
        <v>4</v>
      </c>
      <c r="B3696">
        <v>3697</v>
      </c>
      <c r="C3696">
        <v>2012</v>
      </c>
      <c r="D3696">
        <v>1</v>
      </c>
      <c r="E3696">
        <v>3</v>
      </c>
      <c r="F3696">
        <v>10</v>
      </c>
      <c r="G3696">
        <v>37</v>
      </c>
      <c r="H3696">
        <v>51</v>
      </c>
      <c r="I3696">
        <v>0.4</v>
      </c>
      <c r="J3696">
        <v>-6.61</v>
      </c>
      <c r="K3696">
        <v>806.63392859999999</v>
      </c>
      <c r="L3696">
        <v>0.76508515533419297</v>
      </c>
      <c r="M3696" s="1">
        <f>DATE(C3696,D3696,E3696)</f>
        <v>40911</v>
      </c>
      <c r="N3696" s="2">
        <f>TIME(F3696,G3696,H3696)</f>
        <v>0.44295138888888891</v>
      </c>
      <c r="O3696" s="3">
        <f>M3696+N3696</f>
        <v>40911.44295138889</v>
      </c>
    </row>
    <row r="3697" spans="1:15" x14ac:dyDescent="0.75">
      <c r="A3697">
        <v>4</v>
      </c>
      <c r="B3697">
        <v>3698</v>
      </c>
      <c r="C3697">
        <v>2012</v>
      </c>
      <c r="D3697">
        <v>1</v>
      </c>
      <c r="E3697">
        <v>3</v>
      </c>
      <c r="F3697">
        <v>10</v>
      </c>
      <c r="G3697">
        <v>38</v>
      </c>
      <c r="H3697">
        <v>24</v>
      </c>
      <c r="I3697">
        <v>0.21</v>
      </c>
      <c r="J3697">
        <v>-6.6</v>
      </c>
      <c r="K3697">
        <v>806.19047620000003</v>
      </c>
      <c r="L3697">
        <v>0.58444361247991405</v>
      </c>
      <c r="M3697" s="1">
        <f>DATE(C3697,D3697,E3697)</f>
        <v>40911</v>
      </c>
      <c r="N3697" s="2">
        <f>TIME(F3697,G3697,H3697)</f>
        <v>0.44333333333333336</v>
      </c>
      <c r="O3697" s="3">
        <f>M3697+N3697</f>
        <v>40911.443333333336</v>
      </c>
    </row>
    <row r="3698" spans="1:15" x14ac:dyDescent="0.75">
      <c r="A3698">
        <v>4</v>
      </c>
      <c r="B3698">
        <v>3699</v>
      </c>
      <c r="C3698">
        <v>2012</v>
      </c>
      <c r="D3698">
        <v>1</v>
      </c>
      <c r="E3698">
        <v>3</v>
      </c>
      <c r="F3698">
        <v>10</v>
      </c>
      <c r="G3698">
        <v>38</v>
      </c>
      <c r="H3698">
        <v>36</v>
      </c>
      <c r="I3698">
        <v>0</v>
      </c>
      <c r="J3698">
        <v>-6.6</v>
      </c>
      <c r="K3698">
        <v>806.19047620000003</v>
      </c>
      <c r="L3698">
        <v>0.67628112548347596</v>
      </c>
      <c r="M3698" s="1">
        <f>DATE(C3698,D3698,E3698)</f>
        <v>40911</v>
      </c>
      <c r="N3698" s="2">
        <f>TIME(F3698,G3698,H3698)</f>
        <v>0.44347222222222221</v>
      </c>
      <c r="O3698" s="3">
        <f>M3698+N3698</f>
        <v>40911.443472222221</v>
      </c>
    </row>
    <row r="3699" spans="1:15" x14ac:dyDescent="0.75">
      <c r="A3699">
        <v>4</v>
      </c>
      <c r="B3699">
        <v>3700</v>
      </c>
      <c r="C3699">
        <v>2012</v>
      </c>
      <c r="D3699">
        <v>1</v>
      </c>
      <c r="E3699">
        <v>3</v>
      </c>
      <c r="F3699">
        <v>10</v>
      </c>
      <c r="G3699">
        <v>38</v>
      </c>
      <c r="H3699">
        <v>39</v>
      </c>
      <c r="I3699">
        <v>0.92</v>
      </c>
      <c r="J3699">
        <v>-6.6</v>
      </c>
      <c r="K3699">
        <v>806.19047620000003</v>
      </c>
      <c r="L3699">
        <v>0.86583876717609598</v>
      </c>
      <c r="M3699" s="1">
        <f>DATE(C3699,D3699,E3699)</f>
        <v>40911</v>
      </c>
      <c r="N3699" s="2">
        <f>TIME(F3699,G3699,H3699)</f>
        <v>0.44350694444444444</v>
      </c>
      <c r="O3699" s="3">
        <f>M3699+N3699</f>
        <v>40911.443506944444</v>
      </c>
    </row>
    <row r="3700" spans="1:15" x14ac:dyDescent="0.75">
      <c r="A3700">
        <v>4</v>
      </c>
      <c r="B3700">
        <v>3701</v>
      </c>
      <c r="C3700">
        <v>2012</v>
      </c>
      <c r="D3700">
        <v>1</v>
      </c>
      <c r="E3700">
        <v>3</v>
      </c>
      <c r="F3700">
        <v>10</v>
      </c>
      <c r="G3700">
        <v>39</v>
      </c>
      <c r="H3700">
        <v>9</v>
      </c>
      <c r="I3700">
        <v>0.38</v>
      </c>
      <c r="J3700">
        <v>-6.6</v>
      </c>
      <c r="K3700">
        <v>806.19047620000003</v>
      </c>
      <c r="L3700">
        <v>1.1333077001568701</v>
      </c>
      <c r="M3700" s="1">
        <f>DATE(C3700,D3700,E3700)</f>
        <v>40911</v>
      </c>
      <c r="N3700" s="2">
        <f>TIME(F3700,G3700,H3700)</f>
        <v>0.44385416666666666</v>
      </c>
      <c r="O3700" s="3">
        <f>M3700+N3700</f>
        <v>40911.443854166668</v>
      </c>
    </row>
    <row r="3701" spans="1:15" x14ac:dyDescent="0.75">
      <c r="A3701">
        <v>4</v>
      </c>
      <c r="B3701">
        <v>3702</v>
      </c>
      <c r="C3701">
        <v>2012</v>
      </c>
      <c r="D3701">
        <v>1</v>
      </c>
      <c r="E3701">
        <v>3</v>
      </c>
      <c r="F3701">
        <v>10</v>
      </c>
      <c r="G3701">
        <v>39</v>
      </c>
      <c r="H3701">
        <v>21</v>
      </c>
      <c r="I3701">
        <v>0.69</v>
      </c>
      <c r="J3701">
        <v>-6.6</v>
      </c>
      <c r="K3701">
        <v>806.19047620000003</v>
      </c>
      <c r="L3701">
        <v>1.39772957424859</v>
      </c>
      <c r="M3701" s="1">
        <f>DATE(C3701,D3701,E3701)</f>
        <v>40911</v>
      </c>
      <c r="N3701" s="2">
        <f>TIME(F3701,G3701,H3701)</f>
        <v>0.44399305555555557</v>
      </c>
      <c r="O3701" s="3">
        <f>M3701+N3701</f>
        <v>40911.443993055553</v>
      </c>
    </row>
    <row r="3702" spans="1:15" x14ac:dyDescent="0.75">
      <c r="A3702">
        <v>4</v>
      </c>
      <c r="B3702">
        <v>3703</v>
      </c>
      <c r="C3702">
        <v>2012</v>
      </c>
      <c r="D3702">
        <v>1</v>
      </c>
      <c r="E3702">
        <v>3</v>
      </c>
      <c r="F3702">
        <v>10</v>
      </c>
      <c r="G3702">
        <v>39</v>
      </c>
      <c r="H3702">
        <v>41</v>
      </c>
      <c r="I3702">
        <v>0.67</v>
      </c>
      <c r="J3702">
        <v>-6.6</v>
      </c>
      <c r="K3702">
        <v>806.19047620000003</v>
      </c>
      <c r="L3702">
        <v>0.33263144394953698</v>
      </c>
      <c r="M3702" s="1">
        <f>DATE(C3702,D3702,E3702)</f>
        <v>40911</v>
      </c>
      <c r="N3702" s="2">
        <f>TIME(F3702,G3702,H3702)</f>
        <v>0.44422453703703701</v>
      </c>
      <c r="O3702" s="3">
        <f>M3702+N3702</f>
        <v>40911.444224537037</v>
      </c>
    </row>
    <row r="3703" spans="1:15" x14ac:dyDescent="0.75">
      <c r="A3703">
        <v>4</v>
      </c>
      <c r="B3703">
        <v>3704</v>
      </c>
      <c r="C3703">
        <v>2012</v>
      </c>
      <c r="D3703">
        <v>1</v>
      </c>
      <c r="E3703">
        <v>3</v>
      </c>
      <c r="F3703">
        <v>10</v>
      </c>
      <c r="G3703">
        <v>39</v>
      </c>
      <c r="H3703">
        <v>45</v>
      </c>
      <c r="I3703">
        <v>0.53</v>
      </c>
      <c r="J3703">
        <v>-6.6</v>
      </c>
      <c r="K3703">
        <v>806.19047620000003</v>
      </c>
      <c r="L3703">
        <v>0.91438967769867097</v>
      </c>
      <c r="M3703" s="1">
        <f>DATE(C3703,D3703,E3703)</f>
        <v>40911</v>
      </c>
      <c r="N3703" s="2">
        <f>TIME(F3703,G3703,H3703)</f>
        <v>0.44427083333333334</v>
      </c>
      <c r="O3703" s="3">
        <f>M3703+N3703</f>
        <v>40911.44427083333</v>
      </c>
    </row>
    <row r="3704" spans="1:15" x14ac:dyDescent="0.75">
      <c r="A3704">
        <v>4</v>
      </c>
      <c r="B3704">
        <v>3705</v>
      </c>
      <c r="C3704">
        <v>2012</v>
      </c>
      <c r="D3704">
        <v>1</v>
      </c>
      <c r="E3704">
        <v>3</v>
      </c>
      <c r="F3704">
        <v>10</v>
      </c>
      <c r="G3704">
        <v>39</v>
      </c>
      <c r="H3704">
        <v>45</v>
      </c>
      <c r="I3704">
        <v>0.53</v>
      </c>
      <c r="J3704">
        <v>-6.6</v>
      </c>
      <c r="K3704">
        <v>806.19047620000003</v>
      </c>
      <c r="L3704">
        <v>1.16112246848124</v>
      </c>
      <c r="M3704" s="1">
        <f>DATE(C3704,D3704,E3704)</f>
        <v>40911</v>
      </c>
      <c r="N3704" s="2">
        <f>TIME(F3704,G3704,H3704)</f>
        <v>0.44427083333333334</v>
      </c>
      <c r="O3704" s="3">
        <f>M3704+N3704</f>
        <v>40911.44427083333</v>
      </c>
    </row>
    <row r="3705" spans="1:15" x14ac:dyDescent="0.75">
      <c r="A3705">
        <v>4</v>
      </c>
      <c r="B3705">
        <v>3706</v>
      </c>
      <c r="C3705">
        <v>2012</v>
      </c>
      <c r="D3705">
        <v>1</v>
      </c>
      <c r="E3705">
        <v>3</v>
      </c>
      <c r="F3705">
        <v>10</v>
      </c>
      <c r="G3705">
        <v>40</v>
      </c>
      <c r="H3705">
        <v>40</v>
      </c>
      <c r="I3705">
        <v>0.74</v>
      </c>
      <c r="J3705">
        <v>-6.6</v>
      </c>
      <c r="K3705">
        <v>806.19047620000003</v>
      </c>
      <c r="L3705">
        <v>1.7617433303279699</v>
      </c>
      <c r="M3705" s="1">
        <f>DATE(C3705,D3705,E3705)</f>
        <v>40911</v>
      </c>
      <c r="N3705" s="2">
        <f>TIME(F3705,G3705,H3705)</f>
        <v>0.44490740740740736</v>
      </c>
      <c r="O3705" s="3">
        <f>M3705+N3705</f>
        <v>40911.444907407407</v>
      </c>
    </row>
    <row r="3706" spans="1:15" x14ac:dyDescent="0.75">
      <c r="A3706">
        <v>4</v>
      </c>
      <c r="B3706">
        <v>3707</v>
      </c>
      <c r="C3706">
        <v>2012</v>
      </c>
      <c r="D3706">
        <v>1</v>
      </c>
      <c r="E3706">
        <v>3</v>
      </c>
      <c r="F3706">
        <v>10</v>
      </c>
      <c r="G3706">
        <v>41</v>
      </c>
      <c r="H3706">
        <v>40</v>
      </c>
      <c r="I3706">
        <v>0.56000000000000005</v>
      </c>
      <c r="J3706">
        <v>-6.6</v>
      </c>
      <c r="K3706">
        <v>806.19047620000003</v>
      </c>
      <c r="L3706">
        <v>1.3283594174886</v>
      </c>
      <c r="M3706" s="1">
        <f>DATE(C3706,D3706,E3706)</f>
        <v>40911</v>
      </c>
      <c r="N3706" s="2">
        <f>TIME(F3706,G3706,H3706)</f>
        <v>0.44560185185185186</v>
      </c>
      <c r="O3706" s="3">
        <f>M3706+N3706</f>
        <v>40911.445601851854</v>
      </c>
    </row>
    <row r="3707" spans="1:15" x14ac:dyDescent="0.75">
      <c r="A3707">
        <v>4</v>
      </c>
      <c r="B3707">
        <v>3708</v>
      </c>
      <c r="C3707">
        <v>2012</v>
      </c>
      <c r="D3707">
        <v>1</v>
      </c>
      <c r="E3707">
        <v>3</v>
      </c>
      <c r="F3707">
        <v>10</v>
      </c>
      <c r="G3707">
        <v>41</v>
      </c>
      <c r="H3707">
        <v>55</v>
      </c>
      <c r="I3707">
        <v>0.88</v>
      </c>
      <c r="J3707">
        <v>-6.6</v>
      </c>
      <c r="K3707">
        <v>806.19047620000003</v>
      </c>
      <c r="L3707">
        <v>1.4654765006728001</v>
      </c>
      <c r="M3707" s="1">
        <f>DATE(C3707,D3707,E3707)</f>
        <v>40911</v>
      </c>
      <c r="N3707" s="2">
        <f>TIME(F3707,G3707,H3707)</f>
        <v>0.44577546296296294</v>
      </c>
      <c r="O3707" s="3">
        <f>M3707+N3707</f>
        <v>40911.445775462962</v>
      </c>
    </row>
    <row r="3708" spans="1:15" x14ac:dyDescent="0.75">
      <c r="A3708">
        <v>4</v>
      </c>
      <c r="B3708">
        <v>3709</v>
      </c>
      <c r="C3708">
        <v>2012</v>
      </c>
      <c r="D3708">
        <v>1</v>
      </c>
      <c r="E3708">
        <v>3</v>
      </c>
      <c r="F3708">
        <v>10</v>
      </c>
      <c r="G3708">
        <v>42</v>
      </c>
      <c r="H3708">
        <v>58</v>
      </c>
      <c r="I3708">
        <v>0.87</v>
      </c>
      <c r="J3708">
        <v>-6.6</v>
      </c>
      <c r="K3708">
        <v>806.19047620000003</v>
      </c>
      <c r="L3708">
        <v>0.65888582737211998</v>
      </c>
      <c r="M3708" s="1">
        <f>DATE(C3708,D3708,E3708)</f>
        <v>40911</v>
      </c>
      <c r="N3708" s="2">
        <f>TIME(F3708,G3708,H3708)</f>
        <v>0.44650462962962961</v>
      </c>
      <c r="O3708" s="3">
        <f>M3708+N3708</f>
        <v>40911.446504629632</v>
      </c>
    </row>
    <row r="3709" spans="1:15" x14ac:dyDescent="0.75">
      <c r="A3709">
        <v>4</v>
      </c>
      <c r="B3709">
        <v>3710</v>
      </c>
      <c r="C3709">
        <v>2012</v>
      </c>
      <c r="D3709">
        <v>1</v>
      </c>
      <c r="E3709">
        <v>3</v>
      </c>
      <c r="F3709">
        <v>10</v>
      </c>
      <c r="G3709">
        <v>43</v>
      </c>
      <c r="H3709">
        <v>49</v>
      </c>
      <c r="I3709">
        <v>0.79</v>
      </c>
      <c r="J3709">
        <v>-6.6</v>
      </c>
      <c r="K3709">
        <v>806.19047620000003</v>
      </c>
      <c r="L3709">
        <v>1.06899530161752</v>
      </c>
      <c r="M3709" s="1">
        <f>DATE(C3709,D3709,E3709)</f>
        <v>40911</v>
      </c>
      <c r="N3709" s="2">
        <f>TIME(F3709,G3709,H3709)</f>
        <v>0.44709490740740737</v>
      </c>
      <c r="O3709" s="3">
        <f>M3709+N3709</f>
        <v>40911.447094907409</v>
      </c>
    </row>
    <row r="3710" spans="1:15" x14ac:dyDescent="0.75">
      <c r="A3710">
        <v>4</v>
      </c>
      <c r="B3710">
        <v>3711</v>
      </c>
      <c r="C3710">
        <v>2012</v>
      </c>
      <c r="D3710">
        <v>1</v>
      </c>
      <c r="E3710">
        <v>3</v>
      </c>
      <c r="F3710">
        <v>10</v>
      </c>
      <c r="G3710">
        <v>44</v>
      </c>
      <c r="H3710">
        <v>3</v>
      </c>
      <c r="I3710">
        <v>0.56999999999999995</v>
      </c>
      <c r="J3710">
        <v>-6.6</v>
      </c>
      <c r="K3710">
        <v>806.19047620000003</v>
      </c>
      <c r="L3710">
        <v>0.44977284858845701</v>
      </c>
      <c r="M3710" s="1">
        <f>DATE(C3710,D3710,E3710)</f>
        <v>40911</v>
      </c>
      <c r="N3710" s="2">
        <f>TIME(F3710,G3710,H3710)</f>
        <v>0.44725694444444447</v>
      </c>
      <c r="O3710" s="3">
        <f>M3710+N3710</f>
        <v>40911.447256944448</v>
      </c>
    </row>
    <row r="3711" spans="1:15" x14ac:dyDescent="0.75">
      <c r="A3711">
        <v>4</v>
      </c>
      <c r="B3711">
        <v>3712</v>
      </c>
      <c r="C3711">
        <v>2012</v>
      </c>
      <c r="D3711">
        <v>1</v>
      </c>
      <c r="E3711">
        <v>3</v>
      </c>
      <c r="F3711">
        <v>10</v>
      </c>
      <c r="G3711">
        <v>44</v>
      </c>
      <c r="H3711">
        <v>16</v>
      </c>
      <c r="I3711">
        <v>0</v>
      </c>
      <c r="J3711">
        <v>-6.6</v>
      </c>
      <c r="K3711">
        <v>806.19047620000003</v>
      </c>
      <c r="L3711">
        <v>0.97048032840602805</v>
      </c>
      <c r="M3711" s="1">
        <f>DATE(C3711,D3711,E3711)</f>
        <v>40911</v>
      </c>
      <c r="N3711" s="2">
        <f>TIME(F3711,G3711,H3711)</f>
        <v>0.44740740740740742</v>
      </c>
      <c r="O3711" s="3">
        <f>M3711+N3711</f>
        <v>40911.44740740741</v>
      </c>
    </row>
    <row r="3712" spans="1:15" x14ac:dyDescent="0.75">
      <c r="A3712">
        <v>4</v>
      </c>
      <c r="B3712">
        <v>3713</v>
      </c>
      <c r="C3712">
        <v>2012</v>
      </c>
      <c r="D3712">
        <v>1</v>
      </c>
      <c r="E3712">
        <v>3</v>
      </c>
      <c r="F3712">
        <v>10</v>
      </c>
      <c r="G3712">
        <v>44</v>
      </c>
      <c r="H3712">
        <v>48</v>
      </c>
      <c r="I3712">
        <v>0</v>
      </c>
      <c r="J3712">
        <v>-6.6</v>
      </c>
      <c r="K3712">
        <v>806.19047620000003</v>
      </c>
      <c r="L3712">
        <v>0.60835083943215595</v>
      </c>
      <c r="M3712" s="1">
        <f>DATE(C3712,D3712,E3712)</f>
        <v>40911</v>
      </c>
      <c r="N3712" s="2">
        <f>TIME(F3712,G3712,H3712)</f>
        <v>0.44777777777777777</v>
      </c>
      <c r="O3712" s="3">
        <f>M3712+N3712</f>
        <v>40911.447777777779</v>
      </c>
    </row>
    <row r="3713" spans="1:15" x14ac:dyDescent="0.75">
      <c r="A3713">
        <v>4</v>
      </c>
      <c r="B3713">
        <v>3714</v>
      </c>
      <c r="C3713">
        <v>2012</v>
      </c>
      <c r="D3713">
        <v>1</v>
      </c>
      <c r="E3713">
        <v>3</v>
      </c>
      <c r="F3713">
        <v>10</v>
      </c>
      <c r="G3713">
        <v>44</v>
      </c>
      <c r="H3713">
        <v>48</v>
      </c>
      <c r="I3713">
        <v>0.55000000000000004</v>
      </c>
      <c r="J3713">
        <v>-6.6</v>
      </c>
      <c r="K3713">
        <v>806.19047620000003</v>
      </c>
      <c r="L3713">
        <v>0.98714833591066597</v>
      </c>
      <c r="M3713" s="1">
        <f>DATE(C3713,D3713,E3713)</f>
        <v>40911</v>
      </c>
      <c r="N3713" s="2">
        <f>TIME(F3713,G3713,H3713)</f>
        <v>0.44777777777777777</v>
      </c>
      <c r="O3713" s="3">
        <f>M3713+N3713</f>
        <v>40911.447777777779</v>
      </c>
    </row>
    <row r="3714" spans="1:15" x14ac:dyDescent="0.75">
      <c r="A3714">
        <v>4</v>
      </c>
      <c r="B3714">
        <v>3715</v>
      </c>
      <c r="C3714">
        <v>2012</v>
      </c>
      <c r="D3714">
        <v>1</v>
      </c>
      <c r="E3714">
        <v>3</v>
      </c>
      <c r="F3714">
        <v>10</v>
      </c>
      <c r="G3714">
        <v>44</v>
      </c>
      <c r="H3714">
        <v>53</v>
      </c>
      <c r="I3714">
        <v>0.52</v>
      </c>
      <c r="J3714">
        <v>-6.6</v>
      </c>
      <c r="K3714">
        <v>806.19047620000003</v>
      </c>
      <c r="L3714">
        <v>6.8066561626106497</v>
      </c>
      <c r="M3714" s="1">
        <f>DATE(C3714,D3714,E3714)</f>
        <v>40911</v>
      </c>
      <c r="N3714" s="2">
        <f>TIME(F3714,G3714,H3714)</f>
        <v>0.44783564814814819</v>
      </c>
      <c r="O3714" s="3">
        <f>M3714+N3714</f>
        <v>40911.447835648149</v>
      </c>
    </row>
    <row r="3715" spans="1:15" x14ac:dyDescent="0.75">
      <c r="A3715">
        <v>4</v>
      </c>
      <c r="B3715">
        <v>3716</v>
      </c>
      <c r="C3715">
        <v>2012</v>
      </c>
      <c r="D3715">
        <v>1</v>
      </c>
      <c r="E3715">
        <v>3</v>
      </c>
      <c r="F3715">
        <v>10</v>
      </c>
      <c r="G3715">
        <v>45</v>
      </c>
      <c r="H3715">
        <v>2</v>
      </c>
      <c r="I3715">
        <v>0.34</v>
      </c>
      <c r="J3715">
        <v>-6.6</v>
      </c>
      <c r="K3715">
        <v>806.19047620000003</v>
      </c>
      <c r="L3715">
        <v>0.85789492454721406</v>
      </c>
      <c r="M3715" s="1">
        <f>DATE(C3715,D3715,E3715)</f>
        <v>40911</v>
      </c>
      <c r="N3715" s="2">
        <f>TIME(F3715,G3715,H3715)</f>
        <v>0.44793981481481482</v>
      </c>
      <c r="O3715" s="3">
        <f>M3715+N3715</f>
        <v>40911.447939814818</v>
      </c>
    </row>
    <row r="3716" spans="1:15" x14ac:dyDescent="0.75">
      <c r="A3716">
        <v>4</v>
      </c>
      <c r="B3716">
        <v>3717</v>
      </c>
      <c r="C3716">
        <v>2012</v>
      </c>
      <c r="D3716">
        <v>1</v>
      </c>
      <c r="E3716">
        <v>3</v>
      </c>
      <c r="F3716">
        <v>10</v>
      </c>
      <c r="G3716">
        <v>45</v>
      </c>
      <c r="H3716">
        <v>19</v>
      </c>
      <c r="I3716">
        <v>0.34</v>
      </c>
      <c r="J3716">
        <v>-6.6</v>
      </c>
      <c r="K3716">
        <v>806.19047620000003</v>
      </c>
      <c r="L3716">
        <v>1.4779946060940199</v>
      </c>
      <c r="M3716" s="1">
        <f>DATE(C3716,D3716,E3716)</f>
        <v>40911</v>
      </c>
      <c r="N3716" s="2">
        <f>TIME(F3716,G3716,H3716)</f>
        <v>0.44813657407407409</v>
      </c>
      <c r="O3716" s="3">
        <f>M3716+N3716</f>
        <v>40911.448136574072</v>
      </c>
    </row>
    <row r="3717" spans="1:15" x14ac:dyDescent="0.75">
      <c r="A3717">
        <v>4</v>
      </c>
      <c r="B3717">
        <v>3718</v>
      </c>
      <c r="C3717">
        <v>2012</v>
      </c>
      <c r="D3717">
        <v>1</v>
      </c>
      <c r="E3717">
        <v>3</v>
      </c>
      <c r="F3717">
        <v>10</v>
      </c>
      <c r="G3717">
        <v>46</v>
      </c>
      <c r="H3717">
        <v>53</v>
      </c>
      <c r="I3717">
        <v>0.85</v>
      </c>
      <c r="J3717">
        <v>-6.6</v>
      </c>
      <c r="K3717">
        <v>806.19047620000003</v>
      </c>
      <c r="L3717">
        <v>0.55615214221562603</v>
      </c>
      <c r="M3717" s="1">
        <f>DATE(C3717,D3717,E3717)</f>
        <v>40911</v>
      </c>
      <c r="N3717" s="2">
        <f>TIME(F3717,G3717,H3717)</f>
        <v>0.44922453703703707</v>
      </c>
      <c r="O3717" s="3">
        <f>M3717+N3717</f>
        <v>40911.449224537035</v>
      </c>
    </row>
    <row r="3718" spans="1:15" x14ac:dyDescent="0.75">
      <c r="A3718">
        <v>4</v>
      </c>
      <c r="B3718">
        <v>3719</v>
      </c>
      <c r="C3718">
        <v>2012</v>
      </c>
      <c r="D3718">
        <v>1</v>
      </c>
      <c r="E3718">
        <v>3</v>
      </c>
      <c r="F3718">
        <v>10</v>
      </c>
      <c r="G3718">
        <v>47</v>
      </c>
      <c r="H3718">
        <v>10</v>
      </c>
      <c r="I3718">
        <v>0.5</v>
      </c>
      <c r="J3718">
        <v>-6.6</v>
      </c>
      <c r="K3718">
        <v>806.19047620000003</v>
      </c>
      <c r="L3718">
        <v>1.25235914386768</v>
      </c>
      <c r="M3718" s="1">
        <f>DATE(C3718,D3718,E3718)</f>
        <v>40911</v>
      </c>
      <c r="N3718" s="2">
        <f>TIME(F3718,G3718,H3718)</f>
        <v>0.44942129629629629</v>
      </c>
      <c r="O3718" s="3">
        <f>M3718+N3718</f>
        <v>40911.449421296296</v>
      </c>
    </row>
    <row r="3719" spans="1:15" x14ac:dyDescent="0.75">
      <c r="A3719">
        <v>4</v>
      </c>
      <c r="B3719">
        <v>3720</v>
      </c>
      <c r="C3719">
        <v>2012</v>
      </c>
      <c r="D3719">
        <v>1</v>
      </c>
      <c r="E3719">
        <v>3</v>
      </c>
      <c r="F3719">
        <v>10</v>
      </c>
      <c r="G3719">
        <v>47</v>
      </c>
      <c r="H3719">
        <v>41</v>
      </c>
      <c r="I3719">
        <v>0.93</v>
      </c>
      <c r="J3719">
        <v>-6.6</v>
      </c>
      <c r="K3719">
        <v>806.19047620000003</v>
      </c>
      <c r="L3719">
        <v>1.02771627178734</v>
      </c>
      <c r="M3719" s="1">
        <f>DATE(C3719,D3719,E3719)</f>
        <v>40911</v>
      </c>
      <c r="N3719" s="2">
        <f>TIME(F3719,G3719,H3719)</f>
        <v>0.44978009259259261</v>
      </c>
      <c r="O3719" s="3">
        <f>M3719+N3719</f>
        <v>40911.449780092589</v>
      </c>
    </row>
    <row r="3720" spans="1:15" x14ac:dyDescent="0.75">
      <c r="A3720">
        <v>4</v>
      </c>
      <c r="B3720">
        <v>3721</v>
      </c>
      <c r="C3720">
        <v>2012</v>
      </c>
      <c r="D3720">
        <v>1</v>
      </c>
      <c r="E3720">
        <v>3</v>
      </c>
      <c r="F3720">
        <v>10</v>
      </c>
      <c r="G3720">
        <v>47</v>
      </c>
      <c r="H3720">
        <v>49</v>
      </c>
      <c r="I3720">
        <v>0.33</v>
      </c>
      <c r="J3720">
        <v>-6.6</v>
      </c>
      <c r="K3720">
        <v>806.19047620000003</v>
      </c>
      <c r="L3720">
        <v>0.76408733716034605</v>
      </c>
      <c r="M3720" s="1">
        <f>DATE(C3720,D3720,E3720)</f>
        <v>40911</v>
      </c>
      <c r="N3720" s="2">
        <f>TIME(F3720,G3720,H3720)</f>
        <v>0.44987268518518514</v>
      </c>
      <c r="O3720" s="3">
        <f>M3720+N3720</f>
        <v>40911.449872685182</v>
      </c>
    </row>
    <row r="3721" spans="1:15" x14ac:dyDescent="0.75">
      <c r="A3721">
        <v>4</v>
      </c>
      <c r="B3721">
        <v>3722</v>
      </c>
      <c r="C3721">
        <v>2012</v>
      </c>
      <c r="D3721">
        <v>1</v>
      </c>
      <c r="E3721">
        <v>3</v>
      </c>
      <c r="F3721">
        <v>10</v>
      </c>
      <c r="G3721">
        <v>48</v>
      </c>
      <c r="H3721">
        <v>5</v>
      </c>
      <c r="I3721">
        <v>0.14000000000000001</v>
      </c>
      <c r="J3721">
        <v>-6.6</v>
      </c>
      <c r="K3721">
        <v>806.19047620000003</v>
      </c>
      <c r="L3721">
        <v>0.43425385183548598</v>
      </c>
      <c r="M3721" s="1">
        <f>DATE(C3721,D3721,E3721)</f>
        <v>40911</v>
      </c>
      <c r="N3721" s="2">
        <f>TIME(F3721,G3721,H3721)</f>
        <v>0.45005787037037037</v>
      </c>
      <c r="O3721" s="3">
        <f>M3721+N3721</f>
        <v>40911.450057870374</v>
      </c>
    </row>
    <row r="3722" spans="1:15" x14ac:dyDescent="0.75">
      <c r="A3722">
        <v>4</v>
      </c>
      <c r="B3722">
        <v>3723</v>
      </c>
      <c r="C3722">
        <v>2012</v>
      </c>
      <c r="D3722">
        <v>1</v>
      </c>
      <c r="E3722">
        <v>3</v>
      </c>
      <c r="F3722">
        <v>10</v>
      </c>
      <c r="G3722">
        <v>48</v>
      </c>
      <c r="H3722">
        <v>17</v>
      </c>
      <c r="I3722">
        <v>7.0000000000000007E-2</v>
      </c>
      <c r="J3722">
        <v>-6.6</v>
      </c>
      <c r="K3722">
        <v>806.19047620000003</v>
      </c>
      <c r="L3722">
        <v>0.64054586505473698</v>
      </c>
      <c r="M3722" s="1">
        <f>DATE(C3722,D3722,E3722)</f>
        <v>40911</v>
      </c>
      <c r="N3722" s="2">
        <f>TIME(F3722,G3722,H3722)</f>
        <v>0.45019675925925928</v>
      </c>
      <c r="O3722" s="3">
        <f>M3722+N3722</f>
        <v>40911.450196759259</v>
      </c>
    </row>
    <row r="3723" spans="1:15" x14ac:dyDescent="0.75">
      <c r="A3723">
        <v>4</v>
      </c>
      <c r="B3723">
        <v>3724</v>
      </c>
      <c r="C3723">
        <v>2012</v>
      </c>
      <c r="D3723">
        <v>1</v>
      </c>
      <c r="E3723">
        <v>3</v>
      </c>
      <c r="F3723">
        <v>10</v>
      </c>
      <c r="G3723">
        <v>48</v>
      </c>
      <c r="H3723">
        <v>37</v>
      </c>
      <c r="I3723">
        <v>0.48</v>
      </c>
      <c r="J3723">
        <v>-6.6</v>
      </c>
      <c r="K3723">
        <v>806.19047620000003</v>
      </c>
      <c r="L3723">
        <v>1.62980518401783</v>
      </c>
      <c r="M3723" s="1">
        <f>DATE(C3723,D3723,E3723)</f>
        <v>40911</v>
      </c>
      <c r="N3723" s="2">
        <f>TIME(F3723,G3723,H3723)</f>
        <v>0.45042824074074073</v>
      </c>
      <c r="O3723" s="3">
        <f>M3723+N3723</f>
        <v>40911.450428240743</v>
      </c>
    </row>
    <row r="3724" spans="1:15" x14ac:dyDescent="0.75">
      <c r="A3724">
        <v>4</v>
      </c>
      <c r="B3724">
        <v>3725</v>
      </c>
      <c r="C3724">
        <v>2012</v>
      </c>
      <c r="D3724">
        <v>1</v>
      </c>
      <c r="E3724">
        <v>3</v>
      </c>
      <c r="F3724">
        <v>10</v>
      </c>
      <c r="G3724">
        <v>48</v>
      </c>
      <c r="H3724">
        <v>50</v>
      </c>
      <c r="I3724">
        <v>0.47</v>
      </c>
      <c r="J3724">
        <v>-6.6</v>
      </c>
      <c r="K3724">
        <v>806.19047620000003</v>
      </c>
      <c r="L3724">
        <v>1.7583547804742501</v>
      </c>
      <c r="M3724" s="1">
        <f>DATE(C3724,D3724,E3724)</f>
        <v>40911</v>
      </c>
      <c r="N3724" s="2">
        <f>TIME(F3724,G3724,H3724)</f>
        <v>0.45057870370370368</v>
      </c>
      <c r="O3724" s="3">
        <f>M3724+N3724</f>
        <v>40911.450578703705</v>
      </c>
    </row>
    <row r="3725" spans="1:15" x14ac:dyDescent="0.75">
      <c r="A3725">
        <v>4</v>
      </c>
      <c r="B3725">
        <v>3726</v>
      </c>
      <c r="C3725">
        <v>2012</v>
      </c>
      <c r="D3725">
        <v>1</v>
      </c>
      <c r="E3725">
        <v>3</v>
      </c>
      <c r="F3725">
        <v>10</v>
      </c>
      <c r="G3725">
        <v>49</v>
      </c>
      <c r="H3725">
        <v>3</v>
      </c>
      <c r="I3725">
        <v>0.55000000000000004</v>
      </c>
      <c r="J3725">
        <v>-6.6</v>
      </c>
      <c r="K3725">
        <v>806.19047620000003</v>
      </c>
      <c r="L3725">
        <v>1.1179241716638699</v>
      </c>
      <c r="M3725" s="1">
        <f>DATE(C3725,D3725,E3725)</f>
        <v>40911</v>
      </c>
      <c r="N3725" s="2">
        <f>TIME(F3725,G3725,H3725)</f>
        <v>0.45072916666666668</v>
      </c>
      <c r="O3725" s="3">
        <f>M3725+N3725</f>
        <v>40911.450729166667</v>
      </c>
    </row>
    <row r="3726" spans="1:15" x14ac:dyDescent="0.75">
      <c r="A3726">
        <v>4</v>
      </c>
      <c r="B3726">
        <v>3727</v>
      </c>
      <c r="C3726">
        <v>2012</v>
      </c>
      <c r="D3726">
        <v>1</v>
      </c>
      <c r="E3726">
        <v>3</v>
      </c>
      <c r="F3726">
        <v>10</v>
      </c>
      <c r="G3726">
        <v>49</v>
      </c>
      <c r="H3726">
        <v>18</v>
      </c>
      <c r="I3726">
        <v>0.74</v>
      </c>
      <c r="J3726">
        <v>-6.6</v>
      </c>
      <c r="K3726">
        <v>806.19047620000003</v>
      </c>
      <c r="L3726">
        <v>1.0207499477917701</v>
      </c>
      <c r="M3726" s="1">
        <f>DATE(C3726,D3726,E3726)</f>
        <v>40911</v>
      </c>
      <c r="N3726" s="2">
        <f>TIME(F3726,G3726,H3726)</f>
        <v>0.45090277777777782</v>
      </c>
      <c r="O3726" s="3">
        <f>M3726+N3726</f>
        <v>40911.450902777775</v>
      </c>
    </row>
    <row r="3727" spans="1:15" x14ac:dyDescent="0.75">
      <c r="A3727">
        <v>4</v>
      </c>
      <c r="B3727">
        <v>3728</v>
      </c>
      <c r="C3727">
        <v>2012</v>
      </c>
      <c r="D3727">
        <v>1</v>
      </c>
      <c r="E3727">
        <v>3</v>
      </c>
      <c r="F3727">
        <v>10</v>
      </c>
      <c r="G3727">
        <v>49</v>
      </c>
      <c r="H3727">
        <v>25</v>
      </c>
      <c r="I3727">
        <v>0.96</v>
      </c>
      <c r="J3727">
        <v>-6.6</v>
      </c>
      <c r="K3727">
        <v>806.19047620000003</v>
      </c>
      <c r="L3727">
        <v>1.99315951042185</v>
      </c>
      <c r="M3727" s="1">
        <f>DATE(C3727,D3727,E3727)</f>
        <v>40911</v>
      </c>
      <c r="N3727" s="2">
        <f>TIME(F3727,G3727,H3727)</f>
        <v>0.45098379629629631</v>
      </c>
      <c r="O3727" s="3">
        <f>M3727+N3727</f>
        <v>40911.450983796298</v>
      </c>
    </row>
    <row r="3728" spans="1:15" x14ac:dyDescent="0.75">
      <c r="A3728">
        <v>4</v>
      </c>
      <c r="B3728">
        <v>3729</v>
      </c>
      <c r="C3728">
        <v>2012</v>
      </c>
      <c r="D3728">
        <v>1</v>
      </c>
      <c r="E3728">
        <v>3</v>
      </c>
      <c r="F3728">
        <v>10</v>
      </c>
      <c r="G3728">
        <v>49</v>
      </c>
      <c r="H3728">
        <v>51</v>
      </c>
      <c r="I3728">
        <v>0.88</v>
      </c>
      <c r="J3728">
        <v>-6.6</v>
      </c>
      <c r="K3728">
        <v>806.19047620000003</v>
      </c>
      <c r="L3728">
        <v>0.71569548769174396</v>
      </c>
      <c r="M3728" s="1">
        <f>DATE(C3728,D3728,E3728)</f>
        <v>40911</v>
      </c>
      <c r="N3728" s="2">
        <f>TIME(F3728,G3728,H3728)</f>
        <v>0.45128472222222221</v>
      </c>
      <c r="O3728" s="3">
        <f>M3728+N3728</f>
        <v>40911.451284722221</v>
      </c>
    </row>
    <row r="3729" spans="1:15" x14ac:dyDescent="0.75">
      <c r="A3729">
        <v>4</v>
      </c>
      <c r="B3729">
        <v>3730</v>
      </c>
      <c r="C3729">
        <v>2012</v>
      </c>
      <c r="D3729">
        <v>1</v>
      </c>
      <c r="E3729">
        <v>3</v>
      </c>
      <c r="F3729">
        <v>10</v>
      </c>
      <c r="G3729">
        <v>50</v>
      </c>
      <c r="H3729">
        <v>10</v>
      </c>
      <c r="I3729">
        <v>0.31</v>
      </c>
      <c r="J3729">
        <v>-6.6</v>
      </c>
      <c r="K3729">
        <v>806.19047620000003</v>
      </c>
      <c r="L3729">
        <v>0.54170287019921404</v>
      </c>
      <c r="M3729" s="1">
        <f>DATE(C3729,D3729,E3729)</f>
        <v>40911</v>
      </c>
      <c r="N3729" s="2">
        <f>TIME(F3729,G3729,H3729)</f>
        <v>0.45150462962962962</v>
      </c>
      <c r="O3729" s="3">
        <f>M3729+N3729</f>
        <v>40911.451504629629</v>
      </c>
    </row>
    <row r="3730" spans="1:15" x14ac:dyDescent="0.75">
      <c r="A3730">
        <v>4</v>
      </c>
      <c r="B3730">
        <v>3731</v>
      </c>
      <c r="C3730">
        <v>2012</v>
      </c>
      <c r="D3730">
        <v>1</v>
      </c>
      <c r="E3730">
        <v>3</v>
      </c>
      <c r="F3730">
        <v>10</v>
      </c>
      <c r="G3730">
        <v>50</v>
      </c>
      <c r="H3730">
        <v>36</v>
      </c>
      <c r="I3730">
        <v>0.91</v>
      </c>
      <c r="J3730">
        <v>-6.6</v>
      </c>
      <c r="K3730">
        <v>806.19047620000003</v>
      </c>
      <c r="L3730">
        <v>1.08816895452778</v>
      </c>
      <c r="M3730" s="1">
        <f>DATE(C3730,D3730,E3730)</f>
        <v>40911</v>
      </c>
      <c r="N3730" s="2">
        <f>TIME(F3730,G3730,H3730)</f>
        <v>0.45180555555555557</v>
      </c>
      <c r="O3730" s="3">
        <f>M3730+N3730</f>
        <v>40911.451805555553</v>
      </c>
    </row>
    <row r="3731" spans="1:15" x14ac:dyDescent="0.75">
      <c r="A3731">
        <v>4</v>
      </c>
      <c r="B3731">
        <v>3732</v>
      </c>
      <c r="C3731">
        <v>2012</v>
      </c>
      <c r="D3731">
        <v>1</v>
      </c>
      <c r="E3731">
        <v>3</v>
      </c>
      <c r="F3731">
        <v>10</v>
      </c>
      <c r="G3731">
        <v>51</v>
      </c>
      <c r="H3731">
        <v>14</v>
      </c>
      <c r="I3731">
        <v>0.56999999999999995</v>
      </c>
      <c r="J3731">
        <v>-6.6</v>
      </c>
      <c r="K3731">
        <v>806.19047620000003</v>
      </c>
      <c r="L3731">
        <v>0.89844612989825701</v>
      </c>
      <c r="M3731" s="1">
        <f>DATE(C3731,D3731,E3731)</f>
        <v>40911</v>
      </c>
      <c r="N3731" s="2">
        <f>TIME(F3731,G3731,H3731)</f>
        <v>0.45224537037037038</v>
      </c>
      <c r="O3731" s="3">
        <f>M3731+N3731</f>
        <v>40911.452245370368</v>
      </c>
    </row>
    <row r="3732" spans="1:15" x14ac:dyDescent="0.75">
      <c r="A3732">
        <v>4</v>
      </c>
      <c r="B3732">
        <v>3733</v>
      </c>
      <c r="C3732">
        <v>2012</v>
      </c>
      <c r="D3732">
        <v>1</v>
      </c>
      <c r="E3732">
        <v>3</v>
      </c>
      <c r="F3732">
        <v>10</v>
      </c>
      <c r="G3732">
        <v>51</v>
      </c>
      <c r="H3732">
        <v>14</v>
      </c>
      <c r="I3732">
        <v>0.94</v>
      </c>
      <c r="J3732">
        <v>-6.6</v>
      </c>
      <c r="K3732">
        <v>806.19047620000003</v>
      </c>
      <c r="L3732">
        <v>0.94469481503460195</v>
      </c>
      <c r="M3732" s="1">
        <f>DATE(C3732,D3732,E3732)</f>
        <v>40911</v>
      </c>
      <c r="N3732" s="2">
        <f>TIME(F3732,G3732,H3732)</f>
        <v>0.45224537037037038</v>
      </c>
      <c r="O3732" s="3">
        <f>M3732+N3732</f>
        <v>40911.452245370368</v>
      </c>
    </row>
    <row r="3733" spans="1:15" x14ac:dyDescent="0.75">
      <c r="A3733">
        <v>4</v>
      </c>
      <c r="B3733">
        <v>3734</v>
      </c>
      <c r="C3733">
        <v>2012</v>
      </c>
      <c r="D3733">
        <v>1</v>
      </c>
      <c r="E3733">
        <v>3</v>
      </c>
      <c r="F3733">
        <v>10</v>
      </c>
      <c r="G3733">
        <v>51</v>
      </c>
      <c r="H3733">
        <v>35</v>
      </c>
      <c r="I3733">
        <v>0.21</v>
      </c>
      <c r="J3733">
        <v>-6.6</v>
      </c>
      <c r="K3733">
        <v>806.19047620000003</v>
      </c>
      <c r="L3733">
        <v>0.37607189781582701</v>
      </c>
      <c r="M3733" s="1">
        <f>DATE(C3733,D3733,E3733)</f>
        <v>40911</v>
      </c>
      <c r="N3733" s="2">
        <f>TIME(F3733,G3733,H3733)</f>
        <v>0.45248842592592592</v>
      </c>
      <c r="O3733" s="3">
        <f>M3733+N3733</f>
        <v>40911.452488425923</v>
      </c>
    </row>
    <row r="3734" spans="1:15" x14ac:dyDescent="0.75">
      <c r="A3734">
        <v>4</v>
      </c>
      <c r="B3734">
        <v>3735</v>
      </c>
      <c r="C3734">
        <v>2012</v>
      </c>
      <c r="D3734">
        <v>1</v>
      </c>
      <c r="E3734">
        <v>3</v>
      </c>
      <c r="F3734">
        <v>10</v>
      </c>
      <c r="G3734">
        <v>51</v>
      </c>
      <c r="H3734">
        <v>53</v>
      </c>
      <c r="I3734">
        <v>0.56000000000000005</v>
      </c>
      <c r="J3734">
        <v>-6.6</v>
      </c>
      <c r="K3734">
        <v>806.19047620000003</v>
      </c>
      <c r="L3734">
        <v>0.44584761292306402</v>
      </c>
      <c r="M3734" s="1">
        <f>DATE(C3734,D3734,E3734)</f>
        <v>40911</v>
      </c>
      <c r="N3734" s="2">
        <f>TIME(F3734,G3734,H3734)</f>
        <v>0.45269675925925923</v>
      </c>
      <c r="O3734" s="3">
        <f>M3734+N3734</f>
        <v>40911.452696759261</v>
      </c>
    </row>
    <row r="3735" spans="1:15" x14ac:dyDescent="0.75">
      <c r="A3735">
        <v>4</v>
      </c>
      <c r="B3735">
        <v>3736</v>
      </c>
      <c r="C3735">
        <v>2012</v>
      </c>
      <c r="D3735">
        <v>1</v>
      </c>
      <c r="E3735">
        <v>3</v>
      </c>
      <c r="F3735">
        <v>10</v>
      </c>
      <c r="G3735">
        <v>52</v>
      </c>
      <c r="H3735">
        <v>22</v>
      </c>
      <c r="I3735">
        <v>0.24</v>
      </c>
      <c r="J3735">
        <v>-6.6</v>
      </c>
      <c r="K3735">
        <v>806.19047620000003</v>
      </c>
      <c r="L3735">
        <v>0.76771112038945799</v>
      </c>
      <c r="M3735" s="1">
        <f>DATE(C3735,D3735,E3735)</f>
        <v>40911</v>
      </c>
      <c r="N3735" s="2">
        <f>TIME(F3735,G3735,H3735)</f>
        <v>0.45303240740740741</v>
      </c>
      <c r="O3735" s="3">
        <f>M3735+N3735</f>
        <v>40911.453032407408</v>
      </c>
    </row>
    <row r="3736" spans="1:15" x14ac:dyDescent="0.75">
      <c r="A3736">
        <v>4</v>
      </c>
      <c r="B3736">
        <v>3737</v>
      </c>
      <c r="C3736">
        <v>2012</v>
      </c>
      <c r="D3736">
        <v>1</v>
      </c>
      <c r="E3736">
        <v>3</v>
      </c>
      <c r="F3736">
        <v>10</v>
      </c>
      <c r="G3736">
        <v>52</v>
      </c>
      <c r="H3736">
        <v>29</v>
      </c>
      <c r="I3736">
        <v>0.68</v>
      </c>
      <c r="J3736">
        <v>-6.6</v>
      </c>
      <c r="K3736">
        <v>806.19047620000003</v>
      </c>
      <c r="L3736">
        <v>0.87435474229852805</v>
      </c>
      <c r="M3736" s="1">
        <f>DATE(C3736,D3736,E3736)</f>
        <v>40911</v>
      </c>
      <c r="N3736" s="2">
        <f>TIME(F3736,G3736,H3736)</f>
        <v>0.45311342592592596</v>
      </c>
      <c r="O3736" s="3">
        <f>M3736+N3736</f>
        <v>40911.453113425923</v>
      </c>
    </row>
    <row r="3737" spans="1:15" x14ac:dyDescent="0.75">
      <c r="A3737">
        <v>4</v>
      </c>
      <c r="B3737">
        <v>3738</v>
      </c>
      <c r="C3737">
        <v>2012</v>
      </c>
      <c r="D3737">
        <v>1</v>
      </c>
      <c r="E3737">
        <v>3</v>
      </c>
      <c r="F3737">
        <v>10</v>
      </c>
      <c r="G3737">
        <v>53</v>
      </c>
      <c r="H3737">
        <v>21</v>
      </c>
      <c r="I3737">
        <v>0.36</v>
      </c>
      <c r="J3737">
        <v>-6.61</v>
      </c>
      <c r="K3737">
        <v>805.6517857</v>
      </c>
      <c r="L3737">
        <v>0.118574815170048</v>
      </c>
      <c r="M3737" s="1">
        <f>DATE(C3737,D3737,E3737)</f>
        <v>40911</v>
      </c>
      <c r="N3737" s="2">
        <f>TIME(F3737,G3737,H3737)</f>
        <v>0.45371527777777776</v>
      </c>
      <c r="O3737" s="3">
        <f>M3737+N3737</f>
        <v>40911.453715277778</v>
      </c>
    </row>
    <row r="3738" spans="1:15" x14ac:dyDescent="0.75">
      <c r="A3738">
        <v>4</v>
      </c>
      <c r="B3738">
        <v>3739</v>
      </c>
      <c r="C3738">
        <v>2012</v>
      </c>
      <c r="D3738">
        <v>1</v>
      </c>
      <c r="E3738">
        <v>3</v>
      </c>
      <c r="F3738">
        <v>10</v>
      </c>
      <c r="G3738">
        <v>54</v>
      </c>
      <c r="H3738">
        <v>7</v>
      </c>
      <c r="I3738">
        <v>0.42</v>
      </c>
      <c r="J3738">
        <v>-6.61</v>
      </c>
      <c r="K3738">
        <v>805.6517857</v>
      </c>
      <c r="L3738">
        <v>1.2545153641534801</v>
      </c>
      <c r="M3738" s="1">
        <f>DATE(C3738,D3738,E3738)</f>
        <v>40911</v>
      </c>
      <c r="N3738" s="2">
        <f>TIME(F3738,G3738,H3738)</f>
        <v>0.45424768518518516</v>
      </c>
      <c r="O3738" s="3">
        <f>M3738+N3738</f>
        <v>40911.454247685186</v>
      </c>
    </row>
    <row r="3739" spans="1:15" x14ac:dyDescent="0.75">
      <c r="A3739">
        <v>4</v>
      </c>
      <c r="B3739">
        <v>3740</v>
      </c>
      <c r="C3739">
        <v>2012</v>
      </c>
      <c r="D3739">
        <v>1</v>
      </c>
      <c r="E3739">
        <v>3</v>
      </c>
      <c r="F3739">
        <v>10</v>
      </c>
      <c r="G3739">
        <v>54</v>
      </c>
      <c r="H3739">
        <v>35</v>
      </c>
      <c r="I3739">
        <v>0.34</v>
      </c>
      <c r="J3739">
        <v>-6.61</v>
      </c>
      <c r="K3739">
        <v>805.6517857</v>
      </c>
      <c r="L3739">
        <v>0.81849582587510294</v>
      </c>
      <c r="M3739" s="1">
        <f>DATE(C3739,D3739,E3739)</f>
        <v>40911</v>
      </c>
      <c r="N3739" s="2">
        <f>TIME(F3739,G3739,H3739)</f>
        <v>0.45457175925925924</v>
      </c>
      <c r="O3739" s="3">
        <f>M3739+N3739</f>
        <v>40911.454571759263</v>
      </c>
    </row>
    <row r="3740" spans="1:15" x14ac:dyDescent="0.75">
      <c r="A3740">
        <v>4</v>
      </c>
      <c r="B3740">
        <v>3741</v>
      </c>
      <c r="C3740">
        <v>2012</v>
      </c>
      <c r="D3740">
        <v>1</v>
      </c>
      <c r="E3740">
        <v>3</v>
      </c>
      <c r="F3740">
        <v>10</v>
      </c>
      <c r="G3740">
        <v>55</v>
      </c>
      <c r="H3740">
        <v>10</v>
      </c>
      <c r="I3740">
        <v>0.56999999999999995</v>
      </c>
      <c r="J3740">
        <v>-6.61</v>
      </c>
      <c r="K3740">
        <v>805.6517857</v>
      </c>
      <c r="L3740">
        <v>2.3014941551460701</v>
      </c>
      <c r="M3740" s="1">
        <f>DATE(C3740,D3740,E3740)</f>
        <v>40911</v>
      </c>
      <c r="N3740" s="2">
        <f>TIME(F3740,G3740,H3740)</f>
        <v>0.45497685185185183</v>
      </c>
      <c r="O3740" s="3">
        <f>M3740+N3740</f>
        <v>40911.454976851855</v>
      </c>
    </row>
    <row r="3741" spans="1:15" x14ac:dyDescent="0.75">
      <c r="A3741">
        <v>4</v>
      </c>
      <c r="B3741">
        <v>3742</v>
      </c>
      <c r="C3741">
        <v>2012</v>
      </c>
      <c r="D3741">
        <v>1</v>
      </c>
      <c r="E3741">
        <v>3</v>
      </c>
      <c r="F3741">
        <v>10</v>
      </c>
      <c r="G3741">
        <v>55</v>
      </c>
      <c r="H3741">
        <v>22</v>
      </c>
      <c r="I3741">
        <v>0.15</v>
      </c>
      <c r="J3741">
        <v>-6.61</v>
      </c>
      <c r="K3741">
        <v>805.6517857</v>
      </c>
      <c r="L3741">
        <v>0.93116456013739601</v>
      </c>
      <c r="M3741" s="1">
        <f>DATE(C3741,D3741,E3741)</f>
        <v>40911</v>
      </c>
      <c r="N3741" s="2">
        <f>TIME(F3741,G3741,H3741)</f>
        <v>0.45511574074074074</v>
      </c>
      <c r="O3741" s="3">
        <f>M3741+N3741</f>
        <v>40911.45511574074</v>
      </c>
    </row>
    <row r="3742" spans="1:15" x14ac:dyDescent="0.75">
      <c r="A3742">
        <v>4</v>
      </c>
      <c r="B3742">
        <v>3743</v>
      </c>
      <c r="C3742">
        <v>2012</v>
      </c>
      <c r="D3742">
        <v>1</v>
      </c>
      <c r="E3742">
        <v>3</v>
      </c>
      <c r="F3742">
        <v>10</v>
      </c>
      <c r="G3742">
        <v>55</v>
      </c>
      <c r="H3742">
        <v>34</v>
      </c>
      <c r="I3742">
        <v>0.2</v>
      </c>
      <c r="J3742">
        <v>-6.61</v>
      </c>
      <c r="K3742">
        <v>805.6517857</v>
      </c>
      <c r="L3742">
        <v>1.76316184000493</v>
      </c>
      <c r="M3742" s="1">
        <f>DATE(C3742,D3742,E3742)</f>
        <v>40911</v>
      </c>
      <c r="N3742" s="2">
        <f>TIME(F3742,G3742,H3742)</f>
        <v>0.45525462962962965</v>
      </c>
      <c r="O3742" s="3">
        <f>M3742+N3742</f>
        <v>40911.455254629633</v>
      </c>
    </row>
    <row r="3743" spans="1:15" x14ac:dyDescent="0.75">
      <c r="A3743">
        <v>4</v>
      </c>
      <c r="B3743">
        <v>3744</v>
      </c>
      <c r="C3743">
        <v>2012</v>
      </c>
      <c r="D3743">
        <v>1</v>
      </c>
      <c r="E3743">
        <v>3</v>
      </c>
      <c r="F3743">
        <v>10</v>
      </c>
      <c r="G3743">
        <v>55</v>
      </c>
      <c r="H3743">
        <v>46</v>
      </c>
      <c r="I3743">
        <v>0.3</v>
      </c>
      <c r="J3743">
        <v>-6.61</v>
      </c>
      <c r="K3743">
        <v>805.6517857</v>
      </c>
      <c r="L3743">
        <v>0.64413330602748897</v>
      </c>
      <c r="M3743" s="1">
        <f>DATE(C3743,D3743,E3743)</f>
        <v>40911</v>
      </c>
      <c r="N3743" s="2">
        <f>TIME(F3743,G3743,H3743)</f>
        <v>0.4553935185185185</v>
      </c>
      <c r="O3743" s="3">
        <f>M3743+N3743</f>
        <v>40911.455393518518</v>
      </c>
    </row>
    <row r="3744" spans="1:15" x14ac:dyDescent="0.75">
      <c r="A3744">
        <v>4</v>
      </c>
      <c r="B3744">
        <v>3745</v>
      </c>
      <c r="C3744">
        <v>2012</v>
      </c>
      <c r="D3744">
        <v>1</v>
      </c>
      <c r="E3744">
        <v>3</v>
      </c>
      <c r="F3744">
        <v>10</v>
      </c>
      <c r="G3744">
        <v>56</v>
      </c>
      <c r="H3744">
        <v>41</v>
      </c>
      <c r="I3744">
        <v>0.1</v>
      </c>
      <c r="J3744">
        <v>-6.61</v>
      </c>
      <c r="K3744">
        <v>805.6517857</v>
      </c>
      <c r="L3744">
        <v>0.89761772450435495</v>
      </c>
      <c r="M3744" s="1">
        <f>DATE(C3744,D3744,E3744)</f>
        <v>40911</v>
      </c>
      <c r="N3744" s="2">
        <f>TIME(F3744,G3744,H3744)</f>
        <v>0.45603009259259258</v>
      </c>
      <c r="O3744" s="3">
        <f>M3744+N3744</f>
        <v>40911.456030092595</v>
      </c>
    </row>
    <row r="3745" spans="1:15" x14ac:dyDescent="0.75">
      <c r="A3745">
        <v>4</v>
      </c>
      <c r="B3745">
        <v>3746</v>
      </c>
      <c r="C3745">
        <v>2012</v>
      </c>
      <c r="D3745">
        <v>1</v>
      </c>
      <c r="E3745">
        <v>3</v>
      </c>
      <c r="F3745">
        <v>10</v>
      </c>
      <c r="G3745">
        <v>57</v>
      </c>
      <c r="H3745">
        <v>9</v>
      </c>
      <c r="I3745">
        <v>0.99</v>
      </c>
      <c r="J3745">
        <v>-6.61</v>
      </c>
      <c r="K3745">
        <v>805.6517857</v>
      </c>
      <c r="L3745">
        <v>0.71563300011586595</v>
      </c>
      <c r="M3745" s="1">
        <f>DATE(C3745,D3745,E3745)</f>
        <v>40911</v>
      </c>
      <c r="N3745" s="2">
        <f>TIME(F3745,G3745,H3745)</f>
        <v>0.45635416666666667</v>
      </c>
      <c r="O3745" s="3">
        <f>M3745+N3745</f>
        <v>40911.456354166665</v>
      </c>
    </row>
    <row r="3746" spans="1:15" x14ac:dyDescent="0.75">
      <c r="A3746">
        <v>4</v>
      </c>
      <c r="B3746">
        <v>3747</v>
      </c>
      <c r="C3746">
        <v>2012</v>
      </c>
      <c r="D3746">
        <v>1</v>
      </c>
      <c r="E3746">
        <v>3</v>
      </c>
      <c r="F3746">
        <v>10</v>
      </c>
      <c r="G3746">
        <v>57</v>
      </c>
      <c r="H3746">
        <v>16</v>
      </c>
      <c r="I3746">
        <v>0.24</v>
      </c>
      <c r="J3746">
        <v>-6.61</v>
      </c>
      <c r="K3746">
        <v>805.6517857</v>
      </c>
      <c r="L3746">
        <v>0.32588550292340601</v>
      </c>
      <c r="M3746" s="1">
        <f>DATE(C3746,D3746,E3746)</f>
        <v>40911</v>
      </c>
      <c r="N3746" s="2">
        <f>TIME(F3746,G3746,H3746)</f>
        <v>0.45643518518518517</v>
      </c>
      <c r="O3746" s="3">
        <f>M3746+N3746</f>
        <v>40911.456435185188</v>
      </c>
    </row>
    <row r="3747" spans="1:15" x14ac:dyDescent="0.75">
      <c r="A3747">
        <v>4</v>
      </c>
      <c r="B3747">
        <v>3748</v>
      </c>
      <c r="C3747">
        <v>2012</v>
      </c>
      <c r="D3747">
        <v>1</v>
      </c>
      <c r="E3747">
        <v>3</v>
      </c>
      <c r="F3747">
        <v>10</v>
      </c>
      <c r="G3747">
        <v>57</v>
      </c>
      <c r="H3747">
        <v>20</v>
      </c>
      <c r="I3747">
        <v>0.35</v>
      </c>
      <c r="J3747">
        <v>-6.61</v>
      </c>
      <c r="K3747">
        <v>805.6517857</v>
      </c>
      <c r="L3747">
        <v>1.7588628461599101</v>
      </c>
      <c r="M3747" s="1">
        <f>DATE(C3747,D3747,E3747)</f>
        <v>40911</v>
      </c>
      <c r="N3747" s="2">
        <f>TIME(F3747,G3747,H3747)</f>
        <v>0.45648148148148149</v>
      </c>
      <c r="O3747" s="3">
        <f>M3747+N3747</f>
        <v>40911.45648148148</v>
      </c>
    </row>
    <row r="3748" spans="1:15" x14ac:dyDescent="0.75">
      <c r="A3748">
        <v>4</v>
      </c>
      <c r="B3748">
        <v>3749</v>
      </c>
      <c r="C3748">
        <v>2012</v>
      </c>
      <c r="D3748">
        <v>1</v>
      </c>
      <c r="E3748">
        <v>3</v>
      </c>
      <c r="F3748">
        <v>10</v>
      </c>
      <c r="G3748">
        <v>57</v>
      </c>
      <c r="H3748">
        <v>29</v>
      </c>
      <c r="I3748">
        <v>0.31</v>
      </c>
      <c r="J3748">
        <v>-6.61</v>
      </c>
      <c r="K3748">
        <v>805.6517857</v>
      </c>
      <c r="L3748">
        <v>1.5085150847656701</v>
      </c>
      <c r="M3748" s="1">
        <f>DATE(C3748,D3748,E3748)</f>
        <v>40911</v>
      </c>
      <c r="N3748" s="2">
        <f>TIME(F3748,G3748,H3748)</f>
        <v>0.45658564814814812</v>
      </c>
      <c r="O3748" s="3">
        <f>M3748+N3748</f>
        <v>40911.456585648149</v>
      </c>
    </row>
    <row r="3749" spans="1:15" x14ac:dyDescent="0.75">
      <c r="A3749">
        <v>4</v>
      </c>
      <c r="B3749">
        <v>3750</v>
      </c>
      <c r="C3749">
        <v>2012</v>
      </c>
      <c r="D3749">
        <v>1</v>
      </c>
      <c r="E3749">
        <v>3</v>
      </c>
      <c r="F3749">
        <v>10</v>
      </c>
      <c r="G3749">
        <v>57</v>
      </c>
      <c r="H3749">
        <v>57</v>
      </c>
      <c r="I3749">
        <v>0.65</v>
      </c>
      <c r="J3749">
        <v>-6.61</v>
      </c>
      <c r="K3749">
        <v>805.6517857</v>
      </c>
      <c r="L3749">
        <v>0.37203727576273399</v>
      </c>
      <c r="M3749" s="1">
        <f>DATE(C3749,D3749,E3749)</f>
        <v>40911</v>
      </c>
      <c r="N3749" s="2">
        <f>TIME(F3749,G3749,H3749)</f>
        <v>0.45690972222222226</v>
      </c>
      <c r="O3749" s="3">
        <f>M3749+N3749</f>
        <v>40911.456909722219</v>
      </c>
    </row>
    <row r="3750" spans="1:15" x14ac:dyDescent="0.75">
      <c r="A3750">
        <v>4</v>
      </c>
      <c r="B3750">
        <v>3751</v>
      </c>
      <c r="C3750">
        <v>2012</v>
      </c>
      <c r="D3750">
        <v>1</v>
      </c>
      <c r="E3750">
        <v>3</v>
      </c>
      <c r="F3750">
        <v>10</v>
      </c>
      <c r="G3750">
        <v>58</v>
      </c>
      <c r="H3750">
        <v>47</v>
      </c>
      <c r="I3750">
        <v>0.79</v>
      </c>
      <c r="J3750">
        <v>-6.61</v>
      </c>
      <c r="K3750">
        <v>805.6517857</v>
      </c>
      <c r="L3750">
        <v>1.51424335460003</v>
      </c>
      <c r="M3750" s="1">
        <f>DATE(C3750,D3750,E3750)</f>
        <v>40911</v>
      </c>
      <c r="N3750" s="2">
        <f>TIME(F3750,G3750,H3750)</f>
        <v>0.45748842592592592</v>
      </c>
      <c r="O3750" s="3">
        <f>M3750+N3750</f>
        <v>40911.457488425927</v>
      </c>
    </row>
    <row r="3751" spans="1:15" x14ac:dyDescent="0.75">
      <c r="A3751">
        <v>4</v>
      </c>
      <c r="B3751">
        <v>3752</v>
      </c>
      <c r="C3751">
        <v>2012</v>
      </c>
      <c r="D3751">
        <v>1</v>
      </c>
      <c r="E3751">
        <v>3</v>
      </c>
      <c r="F3751">
        <v>10</v>
      </c>
      <c r="G3751">
        <v>59</v>
      </c>
      <c r="H3751">
        <v>1</v>
      </c>
      <c r="I3751">
        <v>0.93</v>
      </c>
      <c r="J3751">
        <v>-6.61</v>
      </c>
      <c r="K3751">
        <v>805.6517857</v>
      </c>
      <c r="L3751">
        <v>2.2474629809810698</v>
      </c>
      <c r="M3751" s="1">
        <f>DATE(C3751,D3751,E3751)</f>
        <v>40911</v>
      </c>
      <c r="N3751" s="2">
        <f>TIME(F3751,G3751,H3751)</f>
        <v>0.45765046296296297</v>
      </c>
      <c r="O3751" s="3">
        <f>M3751+N3751</f>
        <v>40911.457650462966</v>
      </c>
    </row>
    <row r="3752" spans="1:15" x14ac:dyDescent="0.75">
      <c r="A3752">
        <v>4</v>
      </c>
      <c r="B3752">
        <v>3753</v>
      </c>
      <c r="C3752">
        <v>2012</v>
      </c>
      <c r="D3752">
        <v>1</v>
      </c>
      <c r="E3752">
        <v>3</v>
      </c>
      <c r="F3752">
        <v>10</v>
      </c>
      <c r="G3752">
        <v>59</v>
      </c>
      <c r="H3752">
        <v>18</v>
      </c>
      <c r="I3752">
        <v>0.5</v>
      </c>
      <c r="J3752">
        <v>-6.61</v>
      </c>
      <c r="K3752">
        <v>805.6517857</v>
      </c>
      <c r="L3752">
        <v>0.69960944882359799</v>
      </c>
      <c r="M3752" s="1">
        <f>DATE(C3752,D3752,E3752)</f>
        <v>40911</v>
      </c>
      <c r="N3752" s="2">
        <f>TIME(F3752,G3752,H3752)</f>
        <v>0.45784722222222224</v>
      </c>
      <c r="O3752" s="3">
        <f>M3752+N3752</f>
        <v>40911.45784722222</v>
      </c>
    </row>
    <row r="3753" spans="1:15" x14ac:dyDescent="0.75">
      <c r="A3753">
        <v>4</v>
      </c>
      <c r="B3753">
        <v>3754</v>
      </c>
      <c r="C3753">
        <v>2012</v>
      </c>
      <c r="D3753">
        <v>1</v>
      </c>
      <c r="E3753">
        <v>3</v>
      </c>
      <c r="F3753">
        <v>10</v>
      </c>
      <c r="G3753">
        <v>59</v>
      </c>
      <c r="H3753">
        <v>45</v>
      </c>
      <c r="I3753">
        <v>0.81</v>
      </c>
      <c r="J3753">
        <v>-6.61</v>
      </c>
      <c r="K3753">
        <v>805.6517857</v>
      </c>
      <c r="L3753">
        <v>0.54094782102417804</v>
      </c>
      <c r="M3753" s="1">
        <f>DATE(C3753,D3753,E3753)</f>
        <v>40911</v>
      </c>
      <c r="N3753" s="2">
        <f>TIME(F3753,G3753,H3753)</f>
        <v>0.45815972222222223</v>
      </c>
      <c r="O3753" s="3">
        <f>M3753+N3753</f>
        <v>40911.45815972222</v>
      </c>
    </row>
    <row r="3754" spans="1:15" x14ac:dyDescent="0.75">
      <c r="A3754">
        <v>4</v>
      </c>
      <c r="B3754">
        <v>3755</v>
      </c>
      <c r="C3754">
        <v>2012</v>
      </c>
      <c r="D3754">
        <v>1</v>
      </c>
      <c r="E3754">
        <v>3</v>
      </c>
      <c r="F3754">
        <v>11</v>
      </c>
      <c r="G3754">
        <v>0</v>
      </c>
      <c r="H3754">
        <v>21</v>
      </c>
      <c r="I3754">
        <v>0.18</v>
      </c>
      <c r="J3754">
        <v>-6.61</v>
      </c>
      <c r="K3754">
        <v>805.6517857</v>
      </c>
      <c r="L3754">
        <v>1.4511786121835299</v>
      </c>
      <c r="M3754" s="1">
        <f>DATE(C3754,D3754,E3754)</f>
        <v>40911</v>
      </c>
      <c r="N3754" s="2">
        <f>TIME(F3754,G3754,H3754)</f>
        <v>0.45857638888888891</v>
      </c>
      <c r="O3754" s="3">
        <f>M3754+N3754</f>
        <v>40911.45857638889</v>
      </c>
    </row>
    <row r="3755" spans="1:15" x14ac:dyDescent="0.75">
      <c r="A3755">
        <v>4</v>
      </c>
      <c r="B3755">
        <v>3756</v>
      </c>
      <c r="C3755">
        <v>2012</v>
      </c>
      <c r="D3755">
        <v>1</v>
      </c>
      <c r="E3755">
        <v>3</v>
      </c>
      <c r="F3755">
        <v>11</v>
      </c>
      <c r="G3755">
        <v>0</v>
      </c>
      <c r="H3755">
        <v>49</v>
      </c>
      <c r="I3755">
        <v>0.47</v>
      </c>
      <c r="J3755">
        <v>-6.61</v>
      </c>
      <c r="K3755">
        <v>805.6517857</v>
      </c>
      <c r="L3755">
        <v>0.45921432370965398</v>
      </c>
      <c r="M3755" s="1">
        <f>DATE(C3755,D3755,E3755)</f>
        <v>40911</v>
      </c>
      <c r="N3755" s="2">
        <f>TIME(F3755,G3755,H3755)</f>
        <v>0.45890046296296294</v>
      </c>
      <c r="O3755" s="3">
        <f>M3755+N3755</f>
        <v>40911.45890046296</v>
      </c>
    </row>
    <row r="3756" spans="1:15" x14ac:dyDescent="0.75">
      <c r="A3756">
        <v>4</v>
      </c>
      <c r="B3756">
        <v>3757</v>
      </c>
      <c r="C3756">
        <v>2012</v>
      </c>
      <c r="D3756">
        <v>1</v>
      </c>
      <c r="E3756">
        <v>3</v>
      </c>
      <c r="F3756">
        <v>11</v>
      </c>
      <c r="G3756">
        <v>0</v>
      </c>
      <c r="H3756">
        <v>51</v>
      </c>
      <c r="I3756">
        <v>0.26</v>
      </c>
      <c r="J3756">
        <v>-6.61</v>
      </c>
      <c r="K3756">
        <v>805.6517857</v>
      </c>
      <c r="L3756">
        <v>0.65314015732785902</v>
      </c>
      <c r="M3756" s="1">
        <f>DATE(C3756,D3756,E3756)</f>
        <v>40911</v>
      </c>
      <c r="N3756" s="2">
        <f>TIME(F3756,G3756,H3756)</f>
        <v>0.45892361111111107</v>
      </c>
      <c r="O3756" s="3">
        <f>M3756+N3756</f>
        <v>40911.458923611113</v>
      </c>
    </row>
    <row r="3757" spans="1:15" x14ac:dyDescent="0.75">
      <c r="A3757">
        <v>4</v>
      </c>
      <c r="B3757">
        <v>3758</v>
      </c>
      <c r="C3757">
        <v>2012</v>
      </c>
      <c r="D3757">
        <v>1</v>
      </c>
      <c r="E3757">
        <v>3</v>
      </c>
      <c r="F3757">
        <v>11</v>
      </c>
      <c r="G3757">
        <v>0</v>
      </c>
      <c r="H3757">
        <v>58</v>
      </c>
      <c r="I3757">
        <v>0.04</v>
      </c>
      <c r="J3757">
        <v>-6.61</v>
      </c>
      <c r="K3757">
        <v>805.6517857</v>
      </c>
      <c r="L3757">
        <v>0.94799476540841898</v>
      </c>
      <c r="M3757" s="1">
        <f>DATE(C3757,D3757,E3757)</f>
        <v>40911</v>
      </c>
      <c r="N3757" s="2">
        <f>TIME(F3757,G3757,H3757)</f>
        <v>0.45900462962962968</v>
      </c>
      <c r="O3757" s="3">
        <f>M3757+N3757</f>
        <v>40911.459004629629</v>
      </c>
    </row>
    <row r="3758" spans="1:15" x14ac:dyDescent="0.75">
      <c r="A3758">
        <v>4</v>
      </c>
      <c r="B3758">
        <v>3759</v>
      </c>
      <c r="C3758">
        <v>2012</v>
      </c>
      <c r="D3758">
        <v>1</v>
      </c>
      <c r="E3758">
        <v>3</v>
      </c>
      <c r="F3758">
        <v>11</v>
      </c>
      <c r="G3758">
        <v>1</v>
      </c>
      <c r="H3758">
        <v>4</v>
      </c>
      <c r="I3758">
        <v>0.56999999999999995</v>
      </c>
      <c r="J3758">
        <v>-6.61</v>
      </c>
      <c r="K3758">
        <v>805.6517857</v>
      </c>
      <c r="L3758">
        <v>0.40327472688169003</v>
      </c>
      <c r="M3758" s="1">
        <f>DATE(C3758,D3758,E3758)</f>
        <v>40911</v>
      </c>
      <c r="N3758" s="2">
        <f>TIME(F3758,G3758,H3758)</f>
        <v>0.45907407407407402</v>
      </c>
      <c r="O3758" s="3">
        <f>M3758+N3758</f>
        <v>40911.459074074075</v>
      </c>
    </row>
    <row r="3759" spans="1:15" x14ac:dyDescent="0.75">
      <c r="A3759">
        <v>4</v>
      </c>
      <c r="B3759">
        <v>3760</v>
      </c>
      <c r="C3759">
        <v>2012</v>
      </c>
      <c r="D3759">
        <v>1</v>
      </c>
      <c r="E3759">
        <v>3</v>
      </c>
      <c r="F3759">
        <v>11</v>
      </c>
      <c r="G3759">
        <v>1</v>
      </c>
      <c r="H3759">
        <v>10</v>
      </c>
      <c r="I3759">
        <v>0.34</v>
      </c>
      <c r="J3759">
        <v>-6.61</v>
      </c>
      <c r="K3759">
        <v>805.6517857</v>
      </c>
      <c r="L3759">
        <v>2.0411204335366802</v>
      </c>
      <c r="M3759" s="1">
        <f>DATE(C3759,D3759,E3759)</f>
        <v>40911</v>
      </c>
      <c r="N3759" s="2">
        <f>TIME(F3759,G3759,H3759)</f>
        <v>0.45914351851851848</v>
      </c>
      <c r="O3759" s="3">
        <f>M3759+N3759</f>
        <v>40911.459143518521</v>
      </c>
    </row>
    <row r="3760" spans="1:15" x14ac:dyDescent="0.75">
      <c r="A3760">
        <v>4</v>
      </c>
      <c r="B3760">
        <v>3761</v>
      </c>
      <c r="C3760">
        <v>2012</v>
      </c>
      <c r="D3760">
        <v>1</v>
      </c>
      <c r="E3760">
        <v>3</v>
      </c>
      <c r="F3760">
        <v>11</v>
      </c>
      <c r="G3760">
        <v>1</v>
      </c>
      <c r="H3760">
        <v>12</v>
      </c>
      <c r="I3760">
        <v>0.03</v>
      </c>
      <c r="J3760">
        <v>-6.61</v>
      </c>
      <c r="K3760">
        <v>805.6517857</v>
      </c>
      <c r="L3760">
        <v>1.1123977498237401</v>
      </c>
      <c r="M3760" s="1">
        <f>DATE(C3760,D3760,E3760)</f>
        <v>40911</v>
      </c>
      <c r="N3760" s="2">
        <f>TIME(F3760,G3760,H3760)</f>
        <v>0.45916666666666667</v>
      </c>
      <c r="O3760" s="3">
        <f>M3760+N3760</f>
        <v>40911.459166666667</v>
      </c>
    </row>
    <row r="3761" spans="1:15" x14ac:dyDescent="0.75">
      <c r="A3761">
        <v>4</v>
      </c>
      <c r="B3761">
        <v>3762</v>
      </c>
      <c r="C3761">
        <v>2012</v>
      </c>
      <c r="D3761">
        <v>1</v>
      </c>
      <c r="E3761">
        <v>3</v>
      </c>
      <c r="F3761">
        <v>11</v>
      </c>
      <c r="G3761">
        <v>1</v>
      </c>
      <c r="H3761">
        <v>17</v>
      </c>
      <c r="I3761">
        <v>0.33</v>
      </c>
      <c r="J3761">
        <v>-6.61</v>
      </c>
      <c r="K3761">
        <v>805.6517857</v>
      </c>
      <c r="L3761">
        <v>1.90900245873424</v>
      </c>
      <c r="M3761" s="1">
        <f>DATE(C3761,D3761,E3761)</f>
        <v>40911</v>
      </c>
      <c r="N3761" s="2">
        <f>TIME(F3761,G3761,H3761)</f>
        <v>0.45922453703703708</v>
      </c>
      <c r="O3761" s="3">
        <f>M3761+N3761</f>
        <v>40911.459224537037</v>
      </c>
    </row>
    <row r="3762" spans="1:15" x14ac:dyDescent="0.75">
      <c r="A3762">
        <v>4</v>
      </c>
      <c r="B3762">
        <v>3763</v>
      </c>
      <c r="C3762">
        <v>2012</v>
      </c>
      <c r="D3762">
        <v>1</v>
      </c>
      <c r="E3762">
        <v>3</v>
      </c>
      <c r="F3762">
        <v>11</v>
      </c>
      <c r="G3762">
        <v>1</v>
      </c>
      <c r="H3762">
        <v>23</v>
      </c>
      <c r="I3762">
        <v>0.23</v>
      </c>
      <c r="J3762">
        <v>-6.61</v>
      </c>
      <c r="K3762">
        <v>805.6517857</v>
      </c>
      <c r="L3762">
        <v>0.90064862955685099</v>
      </c>
      <c r="M3762" s="1">
        <f>DATE(C3762,D3762,E3762)</f>
        <v>40911</v>
      </c>
      <c r="N3762" s="2">
        <f>TIME(F3762,G3762,H3762)</f>
        <v>0.45929398148148143</v>
      </c>
      <c r="O3762" s="3">
        <f>M3762+N3762</f>
        <v>40911.459293981483</v>
      </c>
    </row>
    <row r="3763" spans="1:15" x14ac:dyDescent="0.75">
      <c r="A3763">
        <v>4</v>
      </c>
      <c r="B3763">
        <v>3764</v>
      </c>
      <c r="C3763">
        <v>2012</v>
      </c>
      <c r="D3763">
        <v>1</v>
      </c>
      <c r="E3763">
        <v>3</v>
      </c>
      <c r="F3763">
        <v>11</v>
      </c>
      <c r="G3763">
        <v>1</v>
      </c>
      <c r="H3763">
        <v>26</v>
      </c>
      <c r="I3763">
        <v>0.95</v>
      </c>
      <c r="J3763">
        <v>-6.61</v>
      </c>
      <c r="K3763">
        <v>805.6517857</v>
      </c>
      <c r="L3763">
        <v>2.1520585453447798</v>
      </c>
      <c r="M3763" s="1">
        <f>DATE(C3763,D3763,E3763)</f>
        <v>40911</v>
      </c>
      <c r="N3763" s="2">
        <f>TIME(F3763,G3763,H3763)</f>
        <v>0.45932870370370371</v>
      </c>
      <c r="O3763" s="3">
        <f>M3763+N3763</f>
        <v>40911.459328703706</v>
      </c>
    </row>
    <row r="3764" spans="1:15" x14ac:dyDescent="0.75">
      <c r="A3764">
        <v>4</v>
      </c>
      <c r="B3764">
        <v>3765</v>
      </c>
      <c r="C3764">
        <v>2012</v>
      </c>
      <c r="D3764">
        <v>1</v>
      </c>
      <c r="E3764">
        <v>3</v>
      </c>
      <c r="F3764">
        <v>11</v>
      </c>
      <c r="G3764">
        <v>1</v>
      </c>
      <c r="H3764">
        <v>41</v>
      </c>
      <c r="I3764">
        <v>0.97</v>
      </c>
      <c r="J3764">
        <v>-6.61</v>
      </c>
      <c r="K3764">
        <v>805.6517857</v>
      </c>
      <c r="L3764">
        <v>0.50114327266401604</v>
      </c>
      <c r="M3764" s="1">
        <f>DATE(C3764,D3764,E3764)</f>
        <v>40911</v>
      </c>
      <c r="N3764" s="2">
        <f>TIME(F3764,G3764,H3764)</f>
        <v>0.45950231481481479</v>
      </c>
      <c r="O3764" s="3">
        <f>M3764+N3764</f>
        <v>40911.459502314814</v>
      </c>
    </row>
    <row r="3765" spans="1:15" x14ac:dyDescent="0.75">
      <c r="A3765">
        <v>4</v>
      </c>
      <c r="B3765">
        <v>3766</v>
      </c>
      <c r="C3765">
        <v>2012</v>
      </c>
      <c r="D3765">
        <v>1</v>
      </c>
      <c r="E3765">
        <v>3</v>
      </c>
      <c r="F3765">
        <v>11</v>
      </c>
      <c r="G3765">
        <v>1</v>
      </c>
      <c r="H3765">
        <v>44</v>
      </c>
      <c r="I3765">
        <v>0.21</v>
      </c>
      <c r="J3765">
        <v>-6.61</v>
      </c>
      <c r="K3765">
        <v>805.6517857</v>
      </c>
      <c r="L3765">
        <v>1.41146117498736</v>
      </c>
      <c r="M3765" s="1">
        <f>DATE(C3765,D3765,E3765)</f>
        <v>40911</v>
      </c>
      <c r="N3765" s="2">
        <f>TIME(F3765,G3765,H3765)</f>
        <v>0.45953703703703702</v>
      </c>
      <c r="O3765" s="3">
        <f>M3765+N3765</f>
        <v>40911.459537037037</v>
      </c>
    </row>
    <row r="3766" spans="1:15" x14ac:dyDescent="0.75">
      <c r="A3766">
        <v>4</v>
      </c>
      <c r="B3766">
        <v>3767</v>
      </c>
      <c r="C3766">
        <v>2012</v>
      </c>
      <c r="D3766">
        <v>1</v>
      </c>
      <c r="E3766">
        <v>3</v>
      </c>
      <c r="F3766">
        <v>11</v>
      </c>
      <c r="G3766">
        <v>1</v>
      </c>
      <c r="H3766">
        <v>51</v>
      </c>
      <c r="I3766">
        <v>0.36</v>
      </c>
      <c r="J3766">
        <v>-6.61</v>
      </c>
      <c r="K3766">
        <v>805.6517857</v>
      </c>
      <c r="L3766">
        <v>1.42307375683471</v>
      </c>
      <c r="M3766" s="1">
        <f>DATE(C3766,D3766,E3766)</f>
        <v>40911</v>
      </c>
      <c r="N3766" s="2">
        <f>TIME(F3766,G3766,H3766)</f>
        <v>0.45961805555555557</v>
      </c>
      <c r="O3766" s="3">
        <f>M3766+N3766</f>
        <v>40911.459618055553</v>
      </c>
    </row>
    <row r="3767" spans="1:15" x14ac:dyDescent="0.75">
      <c r="A3767">
        <v>4</v>
      </c>
      <c r="B3767">
        <v>3768</v>
      </c>
      <c r="C3767">
        <v>2012</v>
      </c>
      <c r="D3767">
        <v>1</v>
      </c>
      <c r="E3767">
        <v>3</v>
      </c>
      <c r="F3767">
        <v>11</v>
      </c>
      <c r="G3767">
        <v>1</v>
      </c>
      <c r="H3767">
        <v>59</v>
      </c>
      <c r="I3767">
        <v>0.64</v>
      </c>
      <c r="J3767">
        <v>-6.61</v>
      </c>
      <c r="K3767">
        <v>805.6517857</v>
      </c>
      <c r="L3767">
        <v>1.2211095883519401</v>
      </c>
      <c r="M3767" s="1">
        <f>DATE(C3767,D3767,E3767)</f>
        <v>40911</v>
      </c>
      <c r="N3767" s="2">
        <f>TIME(F3767,G3767,H3767)</f>
        <v>0.45971064814814816</v>
      </c>
      <c r="O3767" s="3">
        <f>M3767+N3767</f>
        <v>40911.459710648145</v>
      </c>
    </row>
    <row r="3768" spans="1:15" x14ac:dyDescent="0.75">
      <c r="A3768">
        <v>4</v>
      </c>
      <c r="B3768">
        <v>3769</v>
      </c>
      <c r="C3768">
        <v>2012</v>
      </c>
      <c r="D3768">
        <v>1</v>
      </c>
      <c r="E3768">
        <v>3</v>
      </c>
      <c r="F3768">
        <v>11</v>
      </c>
      <c r="G3768">
        <v>2</v>
      </c>
      <c r="H3768">
        <v>3</v>
      </c>
      <c r="I3768">
        <v>0.78</v>
      </c>
      <c r="J3768">
        <v>-6.61</v>
      </c>
      <c r="K3768">
        <v>805.6517857</v>
      </c>
      <c r="L3768">
        <v>1.33080253936061</v>
      </c>
      <c r="M3768" s="1">
        <f>DATE(C3768,D3768,E3768)</f>
        <v>40911</v>
      </c>
      <c r="N3768" s="2">
        <f>TIME(F3768,G3768,H3768)</f>
        <v>0.45975694444444443</v>
      </c>
      <c r="O3768" s="3">
        <f>M3768+N3768</f>
        <v>40911.459756944445</v>
      </c>
    </row>
    <row r="3769" spans="1:15" x14ac:dyDescent="0.75">
      <c r="A3769">
        <v>4</v>
      </c>
      <c r="B3769">
        <v>3770</v>
      </c>
      <c r="C3769">
        <v>2012</v>
      </c>
      <c r="D3769">
        <v>1</v>
      </c>
      <c r="E3769">
        <v>3</v>
      </c>
      <c r="F3769">
        <v>11</v>
      </c>
      <c r="G3769">
        <v>2</v>
      </c>
      <c r="H3769">
        <v>4</v>
      </c>
      <c r="I3769">
        <v>0.69</v>
      </c>
      <c r="J3769">
        <v>-6.61</v>
      </c>
      <c r="K3769">
        <v>805.6517857</v>
      </c>
      <c r="L3769">
        <v>2.7173156744057798</v>
      </c>
      <c r="M3769" s="1">
        <f>DATE(C3769,D3769,E3769)</f>
        <v>40911</v>
      </c>
      <c r="N3769" s="2">
        <f>TIME(F3769,G3769,H3769)</f>
        <v>0.45976851851851852</v>
      </c>
      <c r="O3769" s="3">
        <f>M3769+N3769</f>
        <v>40911.459768518522</v>
      </c>
    </row>
    <row r="3770" spans="1:15" x14ac:dyDescent="0.75">
      <c r="A3770">
        <v>4</v>
      </c>
      <c r="B3770">
        <v>3771</v>
      </c>
      <c r="C3770">
        <v>2012</v>
      </c>
      <c r="D3770">
        <v>1</v>
      </c>
      <c r="E3770">
        <v>3</v>
      </c>
      <c r="F3770">
        <v>11</v>
      </c>
      <c r="G3770">
        <v>2</v>
      </c>
      <c r="H3770">
        <v>10</v>
      </c>
      <c r="I3770">
        <v>0.68</v>
      </c>
      <c r="J3770">
        <v>-6.61</v>
      </c>
      <c r="K3770">
        <v>805.6517857</v>
      </c>
      <c r="L3770">
        <v>0.99271001244141399</v>
      </c>
      <c r="M3770" s="1">
        <f>DATE(C3770,D3770,E3770)</f>
        <v>40911</v>
      </c>
      <c r="N3770" s="2">
        <f>TIME(F3770,G3770,H3770)</f>
        <v>0.45983796296296298</v>
      </c>
      <c r="O3770" s="3">
        <f>M3770+N3770</f>
        <v>40911.459837962961</v>
      </c>
    </row>
    <row r="3771" spans="1:15" x14ac:dyDescent="0.75">
      <c r="A3771">
        <v>4</v>
      </c>
      <c r="B3771">
        <v>3772</v>
      </c>
      <c r="C3771">
        <v>2012</v>
      </c>
      <c r="D3771">
        <v>1</v>
      </c>
      <c r="E3771">
        <v>3</v>
      </c>
      <c r="F3771">
        <v>11</v>
      </c>
      <c r="G3771">
        <v>2</v>
      </c>
      <c r="H3771">
        <v>12</v>
      </c>
      <c r="I3771">
        <v>0.28000000000000003</v>
      </c>
      <c r="J3771">
        <v>-6.61</v>
      </c>
      <c r="K3771">
        <v>805.6517857</v>
      </c>
      <c r="L3771">
        <v>1.1800461068311801</v>
      </c>
      <c r="M3771" s="1">
        <f>DATE(C3771,D3771,E3771)</f>
        <v>40911</v>
      </c>
      <c r="N3771" s="2">
        <f>TIME(F3771,G3771,H3771)</f>
        <v>0.45986111111111111</v>
      </c>
      <c r="O3771" s="3">
        <f>M3771+N3771</f>
        <v>40911.459861111114</v>
      </c>
    </row>
    <row r="3772" spans="1:15" x14ac:dyDescent="0.75">
      <c r="A3772">
        <v>4</v>
      </c>
      <c r="B3772">
        <v>3773</v>
      </c>
      <c r="C3772">
        <v>2012</v>
      </c>
      <c r="D3772">
        <v>1</v>
      </c>
      <c r="E3772">
        <v>3</v>
      </c>
      <c r="F3772">
        <v>11</v>
      </c>
      <c r="G3772">
        <v>2</v>
      </c>
      <c r="H3772">
        <v>50</v>
      </c>
      <c r="I3772">
        <v>0.12</v>
      </c>
      <c r="J3772">
        <v>-6.61</v>
      </c>
      <c r="K3772">
        <v>805.6517857</v>
      </c>
      <c r="L3772">
        <v>0.42565196848696402</v>
      </c>
      <c r="M3772" s="1">
        <f>DATE(C3772,D3772,E3772)</f>
        <v>40911</v>
      </c>
      <c r="N3772" s="2">
        <f>TIME(F3772,G3772,H3772)</f>
        <v>0.46030092592592592</v>
      </c>
      <c r="O3772" s="3">
        <f>M3772+N3772</f>
        <v>40911.460300925923</v>
      </c>
    </row>
    <row r="3773" spans="1:15" x14ac:dyDescent="0.75">
      <c r="A3773">
        <v>4</v>
      </c>
      <c r="B3773">
        <v>3774</v>
      </c>
      <c r="C3773">
        <v>2012</v>
      </c>
      <c r="D3773">
        <v>1</v>
      </c>
      <c r="E3773">
        <v>3</v>
      </c>
      <c r="F3773">
        <v>11</v>
      </c>
      <c r="G3773">
        <v>3</v>
      </c>
      <c r="H3773">
        <v>17</v>
      </c>
      <c r="I3773">
        <v>0.18</v>
      </c>
      <c r="J3773">
        <v>-6.61</v>
      </c>
      <c r="K3773">
        <v>805.6517857</v>
      </c>
      <c r="L3773">
        <v>0.85614706286847697</v>
      </c>
      <c r="M3773" s="1">
        <f>DATE(C3773,D3773,E3773)</f>
        <v>40911</v>
      </c>
      <c r="N3773" s="2">
        <f>TIME(F3773,G3773,H3773)</f>
        <v>0.46061342592592597</v>
      </c>
      <c r="O3773" s="3">
        <f>M3773+N3773</f>
        <v>40911.460613425923</v>
      </c>
    </row>
    <row r="3774" spans="1:15" x14ac:dyDescent="0.75">
      <c r="A3774">
        <v>4</v>
      </c>
      <c r="B3774">
        <v>3775</v>
      </c>
      <c r="C3774">
        <v>2012</v>
      </c>
      <c r="D3774">
        <v>1</v>
      </c>
      <c r="E3774">
        <v>3</v>
      </c>
      <c r="F3774">
        <v>11</v>
      </c>
      <c r="G3774">
        <v>3</v>
      </c>
      <c r="H3774">
        <v>26</v>
      </c>
      <c r="I3774">
        <v>0.38</v>
      </c>
      <c r="J3774">
        <v>-6.61</v>
      </c>
      <c r="K3774">
        <v>805.6517857</v>
      </c>
      <c r="L3774">
        <v>0.39587423539432798</v>
      </c>
      <c r="M3774" s="1">
        <f>DATE(C3774,D3774,E3774)</f>
        <v>40911</v>
      </c>
      <c r="N3774" s="2">
        <f>TIME(F3774,G3774,H3774)</f>
        <v>0.4607175925925926</v>
      </c>
      <c r="O3774" s="3">
        <f>M3774+N3774</f>
        <v>40911.460717592592</v>
      </c>
    </row>
    <row r="3775" spans="1:15" x14ac:dyDescent="0.75">
      <c r="A3775">
        <v>4</v>
      </c>
      <c r="B3775">
        <v>3776</v>
      </c>
      <c r="C3775">
        <v>2012</v>
      </c>
      <c r="D3775">
        <v>1</v>
      </c>
      <c r="E3775">
        <v>3</v>
      </c>
      <c r="F3775">
        <v>11</v>
      </c>
      <c r="G3775">
        <v>3</v>
      </c>
      <c r="H3775">
        <v>42</v>
      </c>
      <c r="I3775">
        <v>0.79</v>
      </c>
      <c r="J3775">
        <v>-6.61</v>
      </c>
      <c r="K3775">
        <v>805.6517857</v>
      </c>
      <c r="L3775">
        <v>1.3872815124127</v>
      </c>
      <c r="M3775" s="1">
        <f>DATE(C3775,D3775,E3775)</f>
        <v>40911</v>
      </c>
      <c r="N3775" s="2">
        <f>TIME(F3775,G3775,H3775)</f>
        <v>0.46090277777777783</v>
      </c>
      <c r="O3775" s="3">
        <f>M3775+N3775</f>
        <v>40911.460902777777</v>
      </c>
    </row>
    <row r="3776" spans="1:15" x14ac:dyDescent="0.75">
      <c r="A3776">
        <v>4</v>
      </c>
      <c r="B3776">
        <v>3777</v>
      </c>
      <c r="C3776">
        <v>2012</v>
      </c>
      <c r="D3776">
        <v>1</v>
      </c>
      <c r="E3776">
        <v>3</v>
      </c>
      <c r="F3776">
        <v>11</v>
      </c>
      <c r="G3776">
        <v>4</v>
      </c>
      <c r="H3776">
        <v>11</v>
      </c>
      <c r="I3776">
        <v>0.99</v>
      </c>
      <c r="J3776">
        <v>-6.61</v>
      </c>
      <c r="K3776">
        <v>805.6517857</v>
      </c>
      <c r="L3776">
        <v>0.64716555268452403</v>
      </c>
      <c r="M3776" s="1">
        <f>DATE(C3776,D3776,E3776)</f>
        <v>40911</v>
      </c>
      <c r="N3776" s="2">
        <f>TIME(F3776,G3776,H3776)</f>
        <v>0.4612384259259259</v>
      </c>
      <c r="O3776" s="3">
        <f>M3776+N3776</f>
        <v>40911.461238425924</v>
      </c>
    </row>
    <row r="3777" spans="1:15" x14ac:dyDescent="0.75">
      <c r="A3777">
        <v>4</v>
      </c>
      <c r="B3777">
        <v>3778</v>
      </c>
      <c r="C3777">
        <v>2012</v>
      </c>
      <c r="D3777">
        <v>1</v>
      </c>
      <c r="E3777">
        <v>3</v>
      </c>
      <c r="F3777">
        <v>11</v>
      </c>
      <c r="G3777">
        <v>5</v>
      </c>
      <c r="H3777">
        <v>10</v>
      </c>
      <c r="I3777">
        <v>0.92</v>
      </c>
      <c r="J3777">
        <v>-6.61</v>
      </c>
      <c r="K3777">
        <v>805.6517857</v>
      </c>
      <c r="L3777">
        <v>1.1789726596294301</v>
      </c>
      <c r="M3777" s="1">
        <f>DATE(C3777,D3777,E3777)</f>
        <v>40911</v>
      </c>
      <c r="N3777" s="2">
        <f>TIME(F3777,G3777,H3777)</f>
        <v>0.46192129629629625</v>
      </c>
      <c r="O3777" s="3">
        <f>M3777+N3777</f>
        <v>40911.461921296293</v>
      </c>
    </row>
    <row r="3778" spans="1:15" x14ac:dyDescent="0.75">
      <c r="A3778">
        <v>4</v>
      </c>
      <c r="B3778">
        <v>3779</v>
      </c>
      <c r="C3778">
        <v>2012</v>
      </c>
      <c r="D3778">
        <v>1</v>
      </c>
      <c r="E3778">
        <v>3</v>
      </c>
      <c r="F3778">
        <v>11</v>
      </c>
      <c r="G3778">
        <v>5</v>
      </c>
      <c r="H3778">
        <v>12</v>
      </c>
      <c r="I3778">
        <v>0.82</v>
      </c>
      <c r="J3778">
        <v>-6.61</v>
      </c>
      <c r="K3778">
        <v>805.6517857</v>
      </c>
      <c r="L3778">
        <v>0.55795631801033996</v>
      </c>
      <c r="M3778" s="1">
        <f>DATE(C3778,D3778,E3778)</f>
        <v>40911</v>
      </c>
      <c r="N3778" s="2">
        <f>TIME(F3778,G3778,H3778)</f>
        <v>0.46194444444444444</v>
      </c>
      <c r="O3778" s="3">
        <f>M3778+N3778</f>
        <v>40911.461944444447</v>
      </c>
    </row>
    <row r="3779" spans="1:15" x14ac:dyDescent="0.75">
      <c r="A3779">
        <v>4</v>
      </c>
      <c r="B3779">
        <v>3780</v>
      </c>
      <c r="C3779">
        <v>2012</v>
      </c>
      <c r="D3779">
        <v>1</v>
      </c>
      <c r="E3779">
        <v>3</v>
      </c>
      <c r="F3779">
        <v>11</v>
      </c>
      <c r="G3779">
        <v>5</v>
      </c>
      <c r="H3779">
        <v>14</v>
      </c>
      <c r="I3779">
        <v>0.2</v>
      </c>
      <c r="J3779">
        <v>-6.61</v>
      </c>
      <c r="K3779">
        <v>805.6517857</v>
      </c>
      <c r="L3779">
        <v>0.53555229853753705</v>
      </c>
      <c r="M3779" s="1">
        <f>DATE(C3779,D3779,E3779)</f>
        <v>40911</v>
      </c>
      <c r="N3779" s="2">
        <f>TIME(F3779,G3779,H3779)</f>
        <v>0.46196759259259257</v>
      </c>
      <c r="O3779" s="3">
        <f>M3779+N3779</f>
        <v>40911.461967592593</v>
      </c>
    </row>
    <row r="3780" spans="1:15" x14ac:dyDescent="0.75">
      <c r="A3780">
        <v>4</v>
      </c>
      <c r="B3780">
        <v>3781</v>
      </c>
      <c r="C3780">
        <v>2012</v>
      </c>
      <c r="D3780">
        <v>1</v>
      </c>
      <c r="E3780">
        <v>3</v>
      </c>
      <c r="F3780">
        <v>11</v>
      </c>
      <c r="G3780">
        <v>6</v>
      </c>
      <c r="H3780">
        <v>27</v>
      </c>
      <c r="I3780">
        <v>0.94</v>
      </c>
      <c r="J3780">
        <v>-6.61</v>
      </c>
      <c r="K3780">
        <v>805.6517857</v>
      </c>
      <c r="L3780">
        <v>0.70406058290156004</v>
      </c>
      <c r="M3780" s="1">
        <f>DATE(C3780,D3780,E3780)</f>
        <v>40911</v>
      </c>
      <c r="N3780" s="2">
        <f>TIME(F3780,G3780,H3780)</f>
        <v>0.46281250000000002</v>
      </c>
      <c r="O3780" s="3">
        <f>M3780+N3780</f>
        <v>40911.462812500002</v>
      </c>
    </row>
    <row r="3781" spans="1:15" x14ac:dyDescent="0.75">
      <c r="A3781">
        <v>4</v>
      </c>
      <c r="B3781">
        <v>3782</v>
      </c>
      <c r="C3781">
        <v>2012</v>
      </c>
      <c r="D3781">
        <v>1</v>
      </c>
      <c r="E3781">
        <v>3</v>
      </c>
      <c r="F3781">
        <v>11</v>
      </c>
      <c r="G3781">
        <v>6</v>
      </c>
      <c r="H3781">
        <v>36</v>
      </c>
      <c r="I3781">
        <v>0.59</v>
      </c>
      <c r="J3781">
        <v>-6.61</v>
      </c>
      <c r="K3781">
        <v>805.6517857</v>
      </c>
      <c r="L3781">
        <v>0.57869708164977596</v>
      </c>
      <c r="M3781" s="1">
        <f>DATE(C3781,D3781,E3781)</f>
        <v>40911</v>
      </c>
      <c r="N3781" s="2">
        <f>TIME(F3781,G3781,H3781)</f>
        <v>0.46291666666666664</v>
      </c>
      <c r="O3781" s="3">
        <f>M3781+N3781</f>
        <v>40911.462916666664</v>
      </c>
    </row>
    <row r="3782" spans="1:15" x14ac:dyDescent="0.75">
      <c r="A3782">
        <v>4</v>
      </c>
      <c r="B3782">
        <v>3783</v>
      </c>
      <c r="C3782">
        <v>2012</v>
      </c>
      <c r="D3782">
        <v>1</v>
      </c>
      <c r="E3782">
        <v>3</v>
      </c>
      <c r="F3782">
        <v>11</v>
      </c>
      <c r="G3782">
        <v>7</v>
      </c>
      <c r="H3782">
        <v>30</v>
      </c>
      <c r="I3782">
        <v>0.24</v>
      </c>
      <c r="J3782">
        <v>-6.61</v>
      </c>
      <c r="K3782">
        <v>805.6517857</v>
      </c>
      <c r="L3782">
        <v>0.28281756962973997</v>
      </c>
      <c r="M3782" s="1">
        <f>DATE(C3782,D3782,E3782)</f>
        <v>40911</v>
      </c>
      <c r="N3782" s="2">
        <f>TIME(F3782,G3782,H3782)</f>
        <v>0.46354166666666669</v>
      </c>
      <c r="O3782" s="3">
        <f>M3782+N3782</f>
        <v>40911.463541666664</v>
      </c>
    </row>
    <row r="3783" spans="1:15" x14ac:dyDescent="0.75">
      <c r="A3783">
        <v>4</v>
      </c>
      <c r="B3783">
        <v>3784</v>
      </c>
      <c r="C3783">
        <v>2012</v>
      </c>
      <c r="D3783">
        <v>1</v>
      </c>
      <c r="E3783">
        <v>3</v>
      </c>
      <c r="F3783">
        <v>11</v>
      </c>
      <c r="G3783">
        <v>7</v>
      </c>
      <c r="H3783">
        <v>33</v>
      </c>
      <c r="I3783">
        <v>0.41</v>
      </c>
      <c r="J3783">
        <v>-6.61</v>
      </c>
      <c r="K3783">
        <v>805.6517857</v>
      </c>
      <c r="L3783">
        <v>1.5572968247861101</v>
      </c>
      <c r="M3783" s="1">
        <f>DATE(C3783,D3783,E3783)</f>
        <v>40911</v>
      </c>
      <c r="N3783" s="2">
        <f>TIME(F3783,G3783,H3783)</f>
        <v>0.46357638888888886</v>
      </c>
      <c r="O3783" s="3">
        <f>M3783+N3783</f>
        <v>40911.463576388887</v>
      </c>
    </row>
    <row r="3784" spans="1:15" x14ac:dyDescent="0.75">
      <c r="A3784">
        <v>4</v>
      </c>
      <c r="B3784">
        <v>3785</v>
      </c>
      <c r="C3784">
        <v>2012</v>
      </c>
      <c r="D3784">
        <v>1</v>
      </c>
      <c r="E3784">
        <v>3</v>
      </c>
      <c r="F3784">
        <v>11</v>
      </c>
      <c r="G3784">
        <v>7</v>
      </c>
      <c r="H3784">
        <v>49</v>
      </c>
      <c r="I3784">
        <v>0.74</v>
      </c>
      <c r="J3784">
        <v>-6.61</v>
      </c>
      <c r="K3784">
        <v>805.6517857</v>
      </c>
      <c r="L3784">
        <v>2.1836800987417102</v>
      </c>
      <c r="M3784" s="1">
        <f>DATE(C3784,D3784,E3784)</f>
        <v>40911</v>
      </c>
      <c r="N3784" s="2">
        <f>TIME(F3784,G3784,H3784)</f>
        <v>0.46376157407407409</v>
      </c>
      <c r="O3784" s="3">
        <f>M3784+N3784</f>
        <v>40911.463761574072</v>
      </c>
    </row>
    <row r="3785" spans="1:15" x14ac:dyDescent="0.75">
      <c r="A3785">
        <v>4</v>
      </c>
      <c r="B3785">
        <v>3786</v>
      </c>
      <c r="C3785">
        <v>2012</v>
      </c>
      <c r="D3785">
        <v>1</v>
      </c>
      <c r="E3785">
        <v>3</v>
      </c>
      <c r="F3785">
        <v>11</v>
      </c>
      <c r="G3785">
        <v>8</v>
      </c>
      <c r="H3785">
        <v>31</v>
      </c>
      <c r="I3785">
        <v>0.23</v>
      </c>
      <c r="J3785">
        <v>-6.61</v>
      </c>
      <c r="K3785">
        <v>805</v>
      </c>
      <c r="L3785">
        <v>0.62100613246645797</v>
      </c>
      <c r="M3785" s="1">
        <f>DATE(C3785,D3785,E3785)</f>
        <v>40911</v>
      </c>
      <c r="N3785" s="2">
        <f>TIME(F3785,G3785,H3785)</f>
        <v>0.46424768518518517</v>
      </c>
      <c r="O3785" s="3">
        <f>M3785+N3785</f>
        <v>40911.464247685188</v>
      </c>
    </row>
    <row r="3786" spans="1:15" x14ac:dyDescent="0.75">
      <c r="A3786">
        <v>4</v>
      </c>
      <c r="B3786">
        <v>3787</v>
      </c>
      <c r="C3786">
        <v>2012</v>
      </c>
      <c r="D3786">
        <v>1</v>
      </c>
      <c r="E3786">
        <v>3</v>
      </c>
      <c r="F3786">
        <v>11</v>
      </c>
      <c r="G3786">
        <v>8</v>
      </c>
      <c r="H3786">
        <v>46</v>
      </c>
      <c r="I3786">
        <v>0.75</v>
      </c>
      <c r="J3786">
        <v>-6.61</v>
      </c>
      <c r="K3786">
        <v>805</v>
      </c>
      <c r="L3786">
        <v>2.6277524043863099</v>
      </c>
      <c r="M3786" s="1">
        <f>DATE(C3786,D3786,E3786)</f>
        <v>40911</v>
      </c>
      <c r="N3786" s="2">
        <f>TIME(F3786,G3786,H3786)</f>
        <v>0.4644212962962963</v>
      </c>
      <c r="O3786" s="3">
        <f>M3786+N3786</f>
        <v>40911.464421296296</v>
      </c>
    </row>
    <row r="3787" spans="1:15" x14ac:dyDescent="0.75">
      <c r="A3787">
        <v>4</v>
      </c>
      <c r="B3787">
        <v>3788</v>
      </c>
      <c r="C3787">
        <v>2012</v>
      </c>
      <c r="D3787">
        <v>1</v>
      </c>
      <c r="E3787">
        <v>3</v>
      </c>
      <c r="F3787">
        <v>11</v>
      </c>
      <c r="G3787">
        <v>9</v>
      </c>
      <c r="H3787">
        <v>18</v>
      </c>
      <c r="I3787">
        <v>0.65</v>
      </c>
      <c r="J3787">
        <v>-6.61</v>
      </c>
      <c r="K3787">
        <v>805</v>
      </c>
      <c r="L3787">
        <v>1.35256267120091</v>
      </c>
      <c r="M3787" s="1">
        <f>DATE(C3787,D3787,E3787)</f>
        <v>40911</v>
      </c>
      <c r="N3787" s="2">
        <f>TIME(F3787,G3787,H3787)</f>
        <v>0.46479166666666666</v>
      </c>
      <c r="O3787" s="3">
        <f>M3787+N3787</f>
        <v>40911.464791666665</v>
      </c>
    </row>
    <row r="3788" spans="1:15" x14ac:dyDescent="0.75">
      <c r="A3788">
        <v>4</v>
      </c>
      <c r="B3788">
        <v>3789</v>
      </c>
      <c r="C3788">
        <v>2012</v>
      </c>
      <c r="D3788">
        <v>1</v>
      </c>
      <c r="E3788">
        <v>3</v>
      </c>
      <c r="F3788">
        <v>11</v>
      </c>
      <c r="G3788">
        <v>9</v>
      </c>
      <c r="H3788">
        <v>36</v>
      </c>
      <c r="I3788">
        <v>0.64</v>
      </c>
      <c r="J3788">
        <v>-6.61</v>
      </c>
      <c r="K3788">
        <v>805</v>
      </c>
      <c r="L3788">
        <v>2.4194266478058002</v>
      </c>
      <c r="M3788" s="1">
        <f>DATE(C3788,D3788,E3788)</f>
        <v>40911</v>
      </c>
      <c r="N3788" s="2">
        <f>TIME(F3788,G3788,H3788)</f>
        <v>0.46500000000000002</v>
      </c>
      <c r="O3788" s="3">
        <f>M3788+N3788</f>
        <v>40911.464999999997</v>
      </c>
    </row>
    <row r="3789" spans="1:15" x14ac:dyDescent="0.75">
      <c r="A3789">
        <v>4</v>
      </c>
      <c r="B3789">
        <v>3790</v>
      </c>
      <c r="C3789">
        <v>2012</v>
      </c>
      <c r="D3789">
        <v>1</v>
      </c>
      <c r="E3789">
        <v>3</v>
      </c>
      <c r="F3789">
        <v>11</v>
      </c>
      <c r="G3789">
        <v>9</v>
      </c>
      <c r="H3789">
        <v>54</v>
      </c>
      <c r="I3789">
        <v>0.87</v>
      </c>
      <c r="J3789">
        <v>-6.61</v>
      </c>
      <c r="K3789">
        <v>805</v>
      </c>
      <c r="L3789">
        <v>0.50188341001586201</v>
      </c>
      <c r="M3789" s="1">
        <f>DATE(C3789,D3789,E3789)</f>
        <v>40911</v>
      </c>
      <c r="N3789" s="2">
        <f>TIME(F3789,G3789,H3789)</f>
        <v>0.46520833333333328</v>
      </c>
      <c r="O3789" s="3">
        <f>M3789+N3789</f>
        <v>40911.465208333335</v>
      </c>
    </row>
    <row r="3790" spans="1:15" x14ac:dyDescent="0.75">
      <c r="A3790">
        <v>4</v>
      </c>
      <c r="B3790">
        <v>3791</v>
      </c>
      <c r="C3790">
        <v>2012</v>
      </c>
      <c r="D3790">
        <v>1</v>
      </c>
      <c r="E3790">
        <v>3</v>
      </c>
      <c r="F3790">
        <v>11</v>
      </c>
      <c r="G3790">
        <v>10</v>
      </c>
      <c r="H3790">
        <v>15</v>
      </c>
      <c r="I3790">
        <v>0.78</v>
      </c>
      <c r="J3790">
        <v>-6.61</v>
      </c>
      <c r="K3790">
        <v>805</v>
      </c>
      <c r="L3790">
        <v>1.5084782673761199</v>
      </c>
      <c r="M3790" s="1">
        <f>DATE(C3790,D3790,E3790)</f>
        <v>40911</v>
      </c>
      <c r="N3790" s="2">
        <f>TIME(F3790,G3790,H3790)</f>
        <v>0.46545138888888887</v>
      </c>
      <c r="O3790" s="3">
        <f>M3790+N3790</f>
        <v>40911.465451388889</v>
      </c>
    </row>
    <row r="3791" spans="1:15" x14ac:dyDescent="0.75">
      <c r="A3791">
        <v>4</v>
      </c>
      <c r="B3791">
        <v>3792</v>
      </c>
      <c r="C3791">
        <v>2012</v>
      </c>
      <c r="D3791">
        <v>1</v>
      </c>
      <c r="E3791">
        <v>3</v>
      </c>
      <c r="F3791">
        <v>11</v>
      </c>
      <c r="G3791">
        <v>10</v>
      </c>
      <c r="H3791">
        <v>21</v>
      </c>
      <c r="I3791">
        <v>0.73</v>
      </c>
      <c r="J3791">
        <v>-6.61</v>
      </c>
      <c r="K3791">
        <v>805</v>
      </c>
      <c r="L3791">
        <v>1.99320091577958</v>
      </c>
      <c r="M3791" s="1">
        <f>DATE(C3791,D3791,E3791)</f>
        <v>40911</v>
      </c>
      <c r="N3791" s="2">
        <f>TIME(F3791,G3791,H3791)</f>
        <v>0.46552083333333333</v>
      </c>
      <c r="O3791" s="3">
        <f>M3791+N3791</f>
        <v>40911.465520833335</v>
      </c>
    </row>
    <row r="3792" spans="1:15" x14ac:dyDescent="0.75">
      <c r="A3792">
        <v>4</v>
      </c>
      <c r="B3792">
        <v>3793</v>
      </c>
      <c r="C3792">
        <v>2012</v>
      </c>
      <c r="D3792">
        <v>1</v>
      </c>
      <c r="E3792">
        <v>3</v>
      </c>
      <c r="F3792">
        <v>11</v>
      </c>
      <c r="G3792">
        <v>10</v>
      </c>
      <c r="H3792">
        <v>45</v>
      </c>
      <c r="I3792">
        <v>0.18</v>
      </c>
      <c r="J3792">
        <v>-6.61</v>
      </c>
      <c r="K3792">
        <v>805</v>
      </c>
      <c r="L3792">
        <v>0.98022896283711503</v>
      </c>
      <c r="M3792" s="1">
        <f>DATE(C3792,D3792,E3792)</f>
        <v>40911</v>
      </c>
      <c r="N3792" s="2">
        <f>TIME(F3792,G3792,H3792)</f>
        <v>0.46579861111111115</v>
      </c>
      <c r="O3792" s="3">
        <f>M3792+N3792</f>
        <v>40911.465798611112</v>
      </c>
    </row>
    <row r="3793" spans="1:15" x14ac:dyDescent="0.75">
      <c r="A3793">
        <v>4</v>
      </c>
      <c r="B3793">
        <v>3794</v>
      </c>
      <c r="C3793">
        <v>2012</v>
      </c>
      <c r="D3793">
        <v>1</v>
      </c>
      <c r="E3793">
        <v>3</v>
      </c>
      <c r="F3793">
        <v>11</v>
      </c>
      <c r="G3793">
        <v>10</v>
      </c>
      <c r="H3793">
        <v>45</v>
      </c>
      <c r="I3793">
        <v>0.71</v>
      </c>
      <c r="J3793">
        <v>-6.61</v>
      </c>
      <c r="K3793">
        <v>805</v>
      </c>
      <c r="L3793">
        <v>0.909065713295231</v>
      </c>
      <c r="M3793" s="1">
        <f>DATE(C3793,D3793,E3793)</f>
        <v>40911</v>
      </c>
      <c r="N3793" s="2">
        <f>TIME(F3793,G3793,H3793)</f>
        <v>0.46579861111111115</v>
      </c>
      <c r="O3793" s="3">
        <f>M3793+N3793</f>
        <v>40911.465798611112</v>
      </c>
    </row>
    <row r="3794" spans="1:15" x14ac:dyDescent="0.75">
      <c r="A3794">
        <v>4</v>
      </c>
      <c r="B3794">
        <v>3795</v>
      </c>
      <c r="C3794">
        <v>2012</v>
      </c>
      <c r="D3794">
        <v>1</v>
      </c>
      <c r="E3794">
        <v>3</v>
      </c>
      <c r="F3794">
        <v>11</v>
      </c>
      <c r="G3794">
        <v>10</v>
      </c>
      <c r="H3794">
        <v>59</v>
      </c>
      <c r="I3794">
        <v>0.59</v>
      </c>
      <c r="J3794">
        <v>-6.61</v>
      </c>
      <c r="K3794">
        <v>805</v>
      </c>
      <c r="L3794">
        <v>0.91607733857279205</v>
      </c>
      <c r="M3794" s="1">
        <f>DATE(C3794,D3794,E3794)</f>
        <v>40911</v>
      </c>
      <c r="N3794" s="2">
        <f>TIME(F3794,G3794,H3794)</f>
        <v>0.46596064814814814</v>
      </c>
      <c r="O3794" s="3">
        <f>M3794+N3794</f>
        <v>40911.465960648151</v>
      </c>
    </row>
    <row r="3795" spans="1:15" x14ac:dyDescent="0.75">
      <c r="A3795">
        <v>4</v>
      </c>
      <c r="B3795">
        <v>3796</v>
      </c>
      <c r="C3795">
        <v>2012</v>
      </c>
      <c r="D3795">
        <v>1</v>
      </c>
      <c r="E3795">
        <v>3</v>
      </c>
      <c r="F3795">
        <v>11</v>
      </c>
      <c r="G3795">
        <v>11</v>
      </c>
      <c r="H3795">
        <v>0</v>
      </c>
      <c r="I3795">
        <v>0.12</v>
      </c>
      <c r="J3795">
        <v>-6.61</v>
      </c>
      <c r="K3795">
        <v>805</v>
      </c>
      <c r="L3795">
        <v>0.73852085606051598</v>
      </c>
      <c r="M3795" s="1">
        <f>DATE(C3795,D3795,E3795)</f>
        <v>40911</v>
      </c>
      <c r="N3795" s="2">
        <f>TIME(F3795,G3795,H3795)</f>
        <v>0.46597222222222223</v>
      </c>
      <c r="O3795" s="3">
        <f>M3795+N3795</f>
        <v>40911.46597222222</v>
      </c>
    </row>
    <row r="3796" spans="1:15" x14ac:dyDescent="0.75">
      <c r="A3796">
        <v>4</v>
      </c>
      <c r="B3796">
        <v>3797</v>
      </c>
      <c r="C3796">
        <v>2012</v>
      </c>
      <c r="D3796">
        <v>1</v>
      </c>
      <c r="E3796">
        <v>3</v>
      </c>
      <c r="F3796">
        <v>11</v>
      </c>
      <c r="G3796">
        <v>11</v>
      </c>
      <c r="H3796">
        <v>8</v>
      </c>
      <c r="I3796">
        <v>0.8</v>
      </c>
      <c r="J3796">
        <v>-6.61</v>
      </c>
      <c r="K3796">
        <v>805</v>
      </c>
      <c r="L3796">
        <v>0.239958034720435</v>
      </c>
      <c r="M3796" s="1">
        <f>DATE(C3796,D3796,E3796)</f>
        <v>40911</v>
      </c>
      <c r="N3796" s="2">
        <f>TIME(F3796,G3796,H3796)</f>
        <v>0.46606481481481482</v>
      </c>
      <c r="O3796" s="3">
        <f>M3796+N3796</f>
        <v>40911.466064814813</v>
      </c>
    </row>
    <row r="3797" spans="1:15" x14ac:dyDescent="0.75">
      <c r="A3797">
        <v>4</v>
      </c>
      <c r="B3797">
        <v>3798</v>
      </c>
      <c r="C3797">
        <v>2012</v>
      </c>
      <c r="D3797">
        <v>1</v>
      </c>
      <c r="E3797">
        <v>3</v>
      </c>
      <c r="F3797">
        <v>11</v>
      </c>
      <c r="G3797">
        <v>11</v>
      </c>
      <c r="H3797">
        <v>38</v>
      </c>
      <c r="I3797">
        <v>0.06</v>
      </c>
      <c r="J3797">
        <v>-6.61</v>
      </c>
      <c r="K3797">
        <v>805</v>
      </c>
      <c r="L3797">
        <v>1.92716758549433</v>
      </c>
      <c r="M3797" s="1">
        <f>DATE(C3797,D3797,E3797)</f>
        <v>40911</v>
      </c>
      <c r="N3797" s="2">
        <f>TIME(F3797,G3797,H3797)</f>
        <v>0.46641203703703704</v>
      </c>
      <c r="O3797" s="3">
        <f>M3797+N3797</f>
        <v>40911.466412037036</v>
      </c>
    </row>
    <row r="3798" spans="1:15" x14ac:dyDescent="0.75">
      <c r="A3798">
        <v>4</v>
      </c>
      <c r="B3798">
        <v>3799</v>
      </c>
      <c r="C3798">
        <v>2012</v>
      </c>
      <c r="D3798">
        <v>1</v>
      </c>
      <c r="E3798">
        <v>3</v>
      </c>
      <c r="F3798">
        <v>11</v>
      </c>
      <c r="G3798">
        <v>11</v>
      </c>
      <c r="H3798">
        <v>56</v>
      </c>
      <c r="I3798">
        <v>0.98</v>
      </c>
      <c r="J3798">
        <v>-6.61</v>
      </c>
      <c r="K3798">
        <v>805</v>
      </c>
      <c r="L3798">
        <v>1.01908100733177</v>
      </c>
      <c r="M3798" s="1">
        <f>DATE(C3798,D3798,E3798)</f>
        <v>40911</v>
      </c>
      <c r="N3798" s="2">
        <f>TIME(F3798,G3798,H3798)</f>
        <v>0.46662037037037035</v>
      </c>
      <c r="O3798" s="3">
        <f>M3798+N3798</f>
        <v>40911.466620370367</v>
      </c>
    </row>
    <row r="3799" spans="1:15" x14ac:dyDescent="0.75">
      <c r="A3799">
        <v>4</v>
      </c>
      <c r="B3799">
        <v>3800</v>
      </c>
      <c r="C3799">
        <v>2012</v>
      </c>
      <c r="D3799">
        <v>1</v>
      </c>
      <c r="E3799">
        <v>3</v>
      </c>
      <c r="F3799">
        <v>11</v>
      </c>
      <c r="G3799">
        <v>12</v>
      </c>
      <c r="H3799">
        <v>19</v>
      </c>
      <c r="I3799">
        <v>0.23</v>
      </c>
      <c r="J3799">
        <v>-6.61</v>
      </c>
      <c r="K3799">
        <v>805</v>
      </c>
      <c r="L3799">
        <v>0.93763095033897004</v>
      </c>
      <c r="M3799" s="1">
        <f>DATE(C3799,D3799,E3799)</f>
        <v>40911</v>
      </c>
      <c r="N3799" s="2">
        <f>TIME(F3799,G3799,H3799)</f>
        <v>0.46688657407407402</v>
      </c>
      <c r="O3799" s="3">
        <f>M3799+N3799</f>
        <v>40911.466886574075</v>
      </c>
    </row>
    <row r="3800" spans="1:15" x14ac:dyDescent="0.75">
      <c r="A3800">
        <v>4</v>
      </c>
      <c r="B3800">
        <v>3801</v>
      </c>
      <c r="C3800">
        <v>2012</v>
      </c>
      <c r="D3800">
        <v>1</v>
      </c>
      <c r="E3800">
        <v>3</v>
      </c>
      <c r="F3800">
        <v>11</v>
      </c>
      <c r="G3800">
        <v>13</v>
      </c>
      <c r="H3800">
        <v>21</v>
      </c>
      <c r="I3800">
        <v>0.17</v>
      </c>
      <c r="J3800">
        <v>-6.61</v>
      </c>
      <c r="K3800">
        <v>805</v>
      </c>
      <c r="L3800">
        <v>0.33139254903841903</v>
      </c>
      <c r="M3800" s="1">
        <f>DATE(C3800,D3800,E3800)</f>
        <v>40911</v>
      </c>
      <c r="N3800" s="2">
        <f>TIME(F3800,G3800,H3800)</f>
        <v>0.46760416666666665</v>
      </c>
      <c r="O3800" s="3">
        <f>M3800+N3800</f>
        <v>40911.467604166668</v>
      </c>
    </row>
    <row r="3801" spans="1:15" x14ac:dyDescent="0.75">
      <c r="A3801">
        <v>4</v>
      </c>
      <c r="B3801">
        <v>3802</v>
      </c>
      <c r="C3801">
        <v>2012</v>
      </c>
      <c r="D3801">
        <v>1</v>
      </c>
      <c r="E3801">
        <v>3</v>
      </c>
      <c r="F3801">
        <v>11</v>
      </c>
      <c r="G3801">
        <v>13</v>
      </c>
      <c r="H3801">
        <v>59</v>
      </c>
      <c r="I3801">
        <v>0.76</v>
      </c>
      <c r="J3801">
        <v>-6.61</v>
      </c>
      <c r="K3801">
        <v>805</v>
      </c>
      <c r="L3801">
        <v>0.51001248966562296</v>
      </c>
      <c r="M3801" s="1">
        <f>DATE(C3801,D3801,E3801)</f>
        <v>40911</v>
      </c>
      <c r="N3801" s="2">
        <f>TIME(F3801,G3801,H3801)</f>
        <v>0.46804398148148146</v>
      </c>
      <c r="O3801" s="3">
        <f>M3801+N3801</f>
        <v>40911.468043981484</v>
      </c>
    </row>
    <row r="3802" spans="1:15" x14ac:dyDescent="0.75">
      <c r="A3802">
        <v>4</v>
      </c>
      <c r="B3802">
        <v>3803</v>
      </c>
      <c r="C3802">
        <v>2012</v>
      </c>
      <c r="D3802">
        <v>1</v>
      </c>
      <c r="E3802">
        <v>3</v>
      </c>
      <c r="F3802">
        <v>11</v>
      </c>
      <c r="G3802">
        <v>14</v>
      </c>
      <c r="H3802">
        <v>3</v>
      </c>
      <c r="I3802">
        <v>0.35</v>
      </c>
      <c r="J3802">
        <v>-6.61</v>
      </c>
      <c r="K3802">
        <v>805</v>
      </c>
      <c r="L3802">
        <v>0.341091573392514</v>
      </c>
      <c r="M3802" s="1">
        <f>DATE(C3802,D3802,E3802)</f>
        <v>40911</v>
      </c>
      <c r="N3802" s="2">
        <f>TIME(F3802,G3802,H3802)</f>
        <v>0.46809027777777779</v>
      </c>
      <c r="O3802" s="3">
        <f>M3802+N3802</f>
        <v>40911.468090277776</v>
      </c>
    </row>
    <row r="3803" spans="1:15" x14ac:dyDescent="0.75">
      <c r="A3803">
        <v>4</v>
      </c>
      <c r="B3803">
        <v>3804</v>
      </c>
      <c r="C3803">
        <v>2012</v>
      </c>
      <c r="D3803">
        <v>1</v>
      </c>
      <c r="E3803">
        <v>3</v>
      </c>
      <c r="F3803">
        <v>11</v>
      </c>
      <c r="G3803">
        <v>14</v>
      </c>
      <c r="H3803">
        <v>3</v>
      </c>
      <c r="I3803">
        <v>0.35</v>
      </c>
      <c r="J3803">
        <v>-6.61</v>
      </c>
      <c r="K3803">
        <v>805</v>
      </c>
      <c r="L3803">
        <v>1.22488842594739</v>
      </c>
      <c r="M3803" s="1">
        <f>DATE(C3803,D3803,E3803)</f>
        <v>40911</v>
      </c>
      <c r="N3803" s="2">
        <f>TIME(F3803,G3803,H3803)</f>
        <v>0.46809027777777779</v>
      </c>
      <c r="O3803" s="3">
        <f>M3803+N3803</f>
        <v>40911.468090277776</v>
      </c>
    </row>
    <row r="3804" spans="1:15" x14ac:dyDescent="0.75">
      <c r="A3804">
        <v>4</v>
      </c>
      <c r="B3804">
        <v>3805</v>
      </c>
      <c r="C3804">
        <v>2012</v>
      </c>
      <c r="D3804">
        <v>1</v>
      </c>
      <c r="E3804">
        <v>3</v>
      </c>
      <c r="F3804">
        <v>11</v>
      </c>
      <c r="G3804">
        <v>14</v>
      </c>
      <c r="H3804">
        <v>26</v>
      </c>
      <c r="I3804">
        <v>0.49</v>
      </c>
      <c r="J3804">
        <v>-6.61</v>
      </c>
      <c r="K3804">
        <v>805</v>
      </c>
      <c r="L3804">
        <v>0.690730955891249</v>
      </c>
      <c r="M3804" s="1">
        <f>DATE(C3804,D3804,E3804)</f>
        <v>40911</v>
      </c>
      <c r="N3804" s="2">
        <f>TIME(F3804,G3804,H3804)</f>
        <v>0.46835648148148151</v>
      </c>
      <c r="O3804" s="3">
        <f>M3804+N3804</f>
        <v>40911.468356481484</v>
      </c>
    </row>
    <row r="3805" spans="1:15" x14ac:dyDescent="0.75">
      <c r="A3805">
        <v>4</v>
      </c>
      <c r="B3805">
        <v>3806</v>
      </c>
      <c r="C3805">
        <v>2012</v>
      </c>
      <c r="D3805">
        <v>1</v>
      </c>
      <c r="E3805">
        <v>3</v>
      </c>
      <c r="F3805">
        <v>11</v>
      </c>
      <c r="G3805">
        <v>14</v>
      </c>
      <c r="H3805">
        <v>26</v>
      </c>
      <c r="I3805">
        <v>0.49</v>
      </c>
      <c r="J3805">
        <v>-6.61</v>
      </c>
      <c r="K3805">
        <v>805</v>
      </c>
      <c r="L3805">
        <v>0.28166767726115499</v>
      </c>
      <c r="M3805" s="1">
        <f>DATE(C3805,D3805,E3805)</f>
        <v>40911</v>
      </c>
      <c r="N3805" s="2">
        <f>TIME(F3805,G3805,H3805)</f>
        <v>0.46835648148148151</v>
      </c>
      <c r="O3805" s="3">
        <f>M3805+N3805</f>
        <v>40911.468356481484</v>
      </c>
    </row>
    <row r="3806" spans="1:15" x14ac:dyDescent="0.75">
      <c r="A3806">
        <v>4</v>
      </c>
      <c r="B3806">
        <v>3807</v>
      </c>
      <c r="C3806">
        <v>2012</v>
      </c>
      <c r="D3806">
        <v>1</v>
      </c>
      <c r="E3806">
        <v>3</v>
      </c>
      <c r="F3806">
        <v>11</v>
      </c>
      <c r="G3806">
        <v>14</v>
      </c>
      <c r="H3806">
        <v>52</v>
      </c>
      <c r="I3806">
        <v>0.03</v>
      </c>
      <c r="J3806">
        <v>-6.61</v>
      </c>
      <c r="K3806">
        <v>805</v>
      </c>
      <c r="L3806">
        <v>0.70236232033090296</v>
      </c>
      <c r="M3806" s="1">
        <f>DATE(C3806,D3806,E3806)</f>
        <v>40911</v>
      </c>
      <c r="N3806" s="2">
        <f>TIME(F3806,G3806,H3806)</f>
        <v>0.46865740740740741</v>
      </c>
      <c r="O3806" s="3">
        <f>M3806+N3806</f>
        <v>40911.468657407408</v>
      </c>
    </row>
    <row r="3807" spans="1:15" x14ac:dyDescent="0.75">
      <c r="A3807">
        <v>4</v>
      </c>
      <c r="B3807">
        <v>3808</v>
      </c>
      <c r="C3807">
        <v>2012</v>
      </c>
      <c r="D3807">
        <v>1</v>
      </c>
      <c r="E3807">
        <v>3</v>
      </c>
      <c r="F3807">
        <v>11</v>
      </c>
      <c r="G3807">
        <v>15</v>
      </c>
      <c r="H3807">
        <v>3</v>
      </c>
      <c r="I3807">
        <v>0.21</v>
      </c>
      <c r="J3807">
        <v>-6.61</v>
      </c>
      <c r="K3807">
        <v>805</v>
      </c>
      <c r="L3807">
        <v>0.74722155640255195</v>
      </c>
      <c r="M3807" s="1">
        <f>DATE(C3807,D3807,E3807)</f>
        <v>40911</v>
      </c>
      <c r="N3807" s="2">
        <f>TIME(F3807,G3807,H3807)</f>
        <v>0.46878472222222217</v>
      </c>
      <c r="O3807" s="3">
        <f>M3807+N3807</f>
        <v>40911.468784722223</v>
      </c>
    </row>
    <row r="3808" spans="1:15" x14ac:dyDescent="0.75">
      <c r="A3808">
        <v>4</v>
      </c>
      <c r="B3808">
        <v>3809</v>
      </c>
      <c r="C3808">
        <v>2012</v>
      </c>
      <c r="D3808">
        <v>1</v>
      </c>
      <c r="E3808">
        <v>3</v>
      </c>
      <c r="F3808">
        <v>11</v>
      </c>
      <c r="G3808">
        <v>17</v>
      </c>
      <c r="H3808">
        <v>35</v>
      </c>
      <c r="I3808">
        <v>0.44</v>
      </c>
      <c r="J3808">
        <v>-6.61</v>
      </c>
      <c r="K3808">
        <v>805</v>
      </c>
      <c r="L3808">
        <v>0.98919208223037003</v>
      </c>
      <c r="M3808" s="1">
        <f>DATE(C3808,D3808,E3808)</f>
        <v>40911</v>
      </c>
      <c r="N3808" s="2">
        <f>TIME(F3808,G3808,H3808)</f>
        <v>0.47054398148148152</v>
      </c>
      <c r="O3808" s="3">
        <f>M3808+N3808</f>
        <v>40911.470543981479</v>
      </c>
    </row>
    <row r="3809" spans="1:15" x14ac:dyDescent="0.75">
      <c r="A3809">
        <v>4</v>
      </c>
      <c r="B3809">
        <v>3810</v>
      </c>
      <c r="C3809">
        <v>2012</v>
      </c>
      <c r="D3809">
        <v>1</v>
      </c>
      <c r="E3809">
        <v>3</v>
      </c>
      <c r="F3809">
        <v>11</v>
      </c>
      <c r="G3809">
        <v>18</v>
      </c>
      <c r="H3809">
        <v>9</v>
      </c>
      <c r="I3809">
        <v>0.72</v>
      </c>
      <c r="J3809">
        <v>-6.61</v>
      </c>
      <c r="K3809">
        <v>805</v>
      </c>
      <c r="L3809">
        <v>0.40652291737493002</v>
      </c>
      <c r="M3809" s="1">
        <f>DATE(C3809,D3809,E3809)</f>
        <v>40911</v>
      </c>
      <c r="N3809" s="2">
        <f>TIME(F3809,G3809,H3809)</f>
        <v>0.47093750000000001</v>
      </c>
      <c r="O3809" s="3">
        <f>M3809+N3809</f>
        <v>40911.470937500002</v>
      </c>
    </row>
    <row r="3810" spans="1:15" x14ac:dyDescent="0.75">
      <c r="A3810">
        <v>4</v>
      </c>
      <c r="B3810">
        <v>3811</v>
      </c>
      <c r="C3810">
        <v>2012</v>
      </c>
      <c r="D3810">
        <v>1</v>
      </c>
      <c r="E3810">
        <v>3</v>
      </c>
      <c r="F3810">
        <v>11</v>
      </c>
      <c r="G3810">
        <v>19</v>
      </c>
      <c r="H3810">
        <v>58</v>
      </c>
      <c r="I3810">
        <v>0.08</v>
      </c>
      <c r="J3810">
        <v>-6.61</v>
      </c>
      <c r="K3810">
        <v>805</v>
      </c>
      <c r="L3810">
        <v>0.72487257638283997</v>
      </c>
      <c r="M3810" s="1">
        <f>DATE(C3810,D3810,E3810)</f>
        <v>40911</v>
      </c>
      <c r="N3810" s="2">
        <f>TIME(F3810,G3810,H3810)</f>
        <v>0.47219907407407408</v>
      </c>
      <c r="O3810" s="3">
        <f>M3810+N3810</f>
        <v>40911.472199074073</v>
      </c>
    </row>
    <row r="3811" spans="1:15" x14ac:dyDescent="0.75">
      <c r="A3811">
        <v>4</v>
      </c>
      <c r="B3811">
        <v>3812</v>
      </c>
      <c r="C3811">
        <v>2012</v>
      </c>
      <c r="D3811">
        <v>1</v>
      </c>
      <c r="E3811">
        <v>3</v>
      </c>
      <c r="F3811">
        <v>11</v>
      </c>
      <c r="G3811">
        <v>21</v>
      </c>
      <c r="H3811">
        <v>14</v>
      </c>
      <c r="I3811">
        <v>0</v>
      </c>
      <c r="J3811">
        <v>-6.61</v>
      </c>
      <c r="K3811">
        <v>805</v>
      </c>
      <c r="L3811">
        <v>0.61414370058701695</v>
      </c>
      <c r="M3811" s="1">
        <f>DATE(C3811,D3811,E3811)</f>
        <v>40911</v>
      </c>
      <c r="N3811" s="2">
        <f>TIME(F3811,G3811,H3811)</f>
        <v>0.4730787037037037</v>
      </c>
      <c r="O3811" s="3">
        <f>M3811+N3811</f>
        <v>40911.473078703704</v>
      </c>
    </row>
    <row r="3812" spans="1:15" x14ac:dyDescent="0.75">
      <c r="A3812">
        <v>4</v>
      </c>
      <c r="B3812">
        <v>3813</v>
      </c>
      <c r="C3812">
        <v>2012</v>
      </c>
      <c r="D3812">
        <v>1</v>
      </c>
      <c r="E3812">
        <v>3</v>
      </c>
      <c r="F3812">
        <v>11</v>
      </c>
      <c r="G3812">
        <v>21</v>
      </c>
      <c r="H3812">
        <v>37</v>
      </c>
      <c r="I3812">
        <v>0.08</v>
      </c>
      <c r="J3812">
        <v>-6.61</v>
      </c>
      <c r="K3812">
        <v>805</v>
      </c>
      <c r="L3812">
        <v>1.7730416030946601</v>
      </c>
      <c r="M3812" s="1">
        <f>DATE(C3812,D3812,E3812)</f>
        <v>40911</v>
      </c>
      <c r="N3812" s="2">
        <f>TIME(F3812,G3812,H3812)</f>
        <v>0.47334490740740742</v>
      </c>
      <c r="O3812" s="3">
        <f>M3812+N3812</f>
        <v>40911.473344907405</v>
      </c>
    </row>
    <row r="3813" spans="1:15" x14ac:dyDescent="0.75">
      <c r="A3813">
        <v>4</v>
      </c>
      <c r="B3813">
        <v>3814</v>
      </c>
      <c r="C3813">
        <v>2012</v>
      </c>
      <c r="D3813">
        <v>1</v>
      </c>
      <c r="E3813">
        <v>3</v>
      </c>
      <c r="F3813">
        <v>11</v>
      </c>
      <c r="G3813">
        <v>21</v>
      </c>
      <c r="H3813">
        <v>46</v>
      </c>
      <c r="I3813">
        <v>0.46</v>
      </c>
      <c r="J3813">
        <v>-6.61</v>
      </c>
      <c r="K3813">
        <v>805</v>
      </c>
      <c r="L3813">
        <v>1.0746230175657601</v>
      </c>
      <c r="M3813" s="1">
        <f>DATE(C3813,D3813,E3813)</f>
        <v>40911</v>
      </c>
      <c r="N3813" s="2">
        <f>TIME(F3813,G3813,H3813)</f>
        <v>0.47344907407407405</v>
      </c>
      <c r="O3813" s="3">
        <f>M3813+N3813</f>
        <v>40911.473449074074</v>
      </c>
    </row>
    <row r="3814" spans="1:15" x14ac:dyDescent="0.75">
      <c r="A3814">
        <v>4</v>
      </c>
      <c r="B3814">
        <v>3815</v>
      </c>
      <c r="C3814">
        <v>2012</v>
      </c>
      <c r="D3814">
        <v>1</v>
      </c>
      <c r="E3814">
        <v>3</v>
      </c>
      <c r="F3814">
        <v>11</v>
      </c>
      <c r="G3814">
        <v>23</v>
      </c>
      <c r="H3814">
        <v>36</v>
      </c>
      <c r="I3814">
        <v>0.77</v>
      </c>
      <c r="J3814">
        <v>-6.61</v>
      </c>
      <c r="K3814">
        <v>804.14784659999998</v>
      </c>
      <c r="L3814">
        <v>0.77330894764531499</v>
      </c>
      <c r="M3814" s="1">
        <f>DATE(C3814,D3814,E3814)</f>
        <v>40911</v>
      </c>
      <c r="N3814" s="2">
        <f>TIME(F3814,G3814,H3814)</f>
        <v>0.47472222222222221</v>
      </c>
      <c r="O3814" s="3">
        <f>M3814+N3814</f>
        <v>40911.474722222221</v>
      </c>
    </row>
    <row r="3815" spans="1:15" x14ac:dyDescent="0.75">
      <c r="A3815">
        <v>4</v>
      </c>
      <c r="B3815">
        <v>3816</v>
      </c>
      <c r="C3815">
        <v>2012</v>
      </c>
      <c r="D3815">
        <v>1</v>
      </c>
      <c r="E3815">
        <v>3</v>
      </c>
      <c r="F3815">
        <v>11</v>
      </c>
      <c r="G3815">
        <v>23</v>
      </c>
      <c r="H3815">
        <v>55</v>
      </c>
      <c r="I3815">
        <v>0.44</v>
      </c>
      <c r="J3815">
        <v>-6.61</v>
      </c>
      <c r="K3815">
        <v>804.14784659999998</v>
      </c>
      <c r="L3815">
        <v>0.60754858775300302</v>
      </c>
      <c r="M3815" s="1">
        <f>DATE(C3815,D3815,E3815)</f>
        <v>40911</v>
      </c>
      <c r="N3815" s="2">
        <f>TIME(F3815,G3815,H3815)</f>
        <v>0.47494212962962962</v>
      </c>
      <c r="O3815" s="3">
        <f>M3815+N3815</f>
        <v>40911.474942129629</v>
      </c>
    </row>
    <row r="3816" spans="1:15" x14ac:dyDescent="0.75">
      <c r="A3816">
        <v>4</v>
      </c>
      <c r="B3816">
        <v>3817</v>
      </c>
      <c r="C3816">
        <v>2012</v>
      </c>
      <c r="D3816">
        <v>1</v>
      </c>
      <c r="E3816">
        <v>3</v>
      </c>
      <c r="F3816">
        <v>11</v>
      </c>
      <c r="G3816">
        <v>24</v>
      </c>
      <c r="H3816">
        <v>0</v>
      </c>
      <c r="I3816">
        <v>0.13</v>
      </c>
      <c r="J3816">
        <v>-6.61</v>
      </c>
      <c r="K3816">
        <v>804.14784659999998</v>
      </c>
      <c r="L3816">
        <v>0.765739181230782</v>
      </c>
      <c r="M3816" s="1">
        <f>DATE(C3816,D3816,E3816)</f>
        <v>40911</v>
      </c>
      <c r="N3816" s="2">
        <f>TIME(F3816,G3816,H3816)</f>
        <v>0.47500000000000003</v>
      </c>
      <c r="O3816" s="3">
        <f>M3816+N3816</f>
        <v>40911.474999999999</v>
      </c>
    </row>
    <row r="3817" spans="1:15" x14ac:dyDescent="0.75">
      <c r="A3817">
        <v>4</v>
      </c>
      <c r="B3817">
        <v>3818</v>
      </c>
      <c r="C3817">
        <v>2012</v>
      </c>
      <c r="D3817">
        <v>1</v>
      </c>
      <c r="E3817">
        <v>3</v>
      </c>
      <c r="F3817">
        <v>11</v>
      </c>
      <c r="G3817">
        <v>25</v>
      </c>
      <c r="H3817">
        <v>47</v>
      </c>
      <c r="I3817">
        <v>0.49</v>
      </c>
      <c r="J3817">
        <v>-6.61</v>
      </c>
      <c r="K3817">
        <v>804.14784659999998</v>
      </c>
      <c r="L3817">
        <v>0.97418661503881998</v>
      </c>
      <c r="M3817" s="1">
        <f>DATE(C3817,D3817,E3817)</f>
        <v>40911</v>
      </c>
      <c r="N3817" s="2">
        <f>TIME(F3817,G3817,H3817)</f>
        <v>0.47623842592592597</v>
      </c>
      <c r="O3817" s="3">
        <f>M3817+N3817</f>
        <v>40911.476238425923</v>
      </c>
    </row>
    <row r="3818" spans="1:15" x14ac:dyDescent="0.75">
      <c r="A3818">
        <v>4</v>
      </c>
      <c r="B3818">
        <v>3819</v>
      </c>
      <c r="C3818">
        <v>2012</v>
      </c>
      <c r="D3818">
        <v>1</v>
      </c>
      <c r="E3818">
        <v>3</v>
      </c>
      <c r="F3818">
        <v>11</v>
      </c>
      <c r="G3818">
        <v>26</v>
      </c>
      <c r="H3818">
        <v>3</v>
      </c>
      <c r="I3818">
        <v>0.48</v>
      </c>
      <c r="J3818">
        <v>-6.61</v>
      </c>
      <c r="K3818">
        <v>804.14784659999998</v>
      </c>
      <c r="L3818">
        <v>1.1241169766969501</v>
      </c>
      <c r="M3818" s="1">
        <f>DATE(C3818,D3818,E3818)</f>
        <v>40911</v>
      </c>
      <c r="N3818" s="2">
        <f>TIME(F3818,G3818,H3818)</f>
        <v>0.47642361111111109</v>
      </c>
      <c r="O3818" s="3">
        <f>M3818+N3818</f>
        <v>40911.476423611108</v>
      </c>
    </row>
    <row r="3819" spans="1:15" x14ac:dyDescent="0.75">
      <c r="A3819">
        <v>4</v>
      </c>
      <c r="B3819">
        <v>3820</v>
      </c>
      <c r="C3819">
        <v>2012</v>
      </c>
      <c r="D3819">
        <v>1</v>
      </c>
      <c r="E3819">
        <v>3</v>
      </c>
      <c r="F3819">
        <v>11</v>
      </c>
      <c r="G3819">
        <v>26</v>
      </c>
      <c r="H3819">
        <v>8</v>
      </c>
      <c r="I3819">
        <v>0.62</v>
      </c>
      <c r="J3819">
        <v>-6.61</v>
      </c>
      <c r="K3819">
        <v>804.14784659999998</v>
      </c>
      <c r="L3819">
        <v>0.47639829584162202</v>
      </c>
      <c r="M3819" s="1">
        <f>DATE(C3819,D3819,E3819)</f>
        <v>40911</v>
      </c>
      <c r="N3819" s="2">
        <f>TIME(F3819,G3819,H3819)</f>
        <v>0.47648148148148151</v>
      </c>
      <c r="O3819" s="3">
        <f>M3819+N3819</f>
        <v>40911.476481481484</v>
      </c>
    </row>
    <row r="3820" spans="1:15" x14ac:dyDescent="0.75">
      <c r="A3820">
        <v>4</v>
      </c>
      <c r="B3820">
        <v>3821</v>
      </c>
      <c r="C3820">
        <v>2012</v>
      </c>
      <c r="D3820">
        <v>1</v>
      </c>
      <c r="E3820">
        <v>3</v>
      </c>
      <c r="F3820">
        <v>11</v>
      </c>
      <c r="G3820">
        <v>26</v>
      </c>
      <c r="H3820">
        <v>32</v>
      </c>
      <c r="I3820">
        <v>0.6</v>
      </c>
      <c r="J3820">
        <v>-6.61</v>
      </c>
      <c r="K3820">
        <v>804.14784659999998</v>
      </c>
      <c r="L3820">
        <v>2.5584017543103998</v>
      </c>
      <c r="M3820" s="1">
        <f>DATE(C3820,D3820,E3820)</f>
        <v>40911</v>
      </c>
      <c r="N3820" s="2">
        <f>TIME(F3820,G3820,H3820)</f>
        <v>0.47675925925925927</v>
      </c>
      <c r="O3820" s="3">
        <f>M3820+N3820</f>
        <v>40911.476759259262</v>
      </c>
    </row>
    <row r="3821" spans="1:15" x14ac:dyDescent="0.75">
      <c r="A3821">
        <v>4</v>
      </c>
      <c r="B3821">
        <v>3822</v>
      </c>
      <c r="C3821">
        <v>2012</v>
      </c>
      <c r="D3821">
        <v>1</v>
      </c>
      <c r="E3821">
        <v>3</v>
      </c>
      <c r="F3821">
        <v>11</v>
      </c>
      <c r="G3821">
        <v>26</v>
      </c>
      <c r="H3821">
        <v>54</v>
      </c>
      <c r="I3821">
        <v>0.46</v>
      </c>
      <c r="J3821">
        <v>-6.61</v>
      </c>
      <c r="K3821">
        <v>804.14784659999998</v>
      </c>
      <c r="L3821">
        <v>2.6215694726915499</v>
      </c>
      <c r="M3821" s="1">
        <f>DATE(C3821,D3821,E3821)</f>
        <v>40911</v>
      </c>
      <c r="N3821" s="2">
        <f>TIME(F3821,G3821,H3821)</f>
        <v>0.4770138888888889</v>
      </c>
      <c r="O3821" s="3">
        <f>M3821+N3821</f>
        <v>40911.477013888885</v>
      </c>
    </row>
    <row r="3822" spans="1:15" x14ac:dyDescent="0.75">
      <c r="A3822">
        <v>4</v>
      </c>
      <c r="B3822">
        <v>3823</v>
      </c>
      <c r="C3822">
        <v>2012</v>
      </c>
      <c r="D3822">
        <v>1</v>
      </c>
      <c r="E3822">
        <v>3</v>
      </c>
      <c r="F3822">
        <v>11</v>
      </c>
      <c r="G3822">
        <v>28</v>
      </c>
      <c r="H3822">
        <v>6</v>
      </c>
      <c r="I3822">
        <v>0.94</v>
      </c>
      <c r="J3822">
        <v>-6.61</v>
      </c>
      <c r="K3822">
        <v>804.14784659999998</v>
      </c>
      <c r="L3822">
        <v>1.95930061654084</v>
      </c>
      <c r="M3822" s="1">
        <f>DATE(C3822,D3822,E3822)</f>
        <v>40911</v>
      </c>
      <c r="N3822" s="2">
        <f>TIME(F3822,G3822,H3822)</f>
        <v>0.47784722222222226</v>
      </c>
      <c r="O3822" s="3">
        <f>M3822+N3822</f>
        <v>40911.477847222224</v>
      </c>
    </row>
    <row r="3823" spans="1:15" x14ac:dyDescent="0.75">
      <c r="A3823">
        <v>4</v>
      </c>
      <c r="B3823">
        <v>3824</v>
      </c>
      <c r="C3823">
        <v>2012</v>
      </c>
      <c r="D3823">
        <v>1</v>
      </c>
      <c r="E3823">
        <v>3</v>
      </c>
      <c r="F3823">
        <v>11</v>
      </c>
      <c r="G3823">
        <v>28</v>
      </c>
      <c r="H3823">
        <v>35</v>
      </c>
      <c r="I3823">
        <v>0.11</v>
      </c>
      <c r="J3823">
        <v>-6.61</v>
      </c>
      <c r="K3823">
        <v>804.14784659999998</v>
      </c>
      <c r="L3823">
        <v>1.13933318063525</v>
      </c>
      <c r="M3823" s="1">
        <f>DATE(C3823,D3823,E3823)</f>
        <v>40911</v>
      </c>
      <c r="N3823" s="2">
        <f>TIME(F3823,G3823,H3823)</f>
        <v>0.47818287037037038</v>
      </c>
      <c r="O3823" s="3">
        <f>M3823+N3823</f>
        <v>40911.478182870371</v>
      </c>
    </row>
    <row r="3824" spans="1:15" x14ac:dyDescent="0.75">
      <c r="A3824">
        <v>4</v>
      </c>
      <c r="B3824">
        <v>3825</v>
      </c>
      <c r="C3824">
        <v>2012</v>
      </c>
      <c r="D3824">
        <v>1</v>
      </c>
      <c r="E3824">
        <v>3</v>
      </c>
      <c r="F3824">
        <v>11</v>
      </c>
      <c r="G3824">
        <v>29</v>
      </c>
      <c r="H3824">
        <v>19</v>
      </c>
      <c r="I3824">
        <v>0.21</v>
      </c>
      <c r="J3824">
        <v>-6.61</v>
      </c>
      <c r="K3824">
        <v>804.14784659999998</v>
      </c>
      <c r="L3824">
        <v>1.0608606735191599</v>
      </c>
      <c r="M3824" s="1">
        <f>DATE(C3824,D3824,E3824)</f>
        <v>40911</v>
      </c>
      <c r="N3824" s="2">
        <f>TIME(F3824,G3824,H3824)</f>
        <v>0.47869212962962965</v>
      </c>
      <c r="O3824" s="3">
        <f>M3824+N3824</f>
        <v>40911.478692129633</v>
      </c>
    </row>
    <row r="3825" spans="1:15" x14ac:dyDescent="0.75">
      <c r="A3825">
        <v>4</v>
      </c>
      <c r="B3825">
        <v>3826</v>
      </c>
      <c r="C3825">
        <v>2012</v>
      </c>
      <c r="D3825">
        <v>1</v>
      </c>
      <c r="E3825">
        <v>3</v>
      </c>
      <c r="F3825">
        <v>11</v>
      </c>
      <c r="G3825">
        <v>29</v>
      </c>
      <c r="H3825">
        <v>33</v>
      </c>
      <c r="I3825">
        <v>0.78</v>
      </c>
      <c r="J3825">
        <v>-6.61</v>
      </c>
      <c r="K3825">
        <v>804.14784659999998</v>
      </c>
      <c r="L3825">
        <v>2.4331872298060602</v>
      </c>
      <c r="M3825" s="1">
        <f>DATE(C3825,D3825,E3825)</f>
        <v>40911</v>
      </c>
      <c r="N3825" s="2">
        <f>TIME(F3825,G3825,H3825)</f>
        <v>0.47885416666666664</v>
      </c>
      <c r="O3825" s="3">
        <f>M3825+N3825</f>
        <v>40911.478854166664</v>
      </c>
    </row>
    <row r="3826" spans="1:15" x14ac:dyDescent="0.75">
      <c r="A3826">
        <v>4</v>
      </c>
      <c r="B3826">
        <v>3827</v>
      </c>
      <c r="C3826">
        <v>2012</v>
      </c>
      <c r="D3826">
        <v>1</v>
      </c>
      <c r="E3826">
        <v>3</v>
      </c>
      <c r="F3826">
        <v>11</v>
      </c>
      <c r="G3826">
        <v>29</v>
      </c>
      <c r="H3826">
        <v>56</v>
      </c>
      <c r="I3826">
        <v>0.09</v>
      </c>
      <c r="J3826">
        <v>-6.61</v>
      </c>
      <c r="K3826">
        <v>804.14784659999998</v>
      </c>
      <c r="L3826">
        <v>0.289044456008691</v>
      </c>
      <c r="M3826" s="1">
        <f>DATE(C3826,D3826,E3826)</f>
        <v>40911</v>
      </c>
      <c r="N3826" s="2">
        <f>TIME(F3826,G3826,H3826)</f>
        <v>0.47912037037037036</v>
      </c>
      <c r="O3826" s="3">
        <f>M3826+N3826</f>
        <v>40911.479120370372</v>
      </c>
    </row>
    <row r="3827" spans="1:15" x14ac:dyDescent="0.75">
      <c r="A3827">
        <v>4</v>
      </c>
      <c r="B3827">
        <v>3828</v>
      </c>
      <c r="C3827">
        <v>2012</v>
      </c>
      <c r="D3827">
        <v>1</v>
      </c>
      <c r="E3827">
        <v>3</v>
      </c>
      <c r="F3827">
        <v>11</v>
      </c>
      <c r="G3827">
        <v>31</v>
      </c>
      <c r="H3827">
        <v>8</v>
      </c>
      <c r="I3827">
        <v>0.08</v>
      </c>
      <c r="J3827">
        <v>-6.61</v>
      </c>
      <c r="K3827">
        <v>804.14784659999998</v>
      </c>
      <c r="L3827">
        <v>0.72395907128374504</v>
      </c>
      <c r="M3827" s="1">
        <f>DATE(C3827,D3827,E3827)</f>
        <v>40911</v>
      </c>
      <c r="N3827" s="2">
        <f>TIME(F3827,G3827,H3827)</f>
        <v>0.47995370370370366</v>
      </c>
      <c r="O3827" s="3">
        <f>M3827+N3827</f>
        <v>40911.479953703703</v>
      </c>
    </row>
    <row r="3828" spans="1:15" x14ac:dyDescent="0.75">
      <c r="A3828">
        <v>4</v>
      </c>
      <c r="B3828">
        <v>3829</v>
      </c>
      <c r="C3828">
        <v>2012</v>
      </c>
      <c r="D3828">
        <v>1</v>
      </c>
      <c r="E3828">
        <v>3</v>
      </c>
      <c r="F3828">
        <v>11</v>
      </c>
      <c r="G3828">
        <v>31</v>
      </c>
      <c r="H3828">
        <v>8</v>
      </c>
      <c r="I3828">
        <v>0.08</v>
      </c>
      <c r="J3828">
        <v>-6.61</v>
      </c>
      <c r="K3828">
        <v>804.14784659999998</v>
      </c>
      <c r="L3828">
        <v>0.67831211545297199</v>
      </c>
      <c r="M3828" s="1">
        <f>DATE(C3828,D3828,E3828)</f>
        <v>40911</v>
      </c>
      <c r="N3828" s="2">
        <f>TIME(F3828,G3828,H3828)</f>
        <v>0.47995370370370366</v>
      </c>
      <c r="O3828" s="3">
        <f>M3828+N3828</f>
        <v>40911.479953703703</v>
      </c>
    </row>
    <row r="3829" spans="1:15" x14ac:dyDescent="0.75">
      <c r="A3829">
        <v>4</v>
      </c>
      <c r="B3829">
        <v>3830</v>
      </c>
      <c r="C3829">
        <v>2012</v>
      </c>
      <c r="D3829">
        <v>1</v>
      </c>
      <c r="E3829">
        <v>3</v>
      </c>
      <c r="F3829">
        <v>11</v>
      </c>
      <c r="G3829">
        <v>33</v>
      </c>
      <c r="H3829">
        <v>13</v>
      </c>
      <c r="I3829">
        <v>0.4</v>
      </c>
      <c r="J3829">
        <v>-6.61</v>
      </c>
      <c r="K3829">
        <v>804.14784659999998</v>
      </c>
      <c r="L3829">
        <v>0.79088810815015598</v>
      </c>
      <c r="M3829" s="1">
        <f>DATE(C3829,D3829,E3829)</f>
        <v>40911</v>
      </c>
      <c r="N3829" s="2">
        <f>TIME(F3829,G3829,H3829)</f>
        <v>0.48140046296296296</v>
      </c>
      <c r="O3829" s="3">
        <f>M3829+N3829</f>
        <v>40911.481400462966</v>
      </c>
    </row>
    <row r="3830" spans="1:15" x14ac:dyDescent="0.75">
      <c r="A3830">
        <v>4</v>
      </c>
      <c r="B3830">
        <v>3831</v>
      </c>
      <c r="C3830">
        <v>2012</v>
      </c>
      <c r="D3830">
        <v>1</v>
      </c>
      <c r="E3830">
        <v>3</v>
      </c>
      <c r="F3830">
        <v>11</v>
      </c>
      <c r="G3830">
        <v>33</v>
      </c>
      <c r="H3830">
        <v>14</v>
      </c>
      <c r="I3830">
        <v>0.92</v>
      </c>
      <c r="J3830">
        <v>-6.61</v>
      </c>
      <c r="K3830">
        <v>804.14784659999998</v>
      </c>
      <c r="L3830">
        <v>1.00187352722796</v>
      </c>
      <c r="M3830" s="1">
        <f>DATE(C3830,D3830,E3830)</f>
        <v>40911</v>
      </c>
      <c r="N3830" s="2">
        <f>TIME(F3830,G3830,H3830)</f>
        <v>0.481412037037037</v>
      </c>
      <c r="O3830" s="3">
        <f>M3830+N3830</f>
        <v>40911.481412037036</v>
      </c>
    </row>
    <row r="3831" spans="1:15" x14ac:dyDescent="0.75">
      <c r="A3831">
        <v>4</v>
      </c>
      <c r="B3831">
        <v>3832</v>
      </c>
      <c r="C3831">
        <v>2012</v>
      </c>
      <c r="D3831">
        <v>1</v>
      </c>
      <c r="E3831">
        <v>3</v>
      </c>
      <c r="F3831">
        <v>11</v>
      </c>
      <c r="G3831">
        <v>33</v>
      </c>
      <c r="H3831">
        <v>28</v>
      </c>
      <c r="I3831">
        <v>0.89</v>
      </c>
      <c r="J3831">
        <v>-6.61</v>
      </c>
      <c r="K3831">
        <v>804.14784659999998</v>
      </c>
      <c r="L3831">
        <v>0.33956561188469903</v>
      </c>
      <c r="M3831" s="1">
        <f>DATE(C3831,D3831,E3831)</f>
        <v>40911</v>
      </c>
      <c r="N3831" s="2">
        <f>TIME(F3831,G3831,H3831)</f>
        <v>0.4815740740740741</v>
      </c>
      <c r="O3831" s="3">
        <f>M3831+N3831</f>
        <v>40911.481574074074</v>
      </c>
    </row>
    <row r="3832" spans="1:15" x14ac:dyDescent="0.75">
      <c r="A3832">
        <v>4</v>
      </c>
      <c r="B3832">
        <v>3833</v>
      </c>
      <c r="C3832">
        <v>2012</v>
      </c>
      <c r="D3832">
        <v>1</v>
      </c>
      <c r="E3832">
        <v>3</v>
      </c>
      <c r="F3832">
        <v>11</v>
      </c>
      <c r="G3832">
        <v>33</v>
      </c>
      <c r="H3832">
        <v>36</v>
      </c>
      <c r="I3832">
        <v>0.9</v>
      </c>
      <c r="J3832">
        <v>-6.61</v>
      </c>
      <c r="K3832">
        <v>804.14784659999998</v>
      </c>
      <c r="L3832">
        <v>0.93474578904384698</v>
      </c>
      <c r="M3832" s="1">
        <f>DATE(C3832,D3832,E3832)</f>
        <v>40911</v>
      </c>
      <c r="N3832" s="2">
        <f>TIME(F3832,G3832,H3832)</f>
        <v>0.48166666666666669</v>
      </c>
      <c r="O3832" s="3">
        <f>M3832+N3832</f>
        <v>40911.481666666667</v>
      </c>
    </row>
    <row r="3833" spans="1:15" x14ac:dyDescent="0.75">
      <c r="A3833">
        <v>4</v>
      </c>
      <c r="B3833">
        <v>3834</v>
      </c>
      <c r="C3833">
        <v>2012</v>
      </c>
      <c r="D3833">
        <v>1</v>
      </c>
      <c r="E3833">
        <v>3</v>
      </c>
      <c r="F3833">
        <v>11</v>
      </c>
      <c r="G3833">
        <v>33</v>
      </c>
      <c r="H3833">
        <v>39</v>
      </c>
      <c r="I3833">
        <v>0.74</v>
      </c>
      <c r="J3833">
        <v>-6.61</v>
      </c>
      <c r="K3833">
        <v>804.14784659999998</v>
      </c>
      <c r="L3833">
        <v>1.36752491022921</v>
      </c>
      <c r="M3833" s="1">
        <f>DATE(C3833,D3833,E3833)</f>
        <v>40911</v>
      </c>
      <c r="N3833" s="2">
        <f>TIME(F3833,G3833,H3833)</f>
        <v>0.48170138888888886</v>
      </c>
      <c r="O3833" s="3">
        <f>M3833+N3833</f>
        <v>40911.48170138889</v>
      </c>
    </row>
    <row r="3834" spans="1:15" x14ac:dyDescent="0.75">
      <c r="A3834">
        <v>4</v>
      </c>
      <c r="B3834">
        <v>3835</v>
      </c>
      <c r="C3834">
        <v>2012</v>
      </c>
      <c r="D3834">
        <v>1</v>
      </c>
      <c r="E3834">
        <v>3</v>
      </c>
      <c r="F3834">
        <v>11</v>
      </c>
      <c r="G3834">
        <v>33</v>
      </c>
      <c r="H3834">
        <v>49</v>
      </c>
      <c r="I3834">
        <v>0.65</v>
      </c>
      <c r="J3834">
        <v>-6.61</v>
      </c>
      <c r="K3834">
        <v>804.14784659999998</v>
      </c>
      <c r="L3834">
        <v>0.78810610257179603</v>
      </c>
      <c r="M3834" s="1">
        <f>DATE(C3834,D3834,E3834)</f>
        <v>40911</v>
      </c>
      <c r="N3834" s="2">
        <f>TIME(F3834,G3834,H3834)</f>
        <v>0.48181712962962964</v>
      </c>
      <c r="O3834" s="3">
        <f>M3834+N3834</f>
        <v>40911.481817129628</v>
      </c>
    </row>
    <row r="3835" spans="1:15" x14ac:dyDescent="0.75">
      <c r="A3835">
        <v>4</v>
      </c>
      <c r="B3835">
        <v>3836</v>
      </c>
      <c r="C3835">
        <v>2012</v>
      </c>
      <c r="D3835">
        <v>1</v>
      </c>
      <c r="E3835">
        <v>3</v>
      </c>
      <c r="F3835">
        <v>11</v>
      </c>
      <c r="G3835">
        <v>34</v>
      </c>
      <c r="H3835">
        <v>13</v>
      </c>
      <c r="I3835">
        <v>0.01</v>
      </c>
      <c r="J3835">
        <v>-6.61</v>
      </c>
      <c r="K3835">
        <v>804.14784659999998</v>
      </c>
      <c r="L3835">
        <v>0.93030883267729203</v>
      </c>
      <c r="M3835" s="1">
        <f>DATE(C3835,D3835,E3835)</f>
        <v>40911</v>
      </c>
      <c r="N3835" s="2">
        <f>TIME(F3835,G3835,H3835)</f>
        <v>0.4820949074074074</v>
      </c>
      <c r="O3835" s="3">
        <f>M3835+N3835</f>
        <v>40911.482094907406</v>
      </c>
    </row>
    <row r="3836" spans="1:15" x14ac:dyDescent="0.75">
      <c r="A3836">
        <v>4</v>
      </c>
      <c r="B3836">
        <v>3837</v>
      </c>
      <c r="C3836">
        <v>2012</v>
      </c>
      <c r="D3836">
        <v>1</v>
      </c>
      <c r="E3836">
        <v>3</v>
      </c>
      <c r="F3836">
        <v>11</v>
      </c>
      <c r="G3836">
        <v>35</v>
      </c>
      <c r="H3836">
        <v>51</v>
      </c>
      <c r="I3836">
        <v>0.99</v>
      </c>
      <c r="J3836">
        <v>-6.61</v>
      </c>
      <c r="K3836">
        <v>804.14784659999998</v>
      </c>
      <c r="L3836">
        <v>0.75796431830419897</v>
      </c>
      <c r="M3836" s="1">
        <f>DATE(C3836,D3836,E3836)</f>
        <v>40911</v>
      </c>
      <c r="N3836" s="2">
        <f>TIME(F3836,G3836,H3836)</f>
        <v>0.48322916666666665</v>
      </c>
      <c r="O3836" s="3">
        <f>M3836+N3836</f>
        <v>40911.483229166668</v>
      </c>
    </row>
    <row r="3837" spans="1:15" x14ac:dyDescent="0.75">
      <c r="A3837">
        <v>4</v>
      </c>
      <c r="B3837">
        <v>3838</v>
      </c>
      <c r="C3837">
        <v>2012</v>
      </c>
      <c r="D3837">
        <v>1</v>
      </c>
      <c r="E3837">
        <v>3</v>
      </c>
      <c r="F3837">
        <v>11</v>
      </c>
      <c r="G3837">
        <v>35</v>
      </c>
      <c r="H3837">
        <v>53</v>
      </c>
      <c r="I3837">
        <v>0.49</v>
      </c>
      <c r="J3837">
        <v>-6.61</v>
      </c>
      <c r="K3837">
        <v>804.14784659999998</v>
      </c>
      <c r="L3837">
        <v>1.4139003316961301</v>
      </c>
      <c r="M3837" s="1">
        <f>DATE(C3837,D3837,E3837)</f>
        <v>40911</v>
      </c>
      <c r="N3837" s="2">
        <f>TIME(F3837,G3837,H3837)</f>
        <v>0.48325231481481484</v>
      </c>
      <c r="O3837" s="3">
        <f>M3837+N3837</f>
        <v>40911.483252314814</v>
      </c>
    </row>
    <row r="3838" spans="1:15" x14ac:dyDescent="0.75">
      <c r="A3838">
        <v>4</v>
      </c>
      <c r="B3838">
        <v>3839</v>
      </c>
      <c r="C3838">
        <v>2012</v>
      </c>
      <c r="D3838">
        <v>1</v>
      </c>
      <c r="E3838">
        <v>3</v>
      </c>
      <c r="F3838">
        <v>11</v>
      </c>
      <c r="G3838">
        <v>36</v>
      </c>
      <c r="H3838">
        <v>14</v>
      </c>
      <c r="I3838">
        <v>0.09</v>
      </c>
      <c r="J3838">
        <v>-6.61</v>
      </c>
      <c r="K3838">
        <v>804.14784659999998</v>
      </c>
      <c r="L3838">
        <v>0.86917472015153996</v>
      </c>
      <c r="M3838" s="1">
        <f>DATE(C3838,D3838,E3838)</f>
        <v>40911</v>
      </c>
      <c r="N3838" s="2">
        <f>TIME(F3838,G3838,H3838)</f>
        <v>0.48349537037037038</v>
      </c>
      <c r="O3838" s="3">
        <f>M3838+N3838</f>
        <v>40911.483495370368</v>
      </c>
    </row>
    <row r="3839" spans="1:15" x14ac:dyDescent="0.75">
      <c r="A3839">
        <v>4</v>
      </c>
      <c r="B3839">
        <v>3840</v>
      </c>
      <c r="C3839">
        <v>2012</v>
      </c>
      <c r="D3839">
        <v>1</v>
      </c>
      <c r="E3839">
        <v>3</v>
      </c>
      <c r="F3839">
        <v>11</v>
      </c>
      <c r="G3839">
        <v>37</v>
      </c>
      <c r="H3839">
        <v>42</v>
      </c>
      <c r="I3839">
        <v>0.12</v>
      </c>
      <c r="J3839">
        <v>-6.61</v>
      </c>
      <c r="K3839">
        <v>804.14784659999998</v>
      </c>
      <c r="L3839">
        <v>0.99473637260871495</v>
      </c>
      <c r="M3839" s="1">
        <f>DATE(C3839,D3839,E3839)</f>
        <v>40911</v>
      </c>
      <c r="N3839" s="2">
        <f>TIME(F3839,G3839,H3839)</f>
        <v>0.48451388888888891</v>
      </c>
      <c r="O3839" s="3">
        <f>M3839+N3839</f>
        <v>40911.484513888892</v>
      </c>
    </row>
    <row r="3840" spans="1:15" x14ac:dyDescent="0.75">
      <c r="A3840">
        <v>4</v>
      </c>
      <c r="B3840">
        <v>3841</v>
      </c>
      <c r="C3840">
        <v>2012</v>
      </c>
      <c r="D3840">
        <v>1</v>
      </c>
      <c r="E3840">
        <v>3</v>
      </c>
      <c r="F3840">
        <v>11</v>
      </c>
      <c r="G3840">
        <v>37</v>
      </c>
      <c r="H3840">
        <v>44</v>
      </c>
      <c r="I3840">
        <v>0.61</v>
      </c>
      <c r="J3840">
        <v>-6.61</v>
      </c>
      <c r="K3840">
        <v>804.14784659999998</v>
      </c>
      <c r="L3840">
        <v>0.31042053528146402</v>
      </c>
      <c r="M3840" s="1">
        <f>DATE(C3840,D3840,E3840)</f>
        <v>40911</v>
      </c>
      <c r="N3840" s="2">
        <f>TIME(F3840,G3840,H3840)</f>
        <v>0.48453703703703704</v>
      </c>
      <c r="O3840" s="3">
        <f>M3840+N3840</f>
        <v>40911.484537037039</v>
      </c>
    </row>
    <row r="3841" spans="1:15" x14ac:dyDescent="0.75">
      <c r="A3841">
        <v>4</v>
      </c>
      <c r="B3841">
        <v>3842</v>
      </c>
      <c r="C3841">
        <v>2012</v>
      </c>
      <c r="D3841">
        <v>1</v>
      </c>
      <c r="E3841">
        <v>3</v>
      </c>
      <c r="F3841">
        <v>11</v>
      </c>
      <c r="G3841">
        <v>37</v>
      </c>
      <c r="H3841">
        <v>52</v>
      </c>
      <c r="I3841">
        <v>0.79</v>
      </c>
      <c r="J3841">
        <v>-6.61</v>
      </c>
      <c r="K3841">
        <v>804.14784659999998</v>
      </c>
      <c r="L3841">
        <v>0.96598071071532299</v>
      </c>
      <c r="M3841" s="1">
        <f>DATE(C3841,D3841,E3841)</f>
        <v>40911</v>
      </c>
      <c r="N3841" s="2">
        <f>TIME(F3841,G3841,H3841)</f>
        <v>0.48462962962962958</v>
      </c>
      <c r="O3841" s="3">
        <f>M3841+N3841</f>
        <v>40911.484629629631</v>
      </c>
    </row>
    <row r="3842" spans="1:15" x14ac:dyDescent="0.75">
      <c r="A3842">
        <v>4</v>
      </c>
      <c r="B3842">
        <v>3843</v>
      </c>
      <c r="C3842">
        <v>2012</v>
      </c>
      <c r="D3842">
        <v>1</v>
      </c>
      <c r="E3842">
        <v>3</v>
      </c>
      <c r="F3842">
        <v>11</v>
      </c>
      <c r="G3842">
        <v>37</v>
      </c>
      <c r="H3842">
        <v>53</v>
      </c>
      <c r="I3842">
        <v>0.48</v>
      </c>
      <c r="J3842">
        <v>-6.61</v>
      </c>
      <c r="K3842">
        <v>804.14784659999998</v>
      </c>
      <c r="L3842">
        <v>0.46501518692803001</v>
      </c>
      <c r="M3842" s="1">
        <f>DATE(C3842,D3842,E3842)</f>
        <v>40911</v>
      </c>
      <c r="N3842" s="2">
        <f>TIME(F3842,G3842,H3842)</f>
        <v>0.48464120370370373</v>
      </c>
      <c r="O3842" s="3">
        <f>M3842+N3842</f>
        <v>40911.4846412037</v>
      </c>
    </row>
    <row r="3843" spans="1:15" x14ac:dyDescent="0.75">
      <c r="A3843">
        <v>4</v>
      </c>
      <c r="B3843">
        <v>3844</v>
      </c>
      <c r="C3843">
        <v>2012</v>
      </c>
      <c r="D3843">
        <v>1</v>
      </c>
      <c r="E3843">
        <v>3</v>
      </c>
      <c r="F3843">
        <v>11</v>
      </c>
      <c r="G3843">
        <v>41</v>
      </c>
      <c r="H3843">
        <v>27</v>
      </c>
      <c r="I3843">
        <v>0.32</v>
      </c>
      <c r="J3843">
        <v>-6.61</v>
      </c>
      <c r="K3843">
        <v>803.02521009999998</v>
      </c>
      <c r="L3843">
        <v>0.67628402987735503</v>
      </c>
      <c r="M3843" s="1">
        <f>DATE(C3843,D3843,E3843)</f>
        <v>40911</v>
      </c>
      <c r="N3843" s="2">
        <f>TIME(F3843,G3843,H3843)</f>
        <v>0.4871180555555556</v>
      </c>
      <c r="O3843" s="3">
        <f>M3843+N3843</f>
        <v>40911.487118055556</v>
      </c>
    </row>
    <row r="3844" spans="1:15" x14ac:dyDescent="0.75">
      <c r="A3844">
        <v>4</v>
      </c>
      <c r="B3844">
        <v>3845</v>
      </c>
      <c r="C3844">
        <v>2012</v>
      </c>
      <c r="D3844">
        <v>1</v>
      </c>
      <c r="E3844">
        <v>3</v>
      </c>
      <c r="F3844">
        <v>11</v>
      </c>
      <c r="G3844">
        <v>41</v>
      </c>
      <c r="H3844">
        <v>32</v>
      </c>
      <c r="I3844">
        <v>0.34</v>
      </c>
      <c r="J3844">
        <v>-6.61</v>
      </c>
      <c r="K3844">
        <v>803.02521009999998</v>
      </c>
      <c r="L3844">
        <v>1.04462231706546</v>
      </c>
      <c r="M3844" s="1">
        <f>DATE(C3844,D3844,E3844)</f>
        <v>40911</v>
      </c>
      <c r="N3844" s="2">
        <f>TIME(F3844,G3844,H3844)</f>
        <v>0.4871759259259259</v>
      </c>
      <c r="O3844" s="3">
        <f>M3844+N3844</f>
        <v>40911.487175925926</v>
      </c>
    </row>
    <row r="3845" spans="1:15" x14ac:dyDescent="0.75">
      <c r="A3845">
        <v>4</v>
      </c>
      <c r="B3845">
        <v>3846</v>
      </c>
      <c r="C3845">
        <v>2012</v>
      </c>
      <c r="D3845">
        <v>1</v>
      </c>
      <c r="E3845">
        <v>3</v>
      </c>
      <c r="F3845">
        <v>11</v>
      </c>
      <c r="G3845">
        <v>41</v>
      </c>
      <c r="H3845">
        <v>50</v>
      </c>
      <c r="I3845">
        <v>0.53</v>
      </c>
      <c r="J3845">
        <v>-6.61</v>
      </c>
      <c r="K3845">
        <v>803.02521009999998</v>
      </c>
      <c r="L3845">
        <v>1.5042693019144899</v>
      </c>
      <c r="M3845" s="1">
        <f>DATE(C3845,D3845,E3845)</f>
        <v>40911</v>
      </c>
      <c r="N3845" s="2">
        <f>TIME(F3845,G3845,H3845)</f>
        <v>0.48738425925925927</v>
      </c>
      <c r="O3845" s="3">
        <f>M3845+N3845</f>
        <v>40911.487384259257</v>
      </c>
    </row>
    <row r="3846" spans="1:15" x14ac:dyDescent="0.75">
      <c r="A3846">
        <v>4</v>
      </c>
      <c r="B3846">
        <v>3847</v>
      </c>
      <c r="C3846">
        <v>2012</v>
      </c>
      <c r="D3846">
        <v>1</v>
      </c>
      <c r="E3846">
        <v>3</v>
      </c>
      <c r="F3846">
        <v>11</v>
      </c>
      <c r="G3846">
        <v>42</v>
      </c>
      <c r="H3846">
        <v>20</v>
      </c>
      <c r="I3846">
        <v>0.06</v>
      </c>
      <c r="J3846">
        <v>-6.61</v>
      </c>
      <c r="K3846">
        <v>803.02521009999998</v>
      </c>
      <c r="L3846">
        <v>1.00120352306892</v>
      </c>
      <c r="M3846" s="1">
        <f>DATE(C3846,D3846,E3846)</f>
        <v>40911</v>
      </c>
      <c r="N3846" s="2">
        <f>TIME(F3846,G3846,H3846)</f>
        <v>0.48773148148148149</v>
      </c>
      <c r="O3846" s="3">
        <f>M3846+N3846</f>
        <v>40911.48773148148</v>
      </c>
    </row>
    <row r="3847" spans="1:15" x14ac:dyDescent="0.75">
      <c r="A3847">
        <v>4</v>
      </c>
      <c r="B3847">
        <v>3848</v>
      </c>
      <c r="C3847">
        <v>2012</v>
      </c>
      <c r="D3847">
        <v>1</v>
      </c>
      <c r="E3847">
        <v>3</v>
      </c>
      <c r="F3847">
        <v>11</v>
      </c>
      <c r="G3847">
        <v>43</v>
      </c>
      <c r="H3847">
        <v>15</v>
      </c>
      <c r="I3847">
        <v>0.79</v>
      </c>
      <c r="J3847">
        <v>-6.61</v>
      </c>
      <c r="K3847">
        <v>803.02521009999998</v>
      </c>
      <c r="L3847">
        <v>0.52532899228423002</v>
      </c>
      <c r="M3847" s="1">
        <f>DATE(C3847,D3847,E3847)</f>
        <v>40911</v>
      </c>
      <c r="N3847" s="2">
        <f>TIME(F3847,G3847,H3847)</f>
        <v>0.48836805555555557</v>
      </c>
      <c r="O3847" s="3">
        <f>M3847+N3847</f>
        <v>40911.488368055558</v>
      </c>
    </row>
    <row r="3848" spans="1:15" x14ac:dyDescent="0.75">
      <c r="A3848">
        <v>4</v>
      </c>
      <c r="B3848">
        <v>3849</v>
      </c>
      <c r="C3848">
        <v>2012</v>
      </c>
      <c r="D3848">
        <v>1</v>
      </c>
      <c r="E3848">
        <v>3</v>
      </c>
      <c r="F3848">
        <v>11</v>
      </c>
      <c r="G3848">
        <v>43</v>
      </c>
      <c r="H3848">
        <v>46</v>
      </c>
      <c r="I3848">
        <v>0.14000000000000001</v>
      </c>
      <c r="J3848">
        <v>-6.61</v>
      </c>
      <c r="K3848">
        <v>803.02521009999998</v>
      </c>
      <c r="L3848">
        <v>0.461542050849159</v>
      </c>
      <c r="M3848" s="1">
        <f>DATE(C3848,D3848,E3848)</f>
        <v>40911</v>
      </c>
      <c r="N3848" s="2">
        <f>TIME(F3848,G3848,H3848)</f>
        <v>0.48872685185185188</v>
      </c>
      <c r="O3848" s="3">
        <f>M3848+N3848</f>
        <v>40911.488726851851</v>
      </c>
    </row>
    <row r="3849" spans="1:15" x14ac:dyDescent="0.75">
      <c r="A3849">
        <v>4</v>
      </c>
      <c r="B3849">
        <v>3850</v>
      </c>
      <c r="C3849">
        <v>2012</v>
      </c>
      <c r="D3849">
        <v>1</v>
      </c>
      <c r="E3849">
        <v>3</v>
      </c>
      <c r="F3849">
        <v>11</v>
      </c>
      <c r="G3849">
        <v>43</v>
      </c>
      <c r="H3849">
        <v>52</v>
      </c>
      <c r="I3849">
        <v>0.84</v>
      </c>
      <c r="J3849">
        <v>-6.61</v>
      </c>
      <c r="K3849">
        <v>803.02521009999998</v>
      </c>
      <c r="L3849">
        <v>0.72539693121333604</v>
      </c>
      <c r="M3849" s="1">
        <f>DATE(C3849,D3849,E3849)</f>
        <v>40911</v>
      </c>
      <c r="N3849" s="2">
        <f>TIME(F3849,G3849,H3849)</f>
        <v>0.48879629629629634</v>
      </c>
      <c r="O3849" s="3">
        <f>M3849+N3849</f>
        <v>40911.488796296297</v>
      </c>
    </row>
    <row r="3850" spans="1:15" x14ac:dyDescent="0.75">
      <c r="A3850">
        <v>4</v>
      </c>
      <c r="B3850">
        <v>3851</v>
      </c>
      <c r="C3850">
        <v>2012</v>
      </c>
      <c r="D3850">
        <v>1</v>
      </c>
      <c r="E3850">
        <v>3</v>
      </c>
      <c r="F3850">
        <v>11</v>
      </c>
      <c r="G3850">
        <v>44</v>
      </c>
      <c r="H3850">
        <v>9</v>
      </c>
      <c r="I3850">
        <v>0.6</v>
      </c>
      <c r="J3850">
        <v>-6.61</v>
      </c>
      <c r="K3850">
        <v>803.02521009999998</v>
      </c>
      <c r="L3850">
        <v>2.7892185483015002</v>
      </c>
      <c r="M3850" s="1">
        <f>DATE(C3850,D3850,E3850)</f>
        <v>40911</v>
      </c>
      <c r="N3850" s="2">
        <f>TIME(F3850,G3850,H3850)</f>
        <v>0.48899305555555556</v>
      </c>
      <c r="O3850" s="3">
        <f>M3850+N3850</f>
        <v>40911.488993055558</v>
      </c>
    </row>
    <row r="3851" spans="1:15" x14ac:dyDescent="0.75">
      <c r="A3851">
        <v>4</v>
      </c>
      <c r="B3851">
        <v>3852</v>
      </c>
      <c r="C3851">
        <v>2012</v>
      </c>
      <c r="D3851">
        <v>1</v>
      </c>
      <c r="E3851">
        <v>3</v>
      </c>
      <c r="F3851">
        <v>11</v>
      </c>
      <c r="G3851">
        <v>44</v>
      </c>
      <c r="H3851">
        <v>20</v>
      </c>
      <c r="I3851">
        <v>0.09</v>
      </c>
      <c r="J3851">
        <v>-6.61</v>
      </c>
      <c r="K3851">
        <v>803.02521009999998</v>
      </c>
      <c r="L3851">
        <v>1.7113544692784599</v>
      </c>
      <c r="M3851" s="1">
        <f>DATE(C3851,D3851,E3851)</f>
        <v>40911</v>
      </c>
      <c r="N3851" s="2">
        <f>TIME(F3851,G3851,H3851)</f>
        <v>0.48912037037037037</v>
      </c>
      <c r="O3851" s="3">
        <f>M3851+N3851</f>
        <v>40911.489120370374</v>
      </c>
    </row>
    <row r="3852" spans="1:15" x14ac:dyDescent="0.75">
      <c r="A3852">
        <v>4</v>
      </c>
      <c r="B3852">
        <v>3853</v>
      </c>
      <c r="C3852">
        <v>2012</v>
      </c>
      <c r="D3852">
        <v>1</v>
      </c>
      <c r="E3852">
        <v>3</v>
      </c>
      <c r="F3852">
        <v>11</v>
      </c>
      <c r="G3852">
        <v>44</v>
      </c>
      <c r="H3852">
        <v>23</v>
      </c>
      <c r="I3852">
        <v>0.6</v>
      </c>
      <c r="J3852">
        <v>-6.61</v>
      </c>
      <c r="K3852">
        <v>803.02521009999998</v>
      </c>
      <c r="L3852">
        <v>4.9285068898792499</v>
      </c>
      <c r="M3852" s="1">
        <f>DATE(C3852,D3852,E3852)</f>
        <v>40911</v>
      </c>
      <c r="N3852" s="2">
        <f>TIME(F3852,G3852,H3852)</f>
        <v>0.48915509259259254</v>
      </c>
      <c r="O3852" s="3">
        <f>M3852+N3852</f>
        <v>40911.489155092589</v>
      </c>
    </row>
    <row r="3853" spans="1:15" x14ac:dyDescent="0.75">
      <c r="A3853">
        <v>4</v>
      </c>
      <c r="B3853">
        <v>3854</v>
      </c>
      <c r="C3853">
        <v>2012</v>
      </c>
      <c r="D3853">
        <v>1</v>
      </c>
      <c r="E3853">
        <v>3</v>
      </c>
      <c r="F3853">
        <v>11</v>
      </c>
      <c r="G3853">
        <v>45</v>
      </c>
      <c r="H3853">
        <v>17</v>
      </c>
      <c r="I3853">
        <v>0.74</v>
      </c>
      <c r="J3853">
        <v>-6.61</v>
      </c>
      <c r="K3853">
        <v>803.02521009999998</v>
      </c>
      <c r="L3853">
        <v>0.86996838501528295</v>
      </c>
      <c r="M3853" s="1">
        <f>DATE(C3853,D3853,E3853)</f>
        <v>40911</v>
      </c>
      <c r="N3853" s="2">
        <f>TIME(F3853,G3853,H3853)</f>
        <v>0.48978009259259259</v>
      </c>
      <c r="O3853" s="3">
        <f>M3853+N3853</f>
        <v>40911.48978009259</v>
      </c>
    </row>
    <row r="3854" spans="1:15" x14ac:dyDescent="0.75">
      <c r="A3854">
        <v>4</v>
      </c>
      <c r="B3854">
        <v>3855</v>
      </c>
      <c r="C3854">
        <v>2012</v>
      </c>
      <c r="D3854">
        <v>1</v>
      </c>
      <c r="E3854">
        <v>3</v>
      </c>
      <c r="F3854">
        <v>11</v>
      </c>
      <c r="G3854">
        <v>45</v>
      </c>
      <c r="H3854">
        <v>58</v>
      </c>
      <c r="I3854">
        <v>0.23</v>
      </c>
      <c r="J3854">
        <v>-6.61</v>
      </c>
      <c r="K3854">
        <v>803.02521009999998</v>
      </c>
      <c r="L3854">
        <v>0.67411878470985798</v>
      </c>
      <c r="M3854" s="1">
        <f>DATE(C3854,D3854,E3854)</f>
        <v>40911</v>
      </c>
      <c r="N3854" s="2">
        <f>TIME(F3854,G3854,H3854)</f>
        <v>0.49025462962962968</v>
      </c>
      <c r="O3854" s="3">
        <f>M3854+N3854</f>
        <v>40911.490254629629</v>
      </c>
    </row>
    <row r="3855" spans="1:15" x14ac:dyDescent="0.75">
      <c r="A3855">
        <v>4</v>
      </c>
      <c r="B3855">
        <v>3856</v>
      </c>
      <c r="C3855">
        <v>2012</v>
      </c>
      <c r="D3855">
        <v>1</v>
      </c>
      <c r="E3855">
        <v>3</v>
      </c>
      <c r="F3855">
        <v>11</v>
      </c>
      <c r="G3855">
        <v>46</v>
      </c>
      <c r="H3855">
        <v>4</v>
      </c>
      <c r="I3855">
        <v>0.71</v>
      </c>
      <c r="J3855">
        <v>-6.61</v>
      </c>
      <c r="K3855">
        <v>803.02521009999998</v>
      </c>
      <c r="L3855">
        <v>0.70112602479415098</v>
      </c>
      <c r="M3855" s="1">
        <f>DATE(C3855,D3855,E3855)</f>
        <v>40911</v>
      </c>
      <c r="N3855" s="2">
        <f>TIME(F3855,G3855,H3855)</f>
        <v>0.49032407407407402</v>
      </c>
      <c r="O3855" s="3">
        <f>M3855+N3855</f>
        <v>40911.490324074075</v>
      </c>
    </row>
    <row r="3856" spans="1:15" x14ac:dyDescent="0.75">
      <c r="A3856">
        <v>4</v>
      </c>
      <c r="B3856">
        <v>3857</v>
      </c>
      <c r="C3856">
        <v>2012</v>
      </c>
      <c r="D3856">
        <v>1</v>
      </c>
      <c r="E3856">
        <v>3</v>
      </c>
      <c r="F3856">
        <v>11</v>
      </c>
      <c r="G3856">
        <v>46</v>
      </c>
      <c r="H3856">
        <v>34</v>
      </c>
      <c r="I3856">
        <v>0.33</v>
      </c>
      <c r="J3856">
        <v>-6.61</v>
      </c>
      <c r="K3856">
        <v>803.02521009999998</v>
      </c>
      <c r="L3856">
        <v>1.2205742523766601</v>
      </c>
      <c r="M3856" s="1">
        <f>DATE(C3856,D3856,E3856)</f>
        <v>40911</v>
      </c>
      <c r="N3856" s="2">
        <f>TIME(F3856,G3856,H3856)</f>
        <v>0.4906712962962963</v>
      </c>
      <c r="O3856" s="3">
        <f>M3856+N3856</f>
        <v>40911.490671296298</v>
      </c>
    </row>
    <row r="3857" spans="1:15" x14ac:dyDescent="0.75">
      <c r="A3857">
        <v>4</v>
      </c>
      <c r="B3857">
        <v>3858</v>
      </c>
      <c r="C3857">
        <v>2012</v>
      </c>
      <c r="D3857">
        <v>1</v>
      </c>
      <c r="E3857">
        <v>3</v>
      </c>
      <c r="F3857">
        <v>11</v>
      </c>
      <c r="G3857">
        <v>46</v>
      </c>
      <c r="H3857">
        <v>42</v>
      </c>
      <c r="I3857">
        <v>0.85</v>
      </c>
      <c r="J3857">
        <v>-6.61</v>
      </c>
      <c r="K3857">
        <v>803.02521009999998</v>
      </c>
      <c r="L3857">
        <v>1.25011656334226</v>
      </c>
      <c r="M3857" s="1">
        <f>DATE(C3857,D3857,E3857)</f>
        <v>40911</v>
      </c>
      <c r="N3857" s="2">
        <f>TIME(F3857,G3857,H3857)</f>
        <v>0.49076388888888894</v>
      </c>
      <c r="O3857" s="3">
        <f>M3857+N3857</f>
        <v>40911.490763888891</v>
      </c>
    </row>
    <row r="3858" spans="1:15" x14ac:dyDescent="0.75">
      <c r="A3858">
        <v>4</v>
      </c>
      <c r="B3858">
        <v>3859</v>
      </c>
      <c r="C3858">
        <v>2012</v>
      </c>
      <c r="D3858">
        <v>1</v>
      </c>
      <c r="E3858">
        <v>3</v>
      </c>
      <c r="F3858">
        <v>11</v>
      </c>
      <c r="G3858">
        <v>48</v>
      </c>
      <c r="H3858">
        <v>10</v>
      </c>
      <c r="I3858">
        <v>0.12</v>
      </c>
      <c r="J3858">
        <v>-6.61</v>
      </c>
      <c r="K3858">
        <v>803.02521009999998</v>
      </c>
      <c r="L3858">
        <v>1.1294687973192701</v>
      </c>
      <c r="M3858" s="1">
        <f>DATE(C3858,D3858,E3858)</f>
        <v>40911</v>
      </c>
      <c r="N3858" s="2">
        <f>TIME(F3858,G3858,H3858)</f>
        <v>0.49178240740740736</v>
      </c>
      <c r="O3858" s="3">
        <f>M3858+N3858</f>
        <v>40911.491782407407</v>
      </c>
    </row>
    <row r="3859" spans="1:15" x14ac:dyDescent="0.75">
      <c r="A3859">
        <v>4</v>
      </c>
      <c r="B3859">
        <v>3860</v>
      </c>
      <c r="C3859">
        <v>2012</v>
      </c>
      <c r="D3859">
        <v>1</v>
      </c>
      <c r="E3859">
        <v>3</v>
      </c>
      <c r="F3859">
        <v>11</v>
      </c>
      <c r="G3859">
        <v>48</v>
      </c>
      <c r="H3859">
        <v>35</v>
      </c>
      <c r="I3859">
        <v>0.44</v>
      </c>
      <c r="J3859">
        <v>-6.61</v>
      </c>
      <c r="K3859">
        <v>803.02521009999998</v>
      </c>
      <c r="L3859">
        <v>1.4804507048895501</v>
      </c>
      <c r="M3859" s="1">
        <f>DATE(C3859,D3859,E3859)</f>
        <v>40911</v>
      </c>
      <c r="N3859" s="2">
        <f>TIME(F3859,G3859,H3859)</f>
        <v>0.49207175925925922</v>
      </c>
      <c r="O3859" s="3">
        <f>M3859+N3859</f>
        <v>40911.492071759261</v>
      </c>
    </row>
    <row r="3860" spans="1:15" x14ac:dyDescent="0.75">
      <c r="A3860">
        <v>4</v>
      </c>
      <c r="B3860">
        <v>3861</v>
      </c>
      <c r="C3860">
        <v>2012</v>
      </c>
      <c r="D3860">
        <v>1</v>
      </c>
      <c r="E3860">
        <v>3</v>
      </c>
      <c r="F3860">
        <v>11</v>
      </c>
      <c r="G3860">
        <v>48</v>
      </c>
      <c r="H3860">
        <v>37</v>
      </c>
      <c r="I3860">
        <v>0.03</v>
      </c>
      <c r="J3860">
        <v>-6.61</v>
      </c>
      <c r="K3860">
        <v>803.02521009999998</v>
      </c>
      <c r="L3860">
        <v>0.90762636532783203</v>
      </c>
      <c r="M3860" s="1">
        <f>DATE(C3860,D3860,E3860)</f>
        <v>40911</v>
      </c>
      <c r="N3860" s="2">
        <f>TIME(F3860,G3860,H3860)</f>
        <v>0.49209490740740741</v>
      </c>
      <c r="O3860" s="3">
        <f>M3860+N3860</f>
        <v>40911.492094907408</v>
      </c>
    </row>
    <row r="3861" spans="1:15" x14ac:dyDescent="0.75">
      <c r="A3861">
        <v>4</v>
      </c>
      <c r="B3861">
        <v>3862</v>
      </c>
      <c r="C3861">
        <v>2012</v>
      </c>
      <c r="D3861">
        <v>1</v>
      </c>
      <c r="E3861">
        <v>3</v>
      </c>
      <c r="F3861">
        <v>11</v>
      </c>
      <c r="G3861">
        <v>48</v>
      </c>
      <c r="H3861">
        <v>44</v>
      </c>
      <c r="I3861">
        <v>0.49</v>
      </c>
      <c r="J3861">
        <v>-6.61</v>
      </c>
      <c r="K3861">
        <v>803.02521009999998</v>
      </c>
      <c r="L3861">
        <v>0.34101239229771602</v>
      </c>
      <c r="M3861" s="1">
        <f>DATE(C3861,D3861,E3861)</f>
        <v>40911</v>
      </c>
      <c r="N3861" s="2">
        <f>TIME(F3861,G3861,H3861)</f>
        <v>0.49217592592592596</v>
      </c>
      <c r="O3861" s="3">
        <f>M3861+N3861</f>
        <v>40911.492175925923</v>
      </c>
    </row>
    <row r="3862" spans="1:15" x14ac:dyDescent="0.75">
      <c r="A3862">
        <v>4</v>
      </c>
      <c r="B3862">
        <v>3863</v>
      </c>
      <c r="C3862">
        <v>2012</v>
      </c>
      <c r="D3862">
        <v>1</v>
      </c>
      <c r="E3862">
        <v>3</v>
      </c>
      <c r="F3862">
        <v>11</v>
      </c>
      <c r="G3862">
        <v>49</v>
      </c>
      <c r="H3862">
        <v>30</v>
      </c>
      <c r="I3862">
        <v>0.44</v>
      </c>
      <c r="J3862">
        <v>-6.61</v>
      </c>
      <c r="K3862">
        <v>803.02521009999998</v>
      </c>
      <c r="L3862">
        <v>0.570441673253542</v>
      </c>
      <c r="M3862" s="1">
        <f>DATE(C3862,D3862,E3862)</f>
        <v>40911</v>
      </c>
      <c r="N3862" s="2">
        <f>TIME(F3862,G3862,H3862)</f>
        <v>0.4927083333333333</v>
      </c>
      <c r="O3862" s="3">
        <f>M3862+N3862</f>
        <v>40911.492708333331</v>
      </c>
    </row>
    <row r="3863" spans="1:15" x14ac:dyDescent="0.75">
      <c r="A3863">
        <v>4</v>
      </c>
      <c r="B3863">
        <v>3864</v>
      </c>
      <c r="C3863">
        <v>2012</v>
      </c>
      <c r="D3863">
        <v>1</v>
      </c>
      <c r="E3863">
        <v>3</v>
      </c>
      <c r="F3863">
        <v>11</v>
      </c>
      <c r="G3863">
        <v>50</v>
      </c>
      <c r="H3863">
        <v>1</v>
      </c>
      <c r="I3863">
        <v>0.18</v>
      </c>
      <c r="J3863">
        <v>-6.61</v>
      </c>
      <c r="K3863">
        <v>803.02521009999998</v>
      </c>
      <c r="L3863">
        <v>0.86631177182579</v>
      </c>
      <c r="M3863" s="1">
        <f>DATE(C3863,D3863,E3863)</f>
        <v>40911</v>
      </c>
      <c r="N3863" s="2">
        <f>TIME(F3863,G3863,H3863)</f>
        <v>0.49306712962962962</v>
      </c>
      <c r="O3863" s="3">
        <f>M3863+N3863</f>
        <v>40911.493067129632</v>
      </c>
    </row>
    <row r="3864" spans="1:15" x14ac:dyDescent="0.75">
      <c r="A3864">
        <v>4</v>
      </c>
      <c r="B3864">
        <v>3865</v>
      </c>
      <c r="C3864">
        <v>2012</v>
      </c>
      <c r="D3864">
        <v>1</v>
      </c>
      <c r="E3864">
        <v>3</v>
      </c>
      <c r="F3864">
        <v>11</v>
      </c>
      <c r="G3864">
        <v>50</v>
      </c>
      <c r="H3864">
        <v>9</v>
      </c>
      <c r="I3864">
        <v>0.04</v>
      </c>
      <c r="J3864">
        <v>-6.61</v>
      </c>
      <c r="K3864">
        <v>803.02521009999998</v>
      </c>
      <c r="L3864">
        <v>0.91183863778900698</v>
      </c>
      <c r="M3864" s="1">
        <f>DATE(C3864,D3864,E3864)</f>
        <v>40911</v>
      </c>
      <c r="N3864" s="2">
        <f>TIME(F3864,G3864,H3864)</f>
        <v>0.49315972222222221</v>
      </c>
      <c r="O3864" s="3">
        <f>M3864+N3864</f>
        <v>40911.493159722224</v>
      </c>
    </row>
    <row r="3865" spans="1:15" x14ac:dyDescent="0.75">
      <c r="A3865">
        <v>4</v>
      </c>
      <c r="B3865">
        <v>3866</v>
      </c>
      <c r="C3865">
        <v>2012</v>
      </c>
      <c r="D3865">
        <v>1</v>
      </c>
      <c r="E3865">
        <v>3</v>
      </c>
      <c r="F3865">
        <v>11</v>
      </c>
      <c r="G3865">
        <v>51</v>
      </c>
      <c r="H3865">
        <v>14</v>
      </c>
      <c r="I3865">
        <v>0.61</v>
      </c>
      <c r="J3865">
        <v>-6.61</v>
      </c>
      <c r="K3865">
        <v>803.02521009999998</v>
      </c>
      <c r="L3865">
        <v>1.05444645595025</v>
      </c>
      <c r="M3865" s="1">
        <f>DATE(C3865,D3865,E3865)</f>
        <v>40911</v>
      </c>
      <c r="N3865" s="2">
        <f>TIME(F3865,G3865,H3865)</f>
        <v>0.49391203703703707</v>
      </c>
      <c r="O3865" s="3">
        <f>M3865+N3865</f>
        <v>40911.49391203704</v>
      </c>
    </row>
    <row r="3866" spans="1:15" x14ac:dyDescent="0.75">
      <c r="A3866">
        <v>4</v>
      </c>
      <c r="B3866">
        <v>3867</v>
      </c>
      <c r="C3866">
        <v>2012</v>
      </c>
      <c r="D3866">
        <v>1</v>
      </c>
      <c r="E3866">
        <v>3</v>
      </c>
      <c r="F3866">
        <v>11</v>
      </c>
      <c r="G3866">
        <v>51</v>
      </c>
      <c r="H3866">
        <v>39</v>
      </c>
      <c r="I3866">
        <v>0.25</v>
      </c>
      <c r="J3866">
        <v>-6.61</v>
      </c>
      <c r="K3866">
        <v>803.02521009999998</v>
      </c>
      <c r="L3866">
        <v>0.82054744197330298</v>
      </c>
      <c r="M3866" s="1">
        <f>DATE(C3866,D3866,E3866)</f>
        <v>40911</v>
      </c>
      <c r="N3866" s="2">
        <f>TIME(F3866,G3866,H3866)</f>
        <v>0.49420138888888893</v>
      </c>
      <c r="O3866" s="3">
        <f>M3866+N3866</f>
        <v>40911.494201388887</v>
      </c>
    </row>
    <row r="3867" spans="1:15" x14ac:dyDescent="0.75">
      <c r="A3867">
        <v>4</v>
      </c>
      <c r="B3867">
        <v>3868</v>
      </c>
      <c r="C3867">
        <v>2012</v>
      </c>
      <c r="D3867">
        <v>1</v>
      </c>
      <c r="E3867">
        <v>3</v>
      </c>
      <c r="F3867">
        <v>11</v>
      </c>
      <c r="G3867">
        <v>51</v>
      </c>
      <c r="H3867">
        <v>48</v>
      </c>
      <c r="I3867">
        <v>0.35</v>
      </c>
      <c r="J3867">
        <v>-6.61</v>
      </c>
      <c r="K3867">
        <v>803.02521009999998</v>
      </c>
      <c r="L3867">
        <v>0.48606278633705102</v>
      </c>
      <c r="M3867" s="1">
        <f>DATE(C3867,D3867,E3867)</f>
        <v>40911</v>
      </c>
      <c r="N3867" s="2">
        <f>TIME(F3867,G3867,H3867)</f>
        <v>0.49430555555555555</v>
      </c>
      <c r="O3867" s="3">
        <f>M3867+N3867</f>
        <v>40911.494305555556</v>
      </c>
    </row>
    <row r="3868" spans="1:15" x14ac:dyDescent="0.75">
      <c r="A3868">
        <v>4</v>
      </c>
      <c r="B3868">
        <v>3869</v>
      </c>
      <c r="C3868">
        <v>2012</v>
      </c>
      <c r="D3868">
        <v>1</v>
      </c>
      <c r="E3868">
        <v>3</v>
      </c>
      <c r="F3868">
        <v>11</v>
      </c>
      <c r="G3868">
        <v>52</v>
      </c>
      <c r="H3868">
        <v>0</v>
      </c>
      <c r="I3868">
        <v>0.35</v>
      </c>
      <c r="J3868">
        <v>-6.61</v>
      </c>
      <c r="K3868">
        <v>803.02521009999998</v>
      </c>
      <c r="L3868">
        <v>0.76733204918488795</v>
      </c>
      <c r="M3868" s="1">
        <f>DATE(C3868,D3868,E3868)</f>
        <v>40911</v>
      </c>
      <c r="N3868" s="2">
        <f>TIME(F3868,G3868,H3868)</f>
        <v>0.49444444444444446</v>
      </c>
      <c r="O3868" s="3">
        <f>M3868+N3868</f>
        <v>40911.494444444441</v>
      </c>
    </row>
    <row r="3869" spans="1:15" x14ac:dyDescent="0.75">
      <c r="A3869">
        <v>4</v>
      </c>
      <c r="B3869">
        <v>3870</v>
      </c>
      <c r="C3869">
        <v>2012</v>
      </c>
      <c r="D3869">
        <v>1</v>
      </c>
      <c r="E3869">
        <v>3</v>
      </c>
      <c r="F3869">
        <v>11</v>
      </c>
      <c r="G3869">
        <v>52</v>
      </c>
      <c r="H3869">
        <v>8</v>
      </c>
      <c r="I3869">
        <v>0.19</v>
      </c>
      <c r="J3869">
        <v>-6.61</v>
      </c>
      <c r="K3869">
        <v>803.02521009999998</v>
      </c>
      <c r="L3869">
        <v>2.5241125282347001</v>
      </c>
      <c r="M3869" s="1">
        <f>DATE(C3869,D3869,E3869)</f>
        <v>40911</v>
      </c>
      <c r="N3869" s="2">
        <f>TIME(F3869,G3869,H3869)</f>
        <v>0.49453703703703705</v>
      </c>
      <c r="O3869" s="3">
        <f>M3869+N3869</f>
        <v>40911.494537037041</v>
      </c>
    </row>
    <row r="3870" spans="1:15" x14ac:dyDescent="0.75">
      <c r="A3870">
        <v>4</v>
      </c>
      <c r="B3870">
        <v>3871</v>
      </c>
      <c r="C3870">
        <v>2012</v>
      </c>
      <c r="D3870">
        <v>1</v>
      </c>
      <c r="E3870">
        <v>3</v>
      </c>
      <c r="F3870">
        <v>11</v>
      </c>
      <c r="G3870">
        <v>52</v>
      </c>
      <c r="H3870">
        <v>21</v>
      </c>
      <c r="I3870">
        <v>0.33</v>
      </c>
      <c r="J3870">
        <v>-6.61</v>
      </c>
      <c r="K3870">
        <v>803.02521009999998</v>
      </c>
      <c r="L3870">
        <v>0.42070462037150902</v>
      </c>
      <c r="M3870" s="1">
        <f>DATE(C3870,D3870,E3870)</f>
        <v>40911</v>
      </c>
      <c r="N3870" s="2">
        <f>TIME(F3870,G3870,H3870)</f>
        <v>0.4946875</v>
      </c>
      <c r="O3870" s="3">
        <f>M3870+N3870</f>
        <v>40911.494687500002</v>
      </c>
    </row>
    <row r="3871" spans="1:15" x14ac:dyDescent="0.75">
      <c r="A3871">
        <v>4</v>
      </c>
      <c r="B3871">
        <v>3872</v>
      </c>
      <c r="C3871">
        <v>2012</v>
      </c>
      <c r="D3871">
        <v>1</v>
      </c>
      <c r="E3871">
        <v>3</v>
      </c>
      <c r="F3871">
        <v>11</v>
      </c>
      <c r="G3871">
        <v>52</v>
      </c>
      <c r="H3871">
        <v>54</v>
      </c>
      <c r="I3871">
        <v>0.41</v>
      </c>
      <c r="J3871">
        <v>-6.61</v>
      </c>
      <c r="K3871">
        <v>803.02521009999998</v>
      </c>
      <c r="L3871">
        <v>0.80018858816515603</v>
      </c>
      <c r="M3871" s="1">
        <f>DATE(C3871,D3871,E3871)</f>
        <v>40911</v>
      </c>
      <c r="N3871" s="2">
        <f>TIME(F3871,G3871,H3871)</f>
        <v>0.4950694444444444</v>
      </c>
      <c r="O3871" s="3">
        <f>M3871+N3871</f>
        <v>40911.495069444441</v>
      </c>
    </row>
    <row r="3872" spans="1:15" x14ac:dyDescent="0.75">
      <c r="A3872">
        <v>4</v>
      </c>
      <c r="B3872">
        <v>3873</v>
      </c>
      <c r="C3872">
        <v>2012</v>
      </c>
      <c r="D3872">
        <v>1</v>
      </c>
      <c r="E3872">
        <v>3</v>
      </c>
      <c r="F3872">
        <v>11</v>
      </c>
      <c r="G3872">
        <v>53</v>
      </c>
      <c r="H3872">
        <v>27</v>
      </c>
      <c r="I3872">
        <v>0.2</v>
      </c>
      <c r="J3872">
        <v>-6.61</v>
      </c>
      <c r="K3872">
        <v>801.63996850000001</v>
      </c>
      <c r="L3872">
        <v>2.3501942179358402</v>
      </c>
      <c r="M3872" s="1">
        <f>DATE(C3872,D3872,E3872)</f>
        <v>40911</v>
      </c>
      <c r="N3872" s="2">
        <f>TIME(F3872,G3872,H3872)</f>
        <v>0.4954513888888889</v>
      </c>
      <c r="O3872" s="3">
        <f>M3872+N3872</f>
        <v>40911.495451388888</v>
      </c>
    </row>
    <row r="3873" spans="1:15" x14ac:dyDescent="0.75">
      <c r="A3873">
        <v>4</v>
      </c>
      <c r="B3873">
        <v>3874</v>
      </c>
      <c r="C3873">
        <v>2012</v>
      </c>
      <c r="D3873">
        <v>1</v>
      </c>
      <c r="E3873">
        <v>3</v>
      </c>
      <c r="F3873">
        <v>11</v>
      </c>
      <c r="G3873">
        <v>53</v>
      </c>
      <c r="H3873">
        <v>30</v>
      </c>
      <c r="I3873">
        <v>0.48</v>
      </c>
      <c r="J3873">
        <v>-6.61</v>
      </c>
      <c r="K3873">
        <v>801.63996850000001</v>
      </c>
      <c r="L3873">
        <v>0.31334272356737602</v>
      </c>
      <c r="M3873" s="1">
        <f>DATE(C3873,D3873,E3873)</f>
        <v>40911</v>
      </c>
      <c r="N3873" s="2">
        <f>TIME(F3873,G3873,H3873)</f>
        <v>0.49548611111111113</v>
      </c>
      <c r="O3873" s="3">
        <f>M3873+N3873</f>
        <v>40911.495486111111</v>
      </c>
    </row>
    <row r="3874" spans="1:15" x14ac:dyDescent="0.75">
      <c r="A3874">
        <v>4</v>
      </c>
      <c r="B3874">
        <v>3875</v>
      </c>
      <c r="C3874">
        <v>2012</v>
      </c>
      <c r="D3874">
        <v>1</v>
      </c>
      <c r="E3874">
        <v>3</v>
      </c>
      <c r="F3874">
        <v>11</v>
      </c>
      <c r="G3874">
        <v>54</v>
      </c>
      <c r="H3874">
        <v>17</v>
      </c>
      <c r="I3874">
        <v>0.53</v>
      </c>
      <c r="J3874">
        <v>-6.61</v>
      </c>
      <c r="K3874">
        <v>801.63996850000001</v>
      </c>
      <c r="L3874">
        <v>1.2221121796659</v>
      </c>
      <c r="M3874" s="1">
        <f>DATE(C3874,D3874,E3874)</f>
        <v>40911</v>
      </c>
      <c r="N3874" s="2">
        <f>TIME(F3874,G3874,H3874)</f>
        <v>0.49603009259259262</v>
      </c>
      <c r="O3874" s="3">
        <f>M3874+N3874</f>
        <v>40911.496030092596</v>
      </c>
    </row>
    <row r="3875" spans="1:15" x14ac:dyDescent="0.75">
      <c r="A3875">
        <v>4</v>
      </c>
      <c r="B3875">
        <v>3876</v>
      </c>
      <c r="C3875">
        <v>2012</v>
      </c>
      <c r="D3875">
        <v>1</v>
      </c>
      <c r="E3875">
        <v>3</v>
      </c>
      <c r="F3875">
        <v>11</v>
      </c>
      <c r="G3875">
        <v>54</v>
      </c>
      <c r="H3875">
        <v>38</v>
      </c>
      <c r="I3875">
        <v>0.35</v>
      </c>
      <c r="J3875">
        <v>-6.61</v>
      </c>
      <c r="K3875">
        <v>801.63996850000001</v>
      </c>
      <c r="L3875">
        <v>0.59498471877912595</v>
      </c>
      <c r="M3875" s="1">
        <f>DATE(C3875,D3875,E3875)</f>
        <v>40911</v>
      </c>
      <c r="N3875" s="2">
        <f>TIME(F3875,G3875,H3875)</f>
        <v>0.49627314814814816</v>
      </c>
      <c r="O3875" s="3">
        <f>M3875+N3875</f>
        <v>40911.49627314815</v>
      </c>
    </row>
    <row r="3876" spans="1:15" x14ac:dyDescent="0.75">
      <c r="A3876">
        <v>4</v>
      </c>
      <c r="B3876">
        <v>3877</v>
      </c>
      <c r="C3876">
        <v>2012</v>
      </c>
      <c r="D3876">
        <v>1</v>
      </c>
      <c r="E3876">
        <v>3</v>
      </c>
      <c r="F3876">
        <v>11</v>
      </c>
      <c r="G3876">
        <v>54</v>
      </c>
      <c r="H3876">
        <v>50</v>
      </c>
      <c r="I3876">
        <v>0.56000000000000005</v>
      </c>
      <c r="J3876">
        <v>-6.61</v>
      </c>
      <c r="K3876">
        <v>801.63996850000001</v>
      </c>
      <c r="L3876">
        <v>1.35275143285732</v>
      </c>
      <c r="M3876" s="1">
        <f>DATE(C3876,D3876,E3876)</f>
        <v>40911</v>
      </c>
      <c r="N3876" s="2">
        <f>TIME(F3876,G3876,H3876)</f>
        <v>0.49641203703703707</v>
      </c>
      <c r="O3876" s="3">
        <f>M3876+N3876</f>
        <v>40911.496412037035</v>
      </c>
    </row>
    <row r="3877" spans="1:15" x14ac:dyDescent="0.75">
      <c r="A3877">
        <v>4</v>
      </c>
      <c r="B3877">
        <v>3878</v>
      </c>
      <c r="C3877">
        <v>2012</v>
      </c>
      <c r="D3877">
        <v>1</v>
      </c>
      <c r="E3877">
        <v>3</v>
      </c>
      <c r="F3877">
        <v>11</v>
      </c>
      <c r="G3877">
        <v>54</v>
      </c>
      <c r="H3877">
        <v>55</v>
      </c>
      <c r="I3877">
        <v>0.39</v>
      </c>
      <c r="J3877">
        <v>-6.61</v>
      </c>
      <c r="K3877">
        <v>801.63996850000001</v>
      </c>
      <c r="L3877">
        <v>0.31179650156765099</v>
      </c>
      <c r="M3877" s="1">
        <f>DATE(C3877,D3877,E3877)</f>
        <v>40911</v>
      </c>
      <c r="N3877" s="2">
        <f>TIME(F3877,G3877,H3877)</f>
        <v>0.49646990740740743</v>
      </c>
      <c r="O3877" s="3">
        <f>M3877+N3877</f>
        <v>40911.496469907404</v>
      </c>
    </row>
    <row r="3878" spans="1:15" x14ac:dyDescent="0.75">
      <c r="A3878">
        <v>4</v>
      </c>
      <c r="B3878">
        <v>3879</v>
      </c>
      <c r="C3878">
        <v>2012</v>
      </c>
      <c r="D3878">
        <v>1</v>
      </c>
      <c r="E3878">
        <v>3</v>
      </c>
      <c r="F3878">
        <v>11</v>
      </c>
      <c r="G3878">
        <v>55</v>
      </c>
      <c r="H3878">
        <v>0</v>
      </c>
      <c r="I3878">
        <v>0.46</v>
      </c>
      <c r="J3878">
        <v>-6.61</v>
      </c>
      <c r="K3878">
        <v>801.63996850000001</v>
      </c>
      <c r="L3878">
        <v>0.50003579765167805</v>
      </c>
      <c r="M3878" s="1">
        <f>DATE(C3878,D3878,E3878)</f>
        <v>40911</v>
      </c>
      <c r="N3878" s="2">
        <f>TIME(F3878,G3878,H3878)</f>
        <v>0.49652777777777773</v>
      </c>
      <c r="O3878" s="3">
        <f>M3878+N3878</f>
        <v>40911.496527777781</v>
      </c>
    </row>
    <row r="3879" spans="1:15" x14ac:dyDescent="0.75">
      <c r="A3879">
        <v>4</v>
      </c>
      <c r="B3879">
        <v>3880</v>
      </c>
      <c r="C3879">
        <v>2012</v>
      </c>
      <c r="D3879">
        <v>1</v>
      </c>
      <c r="E3879">
        <v>3</v>
      </c>
      <c r="F3879">
        <v>11</v>
      </c>
      <c r="G3879">
        <v>56</v>
      </c>
      <c r="H3879">
        <v>45</v>
      </c>
      <c r="I3879">
        <v>0.86</v>
      </c>
      <c r="J3879">
        <v>-6.61</v>
      </c>
      <c r="K3879">
        <v>801.63996850000001</v>
      </c>
      <c r="L3879">
        <v>0.32956825040289001</v>
      </c>
      <c r="M3879" s="1">
        <f>DATE(C3879,D3879,E3879)</f>
        <v>40911</v>
      </c>
      <c r="N3879" s="2">
        <f>TIME(F3879,G3879,H3879)</f>
        <v>0.49774305555555554</v>
      </c>
      <c r="O3879" s="3">
        <f>M3879+N3879</f>
        <v>40911.497743055559</v>
      </c>
    </row>
    <row r="3880" spans="1:15" x14ac:dyDescent="0.75">
      <c r="A3880">
        <v>4</v>
      </c>
      <c r="B3880">
        <v>3881</v>
      </c>
      <c r="C3880">
        <v>2012</v>
      </c>
      <c r="D3880">
        <v>1</v>
      </c>
      <c r="E3880">
        <v>3</v>
      </c>
      <c r="F3880">
        <v>11</v>
      </c>
      <c r="G3880">
        <v>56</v>
      </c>
      <c r="H3880">
        <v>54</v>
      </c>
      <c r="I3880">
        <v>0.74</v>
      </c>
      <c r="J3880">
        <v>-6.61</v>
      </c>
      <c r="K3880">
        <v>801.63996850000001</v>
      </c>
      <c r="L3880">
        <v>0.62937101951104002</v>
      </c>
      <c r="M3880" s="1">
        <f>DATE(C3880,D3880,E3880)</f>
        <v>40911</v>
      </c>
      <c r="N3880" s="2">
        <f>TIME(F3880,G3880,H3880)</f>
        <v>0.49784722222222227</v>
      </c>
      <c r="O3880" s="3">
        <f>M3880+N3880</f>
        <v>40911.497847222221</v>
      </c>
    </row>
    <row r="3881" spans="1:15" x14ac:dyDescent="0.75">
      <c r="A3881">
        <v>4</v>
      </c>
      <c r="B3881">
        <v>3882</v>
      </c>
      <c r="C3881">
        <v>2012</v>
      </c>
      <c r="D3881">
        <v>1</v>
      </c>
      <c r="E3881">
        <v>3</v>
      </c>
      <c r="F3881">
        <v>11</v>
      </c>
      <c r="G3881">
        <v>57</v>
      </c>
      <c r="H3881">
        <v>9</v>
      </c>
      <c r="I3881">
        <v>0.41</v>
      </c>
      <c r="J3881">
        <v>-6.61</v>
      </c>
      <c r="K3881">
        <v>801.63996850000001</v>
      </c>
      <c r="L3881">
        <v>1.34287762668109</v>
      </c>
      <c r="M3881" s="1">
        <f>DATE(C3881,D3881,E3881)</f>
        <v>40911</v>
      </c>
      <c r="N3881" s="2">
        <f>TIME(F3881,G3881,H3881)</f>
        <v>0.49802083333333336</v>
      </c>
      <c r="O3881" s="3">
        <f>M3881+N3881</f>
        <v>40911.498020833336</v>
      </c>
    </row>
    <row r="3882" spans="1:15" x14ac:dyDescent="0.75">
      <c r="A3882">
        <v>4</v>
      </c>
      <c r="B3882">
        <v>3883</v>
      </c>
      <c r="C3882">
        <v>2012</v>
      </c>
      <c r="D3882">
        <v>1</v>
      </c>
      <c r="E3882">
        <v>3</v>
      </c>
      <c r="F3882">
        <v>11</v>
      </c>
      <c r="G3882">
        <v>57</v>
      </c>
      <c r="H3882">
        <v>55</v>
      </c>
      <c r="I3882">
        <v>0.4</v>
      </c>
      <c r="J3882">
        <v>-6.61</v>
      </c>
      <c r="K3882">
        <v>801.63996850000001</v>
      </c>
      <c r="L3882">
        <v>0.77402130579418604</v>
      </c>
      <c r="M3882" s="1">
        <f>DATE(C3882,D3882,E3882)</f>
        <v>40911</v>
      </c>
      <c r="N3882" s="2">
        <f>TIME(F3882,G3882,H3882)</f>
        <v>0.49855324074074076</v>
      </c>
      <c r="O3882" s="3">
        <f>M3882+N3882</f>
        <v>40911.498553240737</v>
      </c>
    </row>
    <row r="3883" spans="1:15" x14ac:dyDescent="0.75">
      <c r="A3883">
        <v>4</v>
      </c>
      <c r="B3883">
        <v>3884</v>
      </c>
      <c r="C3883">
        <v>2012</v>
      </c>
      <c r="D3883">
        <v>1</v>
      </c>
      <c r="E3883">
        <v>3</v>
      </c>
      <c r="F3883">
        <v>11</v>
      </c>
      <c r="G3883">
        <v>58</v>
      </c>
      <c r="H3883">
        <v>3</v>
      </c>
      <c r="I3883">
        <v>0.65</v>
      </c>
      <c r="J3883">
        <v>-6.61</v>
      </c>
      <c r="K3883">
        <v>801.63996850000001</v>
      </c>
      <c r="L3883">
        <v>0.70808266400124997</v>
      </c>
      <c r="M3883" s="1">
        <f>DATE(C3883,D3883,E3883)</f>
        <v>40911</v>
      </c>
      <c r="N3883" s="2">
        <f>TIME(F3883,G3883,H3883)</f>
        <v>0.49864583333333329</v>
      </c>
      <c r="O3883" s="3">
        <f>M3883+N3883</f>
        <v>40911.498645833337</v>
      </c>
    </row>
    <row r="3884" spans="1:15" x14ac:dyDescent="0.75">
      <c r="A3884">
        <v>4</v>
      </c>
      <c r="B3884">
        <v>3885</v>
      </c>
      <c r="C3884">
        <v>2012</v>
      </c>
      <c r="D3884">
        <v>1</v>
      </c>
      <c r="E3884">
        <v>3</v>
      </c>
      <c r="F3884">
        <v>11</v>
      </c>
      <c r="G3884">
        <v>58</v>
      </c>
      <c r="H3884">
        <v>14</v>
      </c>
      <c r="I3884">
        <v>0.7</v>
      </c>
      <c r="J3884">
        <v>-6.61</v>
      </c>
      <c r="K3884">
        <v>801.63996850000001</v>
      </c>
      <c r="L3884">
        <v>1.06273620882763</v>
      </c>
      <c r="M3884" s="1">
        <f>DATE(C3884,D3884,E3884)</f>
        <v>40911</v>
      </c>
      <c r="N3884" s="2">
        <f>TIME(F3884,G3884,H3884)</f>
        <v>0.49877314814814816</v>
      </c>
      <c r="O3884" s="3">
        <f>M3884+N3884</f>
        <v>40911.498773148145</v>
      </c>
    </row>
    <row r="3885" spans="1:15" x14ac:dyDescent="0.75">
      <c r="A3885">
        <v>4</v>
      </c>
      <c r="B3885">
        <v>3886</v>
      </c>
      <c r="C3885">
        <v>2012</v>
      </c>
      <c r="D3885">
        <v>1</v>
      </c>
      <c r="E3885">
        <v>3</v>
      </c>
      <c r="F3885">
        <v>11</v>
      </c>
      <c r="G3885">
        <v>58</v>
      </c>
      <c r="H3885">
        <v>29</v>
      </c>
      <c r="I3885">
        <v>0.71</v>
      </c>
      <c r="J3885">
        <v>-6.61</v>
      </c>
      <c r="K3885">
        <v>801.63996850000001</v>
      </c>
      <c r="L3885">
        <v>0.42418594092219303</v>
      </c>
      <c r="M3885" s="1">
        <f>DATE(C3885,D3885,E3885)</f>
        <v>40911</v>
      </c>
      <c r="N3885" s="2">
        <f>TIME(F3885,G3885,H3885)</f>
        <v>0.4989467592592593</v>
      </c>
      <c r="O3885" s="3">
        <f>M3885+N3885</f>
        <v>40911.49894675926</v>
      </c>
    </row>
    <row r="3886" spans="1:15" x14ac:dyDescent="0.75">
      <c r="A3886">
        <v>4</v>
      </c>
      <c r="B3886">
        <v>3887</v>
      </c>
      <c r="C3886">
        <v>2012</v>
      </c>
      <c r="D3886">
        <v>1</v>
      </c>
      <c r="E3886">
        <v>3</v>
      </c>
      <c r="F3886">
        <v>11</v>
      </c>
      <c r="G3886">
        <v>58</v>
      </c>
      <c r="H3886">
        <v>45</v>
      </c>
      <c r="I3886">
        <v>7.0000000000000007E-2</v>
      </c>
      <c r="J3886">
        <v>-6.61</v>
      </c>
      <c r="K3886">
        <v>801.63996850000001</v>
      </c>
      <c r="L3886">
        <v>13.3089585490575</v>
      </c>
      <c r="M3886" s="1">
        <f>DATE(C3886,D3886,E3886)</f>
        <v>40911</v>
      </c>
      <c r="N3886" s="2">
        <f>TIME(F3886,G3886,H3886)</f>
        <v>0.49913194444444442</v>
      </c>
      <c r="O3886" s="3">
        <f>M3886+N3886</f>
        <v>40911.499131944445</v>
      </c>
    </row>
    <row r="3887" spans="1:15" x14ac:dyDescent="0.75">
      <c r="A3887">
        <v>4</v>
      </c>
      <c r="B3887">
        <v>3888</v>
      </c>
      <c r="C3887">
        <v>2012</v>
      </c>
      <c r="D3887">
        <v>1</v>
      </c>
      <c r="E3887">
        <v>3</v>
      </c>
      <c r="F3887">
        <v>11</v>
      </c>
      <c r="G3887">
        <v>59</v>
      </c>
      <c r="H3887">
        <v>12</v>
      </c>
      <c r="I3887">
        <v>0.91</v>
      </c>
      <c r="J3887">
        <v>-6.61</v>
      </c>
      <c r="K3887">
        <v>801.63996850000001</v>
      </c>
      <c r="L3887">
        <v>0.47981493241053302</v>
      </c>
      <c r="M3887" s="1">
        <f>DATE(C3887,D3887,E3887)</f>
        <v>40911</v>
      </c>
      <c r="N3887" s="2">
        <f>TIME(F3887,G3887,H3887)</f>
        <v>0.49944444444444441</v>
      </c>
      <c r="O3887" s="3">
        <f>M3887+N3887</f>
        <v>40911.499444444446</v>
      </c>
    </row>
    <row r="3888" spans="1:15" x14ac:dyDescent="0.75">
      <c r="A3888">
        <v>4</v>
      </c>
      <c r="B3888">
        <v>3889</v>
      </c>
      <c r="C3888">
        <v>2012</v>
      </c>
      <c r="D3888">
        <v>1</v>
      </c>
      <c r="E3888">
        <v>3</v>
      </c>
      <c r="F3888">
        <v>11</v>
      </c>
      <c r="G3888">
        <v>59</v>
      </c>
      <c r="H3888">
        <v>58</v>
      </c>
      <c r="I3888">
        <v>0.59</v>
      </c>
      <c r="J3888">
        <v>-6.61</v>
      </c>
      <c r="K3888">
        <v>801.63996850000001</v>
      </c>
      <c r="L3888">
        <v>1.6689805600562599</v>
      </c>
      <c r="M3888" s="1">
        <f>DATE(C3888,D3888,E3888)</f>
        <v>40911</v>
      </c>
      <c r="N3888" s="2">
        <f>TIME(F3888,G3888,H3888)</f>
        <v>0.49997685185185187</v>
      </c>
      <c r="O3888" s="3">
        <f>M3888+N3888</f>
        <v>40911.499976851854</v>
      </c>
    </row>
    <row r="3889" spans="1:15" x14ac:dyDescent="0.75">
      <c r="A3889">
        <v>4</v>
      </c>
      <c r="B3889">
        <v>3890</v>
      </c>
      <c r="C3889">
        <v>2012</v>
      </c>
      <c r="D3889">
        <v>1</v>
      </c>
      <c r="E3889">
        <v>3</v>
      </c>
      <c r="F3889">
        <v>11</v>
      </c>
      <c r="G3889">
        <v>59</v>
      </c>
      <c r="H3889">
        <v>59</v>
      </c>
      <c r="I3889">
        <v>0.51</v>
      </c>
      <c r="J3889">
        <v>-6.61</v>
      </c>
      <c r="K3889">
        <v>801.63996850000001</v>
      </c>
      <c r="L3889">
        <v>0.76404221384528903</v>
      </c>
      <c r="M3889" s="1">
        <f>DATE(C3889,D3889,E3889)</f>
        <v>40911</v>
      </c>
      <c r="N3889" s="2">
        <f>TIME(F3889,G3889,H3889)</f>
        <v>0.49998842592592596</v>
      </c>
      <c r="O3889" s="3">
        <f>M3889+N3889</f>
        <v>40911.499988425923</v>
      </c>
    </row>
    <row r="3890" spans="1:15" x14ac:dyDescent="0.75">
      <c r="A3890">
        <v>4</v>
      </c>
      <c r="B3890">
        <v>3891</v>
      </c>
      <c r="C3890">
        <v>2012</v>
      </c>
      <c r="D3890">
        <v>1</v>
      </c>
      <c r="E3890">
        <v>3</v>
      </c>
      <c r="F3890">
        <v>12</v>
      </c>
      <c r="G3890">
        <v>0</v>
      </c>
      <c r="H3890">
        <v>40</v>
      </c>
      <c r="I3890">
        <v>0.72</v>
      </c>
      <c r="J3890">
        <v>-6.61</v>
      </c>
      <c r="K3890">
        <v>801.63996850000001</v>
      </c>
      <c r="L3890">
        <v>0.29881745213140298</v>
      </c>
      <c r="M3890" s="1">
        <f>DATE(C3890,D3890,E3890)</f>
        <v>40911</v>
      </c>
      <c r="N3890" s="2">
        <f>TIME(F3890,G3890,H3890)</f>
        <v>0.500462962962963</v>
      </c>
      <c r="O3890" s="3">
        <f>M3890+N3890</f>
        <v>40911.500462962962</v>
      </c>
    </row>
    <row r="3891" spans="1:15" x14ac:dyDescent="0.75">
      <c r="A3891">
        <v>4</v>
      </c>
      <c r="B3891">
        <v>3892</v>
      </c>
      <c r="C3891">
        <v>2012</v>
      </c>
      <c r="D3891">
        <v>1</v>
      </c>
      <c r="E3891">
        <v>3</v>
      </c>
      <c r="F3891">
        <v>12</v>
      </c>
      <c r="G3891">
        <v>1</v>
      </c>
      <c r="H3891">
        <v>19</v>
      </c>
      <c r="I3891">
        <v>0.42</v>
      </c>
      <c r="J3891">
        <v>-6.61</v>
      </c>
      <c r="K3891">
        <v>801.63996850000001</v>
      </c>
      <c r="L3891">
        <v>0.87292915485906997</v>
      </c>
      <c r="M3891" s="1">
        <f>DATE(C3891,D3891,E3891)</f>
        <v>40911</v>
      </c>
      <c r="N3891" s="2">
        <f>TIME(F3891,G3891,H3891)</f>
        <v>0.50091435185185185</v>
      </c>
      <c r="O3891" s="3">
        <f>M3891+N3891</f>
        <v>40911.500914351855</v>
      </c>
    </row>
    <row r="3892" spans="1:15" x14ac:dyDescent="0.75">
      <c r="A3892">
        <v>4</v>
      </c>
      <c r="B3892">
        <v>3893</v>
      </c>
      <c r="C3892">
        <v>2012</v>
      </c>
      <c r="D3892">
        <v>1</v>
      </c>
      <c r="E3892">
        <v>3</v>
      </c>
      <c r="F3892">
        <v>12</v>
      </c>
      <c r="G3892">
        <v>1</v>
      </c>
      <c r="H3892">
        <v>23</v>
      </c>
      <c r="I3892">
        <v>0.87</v>
      </c>
      <c r="J3892">
        <v>-6.61</v>
      </c>
      <c r="K3892">
        <v>801.63996850000001</v>
      </c>
      <c r="L3892">
        <v>0.69013997899776802</v>
      </c>
      <c r="M3892" s="1">
        <f>DATE(C3892,D3892,E3892)</f>
        <v>40911</v>
      </c>
      <c r="N3892" s="2">
        <f>TIME(F3892,G3892,H3892)</f>
        <v>0.50096064814814811</v>
      </c>
      <c r="O3892" s="3">
        <f>M3892+N3892</f>
        <v>40911.500960648147</v>
      </c>
    </row>
    <row r="3893" spans="1:15" x14ac:dyDescent="0.75">
      <c r="A3893">
        <v>4</v>
      </c>
      <c r="B3893">
        <v>3894</v>
      </c>
      <c r="C3893">
        <v>2012</v>
      </c>
      <c r="D3893">
        <v>1</v>
      </c>
      <c r="E3893">
        <v>3</v>
      </c>
      <c r="F3893">
        <v>12</v>
      </c>
      <c r="G3893">
        <v>2</v>
      </c>
      <c r="H3893">
        <v>42</v>
      </c>
      <c r="I3893">
        <v>0.25</v>
      </c>
      <c r="J3893">
        <v>-6.61</v>
      </c>
      <c r="K3893">
        <v>801.63996850000001</v>
      </c>
      <c r="L3893">
        <v>0.54886473462528595</v>
      </c>
      <c r="M3893" s="1">
        <f>DATE(C3893,D3893,E3893)</f>
        <v>40911</v>
      </c>
      <c r="N3893" s="2">
        <f>TIME(F3893,G3893,H3893)</f>
        <v>0.50187499999999996</v>
      </c>
      <c r="O3893" s="3">
        <f>M3893+N3893</f>
        <v>40911.501875000002</v>
      </c>
    </row>
    <row r="3894" spans="1:15" x14ac:dyDescent="0.75">
      <c r="A3894">
        <v>4</v>
      </c>
      <c r="B3894">
        <v>3895</v>
      </c>
      <c r="C3894">
        <v>2012</v>
      </c>
      <c r="D3894">
        <v>1</v>
      </c>
      <c r="E3894">
        <v>3</v>
      </c>
      <c r="F3894">
        <v>12</v>
      </c>
      <c r="G3894">
        <v>3</v>
      </c>
      <c r="H3894">
        <v>8</v>
      </c>
      <c r="I3894">
        <v>0.27</v>
      </c>
      <c r="J3894">
        <v>-6.61</v>
      </c>
      <c r="K3894">
        <v>801.63996850000001</v>
      </c>
      <c r="L3894">
        <v>1.1961295956970599</v>
      </c>
      <c r="M3894" s="1">
        <f>DATE(C3894,D3894,E3894)</f>
        <v>40911</v>
      </c>
      <c r="N3894" s="2">
        <f>TIME(F3894,G3894,H3894)</f>
        <v>0.50217592592592586</v>
      </c>
      <c r="O3894" s="3">
        <f>M3894+N3894</f>
        <v>40911.502175925925</v>
      </c>
    </row>
    <row r="3895" spans="1:15" x14ac:dyDescent="0.75">
      <c r="A3895">
        <v>4</v>
      </c>
      <c r="B3895">
        <v>3896</v>
      </c>
      <c r="C3895">
        <v>2012</v>
      </c>
      <c r="D3895">
        <v>1</v>
      </c>
      <c r="E3895">
        <v>3</v>
      </c>
      <c r="F3895">
        <v>12</v>
      </c>
      <c r="G3895">
        <v>3</v>
      </c>
      <c r="H3895">
        <v>14</v>
      </c>
      <c r="I3895">
        <v>0.61</v>
      </c>
      <c r="J3895">
        <v>-6.61</v>
      </c>
      <c r="K3895">
        <v>801.63996850000001</v>
      </c>
      <c r="L3895">
        <v>1.66848598661293</v>
      </c>
      <c r="M3895" s="1">
        <f>DATE(C3895,D3895,E3895)</f>
        <v>40911</v>
      </c>
      <c r="N3895" s="2">
        <f>TIME(F3895,G3895,H3895)</f>
        <v>0.50224537037037031</v>
      </c>
      <c r="O3895" s="3">
        <f>M3895+N3895</f>
        <v>40911.502245370371</v>
      </c>
    </row>
    <row r="3896" spans="1:15" x14ac:dyDescent="0.75">
      <c r="A3896">
        <v>4</v>
      </c>
      <c r="B3896">
        <v>3897</v>
      </c>
      <c r="C3896">
        <v>2012</v>
      </c>
      <c r="D3896">
        <v>1</v>
      </c>
      <c r="E3896">
        <v>3</v>
      </c>
      <c r="F3896">
        <v>12</v>
      </c>
      <c r="G3896">
        <v>3</v>
      </c>
      <c r="H3896">
        <v>41</v>
      </c>
      <c r="I3896">
        <v>0.14000000000000001</v>
      </c>
      <c r="J3896">
        <v>-6.61</v>
      </c>
      <c r="K3896">
        <v>801.63996850000001</v>
      </c>
      <c r="L3896">
        <v>1.1152509282382199</v>
      </c>
      <c r="M3896" s="1">
        <f>DATE(C3896,D3896,E3896)</f>
        <v>40911</v>
      </c>
      <c r="N3896" s="2">
        <f>TIME(F3896,G3896,H3896)</f>
        <v>0.50255787037037036</v>
      </c>
      <c r="O3896" s="3">
        <f>M3896+N3896</f>
        <v>40911.502557870372</v>
      </c>
    </row>
    <row r="3897" spans="1:15" x14ac:dyDescent="0.75">
      <c r="A3897">
        <v>4</v>
      </c>
      <c r="B3897">
        <v>3898</v>
      </c>
      <c r="C3897">
        <v>2012</v>
      </c>
      <c r="D3897">
        <v>1</v>
      </c>
      <c r="E3897">
        <v>3</v>
      </c>
      <c r="F3897">
        <v>12</v>
      </c>
      <c r="G3897">
        <v>5</v>
      </c>
      <c r="H3897">
        <v>30</v>
      </c>
      <c r="I3897">
        <v>0.41</v>
      </c>
      <c r="J3897">
        <v>-6.61</v>
      </c>
      <c r="K3897">
        <v>801.63996850000001</v>
      </c>
      <c r="L3897">
        <v>0.45797527568562002</v>
      </c>
      <c r="M3897" s="1">
        <f>DATE(C3897,D3897,E3897)</f>
        <v>40911</v>
      </c>
      <c r="N3897" s="2">
        <f>TIME(F3897,G3897,H3897)</f>
        <v>0.50381944444444449</v>
      </c>
      <c r="O3897" s="3">
        <f>M3897+N3897</f>
        <v>40911.503819444442</v>
      </c>
    </row>
    <row r="3898" spans="1:15" x14ac:dyDescent="0.75">
      <c r="A3898">
        <v>4</v>
      </c>
      <c r="B3898">
        <v>3899</v>
      </c>
      <c r="C3898">
        <v>2012</v>
      </c>
      <c r="D3898">
        <v>1</v>
      </c>
      <c r="E3898">
        <v>3</v>
      </c>
      <c r="F3898">
        <v>12</v>
      </c>
      <c r="G3898">
        <v>5</v>
      </c>
      <c r="H3898">
        <v>44</v>
      </c>
      <c r="I3898">
        <v>0.78</v>
      </c>
      <c r="J3898">
        <v>-6.61</v>
      </c>
      <c r="K3898">
        <v>801.63996850000001</v>
      </c>
      <c r="L3898">
        <v>0.56298270731040301</v>
      </c>
      <c r="M3898" s="1">
        <f>DATE(C3898,D3898,E3898)</f>
        <v>40911</v>
      </c>
      <c r="N3898" s="2">
        <f>TIME(F3898,G3898,H3898)</f>
        <v>0.50398148148148147</v>
      </c>
      <c r="O3898" s="3">
        <f>M3898+N3898</f>
        <v>40911.503981481481</v>
      </c>
    </row>
    <row r="3899" spans="1:15" x14ac:dyDescent="0.75">
      <c r="A3899">
        <v>4</v>
      </c>
      <c r="B3899">
        <v>3900</v>
      </c>
      <c r="C3899">
        <v>2012</v>
      </c>
      <c r="D3899">
        <v>1</v>
      </c>
      <c r="E3899">
        <v>3</v>
      </c>
      <c r="F3899">
        <v>12</v>
      </c>
      <c r="G3899">
        <v>6</v>
      </c>
      <c r="H3899">
        <v>0</v>
      </c>
      <c r="I3899">
        <v>0.59</v>
      </c>
      <c r="J3899">
        <v>-6.61</v>
      </c>
      <c r="K3899">
        <v>801.63996850000001</v>
      </c>
      <c r="L3899">
        <v>0.25143660375447202</v>
      </c>
      <c r="M3899" s="1">
        <f>DATE(C3899,D3899,E3899)</f>
        <v>40911</v>
      </c>
      <c r="N3899" s="2">
        <f>TIME(F3899,G3899,H3899)</f>
        <v>0.50416666666666665</v>
      </c>
      <c r="O3899" s="3">
        <f>M3899+N3899</f>
        <v>40911.504166666666</v>
      </c>
    </row>
    <row r="3900" spans="1:15" x14ac:dyDescent="0.75">
      <c r="A3900">
        <v>4</v>
      </c>
      <c r="B3900">
        <v>3901</v>
      </c>
      <c r="C3900">
        <v>2012</v>
      </c>
      <c r="D3900">
        <v>1</v>
      </c>
      <c r="E3900">
        <v>3</v>
      </c>
      <c r="F3900">
        <v>12</v>
      </c>
      <c r="G3900">
        <v>6</v>
      </c>
      <c r="H3900">
        <v>16</v>
      </c>
      <c r="I3900">
        <v>0.14000000000000001</v>
      </c>
      <c r="J3900">
        <v>-6.61</v>
      </c>
      <c r="K3900">
        <v>801.63996850000001</v>
      </c>
      <c r="L3900">
        <v>0.41606460547100299</v>
      </c>
      <c r="M3900" s="1">
        <f>DATE(C3900,D3900,E3900)</f>
        <v>40911</v>
      </c>
      <c r="N3900" s="2">
        <f>TIME(F3900,G3900,H3900)</f>
        <v>0.50435185185185183</v>
      </c>
      <c r="O3900" s="3">
        <f>M3900+N3900</f>
        <v>40911.504351851851</v>
      </c>
    </row>
    <row r="3901" spans="1:15" x14ac:dyDescent="0.75">
      <c r="A3901">
        <v>4</v>
      </c>
      <c r="B3901">
        <v>3902</v>
      </c>
      <c r="C3901">
        <v>2012</v>
      </c>
      <c r="D3901">
        <v>1</v>
      </c>
      <c r="E3901">
        <v>3</v>
      </c>
      <c r="F3901">
        <v>12</v>
      </c>
      <c r="G3901">
        <v>6</v>
      </c>
      <c r="H3901">
        <v>20</v>
      </c>
      <c r="I3901">
        <v>0.74</v>
      </c>
      <c r="J3901">
        <v>-6.61</v>
      </c>
      <c r="K3901">
        <v>801.63996850000001</v>
      </c>
      <c r="L3901">
        <v>1.21843220198091</v>
      </c>
      <c r="M3901" s="1">
        <f>DATE(C3901,D3901,E3901)</f>
        <v>40911</v>
      </c>
      <c r="N3901" s="2">
        <f>TIME(F3901,G3901,H3901)</f>
        <v>0.50439814814814821</v>
      </c>
      <c r="O3901" s="3">
        <f>M3901+N3901</f>
        <v>40911.50439814815</v>
      </c>
    </row>
    <row r="3902" spans="1:15" x14ac:dyDescent="0.75">
      <c r="A3902">
        <v>4</v>
      </c>
      <c r="B3902">
        <v>3903</v>
      </c>
      <c r="C3902">
        <v>2012</v>
      </c>
      <c r="D3902">
        <v>1</v>
      </c>
      <c r="E3902">
        <v>3</v>
      </c>
      <c r="F3902">
        <v>12</v>
      </c>
      <c r="G3902">
        <v>6</v>
      </c>
      <c r="H3902">
        <v>57</v>
      </c>
      <c r="I3902">
        <v>0.83</v>
      </c>
      <c r="J3902">
        <v>-6.61</v>
      </c>
      <c r="K3902">
        <v>801.63996850000001</v>
      </c>
      <c r="L3902">
        <v>0.78890205370020094</v>
      </c>
      <c r="M3902" s="1">
        <f>DATE(C3902,D3902,E3902)</f>
        <v>40911</v>
      </c>
      <c r="N3902" s="2">
        <f>TIME(F3902,G3902,H3902)</f>
        <v>0.50482638888888887</v>
      </c>
      <c r="O3902" s="3">
        <f>M3902+N3902</f>
        <v>40911.504826388889</v>
      </c>
    </row>
    <row r="3903" spans="1:15" x14ac:dyDescent="0.75">
      <c r="A3903">
        <v>4</v>
      </c>
      <c r="B3903">
        <v>3904</v>
      </c>
      <c r="C3903">
        <v>2012</v>
      </c>
      <c r="D3903">
        <v>1</v>
      </c>
      <c r="E3903">
        <v>3</v>
      </c>
      <c r="F3903">
        <v>12</v>
      </c>
      <c r="G3903">
        <v>6</v>
      </c>
      <c r="H3903">
        <v>58</v>
      </c>
      <c r="I3903">
        <v>0.94</v>
      </c>
      <c r="J3903">
        <v>-6.61</v>
      </c>
      <c r="K3903">
        <v>801.63996850000001</v>
      </c>
      <c r="L3903">
        <v>1.1315014140879001</v>
      </c>
      <c r="M3903" s="1">
        <f>DATE(C3903,D3903,E3903)</f>
        <v>40911</v>
      </c>
      <c r="N3903" s="2">
        <f>TIME(F3903,G3903,H3903)</f>
        <v>0.50483796296296302</v>
      </c>
      <c r="O3903" s="3">
        <f>M3903+N3903</f>
        <v>40911.504837962966</v>
      </c>
    </row>
    <row r="3904" spans="1:15" x14ac:dyDescent="0.75">
      <c r="A3904">
        <v>4</v>
      </c>
      <c r="B3904">
        <v>3905</v>
      </c>
      <c r="C3904">
        <v>2012</v>
      </c>
      <c r="D3904">
        <v>1</v>
      </c>
      <c r="E3904">
        <v>3</v>
      </c>
      <c r="F3904">
        <v>12</v>
      </c>
      <c r="G3904">
        <v>7</v>
      </c>
      <c r="H3904">
        <v>37</v>
      </c>
      <c r="I3904">
        <v>0.56000000000000005</v>
      </c>
      <c r="J3904">
        <v>-6.61</v>
      </c>
      <c r="K3904">
        <v>801.63996850000001</v>
      </c>
      <c r="L3904">
        <v>0.83091561499947297</v>
      </c>
      <c r="M3904" s="1">
        <f>DATE(C3904,D3904,E3904)</f>
        <v>40911</v>
      </c>
      <c r="N3904" s="2">
        <f>TIME(F3904,G3904,H3904)</f>
        <v>0.50528935185185186</v>
      </c>
      <c r="O3904" s="3">
        <f>M3904+N3904</f>
        <v>40911.505289351851</v>
      </c>
    </row>
    <row r="3905" spans="1:15" x14ac:dyDescent="0.75">
      <c r="A3905">
        <v>4</v>
      </c>
      <c r="B3905">
        <v>3906</v>
      </c>
      <c r="C3905">
        <v>2012</v>
      </c>
      <c r="D3905">
        <v>1</v>
      </c>
      <c r="E3905">
        <v>3</v>
      </c>
      <c r="F3905">
        <v>12</v>
      </c>
      <c r="G3905">
        <v>7</v>
      </c>
      <c r="H3905">
        <v>57</v>
      </c>
      <c r="I3905">
        <v>0.45</v>
      </c>
      <c r="J3905">
        <v>-6.61</v>
      </c>
      <c r="K3905">
        <v>801.63996850000001</v>
      </c>
      <c r="L3905">
        <v>0.93795494902828003</v>
      </c>
      <c r="M3905" s="1">
        <f>DATE(C3905,D3905,E3905)</f>
        <v>40911</v>
      </c>
      <c r="N3905" s="2">
        <f>TIME(F3905,G3905,H3905)</f>
        <v>0.50552083333333331</v>
      </c>
      <c r="O3905" s="3">
        <f>M3905+N3905</f>
        <v>40911.505520833336</v>
      </c>
    </row>
    <row r="3906" spans="1:15" x14ac:dyDescent="0.75">
      <c r="A3906">
        <v>4</v>
      </c>
      <c r="B3906">
        <v>3907</v>
      </c>
      <c r="C3906">
        <v>2012</v>
      </c>
      <c r="D3906">
        <v>1</v>
      </c>
      <c r="E3906">
        <v>3</v>
      </c>
      <c r="F3906">
        <v>12</v>
      </c>
      <c r="G3906">
        <v>7</v>
      </c>
      <c r="H3906">
        <v>57</v>
      </c>
      <c r="I3906">
        <v>0.85</v>
      </c>
      <c r="J3906">
        <v>-6.61</v>
      </c>
      <c r="K3906">
        <v>801.63996850000001</v>
      </c>
      <c r="L3906">
        <v>0.93585985215974898</v>
      </c>
      <c r="M3906" s="1">
        <f>DATE(C3906,D3906,E3906)</f>
        <v>40911</v>
      </c>
      <c r="N3906" s="2">
        <f>TIME(F3906,G3906,H3906)</f>
        <v>0.50552083333333331</v>
      </c>
      <c r="O3906" s="3">
        <f>M3906+N3906</f>
        <v>40911.505520833336</v>
      </c>
    </row>
    <row r="3907" spans="1:15" x14ac:dyDescent="0.75">
      <c r="A3907">
        <v>4</v>
      </c>
      <c r="B3907">
        <v>3908</v>
      </c>
      <c r="C3907">
        <v>2012</v>
      </c>
      <c r="D3907">
        <v>1</v>
      </c>
      <c r="E3907">
        <v>3</v>
      </c>
      <c r="F3907">
        <v>12</v>
      </c>
      <c r="G3907">
        <v>8</v>
      </c>
      <c r="H3907">
        <v>11</v>
      </c>
      <c r="I3907">
        <v>0.87</v>
      </c>
      <c r="J3907">
        <v>-6.61</v>
      </c>
      <c r="K3907">
        <v>800</v>
      </c>
      <c r="L3907">
        <v>0.439434768235479</v>
      </c>
      <c r="M3907" s="1">
        <f>DATE(C3907,D3907,E3907)</f>
        <v>40911</v>
      </c>
      <c r="N3907" s="2">
        <f>TIME(F3907,G3907,H3907)</f>
        <v>0.5056828703703703</v>
      </c>
      <c r="O3907" s="3">
        <f>M3907+N3907</f>
        <v>40911.505682870367</v>
      </c>
    </row>
    <row r="3908" spans="1:15" x14ac:dyDescent="0.75">
      <c r="A3908">
        <v>4</v>
      </c>
      <c r="B3908">
        <v>3909</v>
      </c>
      <c r="C3908">
        <v>2012</v>
      </c>
      <c r="D3908">
        <v>1</v>
      </c>
      <c r="E3908">
        <v>3</v>
      </c>
      <c r="F3908">
        <v>12</v>
      </c>
      <c r="G3908">
        <v>8</v>
      </c>
      <c r="H3908">
        <v>14</v>
      </c>
      <c r="I3908">
        <v>0.88</v>
      </c>
      <c r="J3908">
        <v>-6.61</v>
      </c>
      <c r="K3908">
        <v>800</v>
      </c>
      <c r="L3908">
        <v>0.38217296512144699</v>
      </c>
      <c r="M3908" s="1">
        <f>DATE(C3908,D3908,E3908)</f>
        <v>40911</v>
      </c>
      <c r="N3908" s="2">
        <f>TIME(F3908,G3908,H3908)</f>
        <v>0.50571759259259264</v>
      </c>
      <c r="O3908" s="3">
        <f>M3908+N3908</f>
        <v>40911.50571759259</v>
      </c>
    </row>
    <row r="3909" spans="1:15" x14ac:dyDescent="0.75">
      <c r="A3909">
        <v>4</v>
      </c>
      <c r="B3909">
        <v>3910</v>
      </c>
      <c r="C3909">
        <v>2012</v>
      </c>
      <c r="D3909">
        <v>1</v>
      </c>
      <c r="E3909">
        <v>3</v>
      </c>
      <c r="F3909">
        <v>12</v>
      </c>
      <c r="G3909">
        <v>8</v>
      </c>
      <c r="H3909">
        <v>30</v>
      </c>
      <c r="I3909">
        <v>0.56999999999999995</v>
      </c>
      <c r="J3909">
        <v>-6.61</v>
      </c>
      <c r="K3909">
        <v>800</v>
      </c>
      <c r="L3909">
        <v>3.1912425977699401</v>
      </c>
      <c r="M3909" s="1">
        <f>DATE(C3909,D3909,E3909)</f>
        <v>40911</v>
      </c>
      <c r="N3909" s="2">
        <f>TIME(F3909,G3909,H3909)</f>
        <v>0.50590277777777781</v>
      </c>
      <c r="O3909" s="3">
        <f>M3909+N3909</f>
        <v>40911.505902777775</v>
      </c>
    </row>
    <row r="3910" spans="1:15" x14ac:dyDescent="0.75">
      <c r="A3910">
        <v>4</v>
      </c>
      <c r="B3910">
        <v>3911</v>
      </c>
      <c r="C3910">
        <v>2012</v>
      </c>
      <c r="D3910">
        <v>1</v>
      </c>
      <c r="E3910">
        <v>3</v>
      </c>
      <c r="F3910">
        <v>12</v>
      </c>
      <c r="G3910">
        <v>8</v>
      </c>
      <c r="H3910">
        <v>43</v>
      </c>
      <c r="I3910">
        <v>0.82</v>
      </c>
      <c r="J3910">
        <v>-6.61</v>
      </c>
      <c r="K3910">
        <v>800</v>
      </c>
      <c r="L3910">
        <v>1.0924357087432801</v>
      </c>
      <c r="M3910" s="1">
        <f>DATE(C3910,D3910,E3910)</f>
        <v>40911</v>
      </c>
      <c r="N3910" s="2">
        <f>TIME(F3910,G3910,H3910)</f>
        <v>0.50605324074074076</v>
      </c>
      <c r="O3910" s="3">
        <f>M3910+N3910</f>
        <v>40911.506053240744</v>
      </c>
    </row>
    <row r="3911" spans="1:15" x14ac:dyDescent="0.75">
      <c r="A3911">
        <v>4</v>
      </c>
      <c r="B3911">
        <v>3912</v>
      </c>
      <c r="C3911">
        <v>2012</v>
      </c>
      <c r="D3911">
        <v>1</v>
      </c>
      <c r="E3911">
        <v>3</v>
      </c>
      <c r="F3911">
        <v>12</v>
      </c>
      <c r="G3911">
        <v>9</v>
      </c>
      <c r="H3911">
        <v>20</v>
      </c>
      <c r="I3911">
        <v>0.14000000000000001</v>
      </c>
      <c r="J3911">
        <v>-6.61</v>
      </c>
      <c r="K3911">
        <v>800</v>
      </c>
      <c r="L3911">
        <v>2.4565757218054798</v>
      </c>
      <c r="M3911" s="1">
        <f>DATE(C3911,D3911,E3911)</f>
        <v>40911</v>
      </c>
      <c r="N3911" s="2">
        <f>TIME(F3911,G3911,H3911)</f>
        <v>0.50648148148148142</v>
      </c>
      <c r="O3911" s="3">
        <f>M3911+N3911</f>
        <v>40911.506481481483</v>
      </c>
    </row>
    <row r="3912" spans="1:15" x14ac:dyDescent="0.75">
      <c r="A3912">
        <v>4</v>
      </c>
      <c r="B3912">
        <v>3913</v>
      </c>
      <c r="C3912">
        <v>2012</v>
      </c>
      <c r="D3912">
        <v>1</v>
      </c>
      <c r="E3912">
        <v>3</v>
      </c>
      <c r="F3912">
        <v>12</v>
      </c>
      <c r="G3912">
        <v>9</v>
      </c>
      <c r="H3912">
        <v>50</v>
      </c>
      <c r="I3912">
        <v>0.08</v>
      </c>
      <c r="J3912">
        <v>-6.61</v>
      </c>
      <c r="K3912">
        <v>800</v>
      </c>
      <c r="L3912">
        <v>2.3346139876707102</v>
      </c>
      <c r="M3912" s="1">
        <f>DATE(C3912,D3912,E3912)</f>
        <v>40911</v>
      </c>
      <c r="N3912" s="2">
        <f>TIME(F3912,G3912,H3912)</f>
        <v>0.5068287037037037</v>
      </c>
      <c r="O3912" s="3">
        <f>M3912+N3912</f>
        <v>40911.506828703707</v>
      </c>
    </row>
    <row r="3913" spans="1:15" x14ac:dyDescent="0.75">
      <c r="A3913">
        <v>4</v>
      </c>
      <c r="B3913">
        <v>3914</v>
      </c>
      <c r="C3913">
        <v>2012</v>
      </c>
      <c r="D3913">
        <v>1</v>
      </c>
      <c r="E3913">
        <v>3</v>
      </c>
      <c r="F3913">
        <v>12</v>
      </c>
      <c r="G3913">
        <v>11</v>
      </c>
      <c r="H3913">
        <v>52</v>
      </c>
      <c r="I3913">
        <v>0.12</v>
      </c>
      <c r="J3913">
        <v>-6.61</v>
      </c>
      <c r="K3913">
        <v>800</v>
      </c>
      <c r="L3913">
        <v>0.16971482219400399</v>
      </c>
      <c r="M3913" s="1">
        <f>DATE(C3913,D3913,E3913)</f>
        <v>40911</v>
      </c>
      <c r="N3913" s="2">
        <f>TIME(F3913,G3913,H3913)</f>
        <v>0.50824074074074077</v>
      </c>
      <c r="O3913" s="3">
        <f>M3913+N3913</f>
        <v>40911.508240740739</v>
      </c>
    </row>
    <row r="3914" spans="1:15" x14ac:dyDescent="0.75">
      <c r="A3914">
        <v>4</v>
      </c>
      <c r="B3914">
        <v>3915</v>
      </c>
      <c r="C3914">
        <v>2012</v>
      </c>
      <c r="D3914">
        <v>1</v>
      </c>
      <c r="E3914">
        <v>3</v>
      </c>
      <c r="F3914">
        <v>12</v>
      </c>
      <c r="G3914">
        <v>12</v>
      </c>
      <c r="H3914">
        <v>2</v>
      </c>
      <c r="I3914">
        <v>0.95</v>
      </c>
      <c r="J3914">
        <v>-6.61</v>
      </c>
      <c r="K3914">
        <v>800</v>
      </c>
      <c r="L3914">
        <v>1.09649931517523</v>
      </c>
      <c r="M3914" s="1">
        <f>DATE(C3914,D3914,E3914)</f>
        <v>40911</v>
      </c>
      <c r="N3914" s="2">
        <f>TIME(F3914,G3914,H3914)</f>
        <v>0.50835648148148149</v>
      </c>
      <c r="O3914" s="3">
        <f>M3914+N3914</f>
        <v>40911.508356481485</v>
      </c>
    </row>
    <row r="3915" spans="1:15" x14ac:dyDescent="0.75">
      <c r="A3915">
        <v>4</v>
      </c>
      <c r="B3915">
        <v>3916</v>
      </c>
      <c r="C3915">
        <v>2012</v>
      </c>
      <c r="D3915">
        <v>1</v>
      </c>
      <c r="E3915">
        <v>3</v>
      </c>
      <c r="F3915">
        <v>12</v>
      </c>
      <c r="G3915">
        <v>12</v>
      </c>
      <c r="H3915">
        <v>8</v>
      </c>
      <c r="I3915">
        <v>0.99</v>
      </c>
      <c r="J3915">
        <v>-6.61</v>
      </c>
      <c r="K3915">
        <v>800</v>
      </c>
      <c r="L3915">
        <v>0.40614469733299302</v>
      </c>
      <c r="M3915" s="1">
        <f>DATE(C3915,D3915,E3915)</f>
        <v>40911</v>
      </c>
      <c r="N3915" s="2">
        <f>TIME(F3915,G3915,H3915)</f>
        <v>0.50842592592592595</v>
      </c>
      <c r="O3915" s="3">
        <f>M3915+N3915</f>
        <v>40911.508425925924</v>
      </c>
    </row>
    <row r="3916" spans="1:15" x14ac:dyDescent="0.75">
      <c r="A3916">
        <v>4</v>
      </c>
      <c r="B3916">
        <v>3917</v>
      </c>
      <c r="C3916">
        <v>2012</v>
      </c>
      <c r="D3916">
        <v>1</v>
      </c>
      <c r="E3916">
        <v>3</v>
      </c>
      <c r="F3916">
        <v>12</v>
      </c>
      <c r="G3916">
        <v>12</v>
      </c>
      <c r="H3916">
        <v>42</v>
      </c>
      <c r="I3916">
        <v>0.65</v>
      </c>
      <c r="J3916">
        <v>-6.61</v>
      </c>
      <c r="K3916">
        <v>800</v>
      </c>
      <c r="L3916">
        <v>0.82427381901387498</v>
      </c>
      <c r="M3916" s="1">
        <f>DATE(C3916,D3916,E3916)</f>
        <v>40911</v>
      </c>
      <c r="N3916" s="2">
        <f>TIME(F3916,G3916,H3916)</f>
        <v>0.50881944444444438</v>
      </c>
      <c r="O3916" s="3">
        <f>M3916+N3916</f>
        <v>40911.508819444447</v>
      </c>
    </row>
    <row r="3917" spans="1:15" x14ac:dyDescent="0.75">
      <c r="A3917">
        <v>4</v>
      </c>
      <c r="B3917">
        <v>3918</v>
      </c>
      <c r="C3917">
        <v>2012</v>
      </c>
      <c r="D3917">
        <v>1</v>
      </c>
      <c r="E3917">
        <v>3</v>
      </c>
      <c r="F3917">
        <v>12</v>
      </c>
      <c r="G3917">
        <v>13</v>
      </c>
      <c r="H3917">
        <v>26</v>
      </c>
      <c r="I3917">
        <v>0.62</v>
      </c>
      <c r="J3917">
        <v>-6.61</v>
      </c>
      <c r="K3917">
        <v>800</v>
      </c>
      <c r="L3917">
        <v>0.72553362461950999</v>
      </c>
      <c r="M3917" s="1">
        <f>DATE(C3917,D3917,E3917)</f>
        <v>40911</v>
      </c>
      <c r="N3917" s="2">
        <f>TIME(F3917,G3917,H3917)</f>
        <v>0.50932870370370364</v>
      </c>
      <c r="O3917" s="3">
        <f>M3917+N3917</f>
        <v>40911.509328703702</v>
      </c>
    </row>
    <row r="3918" spans="1:15" x14ac:dyDescent="0.75">
      <c r="A3918">
        <v>4</v>
      </c>
      <c r="B3918">
        <v>3919</v>
      </c>
      <c r="C3918">
        <v>2012</v>
      </c>
      <c r="D3918">
        <v>1</v>
      </c>
      <c r="E3918">
        <v>3</v>
      </c>
      <c r="F3918">
        <v>12</v>
      </c>
      <c r="G3918">
        <v>13</v>
      </c>
      <c r="H3918">
        <v>26</v>
      </c>
      <c r="I3918">
        <v>0.62</v>
      </c>
      <c r="J3918">
        <v>-6.61</v>
      </c>
      <c r="K3918">
        <v>800</v>
      </c>
      <c r="L3918">
        <v>1.41754289869593</v>
      </c>
      <c r="M3918" s="1">
        <f>DATE(C3918,D3918,E3918)</f>
        <v>40911</v>
      </c>
      <c r="N3918" s="2">
        <f>TIME(F3918,G3918,H3918)</f>
        <v>0.50932870370370364</v>
      </c>
      <c r="O3918" s="3">
        <f>M3918+N3918</f>
        <v>40911.509328703702</v>
      </c>
    </row>
    <row r="3919" spans="1:15" x14ac:dyDescent="0.75">
      <c r="A3919">
        <v>4</v>
      </c>
      <c r="B3919">
        <v>3920</v>
      </c>
      <c r="C3919">
        <v>2012</v>
      </c>
      <c r="D3919">
        <v>1</v>
      </c>
      <c r="E3919">
        <v>3</v>
      </c>
      <c r="F3919">
        <v>12</v>
      </c>
      <c r="G3919">
        <v>13</v>
      </c>
      <c r="H3919">
        <v>53</v>
      </c>
      <c r="I3919">
        <v>0.72</v>
      </c>
      <c r="J3919">
        <v>-6.61</v>
      </c>
      <c r="K3919">
        <v>800</v>
      </c>
      <c r="L3919">
        <v>0.97890312023180903</v>
      </c>
      <c r="M3919" s="1">
        <f>DATE(C3919,D3919,E3919)</f>
        <v>40911</v>
      </c>
      <c r="N3919" s="2">
        <f>TIME(F3919,G3919,H3919)</f>
        <v>0.50964120370370369</v>
      </c>
      <c r="O3919" s="3">
        <f>M3919+N3919</f>
        <v>40911.509641203702</v>
      </c>
    </row>
    <row r="3920" spans="1:15" x14ac:dyDescent="0.75">
      <c r="A3920">
        <v>4</v>
      </c>
      <c r="B3920">
        <v>3921</v>
      </c>
      <c r="C3920">
        <v>2012</v>
      </c>
      <c r="D3920">
        <v>1</v>
      </c>
      <c r="E3920">
        <v>3</v>
      </c>
      <c r="F3920">
        <v>12</v>
      </c>
      <c r="G3920">
        <v>14</v>
      </c>
      <c r="H3920">
        <v>4</v>
      </c>
      <c r="I3920">
        <v>0.06</v>
      </c>
      <c r="J3920">
        <v>-6.61</v>
      </c>
      <c r="K3920">
        <v>800</v>
      </c>
      <c r="L3920">
        <v>1.3551830824987701</v>
      </c>
      <c r="M3920" s="1">
        <f>DATE(C3920,D3920,E3920)</f>
        <v>40911</v>
      </c>
      <c r="N3920" s="2">
        <f>TIME(F3920,G3920,H3920)</f>
        <v>0.50976851851851845</v>
      </c>
      <c r="O3920" s="3">
        <f>M3920+N3920</f>
        <v>40911.509768518517</v>
      </c>
    </row>
    <row r="3921" spans="1:15" x14ac:dyDescent="0.75">
      <c r="A3921">
        <v>4</v>
      </c>
      <c r="B3921">
        <v>3922</v>
      </c>
      <c r="C3921">
        <v>2012</v>
      </c>
      <c r="D3921">
        <v>1</v>
      </c>
      <c r="E3921">
        <v>3</v>
      </c>
      <c r="F3921">
        <v>12</v>
      </c>
      <c r="G3921">
        <v>14</v>
      </c>
      <c r="H3921">
        <v>10</v>
      </c>
      <c r="I3921">
        <v>0.27</v>
      </c>
      <c r="J3921">
        <v>-6.61</v>
      </c>
      <c r="K3921">
        <v>800</v>
      </c>
      <c r="L3921">
        <v>1.0859518094779801</v>
      </c>
      <c r="M3921" s="1">
        <f>DATE(C3921,D3921,E3921)</f>
        <v>40911</v>
      </c>
      <c r="N3921" s="2">
        <f>TIME(F3921,G3921,H3921)</f>
        <v>0.50983796296296291</v>
      </c>
      <c r="O3921" s="3">
        <f>M3921+N3921</f>
        <v>40911.509837962964</v>
      </c>
    </row>
    <row r="3922" spans="1:15" x14ac:dyDescent="0.75">
      <c r="A3922">
        <v>4</v>
      </c>
      <c r="B3922">
        <v>3923</v>
      </c>
      <c r="C3922">
        <v>2012</v>
      </c>
      <c r="D3922">
        <v>1</v>
      </c>
      <c r="E3922">
        <v>3</v>
      </c>
      <c r="F3922">
        <v>12</v>
      </c>
      <c r="G3922">
        <v>14</v>
      </c>
      <c r="H3922">
        <v>58</v>
      </c>
      <c r="I3922">
        <v>0.92</v>
      </c>
      <c r="J3922">
        <v>-6.61</v>
      </c>
      <c r="K3922">
        <v>800</v>
      </c>
      <c r="L3922">
        <v>0.225630799062985</v>
      </c>
      <c r="M3922" s="1">
        <f>DATE(C3922,D3922,E3922)</f>
        <v>40911</v>
      </c>
      <c r="N3922" s="2">
        <f>TIME(F3922,G3922,H3922)</f>
        <v>0.51039351851851855</v>
      </c>
      <c r="O3922" s="3">
        <f>M3922+N3922</f>
        <v>40911.510393518518</v>
      </c>
    </row>
    <row r="3923" spans="1:15" x14ac:dyDescent="0.75">
      <c r="A3923">
        <v>4</v>
      </c>
      <c r="B3923">
        <v>3924</v>
      </c>
      <c r="C3923">
        <v>2012</v>
      </c>
      <c r="D3923">
        <v>1</v>
      </c>
      <c r="E3923">
        <v>3</v>
      </c>
      <c r="F3923">
        <v>12</v>
      </c>
      <c r="G3923">
        <v>15</v>
      </c>
      <c r="H3923">
        <v>31</v>
      </c>
      <c r="I3923">
        <v>0.31</v>
      </c>
      <c r="J3923">
        <v>-6.61</v>
      </c>
      <c r="K3923">
        <v>800</v>
      </c>
      <c r="L3923">
        <v>0.72436842806555202</v>
      </c>
      <c r="M3923" s="1">
        <f>DATE(C3923,D3923,E3923)</f>
        <v>40911</v>
      </c>
      <c r="N3923" s="2">
        <f>TIME(F3923,G3923,H3923)</f>
        <v>0.51077546296296295</v>
      </c>
      <c r="O3923" s="3">
        <f>M3923+N3923</f>
        <v>40911.510775462964</v>
      </c>
    </row>
    <row r="3924" spans="1:15" x14ac:dyDescent="0.75">
      <c r="A3924">
        <v>4</v>
      </c>
      <c r="B3924">
        <v>3925</v>
      </c>
      <c r="C3924">
        <v>2012</v>
      </c>
      <c r="D3924">
        <v>1</v>
      </c>
      <c r="E3924">
        <v>3</v>
      </c>
      <c r="F3924">
        <v>12</v>
      </c>
      <c r="G3924">
        <v>15</v>
      </c>
      <c r="H3924">
        <v>37</v>
      </c>
      <c r="I3924">
        <v>0.04</v>
      </c>
      <c r="J3924">
        <v>-6.61</v>
      </c>
      <c r="K3924">
        <v>800</v>
      </c>
      <c r="L3924">
        <v>1.3117410337106801</v>
      </c>
      <c r="M3924" s="1">
        <f>DATE(C3924,D3924,E3924)</f>
        <v>40911</v>
      </c>
      <c r="N3924" s="2">
        <f>TIME(F3924,G3924,H3924)</f>
        <v>0.5108449074074074</v>
      </c>
      <c r="O3924" s="3">
        <f>M3924+N3924</f>
        <v>40911.510844907411</v>
      </c>
    </row>
    <row r="3925" spans="1:15" x14ac:dyDescent="0.75">
      <c r="A3925">
        <v>4</v>
      </c>
      <c r="B3925">
        <v>3926</v>
      </c>
      <c r="C3925">
        <v>2012</v>
      </c>
      <c r="D3925">
        <v>1</v>
      </c>
      <c r="E3925">
        <v>3</v>
      </c>
      <c r="F3925">
        <v>12</v>
      </c>
      <c r="G3925">
        <v>15</v>
      </c>
      <c r="H3925">
        <v>50</v>
      </c>
      <c r="I3925">
        <v>0.23</v>
      </c>
      <c r="J3925">
        <v>-6.61</v>
      </c>
      <c r="K3925">
        <v>800</v>
      </c>
      <c r="L3925">
        <v>0.38290583400114703</v>
      </c>
      <c r="M3925" s="1">
        <f>DATE(C3925,D3925,E3925)</f>
        <v>40911</v>
      </c>
      <c r="N3925" s="2">
        <f>TIME(F3925,G3925,H3925)</f>
        <v>0.51099537037037035</v>
      </c>
      <c r="O3925" s="3">
        <f>M3925+N3925</f>
        <v>40911.510995370372</v>
      </c>
    </row>
    <row r="3926" spans="1:15" x14ac:dyDescent="0.75">
      <c r="A3926">
        <v>4</v>
      </c>
      <c r="B3926">
        <v>3927</v>
      </c>
      <c r="C3926">
        <v>2012</v>
      </c>
      <c r="D3926">
        <v>1</v>
      </c>
      <c r="E3926">
        <v>3</v>
      </c>
      <c r="F3926">
        <v>12</v>
      </c>
      <c r="G3926">
        <v>16</v>
      </c>
      <c r="H3926">
        <v>27</v>
      </c>
      <c r="I3926">
        <v>0.7</v>
      </c>
      <c r="J3926">
        <v>-6.61</v>
      </c>
      <c r="K3926">
        <v>800</v>
      </c>
      <c r="L3926">
        <v>0.95408653009573696</v>
      </c>
      <c r="M3926" s="1">
        <f>DATE(C3926,D3926,E3926)</f>
        <v>40911</v>
      </c>
      <c r="N3926" s="2">
        <f>TIME(F3926,G3926,H3926)</f>
        <v>0.51142361111111112</v>
      </c>
      <c r="O3926" s="3">
        <f>M3926+N3926</f>
        <v>40911.511423611111</v>
      </c>
    </row>
    <row r="3927" spans="1:15" x14ac:dyDescent="0.75">
      <c r="A3927">
        <v>4</v>
      </c>
      <c r="B3927">
        <v>3928</v>
      </c>
      <c r="C3927">
        <v>2012</v>
      </c>
      <c r="D3927">
        <v>1</v>
      </c>
      <c r="E3927">
        <v>3</v>
      </c>
      <c r="F3927">
        <v>12</v>
      </c>
      <c r="G3927">
        <v>16</v>
      </c>
      <c r="H3927">
        <v>36</v>
      </c>
      <c r="I3927">
        <v>0.65</v>
      </c>
      <c r="J3927">
        <v>-6.61</v>
      </c>
      <c r="K3927">
        <v>800</v>
      </c>
      <c r="L3927">
        <v>0.67144305621162703</v>
      </c>
      <c r="M3927" s="1">
        <f>DATE(C3927,D3927,E3927)</f>
        <v>40911</v>
      </c>
      <c r="N3927" s="2">
        <f>TIME(F3927,G3927,H3927)</f>
        <v>0.5115277777777778</v>
      </c>
      <c r="O3927" s="3">
        <f>M3927+N3927</f>
        <v>40911.51152777778</v>
      </c>
    </row>
    <row r="3928" spans="1:15" x14ac:dyDescent="0.75">
      <c r="A3928">
        <v>4</v>
      </c>
      <c r="B3928">
        <v>3929</v>
      </c>
      <c r="C3928">
        <v>2012</v>
      </c>
      <c r="D3928">
        <v>1</v>
      </c>
      <c r="E3928">
        <v>3</v>
      </c>
      <c r="F3928">
        <v>12</v>
      </c>
      <c r="G3928">
        <v>16</v>
      </c>
      <c r="H3928">
        <v>38</v>
      </c>
      <c r="I3928">
        <v>0.74</v>
      </c>
      <c r="J3928">
        <v>-6.61</v>
      </c>
      <c r="K3928">
        <v>800</v>
      </c>
      <c r="L3928">
        <v>0.72469851810452501</v>
      </c>
      <c r="M3928" s="1">
        <f>DATE(C3928,D3928,E3928)</f>
        <v>40911</v>
      </c>
      <c r="N3928" s="2">
        <f>TIME(F3928,G3928,H3928)</f>
        <v>0.51155092592592599</v>
      </c>
      <c r="O3928" s="3">
        <f>M3928+N3928</f>
        <v>40911.511550925927</v>
      </c>
    </row>
    <row r="3929" spans="1:15" x14ac:dyDescent="0.75">
      <c r="A3929">
        <v>4</v>
      </c>
      <c r="B3929">
        <v>3930</v>
      </c>
      <c r="C3929">
        <v>2012</v>
      </c>
      <c r="D3929">
        <v>1</v>
      </c>
      <c r="E3929">
        <v>3</v>
      </c>
      <c r="F3929">
        <v>12</v>
      </c>
      <c r="G3929">
        <v>17</v>
      </c>
      <c r="H3929">
        <v>9</v>
      </c>
      <c r="I3929">
        <v>7.0000000000000007E-2</v>
      </c>
      <c r="J3929">
        <v>-6.61</v>
      </c>
      <c r="K3929">
        <v>800</v>
      </c>
      <c r="L3929">
        <v>0.34986774717144198</v>
      </c>
      <c r="M3929" s="1">
        <f>DATE(C3929,D3929,E3929)</f>
        <v>40911</v>
      </c>
      <c r="N3929" s="2">
        <f>TIME(F3929,G3929,H3929)</f>
        <v>0.5119097222222222</v>
      </c>
      <c r="O3929" s="3">
        <f>M3929+N3929</f>
        <v>40911.51190972222</v>
      </c>
    </row>
    <row r="3930" spans="1:15" x14ac:dyDescent="0.75">
      <c r="A3930">
        <v>4</v>
      </c>
      <c r="B3930">
        <v>3931</v>
      </c>
      <c r="C3930">
        <v>2012</v>
      </c>
      <c r="D3930">
        <v>1</v>
      </c>
      <c r="E3930">
        <v>3</v>
      </c>
      <c r="F3930">
        <v>12</v>
      </c>
      <c r="G3930">
        <v>17</v>
      </c>
      <c r="H3930">
        <v>49</v>
      </c>
      <c r="I3930">
        <v>0.3</v>
      </c>
      <c r="J3930">
        <v>-6.61</v>
      </c>
      <c r="K3930">
        <v>800</v>
      </c>
      <c r="L3930">
        <v>0.57586707433075901</v>
      </c>
      <c r="M3930" s="1">
        <f>DATE(C3930,D3930,E3930)</f>
        <v>40911</v>
      </c>
      <c r="N3930" s="2">
        <f>TIME(F3930,G3930,H3930)</f>
        <v>0.51237268518518519</v>
      </c>
      <c r="O3930" s="3">
        <f>M3930+N3930</f>
        <v>40911.512372685182</v>
      </c>
    </row>
    <row r="3931" spans="1:15" x14ac:dyDescent="0.75">
      <c r="A3931">
        <v>4</v>
      </c>
      <c r="B3931">
        <v>3932</v>
      </c>
      <c r="C3931">
        <v>2012</v>
      </c>
      <c r="D3931">
        <v>1</v>
      </c>
      <c r="E3931">
        <v>3</v>
      </c>
      <c r="F3931">
        <v>12</v>
      </c>
      <c r="G3931">
        <v>19</v>
      </c>
      <c r="H3931">
        <v>33</v>
      </c>
      <c r="I3931">
        <v>0.38</v>
      </c>
      <c r="J3931">
        <v>-6.61</v>
      </c>
      <c r="K3931">
        <v>800</v>
      </c>
      <c r="L3931">
        <v>0.82671506290410901</v>
      </c>
      <c r="M3931" s="1">
        <f>DATE(C3931,D3931,E3931)</f>
        <v>40911</v>
      </c>
      <c r="N3931" s="2">
        <f>TIME(F3931,G3931,H3931)</f>
        <v>0.5135763888888889</v>
      </c>
      <c r="O3931" s="3">
        <f>M3931+N3931</f>
        <v>40911.51357638889</v>
      </c>
    </row>
    <row r="3932" spans="1:15" x14ac:dyDescent="0.75">
      <c r="A3932">
        <v>4</v>
      </c>
      <c r="B3932">
        <v>3933</v>
      </c>
      <c r="C3932">
        <v>2012</v>
      </c>
      <c r="D3932">
        <v>1</v>
      </c>
      <c r="E3932">
        <v>3</v>
      </c>
      <c r="F3932">
        <v>12</v>
      </c>
      <c r="G3932">
        <v>19</v>
      </c>
      <c r="H3932">
        <v>52</v>
      </c>
      <c r="I3932">
        <v>0</v>
      </c>
      <c r="J3932">
        <v>-6.61</v>
      </c>
      <c r="K3932">
        <v>800</v>
      </c>
      <c r="L3932">
        <v>1.97776187782767</v>
      </c>
      <c r="M3932" s="1">
        <f>DATE(C3932,D3932,E3932)</f>
        <v>40911</v>
      </c>
      <c r="N3932" s="2">
        <f>TIME(F3932,G3932,H3932)</f>
        <v>0.51379629629629631</v>
      </c>
      <c r="O3932" s="3">
        <f>M3932+N3932</f>
        <v>40911.513796296298</v>
      </c>
    </row>
    <row r="3933" spans="1:15" x14ac:dyDescent="0.75">
      <c r="A3933">
        <v>4</v>
      </c>
      <c r="B3933">
        <v>3934</v>
      </c>
      <c r="C3933">
        <v>2012</v>
      </c>
      <c r="D3933">
        <v>1</v>
      </c>
      <c r="E3933">
        <v>3</v>
      </c>
      <c r="F3933">
        <v>12</v>
      </c>
      <c r="G3933">
        <v>19</v>
      </c>
      <c r="H3933">
        <v>57</v>
      </c>
      <c r="I3933">
        <v>0.39</v>
      </c>
      <c r="J3933">
        <v>-6.61</v>
      </c>
      <c r="K3933">
        <v>800</v>
      </c>
      <c r="L3933">
        <v>1.3593015742360499</v>
      </c>
      <c r="M3933" s="1">
        <f>DATE(C3933,D3933,E3933)</f>
        <v>40911</v>
      </c>
      <c r="N3933" s="2">
        <f>TIME(F3933,G3933,H3933)</f>
        <v>0.51385416666666661</v>
      </c>
      <c r="O3933" s="3">
        <f>M3933+N3933</f>
        <v>40911.513854166667</v>
      </c>
    </row>
    <row r="3934" spans="1:15" x14ac:dyDescent="0.75">
      <c r="A3934">
        <v>4</v>
      </c>
      <c r="B3934">
        <v>3935</v>
      </c>
      <c r="C3934">
        <v>2012</v>
      </c>
      <c r="D3934">
        <v>1</v>
      </c>
      <c r="E3934">
        <v>3</v>
      </c>
      <c r="F3934">
        <v>12</v>
      </c>
      <c r="G3934">
        <v>20</v>
      </c>
      <c r="H3934">
        <v>23</v>
      </c>
      <c r="I3934">
        <v>0.93</v>
      </c>
      <c r="J3934">
        <v>-6.61</v>
      </c>
      <c r="K3934">
        <v>800</v>
      </c>
      <c r="L3934">
        <v>0.61843667376293598</v>
      </c>
      <c r="M3934" s="1">
        <f>DATE(C3934,D3934,E3934)</f>
        <v>40911</v>
      </c>
      <c r="N3934" s="2">
        <f>TIME(F3934,G3934,H3934)</f>
        <v>0.51415509259259262</v>
      </c>
      <c r="O3934" s="3">
        <f>M3934+N3934</f>
        <v>40911.514155092591</v>
      </c>
    </row>
    <row r="3935" spans="1:15" x14ac:dyDescent="0.75">
      <c r="A3935">
        <v>4</v>
      </c>
      <c r="B3935">
        <v>3936</v>
      </c>
      <c r="C3935">
        <v>2012</v>
      </c>
      <c r="D3935">
        <v>1</v>
      </c>
      <c r="E3935">
        <v>3</v>
      </c>
      <c r="F3935">
        <v>12</v>
      </c>
      <c r="G3935">
        <v>20</v>
      </c>
      <c r="H3935">
        <v>42</v>
      </c>
      <c r="I3935">
        <v>0.6</v>
      </c>
      <c r="J3935">
        <v>-6.61</v>
      </c>
      <c r="K3935">
        <v>800</v>
      </c>
      <c r="L3935">
        <v>1.21823648172277</v>
      </c>
      <c r="M3935" s="1">
        <f>DATE(C3935,D3935,E3935)</f>
        <v>40911</v>
      </c>
      <c r="N3935" s="2">
        <f>TIME(F3935,G3935,H3935)</f>
        <v>0.51437500000000003</v>
      </c>
      <c r="O3935" s="3">
        <f>M3935+N3935</f>
        <v>40911.514374999999</v>
      </c>
    </row>
    <row r="3936" spans="1:15" x14ac:dyDescent="0.75">
      <c r="A3936">
        <v>4</v>
      </c>
      <c r="B3936">
        <v>3937</v>
      </c>
      <c r="C3936">
        <v>2012</v>
      </c>
      <c r="D3936">
        <v>1</v>
      </c>
      <c r="E3936">
        <v>3</v>
      </c>
      <c r="F3936">
        <v>12</v>
      </c>
      <c r="G3936">
        <v>20</v>
      </c>
      <c r="H3936">
        <v>58</v>
      </c>
      <c r="I3936">
        <v>0.1</v>
      </c>
      <c r="J3936">
        <v>-6.61</v>
      </c>
      <c r="K3936">
        <v>800</v>
      </c>
      <c r="L3936">
        <v>0.44028013183937598</v>
      </c>
      <c r="M3936" s="1">
        <f>DATE(C3936,D3936,E3936)</f>
        <v>40911</v>
      </c>
      <c r="N3936" s="2">
        <f>TIME(F3936,G3936,H3936)</f>
        <v>0.5145601851851852</v>
      </c>
      <c r="O3936" s="3">
        <f>M3936+N3936</f>
        <v>40911.514560185184</v>
      </c>
    </row>
    <row r="3937" spans="1:15" x14ac:dyDescent="0.75">
      <c r="A3937">
        <v>4</v>
      </c>
      <c r="B3937">
        <v>3938</v>
      </c>
      <c r="C3937">
        <v>2012</v>
      </c>
      <c r="D3937">
        <v>1</v>
      </c>
      <c r="E3937">
        <v>3</v>
      </c>
      <c r="F3937">
        <v>12</v>
      </c>
      <c r="G3937">
        <v>22</v>
      </c>
      <c r="H3937">
        <v>7</v>
      </c>
      <c r="I3937">
        <v>7.0000000000000007E-2</v>
      </c>
      <c r="J3937">
        <v>-6.61</v>
      </c>
      <c r="K3937">
        <v>800</v>
      </c>
      <c r="L3937">
        <v>0.45067435279052698</v>
      </c>
      <c r="M3937" s="1">
        <f>DATE(C3937,D3937,E3937)</f>
        <v>40911</v>
      </c>
      <c r="N3937" s="2">
        <f>TIME(F3937,G3937,H3937)</f>
        <v>0.51535879629629633</v>
      </c>
      <c r="O3937" s="3">
        <f>M3937+N3937</f>
        <v>40911.5153587963</v>
      </c>
    </row>
    <row r="3938" spans="1:15" x14ac:dyDescent="0.75">
      <c r="A3938">
        <v>4</v>
      </c>
      <c r="B3938">
        <v>3939</v>
      </c>
      <c r="C3938">
        <v>2012</v>
      </c>
      <c r="D3938">
        <v>1</v>
      </c>
      <c r="E3938">
        <v>3</v>
      </c>
      <c r="F3938">
        <v>12</v>
      </c>
      <c r="G3938">
        <v>22</v>
      </c>
      <c r="H3938">
        <v>25</v>
      </c>
      <c r="I3938">
        <v>0.73</v>
      </c>
      <c r="J3938">
        <v>-6.61</v>
      </c>
      <c r="K3938">
        <v>800</v>
      </c>
      <c r="L3938">
        <v>1.4001362796616601</v>
      </c>
      <c r="M3938" s="1">
        <f>DATE(C3938,D3938,E3938)</f>
        <v>40911</v>
      </c>
      <c r="N3938" s="2">
        <f>TIME(F3938,G3938,H3938)</f>
        <v>0.51556712962962969</v>
      </c>
      <c r="O3938" s="3">
        <f>M3938+N3938</f>
        <v>40911.515567129631</v>
      </c>
    </row>
    <row r="3939" spans="1:15" x14ac:dyDescent="0.75">
      <c r="A3939">
        <v>4</v>
      </c>
      <c r="B3939">
        <v>3940</v>
      </c>
      <c r="C3939">
        <v>2012</v>
      </c>
      <c r="D3939">
        <v>1</v>
      </c>
      <c r="E3939">
        <v>3</v>
      </c>
      <c r="F3939">
        <v>12</v>
      </c>
      <c r="G3939">
        <v>23</v>
      </c>
      <c r="H3939">
        <v>46</v>
      </c>
      <c r="I3939">
        <v>0.32</v>
      </c>
      <c r="J3939">
        <v>-6.62</v>
      </c>
      <c r="K3939">
        <v>797.7573529</v>
      </c>
      <c r="L3939">
        <v>0.75627878461210696</v>
      </c>
      <c r="M3939" s="1">
        <f>DATE(C3939,D3939,E3939)</f>
        <v>40911</v>
      </c>
      <c r="N3939" s="2">
        <f>TIME(F3939,G3939,H3939)</f>
        <v>0.51650462962962962</v>
      </c>
      <c r="O3939" s="3">
        <f>M3939+N3939</f>
        <v>40911.516504629632</v>
      </c>
    </row>
    <row r="3940" spans="1:15" x14ac:dyDescent="0.75">
      <c r="A3940">
        <v>4</v>
      </c>
      <c r="B3940">
        <v>3941</v>
      </c>
      <c r="C3940">
        <v>2012</v>
      </c>
      <c r="D3940">
        <v>1</v>
      </c>
      <c r="E3940">
        <v>3</v>
      </c>
      <c r="F3940">
        <v>12</v>
      </c>
      <c r="G3940">
        <v>25</v>
      </c>
      <c r="H3940">
        <v>26</v>
      </c>
      <c r="I3940">
        <v>0.93</v>
      </c>
      <c r="J3940">
        <v>-6.62</v>
      </c>
      <c r="K3940">
        <v>797.7573529</v>
      </c>
      <c r="L3940">
        <v>1.38725489545135E-2</v>
      </c>
      <c r="M3940" s="1">
        <f>DATE(C3940,D3940,E3940)</f>
        <v>40911</v>
      </c>
      <c r="N3940" s="2">
        <f>TIME(F3940,G3940,H3940)</f>
        <v>0.51766203703703706</v>
      </c>
      <c r="O3940" s="3">
        <f>M3940+N3940</f>
        <v>40911.51766203704</v>
      </c>
    </row>
    <row r="3941" spans="1:15" x14ac:dyDescent="0.75">
      <c r="A3941">
        <v>4</v>
      </c>
      <c r="B3941">
        <v>3942</v>
      </c>
      <c r="C3941">
        <v>2012</v>
      </c>
      <c r="D3941">
        <v>1</v>
      </c>
      <c r="E3941">
        <v>3</v>
      </c>
      <c r="F3941">
        <v>12</v>
      </c>
      <c r="G3941">
        <v>26</v>
      </c>
      <c r="H3941">
        <v>15</v>
      </c>
      <c r="I3941">
        <v>0.37</v>
      </c>
      <c r="J3941">
        <v>-6.62</v>
      </c>
      <c r="K3941">
        <v>797.7573529</v>
      </c>
      <c r="L3941">
        <v>1.1905796128568</v>
      </c>
      <c r="M3941" s="1">
        <f>DATE(C3941,D3941,E3941)</f>
        <v>40911</v>
      </c>
      <c r="N3941" s="2">
        <f>TIME(F3941,G3941,H3941)</f>
        <v>0.51822916666666663</v>
      </c>
      <c r="O3941" s="3">
        <f>M3941+N3941</f>
        <v>40911.518229166664</v>
      </c>
    </row>
    <row r="3942" spans="1:15" x14ac:dyDescent="0.75">
      <c r="A3942">
        <v>4</v>
      </c>
      <c r="B3942">
        <v>3943</v>
      </c>
      <c r="C3942">
        <v>2012</v>
      </c>
      <c r="D3942">
        <v>1</v>
      </c>
      <c r="E3942">
        <v>3</v>
      </c>
      <c r="F3942">
        <v>12</v>
      </c>
      <c r="G3942">
        <v>26</v>
      </c>
      <c r="H3942">
        <v>35</v>
      </c>
      <c r="I3942">
        <v>0.78</v>
      </c>
      <c r="J3942">
        <v>-6.62</v>
      </c>
      <c r="K3942">
        <v>797.7573529</v>
      </c>
      <c r="L3942">
        <v>0.92535024481710704</v>
      </c>
      <c r="M3942" s="1">
        <f>DATE(C3942,D3942,E3942)</f>
        <v>40911</v>
      </c>
      <c r="N3942" s="2">
        <f>TIME(F3942,G3942,H3942)</f>
        <v>0.51846064814814818</v>
      </c>
      <c r="O3942" s="3">
        <f>M3942+N3942</f>
        <v>40911.518460648149</v>
      </c>
    </row>
    <row r="3943" spans="1:15" x14ac:dyDescent="0.75">
      <c r="A3943">
        <v>4</v>
      </c>
      <c r="B3943">
        <v>3944</v>
      </c>
      <c r="C3943">
        <v>2012</v>
      </c>
      <c r="D3943">
        <v>1</v>
      </c>
      <c r="E3943">
        <v>3</v>
      </c>
      <c r="F3943">
        <v>12</v>
      </c>
      <c r="G3943">
        <v>27</v>
      </c>
      <c r="H3943">
        <v>4</v>
      </c>
      <c r="I3943">
        <v>0.21</v>
      </c>
      <c r="J3943">
        <v>-6.62</v>
      </c>
      <c r="K3943">
        <v>797.7573529</v>
      </c>
      <c r="L3943">
        <v>0.73537222425021198</v>
      </c>
      <c r="M3943" s="1">
        <f>DATE(C3943,D3943,E3943)</f>
        <v>40911</v>
      </c>
      <c r="N3943" s="2">
        <f>TIME(F3943,G3943,H3943)</f>
        <v>0.51879629629629631</v>
      </c>
      <c r="O3943" s="3">
        <f>M3943+N3943</f>
        <v>40911.518796296295</v>
      </c>
    </row>
    <row r="3944" spans="1:15" x14ac:dyDescent="0.75">
      <c r="A3944">
        <v>4</v>
      </c>
      <c r="B3944">
        <v>3945</v>
      </c>
      <c r="C3944">
        <v>2012</v>
      </c>
      <c r="D3944">
        <v>1</v>
      </c>
      <c r="E3944">
        <v>3</v>
      </c>
      <c r="F3944">
        <v>12</v>
      </c>
      <c r="G3944">
        <v>27</v>
      </c>
      <c r="H3944">
        <v>16</v>
      </c>
      <c r="I3944">
        <v>0.99</v>
      </c>
      <c r="J3944">
        <v>-6.62</v>
      </c>
      <c r="K3944">
        <v>797.7573529</v>
      </c>
      <c r="L3944">
        <v>1.6353506372118201</v>
      </c>
      <c r="M3944" s="1">
        <f>DATE(C3944,D3944,E3944)</f>
        <v>40911</v>
      </c>
      <c r="N3944" s="2">
        <f>TIME(F3944,G3944,H3944)</f>
        <v>0.51893518518518522</v>
      </c>
      <c r="O3944" s="3">
        <f>M3944+N3944</f>
        <v>40911.518935185188</v>
      </c>
    </row>
    <row r="3945" spans="1:15" x14ac:dyDescent="0.75">
      <c r="A3945">
        <v>4</v>
      </c>
      <c r="B3945">
        <v>3946</v>
      </c>
      <c r="C3945">
        <v>2012</v>
      </c>
      <c r="D3945">
        <v>1</v>
      </c>
      <c r="E3945">
        <v>3</v>
      </c>
      <c r="F3945">
        <v>12</v>
      </c>
      <c r="G3945">
        <v>27</v>
      </c>
      <c r="H3945">
        <v>18</v>
      </c>
      <c r="I3945">
        <v>0.84</v>
      </c>
      <c r="J3945">
        <v>-6.62</v>
      </c>
      <c r="K3945">
        <v>797.7573529</v>
      </c>
      <c r="L3945">
        <v>0.62090080690058602</v>
      </c>
      <c r="M3945" s="1">
        <f>DATE(C3945,D3945,E3945)</f>
        <v>40911</v>
      </c>
      <c r="N3945" s="2">
        <f>TIME(F3945,G3945,H3945)</f>
        <v>0.5189583333333333</v>
      </c>
      <c r="O3945" s="3">
        <f>M3945+N3945</f>
        <v>40911.518958333334</v>
      </c>
    </row>
    <row r="3946" spans="1:15" x14ac:dyDescent="0.75">
      <c r="A3946">
        <v>4</v>
      </c>
      <c r="B3946">
        <v>3947</v>
      </c>
      <c r="C3946">
        <v>2012</v>
      </c>
      <c r="D3946">
        <v>1</v>
      </c>
      <c r="E3946">
        <v>3</v>
      </c>
      <c r="F3946">
        <v>12</v>
      </c>
      <c r="G3946">
        <v>28</v>
      </c>
      <c r="H3946">
        <v>7</v>
      </c>
      <c r="I3946">
        <v>0.55000000000000004</v>
      </c>
      <c r="J3946">
        <v>-6.62</v>
      </c>
      <c r="K3946">
        <v>797.7573529</v>
      </c>
      <c r="L3946">
        <v>0.43145461046890798</v>
      </c>
      <c r="M3946" s="1">
        <f>DATE(C3946,D3946,E3946)</f>
        <v>40911</v>
      </c>
      <c r="N3946" s="2">
        <f>TIME(F3946,G3946,H3946)</f>
        <v>0.51952546296296298</v>
      </c>
      <c r="O3946" s="3">
        <f>M3946+N3946</f>
        <v>40911.519525462965</v>
      </c>
    </row>
    <row r="3947" spans="1:15" x14ac:dyDescent="0.75">
      <c r="A3947">
        <v>4</v>
      </c>
      <c r="B3947">
        <v>3948</v>
      </c>
      <c r="C3947">
        <v>2012</v>
      </c>
      <c r="D3947">
        <v>1</v>
      </c>
      <c r="E3947">
        <v>3</v>
      </c>
      <c r="F3947">
        <v>12</v>
      </c>
      <c r="G3947">
        <v>29</v>
      </c>
      <c r="H3947">
        <v>20</v>
      </c>
      <c r="I3947">
        <v>0.26</v>
      </c>
      <c r="J3947">
        <v>-6.62</v>
      </c>
      <c r="K3947">
        <v>797.7573529</v>
      </c>
      <c r="L3947">
        <v>0.64633772154274005</v>
      </c>
      <c r="M3947" s="1">
        <f>DATE(C3947,D3947,E3947)</f>
        <v>40911</v>
      </c>
      <c r="N3947" s="2">
        <f>TIME(F3947,G3947,H3947)</f>
        <v>0.52037037037037037</v>
      </c>
      <c r="O3947" s="3">
        <f>M3947+N3947</f>
        <v>40911.520370370374</v>
      </c>
    </row>
    <row r="3948" spans="1:15" x14ac:dyDescent="0.75">
      <c r="A3948">
        <v>4</v>
      </c>
      <c r="B3948">
        <v>3949</v>
      </c>
      <c r="C3948">
        <v>2012</v>
      </c>
      <c r="D3948">
        <v>1</v>
      </c>
      <c r="E3948">
        <v>3</v>
      </c>
      <c r="F3948">
        <v>12</v>
      </c>
      <c r="G3948">
        <v>31</v>
      </c>
      <c r="H3948">
        <v>15</v>
      </c>
      <c r="I3948">
        <v>0.15</v>
      </c>
      <c r="J3948">
        <v>-6.62</v>
      </c>
      <c r="K3948">
        <v>797.7573529</v>
      </c>
      <c r="L3948">
        <v>0.76539100369080804</v>
      </c>
      <c r="M3948" s="1">
        <f>DATE(C3948,D3948,E3948)</f>
        <v>40911</v>
      </c>
      <c r="N3948" s="2">
        <f>TIME(F3948,G3948,H3948)</f>
        <v>0.52170138888888895</v>
      </c>
      <c r="O3948" s="3">
        <f>M3948+N3948</f>
        <v>40911.521701388891</v>
      </c>
    </row>
    <row r="3949" spans="1:15" x14ac:dyDescent="0.75">
      <c r="A3949">
        <v>4</v>
      </c>
      <c r="B3949">
        <v>3950</v>
      </c>
      <c r="C3949">
        <v>2012</v>
      </c>
      <c r="D3949">
        <v>1</v>
      </c>
      <c r="E3949">
        <v>3</v>
      </c>
      <c r="F3949">
        <v>12</v>
      </c>
      <c r="G3949">
        <v>31</v>
      </c>
      <c r="H3949">
        <v>40</v>
      </c>
      <c r="I3949">
        <v>0.43</v>
      </c>
      <c r="J3949">
        <v>-6.62</v>
      </c>
      <c r="K3949">
        <v>797.7573529</v>
      </c>
      <c r="L3949">
        <v>0.492838954416708</v>
      </c>
      <c r="M3949" s="1">
        <f>DATE(C3949,D3949,E3949)</f>
        <v>40911</v>
      </c>
      <c r="N3949" s="2">
        <f>TIME(F3949,G3949,H3949)</f>
        <v>0.52199074074074081</v>
      </c>
      <c r="O3949" s="3">
        <f>M3949+N3949</f>
        <v>40911.521990740737</v>
      </c>
    </row>
    <row r="3950" spans="1:15" x14ac:dyDescent="0.75">
      <c r="A3950">
        <v>4</v>
      </c>
      <c r="B3950">
        <v>3951</v>
      </c>
      <c r="C3950">
        <v>2012</v>
      </c>
      <c r="D3950">
        <v>1</v>
      </c>
      <c r="E3950">
        <v>3</v>
      </c>
      <c r="F3950">
        <v>12</v>
      </c>
      <c r="G3950">
        <v>33</v>
      </c>
      <c r="H3950">
        <v>18</v>
      </c>
      <c r="I3950">
        <v>0.7</v>
      </c>
      <c r="J3950">
        <v>-6.62</v>
      </c>
      <c r="K3950">
        <v>797.7573529</v>
      </c>
      <c r="L3950">
        <v>2.6597802711221399</v>
      </c>
      <c r="M3950" s="1">
        <f>DATE(C3950,D3950,E3950)</f>
        <v>40911</v>
      </c>
      <c r="N3950" s="2">
        <f>TIME(F3950,G3950,H3950)</f>
        <v>0.52312499999999995</v>
      </c>
      <c r="O3950" s="3">
        <f>M3950+N3950</f>
        <v>40911.523125</v>
      </c>
    </row>
    <row r="3951" spans="1:15" x14ac:dyDescent="0.75">
      <c r="A3951">
        <v>4</v>
      </c>
      <c r="B3951">
        <v>3952</v>
      </c>
      <c r="C3951">
        <v>2012</v>
      </c>
      <c r="D3951">
        <v>1</v>
      </c>
      <c r="E3951">
        <v>3</v>
      </c>
      <c r="F3951">
        <v>12</v>
      </c>
      <c r="G3951">
        <v>33</v>
      </c>
      <c r="H3951">
        <v>30</v>
      </c>
      <c r="I3951">
        <v>0.38</v>
      </c>
      <c r="J3951">
        <v>-6.62</v>
      </c>
      <c r="K3951">
        <v>797.7573529</v>
      </c>
      <c r="L3951">
        <v>0.74352580161734705</v>
      </c>
      <c r="M3951" s="1">
        <f>DATE(C3951,D3951,E3951)</f>
        <v>40911</v>
      </c>
      <c r="N3951" s="2">
        <f>TIME(F3951,G3951,H3951)</f>
        <v>0.52326388888888886</v>
      </c>
      <c r="O3951" s="3">
        <f>M3951+N3951</f>
        <v>40911.523263888892</v>
      </c>
    </row>
    <row r="3952" spans="1:15" x14ac:dyDescent="0.75">
      <c r="A3952">
        <v>4</v>
      </c>
      <c r="B3952">
        <v>3953</v>
      </c>
      <c r="C3952">
        <v>2012</v>
      </c>
      <c r="D3952">
        <v>1</v>
      </c>
      <c r="E3952">
        <v>3</v>
      </c>
      <c r="F3952">
        <v>12</v>
      </c>
      <c r="G3952">
        <v>33</v>
      </c>
      <c r="H3952">
        <v>32</v>
      </c>
      <c r="I3952">
        <v>0.28999999999999998</v>
      </c>
      <c r="J3952">
        <v>-6.62</v>
      </c>
      <c r="K3952">
        <v>797.7573529</v>
      </c>
      <c r="L3952">
        <v>0.88364752468368202</v>
      </c>
      <c r="M3952" s="1">
        <f>DATE(C3952,D3952,E3952)</f>
        <v>40911</v>
      </c>
      <c r="N3952" s="2">
        <f>TIME(F3952,G3952,H3952)</f>
        <v>0.52328703703703705</v>
      </c>
      <c r="O3952" s="3">
        <f>M3952+N3952</f>
        <v>40911.523287037038</v>
      </c>
    </row>
    <row r="3953" spans="1:15" x14ac:dyDescent="0.75">
      <c r="A3953">
        <v>4</v>
      </c>
      <c r="B3953">
        <v>3954</v>
      </c>
      <c r="C3953">
        <v>2012</v>
      </c>
      <c r="D3953">
        <v>1</v>
      </c>
      <c r="E3953">
        <v>3</v>
      </c>
      <c r="F3953">
        <v>12</v>
      </c>
      <c r="G3953">
        <v>33</v>
      </c>
      <c r="H3953">
        <v>47</v>
      </c>
      <c r="I3953">
        <v>0.27</v>
      </c>
      <c r="J3953">
        <v>-6.62</v>
      </c>
      <c r="K3953">
        <v>797.7573529</v>
      </c>
      <c r="L3953">
        <v>0.24793486499026701</v>
      </c>
      <c r="M3953" s="1">
        <f>DATE(C3953,D3953,E3953)</f>
        <v>40911</v>
      </c>
      <c r="N3953" s="2">
        <f>TIME(F3953,G3953,H3953)</f>
        <v>0.52346064814814819</v>
      </c>
      <c r="O3953" s="3">
        <f>M3953+N3953</f>
        <v>40911.523460648146</v>
      </c>
    </row>
    <row r="3954" spans="1:15" x14ac:dyDescent="0.75">
      <c r="A3954">
        <v>4</v>
      </c>
      <c r="B3954">
        <v>3955</v>
      </c>
      <c r="C3954">
        <v>2012</v>
      </c>
      <c r="D3954">
        <v>1</v>
      </c>
      <c r="E3954">
        <v>3</v>
      </c>
      <c r="F3954">
        <v>12</v>
      </c>
      <c r="G3954">
        <v>33</v>
      </c>
      <c r="H3954">
        <v>54</v>
      </c>
      <c r="I3954">
        <v>0.19</v>
      </c>
      <c r="J3954">
        <v>-6.62</v>
      </c>
      <c r="K3954">
        <v>797.7573529</v>
      </c>
      <c r="L3954">
        <v>0.36799329449187002</v>
      </c>
      <c r="M3954" s="1">
        <f>DATE(C3954,D3954,E3954)</f>
        <v>40911</v>
      </c>
      <c r="N3954" s="2">
        <f>TIME(F3954,G3954,H3954)</f>
        <v>0.52354166666666668</v>
      </c>
      <c r="O3954" s="3">
        <f>M3954+N3954</f>
        <v>40911.523541666669</v>
      </c>
    </row>
    <row r="3955" spans="1:15" x14ac:dyDescent="0.75">
      <c r="A3955">
        <v>4</v>
      </c>
      <c r="B3955">
        <v>3956</v>
      </c>
      <c r="C3955">
        <v>2012</v>
      </c>
      <c r="D3955">
        <v>1</v>
      </c>
      <c r="E3955">
        <v>3</v>
      </c>
      <c r="F3955">
        <v>12</v>
      </c>
      <c r="G3955">
        <v>33</v>
      </c>
      <c r="H3955">
        <v>56</v>
      </c>
      <c r="I3955">
        <v>0.95</v>
      </c>
      <c r="J3955">
        <v>-6.62</v>
      </c>
      <c r="K3955">
        <v>797.7573529</v>
      </c>
      <c r="L3955">
        <v>0.54819630158896904</v>
      </c>
      <c r="M3955" s="1">
        <f>DATE(C3955,D3955,E3955)</f>
        <v>40911</v>
      </c>
      <c r="N3955" s="2">
        <f>TIME(F3955,G3955,H3955)</f>
        <v>0.52356481481481476</v>
      </c>
      <c r="O3955" s="3">
        <f>M3955+N3955</f>
        <v>40911.523564814815</v>
      </c>
    </row>
    <row r="3956" spans="1:15" x14ac:dyDescent="0.75">
      <c r="A3956">
        <v>4</v>
      </c>
      <c r="B3956">
        <v>3957</v>
      </c>
      <c r="C3956">
        <v>2012</v>
      </c>
      <c r="D3956">
        <v>1</v>
      </c>
      <c r="E3956">
        <v>3</v>
      </c>
      <c r="F3956">
        <v>12</v>
      </c>
      <c r="G3956">
        <v>34</v>
      </c>
      <c r="H3956">
        <v>31</v>
      </c>
      <c r="I3956">
        <v>0.04</v>
      </c>
      <c r="J3956">
        <v>-6.62</v>
      </c>
      <c r="K3956">
        <v>797.7573529</v>
      </c>
      <c r="L3956">
        <v>0.85179684618065798</v>
      </c>
      <c r="M3956" s="1">
        <f>DATE(C3956,D3956,E3956)</f>
        <v>40911</v>
      </c>
      <c r="N3956" s="2">
        <f>TIME(F3956,G3956,H3956)</f>
        <v>0.52396990740740745</v>
      </c>
      <c r="O3956" s="3">
        <f>M3956+N3956</f>
        <v>40911.523969907408</v>
      </c>
    </row>
    <row r="3957" spans="1:15" x14ac:dyDescent="0.75">
      <c r="A3957">
        <v>4</v>
      </c>
      <c r="B3957">
        <v>3958</v>
      </c>
      <c r="C3957">
        <v>2012</v>
      </c>
      <c r="D3957">
        <v>1</v>
      </c>
      <c r="E3957">
        <v>3</v>
      </c>
      <c r="F3957">
        <v>12</v>
      </c>
      <c r="G3957">
        <v>34</v>
      </c>
      <c r="H3957">
        <v>31</v>
      </c>
      <c r="I3957">
        <v>0.04</v>
      </c>
      <c r="J3957">
        <v>-6.62</v>
      </c>
      <c r="K3957">
        <v>797.7573529</v>
      </c>
      <c r="L3957">
        <v>0.91437157989422302</v>
      </c>
      <c r="M3957" s="1">
        <f>DATE(C3957,D3957,E3957)</f>
        <v>40911</v>
      </c>
      <c r="N3957" s="2">
        <f>TIME(F3957,G3957,H3957)</f>
        <v>0.52396990740740745</v>
      </c>
      <c r="O3957" s="3">
        <f>M3957+N3957</f>
        <v>40911.523969907408</v>
      </c>
    </row>
    <row r="3958" spans="1:15" x14ac:dyDescent="0.75">
      <c r="A3958">
        <v>4</v>
      </c>
      <c r="B3958">
        <v>3959</v>
      </c>
      <c r="C3958">
        <v>2012</v>
      </c>
      <c r="D3958">
        <v>1</v>
      </c>
      <c r="E3958">
        <v>3</v>
      </c>
      <c r="F3958">
        <v>12</v>
      </c>
      <c r="G3958">
        <v>35</v>
      </c>
      <c r="H3958">
        <v>9</v>
      </c>
      <c r="I3958">
        <v>0.27</v>
      </c>
      <c r="J3958">
        <v>-6.62</v>
      </c>
      <c r="K3958">
        <v>797.7573529</v>
      </c>
      <c r="L3958">
        <v>0.73027849301875503</v>
      </c>
      <c r="M3958" s="1">
        <f>DATE(C3958,D3958,E3958)</f>
        <v>40911</v>
      </c>
      <c r="N3958" s="2">
        <f>TIME(F3958,G3958,H3958)</f>
        <v>0.52440972222222226</v>
      </c>
      <c r="O3958" s="3">
        <f>M3958+N3958</f>
        <v>40911.524409722224</v>
      </c>
    </row>
    <row r="3959" spans="1:15" x14ac:dyDescent="0.75">
      <c r="A3959">
        <v>4</v>
      </c>
      <c r="B3959">
        <v>3960</v>
      </c>
      <c r="C3959">
        <v>2012</v>
      </c>
      <c r="D3959">
        <v>1</v>
      </c>
      <c r="E3959">
        <v>3</v>
      </c>
      <c r="F3959">
        <v>12</v>
      </c>
      <c r="G3959">
        <v>35</v>
      </c>
      <c r="H3959">
        <v>20</v>
      </c>
      <c r="I3959">
        <v>0.57999999999999996</v>
      </c>
      <c r="J3959">
        <v>-6.62</v>
      </c>
      <c r="K3959">
        <v>797.7573529</v>
      </c>
      <c r="L3959">
        <v>0.55710398873950395</v>
      </c>
      <c r="M3959" s="1">
        <f>DATE(C3959,D3959,E3959)</f>
        <v>40911</v>
      </c>
      <c r="N3959" s="2">
        <f>TIME(F3959,G3959,H3959)</f>
        <v>0.52453703703703702</v>
      </c>
      <c r="O3959" s="3">
        <f>M3959+N3959</f>
        <v>40911.524537037039</v>
      </c>
    </row>
    <row r="3960" spans="1:15" x14ac:dyDescent="0.75">
      <c r="A3960">
        <v>4</v>
      </c>
      <c r="B3960">
        <v>3961</v>
      </c>
      <c r="C3960">
        <v>2012</v>
      </c>
      <c r="D3960">
        <v>1</v>
      </c>
      <c r="E3960">
        <v>3</v>
      </c>
      <c r="F3960">
        <v>12</v>
      </c>
      <c r="G3960">
        <v>36</v>
      </c>
      <c r="H3960">
        <v>16</v>
      </c>
      <c r="I3960">
        <v>0.27</v>
      </c>
      <c r="J3960">
        <v>-6.62</v>
      </c>
      <c r="K3960">
        <v>797.7573529</v>
      </c>
      <c r="L3960">
        <v>0.65326617979613899</v>
      </c>
      <c r="M3960" s="1">
        <f>DATE(C3960,D3960,E3960)</f>
        <v>40911</v>
      </c>
      <c r="N3960" s="2">
        <f>TIME(F3960,G3960,H3960)</f>
        <v>0.5251851851851852</v>
      </c>
      <c r="O3960" s="3">
        <f>M3960+N3960</f>
        <v>40911.525185185186</v>
      </c>
    </row>
    <row r="3961" spans="1:15" x14ac:dyDescent="0.75">
      <c r="A3961">
        <v>4</v>
      </c>
      <c r="B3961">
        <v>3962</v>
      </c>
      <c r="C3961">
        <v>2012</v>
      </c>
      <c r="D3961">
        <v>1</v>
      </c>
      <c r="E3961">
        <v>3</v>
      </c>
      <c r="F3961">
        <v>12</v>
      </c>
      <c r="G3961">
        <v>37</v>
      </c>
      <c r="H3961">
        <v>39</v>
      </c>
      <c r="I3961">
        <v>0.26</v>
      </c>
      <c r="J3961">
        <v>-6.62</v>
      </c>
      <c r="K3961">
        <v>797.7573529</v>
      </c>
      <c r="L3961">
        <v>1.49187583874465</v>
      </c>
      <c r="M3961" s="1">
        <f>DATE(C3961,D3961,E3961)</f>
        <v>40911</v>
      </c>
      <c r="N3961" s="2">
        <f>TIME(F3961,G3961,H3961)</f>
        <v>0.52614583333333331</v>
      </c>
      <c r="O3961" s="3">
        <f>M3961+N3961</f>
        <v>40911.526145833333</v>
      </c>
    </row>
    <row r="3962" spans="1:15" x14ac:dyDescent="0.75">
      <c r="A3962">
        <v>4</v>
      </c>
      <c r="B3962">
        <v>3963</v>
      </c>
      <c r="C3962">
        <v>2012</v>
      </c>
      <c r="D3962">
        <v>1</v>
      </c>
      <c r="E3962">
        <v>3</v>
      </c>
      <c r="F3962">
        <v>12</v>
      </c>
      <c r="G3962">
        <v>37</v>
      </c>
      <c r="H3962">
        <v>48</v>
      </c>
      <c r="I3962">
        <v>0</v>
      </c>
      <c r="J3962">
        <v>-6.62</v>
      </c>
      <c r="K3962">
        <v>797.7573529</v>
      </c>
      <c r="L3962">
        <v>0.45261195059709203</v>
      </c>
      <c r="M3962" s="1">
        <f>DATE(C3962,D3962,E3962)</f>
        <v>40911</v>
      </c>
      <c r="N3962" s="2">
        <f>TIME(F3962,G3962,H3962)</f>
        <v>0.52625</v>
      </c>
      <c r="O3962" s="3">
        <f>M3962+N3962</f>
        <v>40911.526250000003</v>
      </c>
    </row>
    <row r="3963" spans="1:15" x14ac:dyDescent="0.75">
      <c r="A3963">
        <v>4</v>
      </c>
      <c r="B3963">
        <v>3964</v>
      </c>
      <c r="C3963">
        <v>2012</v>
      </c>
      <c r="D3963">
        <v>1</v>
      </c>
      <c r="E3963">
        <v>3</v>
      </c>
      <c r="F3963">
        <v>12</v>
      </c>
      <c r="G3963">
        <v>38</v>
      </c>
      <c r="H3963">
        <v>19</v>
      </c>
      <c r="I3963">
        <v>0.75</v>
      </c>
      <c r="J3963">
        <v>-6.63</v>
      </c>
      <c r="K3963">
        <v>794.78431369999998</v>
      </c>
      <c r="L3963">
        <v>1.3347192078083201</v>
      </c>
      <c r="M3963" s="1">
        <f>DATE(C3963,D3963,E3963)</f>
        <v>40911</v>
      </c>
      <c r="N3963" s="2">
        <f>TIME(F3963,G3963,H3963)</f>
        <v>0.52660879629629631</v>
      </c>
      <c r="O3963" s="3">
        <f>M3963+N3963</f>
        <v>40911.526608796295</v>
      </c>
    </row>
    <row r="3964" spans="1:15" x14ac:dyDescent="0.75">
      <c r="A3964">
        <v>4</v>
      </c>
      <c r="B3964">
        <v>3965</v>
      </c>
      <c r="C3964">
        <v>2012</v>
      </c>
      <c r="D3964">
        <v>1</v>
      </c>
      <c r="E3964">
        <v>3</v>
      </c>
      <c r="F3964">
        <v>12</v>
      </c>
      <c r="G3964">
        <v>38</v>
      </c>
      <c r="H3964">
        <v>32</v>
      </c>
      <c r="I3964">
        <v>0.62</v>
      </c>
      <c r="J3964">
        <v>-6.63</v>
      </c>
      <c r="K3964">
        <v>794.78431369999998</v>
      </c>
      <c r="L3964">
        <v>0.200220505074237</v>
      </c>
      <c r="M3964" s="1">
        <f>DATE(C3964,D3964,E3964)</f>
        <v>40911</v>
      </c>
      <c r="N3964" s="2">
        <f>TIME(F3964,G3964,H3964)</f>
        <v>0.52675925925925926</v>
      </c>
      <c r="O3964" s="3">
        <f>M3964+N3964</f>
        <v>40911.526759259257</v>
      </c>
    </row>
    <row r="3965" spans="1:15" x14ac:dyDescent="0.75">
      <c r="A3965">
        <v>4</v>
      </c>
      <c r="B3965">
        <v>3966</v>
      </c>
      <c r="C3965">
        <v>2012</v>
      </c>
      <c r="D3965">
        <v>1</v>
      </c>
      <c r="E3965">
        <v>3</v>
      </c>
      <c r="F3965">
        <v>12</v>
      </c>
      <c r="G3965">
        <v>38</v>
      </c>
      <c r="H3965">
        <v>57</v>
      </c>
      <c r="I3965">
        <v>0.4</v>
      </c>
      <c r="J3965">
        <v>-6.63</v>
      </c>
      <c r="K3965">
        <v>794.78431369999998</v>
      </c>
      <c r="L3965">
        <v>0.671329469770098</v>
      </c>
      <c r="M3965" s="1">
        <f>DATE(C3965,D3965,E3965)</f>
        <v>40911</v>
      </c>
      <c r="N3965" s="2">
        <f>TIME(F3965,G3965,H3965)</f>
        <v>0.52704861111111112</v>
      </c>
      <c r="O3965" s="3">
        <f>M3965+N3965</f>
        <v>40911.527048611111</v>
      </c>
    </row>
    <row r="3966" spans="1:15" x14ac:dyDescent="0.75">
      <c r="A3966">
        <v>4</v>
      </c>
      <c r="B3966">
        <v>3967</v>
      </c>
      <c r="C3966">
        <v>2012</v>
      </c>
      <c r="D3966">
        <v>1</v>
      </c>
      <c r="E3966">
        <v>3</v>
      </c>
      <c r="F3966">
        <v>12</v>
      </c>
      <c r="G3966">
        <v>39</v>
      </c>
      <c r="H3966">
        <v>20</v>
      </c>
      <c r="I3966">
        <v>0.43</v>
      </c>
      <c r="J3966">
        <v>-6.63</v>
      </c>
      <c r="K3966">
        <v>794.78431369999998</v>
      </c>
      <c r="L3966">
        <v>0.32467615119252202</v>
      </c>
      <c r="M3966" s="1">
        <f>DATE(C3966,D3966,E3966)</f>
        <v>40911</v>
      </c>
      <c r="N3966" s="2">
        <f>TIME(F3966,G3966,H3966)</f>
        <v>0.52731481481481479</v>
      </c>
      <c r="O3966" s="3">
        <f>M3966+N3966</f>
        <v>40911.527314814812</v>
      </c>
    </row>
    <row r="3967" spans="1:15" x14ac:dyDescent="0.75">
      <c r="A3967">
        <v>4</v>
      </c>
      <c r="B3967">
        <v>3968</v>
      </c>
      <c r="C3967">
        <v>2012</v>
      </c>
      <c r="D3967">
        <v>1</v>
      </c>
      <c r="E3967">
        <v>3</v>
      </c>
      <c r="F3967">
        <v>12</v>
      </c>
      <c r="G3967">
        <v>41</v>
      </c>
      <c r="H3967">
        <v>1</v>
      </c>
      <c r="I3967">
        <v>0.81</v>
      </c>
      <c r="J3967">
        <v>-6.63</v>
      </c>
      <c r="K3967">
        <v>794.78431369999998</v>
      </c>
      <c r="L3967">
        <v>2.1475054471919002</v>
      </c>
      <c r="M3967" s="1">
        <f>DATE(C3967,D3967,E3967)</f>
        <v>40911</v>
      </c>
      <c r="N3967" s="2">
        <f>TIME(F3967,G3967,H3967)</f>
        <v>0.52848379629629627</v>
      </c>
      <c r="O3967" s="3">
        <f>M3967+N3967</f>
        <v>40911.528483796297</v>
      </c>
    </row>
    <row r="3968" spans="1:15" x14ac:dyDescent="0.75">
      <c r="A3968">
        <v>4</v>
      </c>
      <c r="B3968">
        <v>3969</v>
      </c>
      <c r="C3968">
        <v>2012</v>
      </c>
      <c r="D3968">
        <v>1</v>
      </c>
      <c r="E3968">
        <v>3</v>
      </c>
      <c r="F3968">
        <v>12</v>
      </c>
      <c r="G3968">
        <v>42</v>
      </c>
      <c r="H3968">
        <v>36</v>
      </c>
      <c r="I3968">
        <v>0.81</v>
      </c>
      <c r="J3968">
        <v>-6.63</v>
      </c>
      <c r="K3968">
        <v>794.78431369999998</v>
      </c>
      <c r="L3968">
        <v>1.0745360862521101</v>
      </c>
      <c r="M3968" s="1">
        <f>DATE(C3968,D3968,E3968)</f>
        <v>40911</v>
      </c>
      <c r="N3968" s="2">
        <f>TIME(F3968,G3968,H3968)</f>
        <v>0.52958333333333341</v>
      </c>
      <c r="O3968" s="3">
        <f>M3968+N3968</f>
        <v>40911.529583333337</v>
      </c>
    </row>
    <row r="3969" spans="1:15" x14ac:dyDescent="0.75">
      <c r="A3969">
        <v>4</v>
      </c>
      <c r="B3969">
        <v>3970</v>
      </c>
      <c r="C3969">
        <v>2012</v>
      </c>
      <c r="D3969">
        <v>1</v>
      </c>
      <c r="E3969">
        <v>3</v>
      </c>
      <c r="F3969">
        <v>12</v>
      </c>
      <c r="G3969">
        <v>42</v>
      </c>
      <c r="H3969">
        <v>40</v>
      </c>
      <c r="I3969">
        <v>0.15</v>
      </c>
      <c r="J3969">
        <v>-6.63</v>
      </c>
      <c r="K3969">
        <v>794.78431369999998</v>
      </c>
      <c r="L3969">
        <v>0.95693826387745295</v>
      </c>
      <c r="M3969" s="1">
        <f>DATE(C3969,D3969,E3969)</f>
        <v>40911</v>
      </c>
      <c r="N3969" s="2">
        <f>TIME(F3969,G3969,H3969)</f>
        <v>0.52962962962962956</v>
      </c>
      <c r="O3969" s="3">
        <f>M3969+N3969</f>
        <v>40911.529629629629</v>
      </c>
    </row>
    <row r="3970" spans="1:15" x14ac:dyDescent="0.75">
      <c r="A3970">
        <v>4</v>
      </c>
      <c r="B3970">
        <v>3971</v>
      </c>
      <c r="C3970">
        <v>2012</v>
      </c>
      <c r="D3970">
        <v>1</v>
      </c>
      <c r="E3970">
        <v>3</v>
      </c>
      <c r="F3970">
        <v>12</v>
      </c>
      <c r="G3970">
        <v>43</v>
      </c>
      <c r="H3970">
        <v>23</v>
      </c>
      <c r="I3970">
        <v>0.84</v>
      </c>
      <c r="J3970">
        <v>-6.63</v>
      </c>
      <c r="K3970">
        <v>794.78431369999998</v>
      </c>
      <c r="L3970">
        <v>0.34395414603323798</v>
      </c>
      <c r="M3970" s="1">
        <f>DATE(C3970,D3970,E3970)</f>
        <v>40911</v>
      </c>
      <c r="N3970" s="2">
        <f>TIME(F3970,G3970,H3970)</f>
        <v>0.53012731481481479</v>
      </c>
      <c r="O3970" s="3">
        <f>M3970+N3970</f>
        <v>40911.530127314814</v>
      </c>
    </row>
    <row r="3971" spans="1:15" x14ac:dyDescent="0.75">
      <c r="A3971">
        <v>4</v>
      </c>
      <c r="B3971">
        <v>3972</v>
      </c>
      <c r="C3971">
        <v>2012</v>
      </c>
      <c r="D3971">
        <v>1</v>
      </c>
      <c r="E3971">
        <v>3</v>
      </c>
      <c r="F3971">
        <v>12</v>
      </c>
      <c r="G3971">
        <v>45</v>
      </c>
      <c r="H3971">
        <v>37</v>
      </c>
      <c r="I3971">
        <v>0.11</v>
      </c>
      <c r="J3971">
        <v>-6.63</v>
      </c>
      <c r="K3971">
        <v>794.78431369999998</v>
      </c>
      <c r="L3971">
        <v>1.07795378660417</v>
      </c>
      <c r="M3971" s="1">
        <f>DATE(C3971,D3971,E3971)</f>
        <v>40911</v>
      </c>
      <c r="N3971" s="2">
        <f>TIME(F3971,G3971,H3971)</f>
        <v>0.53167824074074077</v>
      </c>
      <c r="O3971" s="3">
        <f>M3971+N3971</f>
        <v>40911.531678240739</v>
      </c>
    </row>
    <row r="3972" spans="1:15" x14ac:dyDescent="0.75">
      <c r="A3972">
        <v>4</v>
      </c>
      <c r="B3972">
        <v>3973</v>
      </c>
      <c r="C3972">
        <v>2012</v>
      </c>
      <c r="D3972">
        <v>1</v>
      </c>
      <c r="E3972">
        <v>3</v>
      </c>
      <c r="F3972">
        <v>12</v>
      </c>
      <c r="G3972">
        <v>48</v>
      </c>
      <c r="H3972">
        <v>56</v>
      </c>
      <c r="I3972">
        <v>0.11</v>
      </c>
      <c r="J3972">
        <v>-6.63</v>
      </c>
      <c r="K3972">
        <v>794.78431369999998</v>
      </c>
      <c r="L3972">
        <v>1.1520387084864601</v>
      </c>
      <c r="M3972" s="1">
        <f>DATE(C3972,D3972,E3972)</f>
        <v>40911</v>
      </c>
      <c r="N3972" s="2">
        <f>TIME(F3972,G3972,H3972)</f>
        <v>0.5339814814814815</v>
      </c>
      <c r="O3972" s="3">
        <f>M3972+N3972</f>
        <v>40911.53398148148</v>
      </c>
    </row>
    <row r="3973" spans="1:15" x14ac:dyDescent="0.75">
      <c r="A3973">
        <v>4</v>
      </c>
      <c r="B3973">
        <v>3974</v>
      </c>
      <c r="C3973">
        <v>2012</v>
      </c>
      <c r="D3973">
        <v>1</v>
      </c>
      <c r="E3973">
        <v>3</v>
      </c>
      <c r="F3973">
        <v>12</v>
      </c>
      <c r="G3973">
        <v>51</v>
      </c>
      <c r="H3973">
        <v>18</v>
      </c>
      <c r="I3973">
        <v>0.18</v>
      </c>
      <c r="J3973">
        <v>-6.63</v>
      </c>
      <c r="K3973">
        <v>794.78431369999998</v>
      </c>
      <c r="L3973">
        <v>1.08689831222219</v>
      </c>
      <c r="M3973" s="1">
        <f>DATE(C3973,D3973,E3973)</f>
        <v>40911</v>
      </c>
      <c r="N3973" s="2">
        <f>TIME(F3973,G3973,H3973)</f>
        <v>0.53562500000000002</v>
      </c>
      <c r="O3973" s="3">
        <f>M3973+N3973</f>
        <v>40911.535624999997</v>
      </c>
    </row>
    <row r="3974" spans="1:15" x14ac:dyDescent="0.75">
      <c r="A3974">
        <v>4</v>
      </c>
      <c r="B3974">
        <v>3975</v>
      </c>
      <c r="C3974">
        <v>2012</v>
      </c>
      <c r="D3974">
        <v>1</v>
      </c>
      <c r="E3974">
        <v>3</v>
      </c>
      <c r="F3974">
        <v>12</v>
      </c>
      <c r="G3974">
        <v>53</v>
      </c>
      <c r="H3974">
        <v>34</v>
      </c>
      <c r="I3974">
        <v>0.66</v>
      </c>
      <c r="J3974">
        <v>-6.64</v>
      </c>
      <c r="K3974">
        <v>791.41911760000005</v>
      </c>
      <c r="L3974">
        <v>1.0048632452072399</v>
      </c>
      <c r="M3974" s="1">
        <f>DATE(C3974,D3974,E3974)</f>
        <v>40911</v>
      </c>
      <c r="N3974" s="2">
        <f>TIME(F3974,G3974,H3974)</f>
        <v>0.53719907407407408</v>
      </c>
      <c r="O3974" s="3">
        <f>M3974+N3974</f>
        <v>40911.537199074075</v>
      </c>
    </row>
    <row r="3975" spans="1:15" x14ac:dyDescent="0.75">
      <c r="A3975">
        <v>4</v>
      </c>
      <c r="B3975">
        <v>3976</v>
      </c>
      <c r="C3975">
        <v>2012</v>
      </c>
      <c r="D3975">
        <v>1</v>
      </c>
      <c r="E3975">
        <v>3</v>
      </c>
      <c r="F3975">
        <v>12</v>
      </c>
      <c r="G3975">
        <v>53</v>
      </c>
      <c r="H3975">
        <v>56</v>
      </c>
      <c r="I3975">
        <v>0.01</v>
      </c>
      <c r="J3975">
        <v>-6.64</v>
      </c>
      <c r="K3975">
        <v>791.41911760000005</v>
      </c>
      <c r="L3975">
        <v>0.76688284676446905</v>
      </c>
      <c r="M3975" s="1">
        <f>DATE(C3975,D3975,E3975)</f>
        <v>40911</v>
      </c>
      <c r="N3975" s="2">
        <f>TIME(F3975,G3975,H3975)</f>
        <v>0.53745370370370371</v>
      </c>
      <c r="O3975" s="3">
        <f>M3975+N3975</f>
        <v>40911.537453703706</v>
      </c>
    </row>
    <row r="3976" spans="1:15" x14ac:dyDescent="0.75">
      <c r="A3976">
        <v>4</v>
      </c>
      <c r="B3976">
        <v>3977</v>
      </c>
      <c r="C3976">
        <v>2012</v>
      </c>
      <c r="D3976">
        <v>1</v>
      </c>
      <c r="E3976">
        <v>3</v>
      </c>
      <c r="F3976">
        <v>12</v>
      </c>
      <c r="G3976">
        <v>53</v>
      </c>
      <c r="H3976">
        <v>59</v>
      </c>
      <c r="I3976">
        <v>0.41</v>
      </c>
      <c r="J3976">
        <v>-6.64</v>
      </c>
      <c r="K3976">
        <v>791.41911760000005</v>
      </c>
      <c r="L3976">
        <v>0.95400479026711604</v>
      </c>
      <c r="M3976" s="1">
        <f>DATE(C3976,D3976,E3976)</f>
        <v>40911</v>
      </c>
      <c r="N3976" s="2">
        <f>TIME(F3976,G3976,H3976)</f>
        <v>0.53748842592592594</v>
      </c>
      <c r="O3976" s="3">
        <f>M3976+N3976</f>
        <v>40911.537488425929</v>
      </c>
    </row>
    <row r="3977" spans="1:15" x14ac:dyDescent="0.75">
      <c r="A3977">
        <v>4</v>
      </c>
      <c r="B3977">
        <v>3978</v>
      </c>
      <c r="C3977">
        <v>2012</v>
      </c>
      <c r="D3977">
        <v>1</v>
      </c>
      <c r="E3977">
        <v>3</v>
      </c>
      <c r="F3977">
        <v>12</v>
      </c>
      <c r="G3977">
        <v>55</v>
      </c>
      <c r="H3977">
        <v>10</v>
      </c>
      <c r="I3977">
        <v>0.97</v>
      </c>
      <c r="J3977">
        <v>-6.64</v>
      </c>
      <c r="K3977">
        <v>791.41911760000005</v>
      </c>
      <c r="L3977">
        <v>1.27537439745002</v>
      </c>
      <c r="M3977" s="1">
        <f>DATE(C3977,D3977,E3977)</f>
        <v>40911</v>
      </c>
      <c r="N3977" s="2">
        <f>TIME(F3977,G3977,H3977)</f>
        <v>0.53831018518518514</v>
      </c>
      <c r="O3977" s="3">
        <f>M3977+N3977</f>
        <v>40911.538310185184</v>
      </c>
    </row>
    <row r="3978" spans="1:15" x14ac:dyDescent="0.75">
      <c r="A3978">
        <v>4</v>
      </c>
      <c r="B3978">
        <v>3979</v>
      </c>
      <c r="C3978">
        <v>2012</v>
      </c>
      <c r="D3978">
        <v>1</v>
      </c>
      <c r="E3978">
        <v>3</v>
      </c>
      <c r="F3978">
        <v>12</v>
      </c>
      <c r="G3978">
        <v>55</v>
      </c>
      <c r="H3978">
        <v>55</v>
      </c>
      <c r="I3978">
        <v>0.98</v>
      </c>
      <c r="J3978">
        <v>-6.64</v>
      </c>
      <c r="K3978">
        <v>791.41911760000005</v>
      </c>
      <c r="L3978">
        <v>1.8237342625709601</v>
      </c>
      <c r="M3978" s="1">
        <f>DATE(C3978,D3978,E3978)</f>
        <v>40911</v>
      </c>
      <c r="N3978" s="2">
        <f>TIME(F3978,G3978,H3978)</f>
        <v>0.53883101851851845</v>
      </c>
      <c r="O3978" s="3">
        <f>M3978+N3978</f>
        <v>40911.538831018515</v>
      </c>
    </row>
    <row r="3979" spans="1:15" x14ac:dyDescent="0.75">
      <c r="A3979">
        <v>4</v>
      </c>
      <c r="B3979">
        <v>3980</v>
      </c>
      <c r="C3979">
        <v>2012</v>
      </c>
      <c r="D3979">
        <v>1</v>
      </c>
      <c r="E3979">
        <v>3</v>
      </c>
      <c r="F3979">
        <v>12</v>
      </c>
      <c r="G3979">
        <v>59</v>
      </c>
      <c r="H3979">
        <v>11</v>
      </c>
      <c r="I3979">
        <v>0.28999999999999998</v>
      </c>
      <c r="J3979">
        <v>-6.64</v>
      </c>
      <c r="K3979">
        <v>791.41911760000005</v>
      </c>
      <c r="L3979">
        <v>0.48863795535780902</v>
      </c>
      <c r="M3979" s="1">
        <f>DATE(C3979,D3979,E3979)</f>
        <v>40911</v>
      </c>
      <c r="N3979" s="2">
        <f>TIME(F3979,G3979,H3979)</f>
        <v>0.54109953703703706</v>
      </c>
      <c r="O3979" s="3">
        <f>M3979+N3979</f>
        <v>40911.54109953704</v>
      </c>
    </row>
    <row r="3980" spans="1:15" x14ac:dyDescent="0.75">
      <c r="A3980">
        <v>4</v>
      </c>
      <c r="B3980">
        <v>3981</v>
      </c>
      <c r="C3980">
        <v>2012</v>
      </c>
      <c r="D3980">
        <v>1</v>
      </c>
      <c r="E3980">
        <v>3</v>
      </c>
      <c r="F3980">
        <v>12</v>
      </c>
      <c r="G3980">
        <v>59</v>
      </c>
      <c r="H3980">
        <v>43</v>
      </c>
      <c r="I3980">
        <v>0.87</v>
      </c>
      <c r="J3980">
        <v>-6.64</v>
      </c>
      <c r="K3980">
        <v>791.41911760000005</v>
      </c>
      <c r="L3980">
        <v>0.54956797077539199</v>
      </c>
      <c r="M3980" s="1">
        <f>DATE(C3980,D3980,E3980)</f>
        <v>40911</v>
      </c>
      <c r="N3980" s="2">
        <f>TIME(F3980,G3980,H3980)</f>
        <v>0.54146990740740741</v>
      </c>
      <c r="O3980" s="3">
        <f>M3980+N3980</f>
        <v>40911.54146990741</v>
      </c>
    </row>
    <row r="3981" spans="1:15" x14ac:dyDescent="0.75">
      <c r="A3981">
        <v>4</v>
      </c>
      <c r="B3981">
        <v>3982</v>
      </c>
      <c r="C3981">
        <v>2012</v>
      </c>
      <c r="D3981">
        <v>1</v>
      </c>
      <c r="E3981">
        <v>3</v>
      </c>
      <c r="F3981">
        <v>13</v>
      </c>
      <c r="G3981">
        <v>0</v>
      </c>
      <c r="H3981">
        <v>5</v>
      </c>
      <c r="I3981">
        <v>0.5</v>
      </c>
      <c r="J3981">
        <v>-6.64</v>
      </c>
      <c r="K3981">
        <v>791.41911760000005</v>
      </c>
      <c r="L3981">
        <v>1.95877909697674</v>
      </c>
      <c r="M3981" s="1">
        <f>DATE(C3981,D3981,E3981)</f>
        <v>40911</v>
      </c>
      <c r="N3981" s="2">
        <f>TIME(F3981,G3981,H3981)</f>
        <v>0.54172453703703705</v>
      </c>
      <c r="O3981" s="3">
        <f>M3981+N3981</f>
        <v>40911.541724537034</v>
      </c>
    </row>
    <row r="3982" spans="1:15" x14ac:dyDescent="0.75">
      <c r="A3982">
        <v>4</v>
      </c>
      <c r="B3982">
        <v>3983</v>
      </c>
      <c r="C3982">
        <v>2012</v>
      </c>
      <c r="D3982">
        <v>1</v>
      </c>
      <c r="E3982">
        <v>3</v>
      </c>
      <c r="F3982">
        <v>13</v>
      </c>
      <c r="G3982">
        <v>0</v>
      </c>
      <c r="H3982">
        <v>23</v>
      </c>
      <c r="I3982">
        <v>0.08</v>
      </c>
      <c r="J3982">
        <v>-6.64</v>
      </c>
      <c r="K3982">
        <v>791.41911760000005</v>
      </c>
      <c r="L3982">
        <v>0.43531271093169399</v>
      </c>
      <c r="M3982" s="1">
        <f>DATE(C3982,D3982,E3982)</f>
        <v>40911</v>
      </c>
      <c r="N3982" s="2">
        <f>TIME(F3982,G3982,H3982)</f>
        <v>0.54193287037037041</v>
      </c>
      <c r="O3982" s="3">
        <f>M3982+N3982</f>
        <v>40911.541932870372</v>
      </c>
    </row>
    <row r="3983" spans="1:15" x14ac:dyDescent="0.75">
      <c r="A3983">
        <v>4</v>
      </c>
      <c r="B3983">
        <v>3984</v>
      </c>
      <c r="C3983">
        <v>2012</v>
      </c>
      <c r="D3983">
        <v>1</v>
      </c>
      <c r="E3983">
        <v>3</v>
      </c>
      <c r="F3983">
        <v>13</v>
      </c>
      <c r="G3983">
        <v>0</v>
      </c>
      <c r="H3983">
        <v>24</v>
      </c>
      <c r="I3983">
        <v>0.55000000000000004</v>
      </c>
      <c r="J3983">
        <v>-6.64</v>
      </c>
      <c r="K3983">
        <v>791.41911760000005</v>
      </c>
      <c r="L3983">
        <v>1.60150688634128</v>
      </c>
      <c r="M3983" s="1">
        <f>DATE(C3983,D3983,E3983)</f>
        <v>40911</v>
      </c>
      <c r="N3983" s="2">
        <f>TIME(F3983,G3983,H3983)</f>
        <v>0.54194444444444445</v>
      </c>
      <c r="O3983" s="3">
        <f>M3983+N3983</f>
        <v>40911.541944444441</v>
      </c>
    </row>
    <row r="3984" spans="1:15" x14ac:dyDescent="0.75">
      <c r="A3984">
        <v>4</v>
      </c>
      <c r="B3984">
        <v>3985</v>
      </c>
      <c r="C3984">
        <v>2012</v>
      </c>
      <c r="D3984">
        <v>1</v>
      </c>
      <c r="E3984">
        <v>3</v>
      </c>
      <c r="F3984">
        <v>13</v>
      </c>
      <c r="G3984">
        <v>0</v>
      </c>
      <c r="H3984">
        <v>48</v>
      </c>
      <c r="I3984">
        <v>0.75</v>
      </c>
      <c r="J3984">
        <v>-6.64</v>
      </c>
      <c r="K3984">
        <v>791.41911760000005</v>
      </c>
      <c r="L3984">
        <v>0.50235887074936902</v>
      </c>
      <c r="M3984" s="1">
        <f>DATE(C3984,D3984,E3984)</f>
        <v>40911</v>
      </c>
      <c r="N3984" s="2">
        <f>TIME(F3984,G3984,H3984)</f>
        <v>0.54222222222222227</v>
      </c>
      <c r="O3984" s="3">
        <f>M3984+N3984</f>
        <v>40911.542222222219</v>
      </c>
    </row>
    <row r="3985" spans="1:15" x14ac:dyDescent="0.75">
      <c r="A3985">
        <v>4</v>
      </c>
      <c r="B3985">
        <v>3986</v>
      </c>
      <c r="C3985">
        <v>2012</v>
      </c>
      <c r="D3985">
        <v>1</v>
      </c>
      <c r="E3985">
        <v>3</v>
      </c>
      <c r="F3985">
        <v>13</v>
      </c>
      <c r="G3985">
        <v>1</v>
      </c>
      <c r="H3985">
        <v>27</v>
      </c>
      <c r="I3985">
        <v>0.1</v>
      </c>
      <c r="J3985">
        <v>-6.64</v>
      </c>
      <c r="K3985">
        <v>791.41911760000005</v>
      </c>
      <c r="L3985">
        <v>1.2155330748737501</v>
      </c>
      <c r="M3985" s="1">
        <f>DATE(C3985,D3985,E3985)</f>
        <v>40911</v>
      </c>
      <c r="N3985" s="2">
        <f>TIME(F3985,G3985,H3985)</f>
        <v>0.54267361111111112</v>
      </c>
      <c r="O3985" s="3">
        <f>M3985+N3985</f>
        <v>40911.542673611111</v>
      </c>
    </row>
    <row r="3986" spans="1:15" x14ac:dyDescent="0.75">
      <c r="A3986">
        <v>4</v>
      </c>
      <c r="B3986">
        <v>3987</v>
      </c>
      <c r="C3986">
        <v>2012</v>
      </c>
      <c r="D3986">
        <v>1</v>
      </c>
      <c r="E3986">
        <v>3</v>
      </c>
      <c r="F3986">
        <v>13</v>
      </c>
      <c r="G3986">
        <v>3</v>
      </c>
      <c r="H3986">
        <v>7</v>
      </c>
      <c r="I3986">
        <v>0.28999999999999998</v>
      </c>
      <c r="J3986">
        <v>-6.64</v>
      </c>
      <c r="K3986">
        <v>791.41911760000005</v>
      </c>
      <c r="L3986">
        <v>1.09359569726455</v>
      </c>
      <c r="M3986" s="1">
        <f>DATE(C3986,D3986,E3986)</f>
        <v>40911</v>
      </c>
      <c r="N3986" s="2">
        <f>TIME(F3986,G3986,H3986)</f>
        <v>0.54383101851851856</v>
      </c>
      <c r="O3986" s="3">
        <f>M3986+N3986</f>
        <v>40911.54383101852</v>
      </c>
    </row>
    <row r="3987" spans="1:15" x14ac:dyDescent="0.75">
      <c r="A3987">
        <v>4</v>
      </c>
      <c r="B3987">
        <v>3988</v>
      </c>
      <c r="C3987">
        <v>2012</v>
      </c>
      <c r="D3987">
        <v>1</v>
      </c>
      <c r="E3987">
        <v>3</v>
      </c>
      <c r="F3987">
        <v>13</v>
      </c>
      <c r="G3987">
        <v>4</v>
      </c>
      <c r="H3987">
        <v>21</v>
      </c>
      <c r="I3987">
        <v>0.33</v>
      </c>
      <c r="J3987">
        <v>-6.64</v>
      </c>
      <c r="K3987">
        <v>791.41911760000005</v>
      </c>
      <c r="L3987">
        <v>1.0371714914561301</v>
      </c>
      <c r="M3987" s="1">
        <f>DATE(C3987,D3987,E3987)</f>
        <v>40911</v>
      </c>
      <c r="N3987" s="2">
        <f>TIME(F3987,G3987,H3987)</f>
        <v>0.54468749999999999</v>
      </c>
      <c r="O3987" s="3">
        <f>M3987+N3987</f>
        <v>40911.544687499998</v>
      </c>
    </row>
    <row r="3988" spans="1:15" x14ac:dyDescent="0.75">
      <c r="A3988">
        <v>4</v>
      </c>
      <c r="B3988">
        <v>3989</v>
      </c>
      <c r="C3988">
        <v>2012</v>
      </c>
      <c r="D3988">
        <v>1</v>
      </c>
      <c r="E3988">
        <v>3</v>
      </c>
      <c r="F3988">
        <v>13</v>
      </c>
      <c r="G3988">
        <v>4</v>
      </c>
      <c r="H3988">
        <v>34</v>
      </c>
      <c r="I3988">
        <v>0.57999999999999996</v>
      </c>
      <c r="J3988">
        <v>-6.64</v>
      </c>
      <c r="K3988">
        <v>791.41911760000005</v>
      </c>
      <c r="L3988">
        <v>1.0094914525676699</v>
      </c>
      <c r="M3988" s="1">
        <f>DATE(C3988,D3988,E3988)</f>
        <v>40911</v>
      </c>
      <c r="N3988" s="2">
        <f>TIME(F3988,G3988,H3988)</f>
        <v>0.54483796296296294</v>
      </c>
      <c r="O3988" s="3">
        <f>M3988+N3988</f>
        <v>40911.54483796296</v>
      </c>
    </row>
    <row r="3989" spans="1:15" x14ac:dyDescent="0.75">
      <c r="A3989">
        <v>4</v>
      </c>
      <c r="B3989">
        <v>3990</v>
      </c>
      <c r="C3989">
        <v>2012</v>
      </c>
      <c r="D3989">
        <v>1</v>
      </c>
      <c r="E3989">
        <v>3</v>
      </c>
      <c r="F3989">
        <v>13</v>
      </c>
      <c r="G3989">
        <v>4</v>
      </c>
      <c r="H3989">
        <v>48</v>
      </c>
      <c r="I3989">
        <v>0.08</v>
      </c>
      <c r="J3989">
        <v>-6.64</v>
      </c>
      <c r="K3989">
        <v>791.41911760000005</v>
      </c>
      <c r="L3989">
        <v>3.5260597536996401</v>
      </c>
      <c r="M3989" s="1">
        <f>DATE(C3989,D3989,E3989)</f>
        <v>40911</v>
      </c>
      <c r="N3989" s="2">
        <f>TIME(F3989,G3989,H3989)</f>
        <v>0.54500000000000004</v>
      </c>
      <c r="O3989" s="3">
        <f>M3989+N3989</f>
        <v>40911.544999999998</v>
      </c>
    </row>
    <row r="3990" spans="1:15" x14ac:dyDescent="0.75">
      <c r="A3990">
        <v>4</v>
      </c>
      <c r="B3990">
        <v>3991</v>
      </c>
      <c r="C3990">
        <v>2012</v>
      </c>
      <c r="D3990">
        <v>1</v>
      </c>
      <c r="E3990">
        <v>3</v>
      </c>
      <c r="F3990">
        <v>13</v>
      </c>
      <c r="G3990">
        <v>5</v>
      </c>
      <c r="H3990">
        <v>29</v>
      </c>
      <c r="I3990">
        <v>0.41</v>
      </c>
      <c r="J3990">
        <v>-6.64</v>
      </c>
      <c r="K3990">
        <v>791.41911760000005</v>
      </c>
      <c r="L3990">
        <v>0.689315026396362</v>
      </c>
      <c r="M3990" s="1">
        <f>DATE(C3990,D3990,E3990)</f>
        <v>40911</v>
      </c>
      <c r="N3990" s="2">
        <f>TIME(F3990,G3990,H3990)</f>
        <v>0.54547453703703697</v>
      </c>
      <c r="O3990" s="3">
        <f>M3990+N3990</f>
        <v>40911.545474537037</v>
      </c>
    </row>
    <row r="3991" spans="1:15" x14ac:dyDescent="0.75">
      <c r="A3991">
        <v>4</v>
      </c>
      <c r="B3991">
        <v>3992</v>
      </c>
      <c r="C3991">
        <v>2012</v>
      </c>
      <c r="D3991">
        <v>1</v>
      </c>
      <c r="E3991">
        <v>3</v>
      </c>
      <c r="F3991">
        <v>13</v>
      </c>
      <c r="G3991">
        <v>7</v>
      </c>
      <c r="H3991">
        <v>42</v>
      </c>
      <c r="I3991">
        <v>0.94</v>
      </c>
      <c r="J3991">
        <v>-6.64</v>
      </c>
      <c r="K3991">
        <v>791.41911760000005</v>
      </c>
      <c r="L3991">
        <v>0.42822399236271202</v>
      </c>
      <c r="M3991" s="1">
        <f>DATE(C3991,D3991,E3991)</f>
        <v>40911</v>
      </c>
      <c r="N3991" s="2">
        <f>TIME(F3991,G3991,H3991)</f>
        <v>0.54701388888888891</v>
      </c>
      <c r="O3991" s="3">
        <f>M3991+N3991</f>
        <v>40911.547013888892</v>
      </c>
    </row>
    <row r="3992" spans="1:15" x14ac:dyDescent="0.75">
      <c r="A3992">
        <v>4</v>
      </c>
      <c r="B3992">
        <v>3993</v>
      </c>
      <c r="C3992">
        <v>2012</v>
      </c>
      <c r="D3992">
        <v>1</v>
      </c>
      <c r="E3992">
        <v>3</v>
      </c>
      <c r="F3992">
        <v>13</v>
      </c>
      <c r="G3992">
        <v>7</v>
      </c>
      <c r="H3992">
        <v>42</v>
      </c>
      <c r="I3992">
        <v>0.94</v>
      </c>
      <c r="J3992">
        <v>-6.64</v>
      </c>
      <c r="K3992">
        <v>791.41911760000005</v>
      </c>
      <c r="L3992">
        <v>0.49516146328243899</v>
      </c>
      <c r="M3992" s="1">
        <f>DATE(C3992,D3992,E3992)</f>
        <v>40911</v>
      </c>
      <c r="N3992" s="2">
        <f>TIME(F3992,G3992,H3992)</f>
        <v>0.54701388888888891</v>
      </c>
      <c r="O3992" s="3">
        <f>M3992+N3992</f>
        <v>40911.547013888892</v>
      </c>
    </row>
    <row r="3993" spans="1:15" x14ac:dyDescent="0.75">
      <c r="A3993">
        <v>4</v>
      </c>
      <c r="B3993">
        <v>3994</v>
      </c>
      <c r="C3993">
        <v>2012</v>
      </c>
      <c r="D3993">
        <v>1</v>
      </c>
      <c r="E3993">
        <v>3</v>
      </c>
      <c r="F3993">
        <v>13</v>
      </c>
      <c r="G3993">
        <v>9</v>
      </c>
      <c r="H3993">
        <v>4</v>
      </c>
      <c r="I3993">
        <v>0.83</v>
      </c>
      <c r="J3993">
        <v>-6.64</v>
      </c>
      <c r="K3993">
        <v>788</v>
      </c>
      <c r="L3993">
        <v>0.54757978578904398</v>
      </c>
      <c r="M3993" s="1">
        <f>DATE(C3993,D3993,E3993)</f>
        <v>40911</v>
      </c>
      <c r="N3993" s="2">
        <f>TIME(F3993,G3993,H3993)</f>
        <v>0.54796296296296299</v>
      </c>
      <c r="O3993" s="3">
        <f>M3993+N3993</f>
        <v>40911.547962962963</v>
      </c>
    </row>
    <row r="3994" spans="1:15" x14ac:dyDescent="0.75">
      <c r="A3994">
        <v>4</v>
      </c>
      <c r="B3994">
        <v>3995</v>
      </c>
      <c r="C3994">
        <v>2012</v>
      </c>
      <c r="D3994">
        <v>1</v>
      </c>
      <c r="E3994">
        <v>3</v>
      </c>
      <c r="F3994">
        <v>13</v>
      </c>
      <c r="G3994">
        <v>9</v>
      </c>
      <c r="H3994">
        <v>10</v>
      </c>
      <c r="I3994">
        <v>0.75</v>
      </c>
      <c r="J3994">
        <v>-6.64</v>
      </c>
      <c r="K3994">
        <v>788</v>
      </c>
      <c r="L3994">
        <v>1.75568721870655</v>
      </c>
      <c r="M3994" s="1">
        <f>DATE(C3994,D3994,E3994)</f>
        <v>40911</v>
      </c>
      <c r="N3994" s="2">
        <f>TIME(F3994,G3994,H3994)</f>
        <v>0.54803240740740744</v>
      </c>
      <c r="O3994" s="3">
        <f>M3994+N3994</f>
        <v>40911.548032407409</v>
      </c>
    </row>
    <row r="3995" spans="1:15" x14ac:dyDescent="0.75">
      <c r="A3995">
        <v>4</v>
      </c>
      <c r="B3995">
        <v>3996</v>
      </c>
      <c r="C3995">
        <v>2012</v>
      </c>
      <c r="D3995">
        <v>1</v>
      </c>
      <c r="E3995">
        <v>3</v>
      </c>
      <c r="F3995">
        <v>13</v>
      </c>
      <c r="G3995">
        <v>13</v>
      </c>
      <c r="H3995">
        <v>5</v>
      </c>
      <c r="I3995">
        <v>0.21</v>
      </c>
      <c r="J3995">
        <v>-6.64</v>
      </c>
      <c r="K3995">
        <v>788</v>
      </c>
      <c r="L3995">
        <v>1.1352278344065201</v>
      </c>
      <c r="M3995" s="1">
        <f>DATE(C3995,D3995,E3995)</f>
        <v>40911</v>
      </c>
      <c r="N3995" s="2">
        <f>TIME(F3995,G3995,H3995)</f>
        <v>0.55075231481481479</v>
      </c>
      <c r="O3995" s="3">
        <f>M3995+N3995</f>
        <v>40911.550752314812</v>
      </c>
    </row>
    <row r="3996" spans="1:15" x14ac:dyDescent="0.75">
      <c r="A3996">
        <v>4</v>
      </c>
      <c r="B3996">
        <v>3997</v>
      </c>
      <c r="C3996">
        <v>2012</v>
      </c>
      <c r="D3996">
        <v>1</v>
      </c>
      <c r="E3996">
        <v>3</v>
      </c>
      <c r="F3996">
        <v>13</v>
      </c>
      <c r="G3996">
        <v>14</v>
      </c>
      <c r="H3996">
        <v>0</v>
      </c>
      <c r="I3996">
        <v>0.04</v>
      </c>
      <c r="J3996">
        <v>-6.64</v>
      </c>
      <c r="K3996">
        <v>788</v>
      </c>
      <c r="L3996">
        <v>1.49091744628211</v>
      </c>
      <c r="M3996" s="1">
        <f>DATE(C3996,D3996,E3996)</f>
        <v>40911</v>
      </c>
      <c r="N3996" s="2">
        <f>TIME(F3996,G3996,H3996)</f>
        <v>0.55138888888888882</v>
      </c>
      <c r="O3996" s="3">
        <f>M3996+N3996</f>
        <v>40911.551388888889</v>
      </c>
    </row>
    <row r="3997" spans="1:15" x14ac:dyDescent="0.75">
      <c r="A3997">
        <v>4</v>
      </c>
      <c r="B3997">
        <v>3998</v>
      </c>
      <c r="C3997">
        <v>2012</v>
      </c>
      <c r="D3997">
        <v>1</v>
      </c>
      <c r="E3997">
        <v>3</v>
      </c>
      <c r="F3997">
        <v>13</v>
      </c>
      <c r="G3997">
        <v>15</v>
      </c>
      <c r="H3997">
        <v>29</v>
      </c>
      <c r="I3997">
        <v>0.01</v>
      </c>
      <c r="J3997">
        <v>-6.64</v>
      </c>
      <c r="K3997">
        <v>788</v>
      </c>
      <c r="L3997">
        <v>0.222376876136089</v>
      </c>
      <c r="M3997" s="1">
        <f>DATE(C3997,D3997,E3997)</f>
        <v>40911</v>
      </c>
      <c r="N3997" s="2">
        <f>TIME(F3997,G3997,H3997)</f>
        <v>0.5524189814814815</v>
      </c>
      <c r="O3997" s="3">
        <f>M3997+N3997</f>
        <v>40911.552418981482</v>
      </c>
    </row>
    <row r="3998" spans="1:15" x14ac:dyDescent="0.75">
      <c r="A3998">
        <v>4</v>
      </c>
      <c r="B3998">
        <v>3999</v>
      </c>
      <c r="C3998">
        <v>2012</v>
      </c>
      <c r="D3998">
        <v>1</v>
      </c>
      <c r="E3998">
        <v>3</v>
      </c>
      <c r="F3998">
        <v>13</v>
      </c>
      <c r="G3998">
        <v>15</v>
      </c>
      <c r="H3998">
        <v>53</v>
      </c>
      <c r="I3998">
        <v>0.21</v>
      </c>
      <c r="J3998">
        <v>-6.64</v>
      </c>
      <c r="K3998">
        <v>788</v>
      </c>
      <c r="L3998">
        <v>2.4436555579013799</v>
      </c>
      <c r="M3998" s="1">
        <f>DATE(C3998,D3998,E3998)</f>
        <v>40911</v>
      </c>
      <c r="N3998" s="2">
        <f>TIME(F3998,G3998,H3998)</f>
        <v>0.55269675925925921</v>
      </c>
      <c r="O3998" s="3">
        <f>M3998+N3998</f>
        <v>40911.55269675926</v>
      </c>
    </row>
    <row r="3999" spans="1:15" x14ac:dyDescent="0.75">
      <c r="A3999">
        <v>4</v>
      </c>
      <c r="B3999">
        <v>4000</v>
      </c>
      <c r="C3999">
        <v>2012</v>
      </c>
      <c r="D3999">
        <v>1</v>
      </c>
      <c r="E3999">
        <v>3</v>
      </c>
      <c r="F3999">
        <v>13</v>
      </c>
      <c r="G3999">
        <v>22</v>
      </c>
      <c r="H3999">
        <v>55</v>
      </c>
      <c r="I3999">
        <v>0.47</v>
      </c>
      <c r="J3999">
        <v>-6.64</v>
      </c>
      <c r="K3999">
        <v>788</v>
      </c>
      <c r="L3999">
        <v>0.410159339699456</v>
      </c>
      <c r="M3999" s="1">
        <f>DATE(C3999,D3999,E3999)</f>
        <v>40911</v>
      </c>
      <c r="N3999" s="2">
        <f>TIME(F3999,G3999,H3999)</f>
        <v>0.55758101851851849</v>
      </c>
      <c r="O3999" s="3">
        <f>M3999+N3999</f>
        <v>40911.557581018518</v>
      </c>
    </row>
    <row r="4000" spans="1:15" x14ac:dyDescent="0.75">
      <c r="A4000">
        <v>4</v>
      </c>
      <c r="B4000">
        <v>4001</v>
      </c>
      <c r="C4000">
        <v>2012</v>
      </c>
      <c r="D4000">
        <v>1</v>
      </c>
      <c r="E4000">
        <v>3</v>
      </c>
      <c r="F4000">
        <v>13</v>
      </c>
      <c r="G4000">
        <v>26</v>
      </c>
      <c r="H4000">
        <v>0</v>
      </c>
      <c r="I4000">
        <v>0.21</v>
      </c>
      <c r="J4000">
        <v>-6.66</v>
      </c>
      <c r="K4000">
        <v>784.50705649999998</v>
      </c>
      <c r="L4000">
        <v>1.4204226267867099</v>
      </c>
      <c r="M4000" s="1">
        <f>DATE(C4000,D4000,E4000)</f>
        <v>40911</v>
      </c>
      <c r="N4000" s="2">
        <f>TIME(F4000,G4000,H4000)</f>
        <v>0.55972222222222223</v>
      </c>
      <c r="O4000" s="3">
        <f>M4000+N4000</f>
        <v>40911.55972222222</v>
      </c>
    </row>
    <row r="4001" spans="1:15" x14ac:dyDescent="0.75">
      <c r="A4001">
        <v>4</v>
      </c>
      <c r="B4001">
        <v>4002</v>
      </c>
      <c r="C4001">
        <v>2012</v>
      </c>
      <c r="D4001">
        <v>1</v>
      </c>
      <c r="E4001">
        <v>3</v>
      </c>
      <c r="F4001">
        <v>13</v>
      </c>
      <c r="G4001">
        <v>26</v>
      </c>
      <c r="H4001">
        <v>6</v>
      </c>
      <c r="I4001">
        <v>0.56999999999999995</v>
      </c>
      <c r="J4001">
        <v>-6.66</v>
      </c>
      <c r="K4001">
        <v>784.50705649999998</v>
      </c>
      <c r="L4001">
        <v>0.90981467732916299</v>
      </c>
      <c r="M4001" s="1">
        <f>DATE(C4001,D4001,E4001)</f>
        <v>40911</v>
      </c>
      <c r="N4001" s="2">
        <f>TIME(F4001,G4001,H4001)</f>
        <v>0.55979166666666669</v>
      </c>
      <c r="O4001" s="3">
        <f>M4001+N4001</f>
        <v>40911.559791666667</v>
      </c>
    </row>
    <row r="4002" spans="1:15" x14ac:dyDescent="0.75">
      <c r="A4002">
        <v>4</v>
      </c>
      <c r="B4002">
        <v>4003</v>
      </c>
      <c r="C4002">
        <v>2012</v>
      </c>
      <c r="D4002">
        <v>1</v>
      </c>
      <c r="E4002">
        <v>3</v>
      </c>
      <c r="F4002">
        <v>13</v>
      </c>
      <c r="G4002">
        <v>26</v>
      </c>
      <c r="H4002">
        <v>7</v>
      </c>
      <c r="I4002">
        <v>0.14000000000000001</v>
      </c>
      <c r="J4002">
        <v>-6.66</v>
      </c>
      <c r="K4002">
        <v>784.50705649999998</v>
      </c>
      <c r="L4002">
        <v>0.79322973997762403</v>
      </c>
      <c r="M4002" s="1">
        <f>DATE(C4002,D4002,E4002)</f>
        <v>40911</v>
      </c>
      <c r="N4002" s="2">
        <f>TIME(F4002,G4002,H4002)</f>
        <v>0.55980324074074073</v>
      </c>
      <c r="O4002" s="3">
        <f>M4002+N4002</f>
        <v>40911.559803240743</v>
      </c>
    </row>
    <row r="4003" spans="1:15" x14ac:dyDescent="0.75">
      <c r="A4003">
        <v>4</v>
      </c>
      <c r="B4003">
        <v>4004</v>
      </c>
      <c r="C4003">
        <v>2012</v>
      </c>
      <c r="D4003">
        <v>1</v>
      </c>
      <c r="E4003">
        <v>3</v>
      </c>
      <c r="F4003">
        <v>13</v>
      </c>
      <c r="G4003">
        <v>26</v>
      </c>
      <c r="H4003">
        <v>19</v>
      </c>
      <c r="I4003">
        <v>0.79</v>
      </c>
      <c r="J4003">
        <v>-6.66</v>
      </c>
      <c r="K4003">
        <v>784.50705649999998</v>
      </c>
      <c r="L4003">
        <v>0.68342259245510095</v>
      </c>
      <c r="M4003" s="1">
        <f>DATE(C4003,D4003,E4003)</f>
        <v>40911</v>
      </c>
      <c r="N4003" s="2">
        <f>TIME(F4003,G4003,H4003)</f>
        <v>0.55994212962962964</v>
      </c>
      <c r="O4003" s="3">
        <f>M4003+N4003</f>
        <v>40911.559942129628</v>
      </c>
    </row>
    <row r="4004" spans="1:15" x14ac:dyDescent="0.75">
      <c r="A4004">
        <v>4</v>
      </c>
      <c r="B4004">
        <v>4005</v>
      </c>
      <c r="C4004">
        <v>2012</v>
      </c>
      <c r="D4004">
        <v>1</v>
      </c>
      <c r="E4004">
        <v>3</v>
      </c>
      <c r="F4004">
        <v>13</v>
      </c>
      <c r="G4004">
        <v>26</v>
      </c>
      <c r="H4004">
        <v>20</v>
      </c>
      <c r="I4004">
        <v>0.16</v>
      </c>
      <c r="J4004">
        <v>-6.66</v>
      </c>
      <c r="K4004">
        <v>784.50705649999998</v>
      </c>
      <c r="L4004">
        <v>0.75803060799323096</v>
      </c>
      <c r="M4004" s="1">
        <f>DATE(C4004,D4004,E4004)</f>
        <v>40911</v>
      </c>
      <c r="N4004" s="2">
        <f>TIME(F4004,G4004,H4004)</f>
        <v>0.55995370370370368</v>
      </c>
      <c r="O4004" s="3">
        <f>M4004+N4004</f>
        <v>40911.559953703705</v>
      </c>
    </row>
    <row r="4005" spans="1:15" x14ac:dyDescent="0.75">
      <c r="A4005">
        <v>4</v>
      </c>
      <c r="B4005">
        <v>4006</v>
      </c>
      <c r="C4005">
        <v>2012</v>
      </c>
      <c r="D4005">
        <v>1</v>
      </c>
      <c r="E4005">
        <v>3</v>
      </c>
      <c r="F4005">
        <v>13</v>
      </c>
      <c r="G4005">
        <v>26</v>
      </c>
      <c r="H4005">
        <v>24</v>
      </c>
      <c r="I4005">
        <v>0.34</v>
      </c>
      <c r="J4005">
        <v>-6.66</v>
      </c>
      <c r="K4005">
        <v>784.50705649999998</v>
      </c>
      <c r="L4005">
        <v>0.77626677309899605</v>
      </c>
      <c r="M4005" s="1">
        <f>DATE(C4005,D4005,E4005)</f>
        <v>40911</v>
      </c>
      <c r="N4005" s="2">
        <f>TIME(F4005,G4005,H4005)</f>
        <v>0.55999999999999994</v>
      </c>
      <c r="O4005" s="3">
        <f>M4005+N4005</f>
        <v>40911.56</v>
      </c>
    </row>
    <row r="4006" spans="1:15" x14ac:dyDescent="0.75">
      <c r="A4006">
        <v>4</v>
      </c>
      <c r="B4006">
        <v>4007</v>
      </c>
      <c r="C4006">
        <v>2012</v>
      </c>
      <c r="D4006">
        <v>1</v>
      </c>
      <c r="E4006">
        <v>3</v>
      </c>
      <c r="F4006">
        <v>13</v>
      </c>
      <c r="G4006">
        <v>26</v>
      </c>
      <c r="H4006">
        <v>24</v>
      </c>
      <c r="I4006">
        <v>0.34</v>
      </c>
      <c r="J4006">
        <v>-6.66</v>
      </c>
      <c r="K4006">
        <v>784.50705649999998</v>
      </c>
      <c r="L4006">
        <v>1.11106165208929</v>
      </c>
      <c r="M4006" s="1">
        <f>DATE(C4006,D4006,E4006)</f>
        <v>40911</v>
      </c>
      <c r="N4006" s="2">
        <f>TIME(F4006,G4006,H4006)</f>
        <v>0.55999999999999994</v>
      </c>
      <c r="O4006" s="3">
        <f>M4006+N4006</f>
        <v>40911.56</v>
      </c>
    </row>
    <row r="4007" spans="1:15" x14ac:dyDescent="0.75">
      <c r="A4007">
        <v>4</v>
      </c>
      <c r="B4007">
        <v>4008</v>
      </c>
      <c r="C4007">
        <v>2012</v>
      </c>
      <c r="D4007">
        <v>1</v>
      </c>
      <c r="E4007">
        <v>3</v>
      </c>
      <c r="F4007">
        <v>13</v>
      </c>
      <c r="G4007">
        <v>26</v>
      </c>
      <c r="H4007">
        <v>50</v>
      </c>
      <c r="I4007">
        <v>0.13</v>
      </c>
      <c r="J4007">
        <v>-6.66</v>
      </c>
      <c r="K4007">
        <v>784.50705649999998</v>
      </c>
      <c r="L4007">
        <v>0.39573163074391998</v>
      </c>
      <c r="M4007" s="1">
        <f>DATE(C4007,D4007,E4007)</f>
        <v>40911</v>
      </c>
      <c r="N4007" s="2">
        <f>TIME(F4007,G4007,H4007)</f>
        <v>0.56030092592592595</v>
      </c>
      <c r="O4007" s="3">
        <f>M4007+N4007</f>
        <v>40911.560300925928</v>
      </c>
    </row>
    <row r="4008" spans="1:15" x14ac:dyDescent="0.75">
      <c r="A4008">
        <v>4</v>
      </c>
      <c r="B4008">
        <v>4009</v>
      </c>
      <c r="C4008">
        <v>2012</v>
      </c>
      <c r="D4008">
        <v>1</v>
      </c>
      <c r="E4008">
        <v>3</v>
      </c>
      <c r="F4008">
        <v>13</v>
      </c>
      <c r="G4008">
        <v>30</v>
      </c>
      <c r="H4008">
        <v>9</v>
      </c>
      <c r="I4008">
        <v>0.42</v>
      </c>
      <c r="J4008">
        <v>-6.66</v>
      </c>
      <c r="K4008">
        <v>784.50705649999998</v>
      </c>
      <c r="L4008">
        <v>1.81458436970988</v>
      </c>
      <c r="M4008" s="1">
        <f>DATE(C4008,D4008,E4008)</f>
        <v>40911</v>
      </c>
      <c r="N4008" s="2">
        <f>TIME(F4008,G4008,H4008)</f>
        <v>0.56260416666666668</v>
      </c>
      <c r="O4008" s="3">
        <f>M4008+N4008</f>
        <v>40911.562604166669</v>
      </c>
    </row>
    <row r="4009" spans="1:15" x14ac:dyDescent="0.75">
      <c r="A4009">
        <v>4</v>
      </c>
      <c r="B4009">
        <v>4010</v>
      </c>
      <c r="C4009">
        <v>2012</v>
      </c>
      <c r="D4009">
        <v>1</v>
      </c>
      <c r="E4009">
        <v>3</v>
      </c>
      <c r="F4009">
        <v>13</v>
      </c>
      <c r="G4009">
        <v>30</v>
      </c>
      <c r="H4009">
        <v>25</v>
      </c>
      <c r="I4009">
        <v>0.21</v>
      </c>
      <c r="J4009">
        <v>-6.66</v>
      </c>
      <c r="K4009">
        <v>784.50705649999998</v>
      </c>
      <c r="L4009">
        <v>1.1835496795452101</v>
      </c>
      <c r="M4009" s="1">
        <f>DATE(C4009,D4009,E4009)</f>
        <v>40911</v>
      </c>
      <c r="N4009" s="2">
        <f>TIME(F4009,G4009,H4009)</f>
        <v>0.56278935185185186</v>
      </c>
      <c r="O4009" s="3">
        <f>M4009+N4009</f>
        <v>40911.562789351854</v>
      </c>
    </row>
    <row r="4010" spans="1:15" x14ac:dyDescent="0.75">
      <c r="A4010">
        <v>4</v>
      </c>
      <c r="B4010">
        <v>4011</v>
      </c>
      <c r="C4010">
        <v>2012</v>
      </c>
      <c r="D4010">
        <v>1</v>
      </c>
      <c r="E4010">
        <v>3</v>
      </c>
      <c r="F4010">
        <v>13</v>
      </c>
      <c r="G4010">
        <v>31</v>
      </c>
      <c r="H4010">
        <v>54</v>
      </c>
      <c r="I4010">
        <v>0.09</v>
      </c>
      <c r="J4010">
        <v>-6.66</v>
      </c>
      <c r="K4010">
        <v>784.50705649999998</v>
      </c>
      <c r="L4010">
        <v>0.20321960124743399</v>
      </c>
      <c r="M4010" s="1">
        <f>DATE(C4010,D4010,E4010)</f>
        <v>40911</v>
      </c>
      <c r="N4010" s="2">
        <f>TIME(F4010,G4010,H4010)</f>
        <v>0.56381944444444443</v>
      </c>
      <c r="O4010" s="3">
        <f>M4010+N4010</f>
        <v>40911.563819444447</v>
      </c>
    </row>
    <row r="4011" spans="1:15" x14ac:dyDescent="0.75">
      <c r="A4011">
        <v>4</v>
      </c>
      <c r="B4011">
        <v>4012</v>
      </c>
      <c r="C4011">
        <v>2012</v>
      </c>
      <c r="D4011">
        <v>1</v>
      </c>
      <c r="E4011">
        <v>3</v>
      </c>
      <c r="F4011">
        <v>13</v>
      </c>
      <c r="G4011">
        <v>32</v>
      </c>
      <c r="H4011">
        <v>32</v>
      </c>
      <c r="I4011">
        <v>0.9</v>
      </c>
      <c r="J4011">
        <v>-6.66</v>
      </c>
      <c r="K4011">
        <v>784.50705649999998</v>
      </c>
      <c r="L4011">
        <v>1.0005485523614299</v>
      </c>
      <c r="M4011" s="1">
        <f>DATE(C4011,D4011,E4011)</f>
        <v>40911</v>
      </c>
      <c r="N4011" s="2">
        <f>TIME(F4011,G4011,H4011)</f>
        <v>0.56425925925925924</v>
      </c>
      <c r="O4011" s="3">
        <f>M4011+N4011</f>
        <v>40911.564259259256</v>
      </c>
    </row>
    <row r="4012" spans="1:15" x14ac:dyDescent="0.75">
      <c r="A4012">
        <v>4</v>
      </c>
      <c r="B4012">
        <v>4013</v>
      </c>
      <c r="C4012">
        <v>2012</v>
      </c>
      <c r="D4012">
        <v>1</v>
      </c>
      <c r="E4012">
        <v>3</v>
      </c>
      <c r="F4012">
        <v>13</v>
      </c>
      <c r="G4012">
        <v>32</v>
      </c>
      <c r="H4012">
        <v>53</v>
      </c>
      <c r="I4012">
        <v>0.14000000000000001</v>
      </c>
      <c r="J4012">
        <v>-6.66</v>
      </c>
      <c r="K4012">
        <v>784.50705649999998</v>
      </c>
      <c r="L4012">
        <v>1.3452375933327401</v>
      </c>
      <c r="M4012" s="1">
        <f>DATE(C4012,D4012,E4012)</f>
        <v>40911</v>
      </c>
      <c r="N4012" s="2">
        <f>TIME(F4012,G4012,H4012)</f>
        <v>0.56450231481481483</v>
      </c>
      <c r="O4012" s="3">
        <f>M4012+N4012</f>
        <v>40911.564502314817</v>
      </c>
    </row>
    <row r="4013" spans="1:15" x14ac:dyDescent="0.75">
      <c r="A4013">
        <v>4</v>
      </c>
      <c r="B4013">
        <v>4014</v>
      </c>
      <c r="C4013">
        <v>2012</v>
      </c>
      <c r="D4013">
        <v>1</v>
      </c>
      <c r="E4013">
        <v>3</v>
      </c>
      <c r="F4013">
        <v>13</v>
      </c>
      <c r="G4013">
        <v>33</v>
      </c>
      <c r="H4013">
        <v>29</v>
      </c>
      <c r="I4013">
        <v>0.87</v>
      </c>
      <c r="J4013">
        <v>-6.66</v>
      </c>
      <c r="K4013">
        <v>784.50705649999998</v>
      </c>
      <c r="L4013">
        <v>1.7794796641119699</v>
      </c>
      <c r="M4013" s="1">
        <f>DATE(C4013,D4013,E4013)</f>
        <v>40911</v>
      </c>
      <c r="N4013" s="2">
        <f>TIME(F4013,G4013,H4013)</f>
        <v>0.56491898148148145</v>
      </c>
      <c r="O4013" s="3">
        <f>M4013+N4013</f>
        <v>40911.564918981479</v>
      </c>
    </row>
    <row r="4014" spans="1:15" x14ac:dyDescent="0.75">
      <c r="A4014">
        <v>4</v>
      </c>
      <c r="B4014">
        <v>4015</v>
      </c>
      <c r="C4014">
        <v>2012</v>
      </c>
      <c r="D4014">
        <v>1</v>
      </c>
      <c r="E4014">
        <v>3</v>
      </c>
      <c r="F4014">
        <v>13</v>
      </c>
      <c r="G4014">
        <v>34</v>
      </c>
      <c r="H4014">
        <v>29</v>
      </c>
      <c r="I4014">
        <v>0.05</v>
      </c>
      <c r="J4014">
        <v>-6.66</v>
      </c>
      <c r="K4014">
        <v>784.50705649999998</v>
      </c>
      <c r="L4014">
        <v>0.66344710040479904</v>
      </c>
      <c r="M4014" s="1">
        <f>DATE(C4014,D4014,E4014)</f>
        <v>40911</v>
      </c>
      <c r="N4014" s="2">
        <f>TIME(F4014,G4014,H4014)</f>
        <v>0.56561342592592589</v>
      </c>
      <c r="O4014" s="3">
        <f>M4014+N4014</f>
        <v>40911.565613425926</v>
      </c>
    </row>
    <row r="4015" spans="1:15" x14ac:dyDescent="0.75">
      <c r="A4015">
        <v>4</v>
      </c>
      <c r="B4015">
        <v>4016</v>
      </c>
      <c r="C4015">
        <v>2012</v>
      </c>
      <c r="D4015">
        <v>1</v>
      </c>
      <c r="E4015">
        <v>3</v>
      </c>
      <c r="F4015">
        <v>13</v>
      </c>
      <c r="G4015">
        <v>35</v>
      </c>
      <c r="H4015">
        <v>53</v>
      </c>
      <c r="I4015">
        <v>0.26</v>
      </c>
      <c r="J4015">
        <v>-6.66</v>
      </c>
      <c r="K4015">
        <v>784.50705649999998</v>
      </c>
      <c r="L4015">
        <v>1.1678883462877101</v>
      </c>
      <c r="M4015" s="1">
        <f>DATE(C4015,D4015,E4015)</f>
        <v>40911</v>
      </c>
      <c r="N4015" s="2">
        <f>TIME(F4015,G4015,H4015)</f>
        <v>0.56658564814814816</v>
      </c>
      <c r="O4015" s="3">
        <f>M4015+N4015</f>
        <v>40911.56658564815</v>
      </c>
    </row>
    <row r="4016" spans="1:15" x14ac:dyDescent="0.75">
      <c r="A4016">
        <v>4</v>
      </c>
      <c r="B4016">
        <v>4017</v>
      </c>
      <c r="C4016">
        <v>2012</v>
      </c>
      <c r="D4016">
        <v>1</v>
      </c>
      <c r="E4016">
        <v>3</v>
      </c>
      <c r="F4016">
        <v>13</v>
      </c>
      <c r="G4016">
        <v>35</v>
      </c>
      <c r="H4016">
        <v>53</v>
      </c>
      <c r="I4016">
        <v>0.26</v>
      </c>
      <c r="J4016">
        <v>-6.66</v>
      </c>
      <c r="K4016">
        <v>784.50705649999998</v>
      </c>
      <c r="L4016">
        <v>1.0615575839688201</v>
      </c>
      <c r="M4016" s="1">
        <f>DATE(C4016,D4016,E4016)</f>
        <v>40911</v>
      </c>
      <c r="N4016" s="2">
        <f>TIME(F4016,G4016,H4016)</f>
        <v>0.56658564814814816</v>
      </c>
      <c r="O4016" s="3">
        <f>M4016+N4016</f>
        <v>40911.56658564815</v>
      </c>
    </row>
    <row r="4017" spans="1:15" x14ac:dyDescent="0.75">
      <c r="A4017">
        <v>4</v>
      </c>
      <c r="B4017">
        <v>4018</v>
      </c>
      <c r="C4017">
        <v>2012</v>
      </c>
      <c r="D4017">
        <v>1</v>
      </c>
      <c r="E4017">
        <v>3</v>
      </c>
      <c r="F4017">
        <v>13</v>
      </c>
      <c r="G4017">
        <v>37</v>
      </c>
      <c r="H4017">
        <v>1</v>
      </c>
      <c r="I4017">
        <v>0.42</v>
      </c>
      <c r="J4017">
        <v>-6.66</v>
      </c>
      <c r="K4017">
        <v>784.50705649999998</v>
      </c>
      <c r="L4017">
        <v>0.254749427897981</v>
      </c>
      <c r="M4017" s="1">
        <f>DATE(C4017,D4017,E4017)</f>
        <v>40911</v>
      </c>
      <c r="N4017" s="2">
        <f>TIME(F4017,G4017,H4017)</f>
        <v>0.56737268518518513</v>
      </c>
      <c r="O4017" s="3">
        <f>M4017+N4017</f>
        <v>40911.567372685182</v>
      </c>
    </row>
    <row r="4018" spans="1:15" x14ac:dyDescent="0.75">
      <c r="A4018">
        <v>4</v>
      </c>
      <c r="B4018">
        <v>4019</v>
      </c>
      <c r="C4018">
        <v>2012</v>
      </c>
      <c r="D4018">
        <v>1</v>
      </c>
      <c r="E4018">
        <v>3</v>
      </c>
      <c r="F4018">
        <v>13</v>
      </c>
      <c r="G4018">
        <v>37</v>
      </c>
      <c r="H4018">
        <v>22</v>
      </c>
      <c r="I4018">
        <v>0.32</v>
      </c>
      <c r="J4018">
        <v>-6.66</v>
      </c>
      <c r="K4018">
        <v>784.50705649999998</v>
      </c>
      <c r="L4018">
        <v>0.36968067844128399</v>
      </c>
      <c r="M4018" s="1">
        <f>DATE(C4018,D4018,E4018)</f>
        <v>40911</v>
      </c>
      <c r="N4018" s="2">
        <f>TIME(F4018,G4018,H4018)</f>
        <v>0.56761574074074073</v>
      </c>
      <c r="O4018" s="3">
        <f>M4018+N4018</f>
        <v>40911.567615740743</v>
      </c>
    </row>
    <row r="4019" spans="1:15" x14ac:dyDescent="0.75">
      <c r="A4019">
        <v>4</v>
      </c>
      <c r="B4019">
        <v>4020</v>
      </c>
      <c r="C4019">
        <v>2012</v>
      </c>
      <c r="D4019">
        <v>1</v>
      </c>
      <c r="E4019">
        <v>3</v>
      </c>
      <c r="F4019">
        <v>13</v>
      </c>
      <c r="G4019">
        <v>38</v>
      </c>
      <c r="H4019">
        <v>5</v>
      </c>
      <c r="I4019">
        <v>0.39</v>
      </c>
      <c r="J4019">
        <v>-6.66</v>
      </c>
      <c r="K4019">
        <v>784.50705649999998</v>
      </c>
      <c r="L4019">
        <v>0.83669557745476597</v>
      </c>
      <c r="M4019" s="1">
        <f>DATE(C4019,D4019,E4019)</f>
        <v>40911</v>
      </c>
      <c r="N4019" s="2">
        <f>TIME(F4019,G4019,H4019)</f>
        <v>0.56811342592592595</v>
      </c>
      <c r="O4019" s="3">
        <f>M4019+N4019</f>
        <v>40911.568113425928</v>
      </c>
    </row>
    <row r="4020" spans="1:15" x14ac:dyDescent="0.75">
      <c r="A4020">
        <v>4</v>
      </c>
      <c r="B4020">
        <v>4021</v>
      </c>
      <c r="C4020">
        <v>2012</v>
      </c>
      <c r="D4020">
        <v>1</v>
      </c>
      <c r="E4020">
        <v>3</v>
      </c>
      <c r="F4020">
        <v>13</v>
      </c>
      <c r="G4020">
        <v>38</v>
      </c>
      <c r="H4020">
        <v>8</v>
      </c>
      <c r="I4020">
        <v>0.85</v>
      </c>
      <c r="J4020">
        <v>-6.66</v>
      </c>
      <c r="K4020">
        <v>784.50705649999998</v>
      </c>
      <c r="L4020">
        <v>0.73301704967402503</v>
      </c>
      <c r="M4020" s="1">
        <f>DATE(C4020,D4020,E4020)</f>
        <v>40911</v>
      </c>
      <c r="N4020" s="2">
        <f>TIME(F4020,G4020,H4020)</f>
        <v>0.56814814814814818</v>
      </c>
      <c r="O4020" s="3">
        <f>M4020+N4020</f>
        <v>40911.568148148152</v>
      </c>
    </row>
    <row r="4021" spans="1:15" x14ac:dyDescent="0.75">
      <c r="A4021">
        <v>4</v>
      </c>
      <c r="B4021">
        <v>4022</v>
      </c>
      <c r="C4021">
        <v>2012</v>
      </c>
      <c r="D4021">
        <v>1</v>
      </c>
      <c r="E4021">
        <v>3</v>
      </c>
      <c r="F4021">
        <v>13</v>
      </c>
      <c r="G4021">
        <v>38</v>
      </c>
      <c r="H4021">
        <v>11</v>
      </c>
      <c r="I4021">
        <v>0.5</v>
      </c>
      <c r="J4021">
        <v>-6.66</v>
      </c>
      <c r="K4021">
        <v>784.50705649999998</v>
      </c>
      <c r="L4021">
        <v>2.60924383256028</v>
      </c>
      <c r="M4021" s="1">
        <f>DATE(C4021,D4021,E4021)</f>
        <v>40911</v>
      </c>
      <c r="N4021" s="2">
        <f>TIME(F4021,G4021,H4021)</f>
        <v>0.5681828703703703</v>
      </c>
      <c r="O4021" s="3">
        <f>M4021+N4021</f>
        <v>40911.568182870367</v>
      </c>
    </row>
    <row r="4022" spans="1:15" x14ac:dyDescent="0.75">
      <c r="A4022">
        <v>4</v>
      </c>
      <c r="B4022">
        <v>4023</v>
      </c>
      <c r="C4022">
        <v>2012</v>
      </c>
      <c r="D4022">
        <v>1</v>
      </c>
      <c r="E4022">
        <v>3</v>
      </c>
      <c r="F4022">
        <v>13</v>
      </c>
      <c r="G4022">
        <v>40</v>
      </c>
      <c r="H4022">
        <v>43</v>
      </c>
      <c r="I4022">
        <v>0.19</v>
      </c>
      <c r="J4022">
        <v>-6.68</v>
      </c>
      <c r="K4022">
        <v>780.76881719999994</v>
      </c>
      <c r="L4022">
        <v>0.96924762107180495</v>
      </c>
      <c r="M4022" s="1">
        <f>DATE(C4022,D4022,E4022)</f>
        <v>40911</v>
      </c>
      <c r="N4022" s="2">
        <f>TIME(F4022,G4022,H4022)</f>
        <v>0.56994212962962965</v>
      </c>
      <c r="O4022" s="3">
        <f>M4022+N4022</f>
        <v>40911.56994212963</v>
      </c>
    </row>
    <row r="4023" spans="1:15" x14ac:dyDescent="0.75">
      <c r="A4023">
        <v>4</v>
      </c>
      <c r="B4023">
        <v>4024</v>
      </c>
      <c r="C4023">
        <v>2012</v>
      </c>
      <c r="D4023">
        <v>1</v>
      </c>
      <c r="E4023">
        <v>3</v>
      </c>
      <c r="F4023">
        <v>13</v>
      </c>
      <c r="G4023">
        <v>41</v>
      </c>
      <c r="H4023">
        <v>20</v>
      </c>
      <c r="I4023">
        <v>0.34</v>
      </c>
      <c r="J4023">
        <v>-6.68</v>
      </c>
      <c r="K4023">
        <v>780.76881719999994</v>
      </c>
      <c r="L4023">
        <v>0.29837901400933597</v>
      </c>
      <c r="M4023" s="1">
        <f>DATE(C4023,D4023,E4023)</f>
        <v>40911</v>
      </c>
      <c r="N4023" s="2">
        <f>TIME(F4023,G4023,H4023)</f>
        <v>0.57037037037037031</v>
      </c>
      <c r="O4023" s="3">
        <f>M4023+N4023</f>
        <v>40911.570370370369</v>
      </c>
    </row>
    <row r="4024" spans="1:15" x14ac:dyDescent="0.75">
      <c r="A4024">
        <v>4</v>
      </c>
      <c r="B4024">
        <v>4025</v>
      </c>
      <c r="C4024">
        <v>2012</v>
      </c>
      <c r="D4024">
        <v>1</v>
      </c>
      <c r="E4024">
        <v>3</v>
      </c>
      <c r="F4024">
        <v>13</v>
      </c>
      <c r="G4024">
        <v>41</v>
      </c>
      <c r="H4024">
        <v>33</v>
      </c>
      <c r="I4024">
        <v>0.19</v>
      </c>
      <c r="J4024">
        <v>-6.68</v>
      </c>
      <c r="K4024">
        <v>780.76881719999994</v>
      </c>
      <c r="L4024">
        <v>0.45676907611350998</v>
      </c>
      <c r="M4024" s="1">
        <f>DATE(C4024,D4024,E4024)</f>
        <v>40911</v>
      </c>
      <c r="N4024" s="2">
        <f>TIME(F4024,G4024,H4024)</f>
        <v>0.57052083333333337</v>
      </c>
      <c r="O4024" s="3">
        <f>M4024+N4024</f>
        <v>40911.570520833331</v>
      </c>
    </row>
    <row r="4025" spans="1:15" x14ac:dyDescent="0.75">
      <c r="A4025">
        <v>4</v>
      </c>
      <c r="B4025">
        <v>4026</v>
      </c>
      <c r="C4025">
        <v>2012</v>
      </c>
      <c r="D4025">
        <v>1</v>
      </c>
      <c r="E4025">
        <v>3</v>
      </c>
      <c r="F4025">
        <v>13</v>
      </c>
      <c r="G4025">
        <v>43</v>
      </c>
      <c r="H4025">
        <v>28</v>
      </c>
      <c r="I4025">
        <v>0.1</v>
      </c>
      <c r="J4025">
        <v>-6.68</v>
      </c>
      <c r="K4025">
        <v>780.76881719999994</v>
      </c>
      <c r="L4025">
        <v>0.513264063480949</v>
      </c>
      <c r="M4025" s="1">
        <f>DATE(C4025,D4025,E4025)</f>
        <v>40911</v>
      </c>
      <c r="N4025" s="2">
        <f>TIME(F4025,G4025,H4025)</f>
        <v>0.57185185185185183</v>
      </c>
      <c r="O4025" s="3">
        <f>M4025+N4025</f>
        <v>40911.571851851855</v>
      </c>
    </row>
    <row r="4026" spans="1:15" x14ac:dyDescent="0.75">
      <c r="A4026">
        <v>4</v>
      </c>
      <c r="B4026">
        <v>4027</v>
      </c>
      <c r="C4026">
        <v>2012</v>
      </c>
      <c r="D4026">
        <v>1</v>
      </c>
      <c r="E4026">
        <v>3</v>
      </c>
      <c r="F4026">
        <v>13</v>
      </c>
      <c r="G4026">
        <v>44</v>
      </c>
      <c r="H4026">
        <v>29</v>
      </c>
      <c r="I4026">
        <v>0.3</v>
      </c>
      <c r="J4026">
        <v>-6.68</v>
      </c>
      <c r="K4026">
        <v>780.76881719999994</v>
      </c>
      <c r="L4026">
        <v>2.1819031397763</v>
      </c>
      <c r="M4026" s="1">
        <f>DATE(C4026,D4026,E4026)</f>
        <v>40911</v>
      </c>
      <c r="N4026" s="2">
        <f>TIME(F4026,G4026,H4026)</f>
        <v>0.57255787037037031</v>
      </c>
      <c r="O4026" s="3">
        <f>M4026+N4026</f>
        <v>40911.572557870371</v>
      </c>
    </row>
    <row r="4027" spans="1:15" x14ac:dyDescent="0.75">
      <c r="A4027">
        <v>4</v>
      </c>
      <c r="B4027">
        <v>4028</v>
      </c>
      <c r="C4027">
        <v>2012</v>
      </c>
      <c r="D4027">
        <v>1</v>
      </c>
      <c r="E4027">
        <v>3</v>
      </c>
      <c r="F4027">
        <v>13</v>
      </c>
      <c r="G4027">
        <v>45</v>
      </c>
      <c r="H4027">
        <v>7</v>
      </c>
      <c r="I4027">
        <v>0.48</v>
      </c>
      <c r="J4027">
        <v>-6.68</v>
      </c>
      <c r="K4027">
        <v>780.76881719999994</v>
      </c>
      <c r="L4027">
        <v>0.72869555686905896</v>
      </c>
      <c r="M4027" s="1">
        <f>DATE(C4027,D4027,E4027)</f>
        <v>40911</v>
      </c>
      <c r="N4027" s="2">
        <f>TIME(F4027,G4027,H4027)</f>
        <v>0.57299768518518512</v>
      </c>
      <c r="O4027" s="3">
        <f>M4027+N4027</f>
        <v>40911.572997685187</v>
      </c>
    </row>
    <row r="4028" spans="1:15" x14ac:dyDescent="0.75">
      <c r="A4028">
        <v>4</v>
      </c>
      <c r="B4028">
        <v>4029</v>
      </c>
      <c r="C4028">
        <v>2012</v>
      </c>
      <c r="D4028">
        <v>1</v>
      </c>
      <c r="E4028">
        <v>3</v>
      </c>
      <c r="F4028">
        <v>13</v>
      </c>
      <c r="G4028">
        <v>46</v>
      </c>
      <c r="H4028">
        <v>46</v>
      </c>
      <c r="I4028">
        <v>0.81</v>
      </c>
      <c r="J4028">
        <v>-6.68</v>
      </c>
      <c r="K4028">
        <v>780.76881719999994</v>
      </c>
      <c r="L4028">
        <v>1.47327934294882</v>
      </c>
      <c r="M4028" s="1">
        <f>DATE(C4028,D4028,E4028)</f>
        <v>40911</v>
      </c>
      <c r="N4028" s="2">
        <f>TIME(F4028,G4028,H4028)</f>
        <v>0.57414351851851853</v>
      </c>
      <c r="O4028" s="3">
        <f>M4028+N4028</f>
        <v>40911.574143518519</v>
      </c>
    </row>
    <row r="4029" spans="1:15" x14ac:dyDescent="0.75">
      <c r="A4029">
        <v>4</v>
      </c>
      <c r="B4029">
        <v>4030</v>
      </c>
      <c r="C4029">
        <v>2012</v>
      </c>
      <c r="D4029">
        <v>1</v>
      </c>
      <c r="E4029">
        <v>3</v>
      </c>
      <c r="F4029">
        <v>13</v>
      </c>
      <c r="G4029">
        <v>47</v>
      </c>
      <c r="H4029">
        <v>2</v>
      </c>
      <c r="I4029">
        <v>0.37</v>
      </c>
      <c r="J4029">
        <v>-6.68</v>
      </c>
      <c r="K4029">
        <v>780.76881719999994</v>
      </c>
      <c r="L4029">
        <v>0.931855637019112</v>
      </c>
      <c r="M4029" s="1">
        <f>DATE(C4029,D4029,E4029)</f>
        <v>40911</v>
      </c>
      <c r="N4029" s="2">
        <f>TIME(F4029,G4029,H4029)</f>
        <v>0.5743287037037037</v>
      </c>
      <c r="O4029" s="3">
        <f>M4029+N4029</f>
        <v>40911.574328703704</v>
      </c>
    </row>
    <row r="4030" spans="1:15" x14ac:dyDescent="0.75">
      <c r="A4030">
        <v>4</v>
      </c>
      <c r="B4030">
        <v>4031</v>
      </c>
      <c r="C4030">
        <v>2012</v>
      </c>
      <c r="D4030">
        <v>1</v>
      </c>
      <c r="E4030">
        <v>3</v>
      </c>
      <c r="F4030">
        <v>13</v>
      </c>
      <c r="G4030">
        <v>48</v>
      </c>
      <c r="H4030">
        <v>2</v>
      </c>
      <c r="I4030">
        <v>0.47</v>
      </c>
      <c r="J4030">
        <v>-6.68</v>
      </c>
      <c r="K4030">
        <v>780.76881719999994</v>
      </c>
      <c r="L4030">
        <v>2.0831928861734799</v>
      </c>
      <c r="M4030" s="1">
        <f>DATE(C4030,D4030,E4030)</f>
        <v>40911</v>
      </c>
      <c r="N4030" s="2">
        <f>TIME(F4030,G4030,H4030)</f>
        <v>0.57502314814814814</v>
      </c>
      <c r="O4030" s="3">
        <f>M4030+N4030</f>
        <v>40911.575023148151</v>
      </c>
    </row>
    <row r="4031" spans="1:15" x14ac:dyDescent="0.75">
      <c r="A4031">
        <v>4</v>
      </c>
      <c r="B4031">
        <v>4032</v>
      </c>
      <c r="C4031">
        <v>2012</v>
      </c>
      <c r="D4031">
        <v>1</v>
      </c>
      <c r="E4031">
        <v>3</v>
      </c>
      <c r="F4031">
        <v>13</v>
      </c>
      <c r="G4031">
        <v>48</v>
      </c>
      <c r="H4031">
        <v>25</v>
      </c>
      <c r="I4031">
        <v>0.92</v>
      </c>
      <c r="J4031">
        <v>-6.68</v>
      </c>
      <c r="K4031">
        <v>780.76881719999994</v>
      </c>
      <c r="L4031">
        <v>1.4103931394673499</v>
      </c>
      <c r="M4031" s="1">
        <f>DATE(C4031,D4031,E4031)</f>
        <v>40911</v>
      </c>
      <c r="N4031" s="2">
        <f>TIME(F4031,G4031,H4031)</f>
        <v>0.57528935185185182</v>
      </c>
      <c r="O4031" s="3">
        <f>M4031+N4031</f>
        <v>40911.575289351851</v>
      </c>
    </row>
    <row r="4032" spans="1:15" x14ac:dyDescent="0.75">
      <c r="A4032">
        <v>4</v>
      </c>
      <c r="B4032">
        <v>4033</v>
      </c>
      <c r="C4032">
        <v>2012</v>
      </c>
      <c r="D4032">
        <v>1</v>
      </c>
      <c r="E4032">
        <v>3</v>
      </c>
      <c r="F4032">
        <v>13</v>
      </c>
      <c r="G4032">
        <v>48</v>
      </c>
      <c r="H4032">
        <v>45</v>
      </c>
      <c r="I4032">
        <v>0.37</v>
      </c>
      <c r="J4032">
        <v>-6.68</v>
      </c>
      <c r="K4032">
        <v>780.76881719999994</v>
      </c>
      <c r="L4032">
        <v>0.79983345699276598</v>
      </c>
      <c r="M4032" s="1">
        <f>DATE(C4032,D4032,E4032)</f>
        <v>40911</v>
      </c>
      <c r="N4032" s="2">
        <f>TIME(F4032,G4032,H4032)</f>
        <v>0.57552083333333337</v>
      </c>
      <c r="O4032" s="3">
        <f>M4032+N4032</f>
        <v>40911.575520833336</v>
      </c>
    </row>
    <row r="4033" spans="1:15" x14ac:dyDescent="0.75">
      <c r="A4033">
        <v>4</v>
      </c>
      <c r="B4033">
        <v>4034</v>
      </c>
      <c r="C4033">
        <v>2012</v>
      </c>
      <c r="D4033">
        <v>1</v>
      </c>
      <c r="E4033">
        <v>3</v>
      </c>
      <c r="F4033">
        <v>13</v>
      </c>
      <c r="G4033">
        <v>48</v>
      </c>
      <c r="H4033">
        <v>54</v>
      </c>
      <c r="I4033">
        <v>0.63</v>
      </c>
      <c r="J4033">
        <v>-6.68</v>
      </c>
      <c r="K4033">
        <v>780.76881719999994</v>
      </c>
      <c r="L4033">
        <v>0.58416589232085203</v>
      </c>
      <c r="M4033" s="1">
        <f>DATE(C4033,D4033,E4033)</f>
        <v>40911</v>
      </c>
      <c r="N4033" s="2">
        <f>TIME(F4033,G4033,H4033)</f>
        <v>0.57562499999999994</v>
      </c>
      <c r="O4033" s="3">
        <f>M4033+N4033</f>
        <v>40911.575624999998</v>
      </c>
    </row>
    <row r="4034" spans="1:15" x14ac:dyDescent="0.75">
      <c r="A4034">
        <v>4</v>
      </c>
      <c r="B4034">
        <v>4035</v>
      </c>
      <c r="C4034">
        <v>2012</v>
      </c>
      <c r="D4034">
        <v>1</v>
      </c>
      <c r="E4034">
        <v>3</v>
      </c>
      <c r="F4034">
        <v>13</v>
      </c>
      <c r="G4034">
        <v>50</v>
      </c>
      <c r="H4034">
        <v>51</v>
      </c>
      <c r="I4034">
        <v>0.74</v>
      </c>
      <c r="J4034">
        <v>-6.68</v>
      </c>
      <c r="K4034">
        <v>780.76881719999994</v>
      </c>
      <c r="L4034">
        <v>1.18524355680542</v>
      </c>
      <c r="M4034" s="1">
        <f>DATE(C4034,D4034,E4034)</f>
        <v>40911</v>
      </c>
      <c r="N4034" s="2">
        <f>TIME(F4034,G4034,H4034)</f>
        <v>0.57697916666666671</v>
      </c>
      <c r="O4034" s="3">
        <f>M4034+N4034</f>
        <v>40911.576979166668</v>
      </c>
    </row>
    <row r="4035" spans="1:15" x14ac:dyDescent="0.75">
      <c r="A4035">
        <v>4</v>
      </c>
      <c r="B4035">
        <v>4036</v>
      </c>
      <c r="C4035">
        <v>2012</v>
      </c>
      <c r="D4035">
        <v>1</v>
      </c>
      <c r="E4035">
        <v>3</v>
      </c>
      <c r="F4035">
        <v>13</v>
      </c>
      <c r="G4035">
        <v>50</v>
      </c>
      <c r="H4035">
        <v>54</v>
      </c>
      <c r="I4035">
        <v>0.56999999999999995</v>
      </c>
      <c r="J4035">
        <v>-6.68</v>
      </c>
      <c r="K4035">
        <v>780.76881719999994</v>
      </c>
      <c r="L4035">
        <v>1.60701444764067</v>
      </c>
      <c r="M4035" s="1">
        <f>DATE(C4035,D4035,E4035)</f>
        <v>40911</v>
      </c>
      <c r="N4035" s="2">
        <f>TIME(F4035,G4035,H4035)</f>
        <v>0.57701388888888883</v>
      </c>
      <c r="O4035" s="3">
        <f>M4035+N4035</f>
        <v>40911.577013888891</v>
      </c>
    </row>
    <row r="4036" spans="1:15" x14ac:dyDescent="0.75">
      <c r="A4036">
        <v>4</v>
      </c>
      <c r="B4036">
        <v>4037</v>
      </c>
      <c r="C4036">
        <v>2012</v>
      </c>
      <c r="D4036">
        <v>1</v>
      </c>
      <c r="E4036">
        <v>3</v>
      </c>
      <c r="F4036">
        <v>13</v>
      </c>
      <c r="G4036">
        <v>51</v>
      </c>
      <c r="H4036">
        <v>27</v>
      </c>
      <c r="I4036">
        <v>0.31</v>
      </c>
      <c r="J4036">
        <v>-6.68</v>
      </c>
      <c r="K4036">
        <v>780.76881719999994</v>
      </c>
      <c r="L4036">
        <v>0.55252035392488197</v>
      </c>
      <c r="M4036" s="1">
        <f>DATE(C4036,D4036,E4036)</f>
        <v>40911</v>
      </c>
      <c r="N4036" s="2">
        <f>TIME(F4036,G4036,H4036)</f>
        <v>0.57739583333333333</v>
      </c>
      <c r="O4036" s="3">
        <f>M4036+N4036</f>
        <v>40911.57739583333</v>
      </c>
    </row>
    <row r="4037" spans="1:15" x14ac:dyDescent="0.75">
      <c r="A4037">
        <v>4</v>
      </c>
      <c r="B4037">
        <v>4038</v>
      </c>
      <c r="C4037">
        <v>2012</v>
      </c>
      <c r="D4037">
        <v>1</v>
      </c>
      <c r="E4037">
        <v>3</v>
      </c>
      <c r="F4037">
        <v>13</v>
      </c>
      <c r="G4037">
        <v>51</v>
      </c>
      <c r="H4037">
        <v>32</v>
      </c>
      <c r="I4037">
        <v>0.13</v>
      </c>
      <c r="J4037">
        <v>-6.68</v>
      </c>
      <c r="K4037">
        <v>780.76881719999994</v>
      </c>
      <c r="L4037">
        <v>1.69292280245567</v>
      </c>
      <c r="M4037" s="1">
        <f>DATE(C4037,D4037,E4037)</f>
        <v>40911</v>
      </c>
      <c r="N4037" s="2">
        <f>TIME(F4037,G4037,H4037)</f>
        <v>0.57745370370370364</v>
      </c>
      <c r="O4037" s="3">
        <f>M4037+N4037</f>
        <v>40911.577453703707</v>
      </c>
    </row>
    <row r="4038" spans="1:15" x14ac:dyDescent="0.75">
      <c r="A4038">
        <v>4</v>
      </c>
      <c r="B4038">
        <v>4039</v>
      </c>
      <c r="C4038">
        <v>2012</v>
      </c>
      <c r="D4038">
        <v>1</v>
      </c>
      <c r="E4038">
        <v>3</v>
      </c>
      <c r="F4038">
        <v>13</v>
      </c>
      <c r="G4038">
        <v>51</v>
      </c>
      <c r="H4038">
        <v>38</v>
      </c>
      <c r="I4038">
        <v>0.67</v>
      </c>
      <c r="J4038">
        <v>-6.68</v>
      </c>
      <c r="K4038">
        <v>780.76881719999994</v>
      </c>
      <c r="L4038">
        <v>3.2121380289375798</v>
      </c>
      <c r="M4038" s="1">
        <f>DATE(C4038,D4038,E4038)</f>
        <v>40911</v>
      </c>
      <c r="N4038" s="2">
        <f>TIME(F4038,G4038,H4038)</f>
        <v>0.57752314814814809</v>
      </c>
      <c r="O4038" s="3">
        <f>M4038+N4038</f>
        <v>40911.577523148146</v>
      </c>
    </row>
    <row r="4039" spans="1:15" x14ac:dyDescent="0.75">
      <c r="A4039">
        <v>4</v>
      </c>
      <c r="B4039">
        <v>4040</v>
      </c>
      <c r="C4039">
        <v>2012</v>
      </c>
      <c r="D4039">
        <v>1</v>
      </c>
      <c r="E4039">
        <v>3</v>
      </c>
      <c r="F4039">
        <v>13</v>
      </c>
      <c r="G4039">
        <v>51</v>
      </c>
      <c r="H4039">
        <v>43</v>
      </c>
      <c r="I4039">
        <v>0.87</v>
      </c>
      <c r="J4039">
        <v>-6.68</v>
      </c>
      <c r="K4039">
        <v>780.76881719999994</v>
      </c>
      <c r="L4039">
        <v>0.40665043229781001</v>
      </c>
      <c r="M4039" s="1">
        <f>DATE(C4039,D4039,E4039)</f>
        <v>40911</v>
      </c>
      <c r="N4039" s="2">
        <f>TIME(F4039,G4039,H4039)</f>
        <v>0.57758101851851851</v>
      </c>
      <c r="O4039" s="3">
        <f>M4039+N4039</f>
        <v>40911.577581018515</v>
      </c>
    </row>
    <row r="4040" spans="1:15" x14ac:dyDescent="0.75">
      <c r="A4040">
        <v>4</v>
      </c>
      <c r="B4040">
        <v>4041</v>
      </c>
      <c r="C4040">
        <v>2012</v>
      </c>
      <c r="D4040">
        <v>1</v>
      </c>
      <c r="E4040">
        <v>3</v>
      </c>
      <c r="F4040">
        <v>13</v>
      </c>
      <c r="G4040">
        <v>54</v>
      </c>
      <c r="H4040">
        <v>41</v>
      </c>
      <c r="I4040">
        <v>0.32</v>
      </c>
      <c r="J4040">
        <v>-6.68</v>
      </c>
      <c r="K4040">
        <v>776.89616939999996</v>
      </c>
      <c r="L4040">
        <v>0.90638919847002197</v>
      </c>
      <c r="M4040" s="1">
        <f>DATE(C4040,D4040,E4040)</f>
        <v>40911</v>
      </c>
      <c r="N4040" s="2">
        <f>TIME(F4040,G4040,H4040)</f>
        <v>0.57964120370370364</v>
      </c>
      <c r="O4040" s="3">
        <f>M4040+N4040</f>
        <v>40911.579641203702</v>
      </c>
    </row>
    <row r="4041" spans="1:15" x14ac:dyDescent="0.75">
      <c r="A4041">
        <v>4</v>
      </c>
      <c r="B4041">
        <v>4042</v>
      </c>
      <c r="C4041">
        <v>2012</v>
      </c>
      <c r="D4041">
        <v>1</v>
      </c>
      <c r="E4041">
        <v>3</v>
      </c>
      <c r="F4041">
        <v>13</v>
      </c>
      <c r="G4041">
        <v>54</v>
      </c>
      <c r="H4041">
        <v>54</v>
      </c>
      <c r="I4041">
        <v>0.85</v>
      </c>
      <c r="J4041">
        <v>-6.68</v>
      </c>
      <c r="K4041">
        <v>776.89616939999996</v>
      </c>
      <c r="L4041">
        <v>0.2478861413415</v>
      </c>
      <c r="M4041" s="1">
        <f>DATE(C4041,D4041,E4041)</f>
        <v>40911</v>
      </c>
      <c r="N4041" s="2">
        <f>TIME(F4041,G4041,H4041)</f>
        <v>0.57979166666666659</v>
      </c>
      <c r="O4041" s="3">
        <f>M4041+N4041</f>
        <v>40911.579791666663</v>
      </c>
    </row>
    <row r="4042" spans="1:15" x14ac:dyDescent="0.75">
      <c r="A4042">
        <v>4</v>
      </c>
      <c r="B4042">
        <v>4043</v>
      </c>
      <c r="C4042">
        <v>2012</v>
      </c>
      <c r="D4042">
        <v>1</v>
      </c>
      <c r="E4042">
        <v>3</v>
      </c>
      <c r="F4042">
        <v>13</v>
      </c>
      <c r="G4042">
        <v>55</v>
      </c>
      <c r="H4042">
        <v>32</v>
      </c>
      <c r="I4042">
        <v>0.75</v>
      </c>
      <c r="J4042">
        <v>-6.68</v>
      </c>
      <c r="K4042">
        <v>776.89616939999996</v>
      </c>
      <c r="L4042">
        <v>0.30089605362717498</v>
      </c>
      <c r="M4042" s="1">
        <f>DATE(C4042,D4042,E4042)</f>
        <v>40911</v>
      </c>
      <c r="N4042" s="2">
        <f>TIME(F4042,G4042,H4042)</f>
        <v>0.58023148148148151</v>
      </c>
      <c r="O4042" s="3">
        <f>M4042+N4042</f>
        <v>40911.580231481479</v>
      </c>
    </row>
    <row r="4043" spans="1:15" x14ac:dyDescent="0.75">
      <c r="A4043">
        <v>4</v>
      </c>
      <c r="B4043">
        <v>4044</v>
      </c>
      <c r="C4043">
        <v>2012</v>
      </c>
      <c r="D4043">
        <v>1</v>
      </c>
      <c r="E4043">
        <v>3</v>
      </c>
      <c r="F4043">
        <v>13</v>
      </c>
      <c r="G4043">
        <v>56</v>
      </c>
      <c r="H4043">
        <v>57</v>
      </c>
      <c r="I4043">
        <v>0.61</v>
      </c>
      <c r="J4043">
        <v>-6.68</v>
      </c>
      <c r="K4043">
        <v>776.89616939999996</v>
      </c>
      <c r="L4043">
        <v>0.67063688597808202</v>
      </c>
      <c r="M4043" s="1">
        <f>DATE(C4043,D4043,E4043)</f>
        <v>40911</v>
      </c>
      <c r="N4043" s="2">
        <f>TIME(F4043,G4043,H4043)</f>
        <v>0.58121527777777782</v>
      </c>
      <c r="O4043" s="3">
        <f>M4043+N4043</f>
        <v>40911.58121527778</v>
      </c>
    </row>
    <row r="4044" spans="1:15" x14ac:dyDescent="0.75">
      <c r="A4044">
        <v>4</v>
      </c>
      <c r="B4044">
        <v>4045</v>
      </c>
      <c r="C4044">
        <v>2012</v>
      </c>
      <c r="D4044">
        <v>1</v>
      </c>
      <c r="E4044">
        <v>3</v>
      </c>
      <c r="F4044">
        <v>13</v>
      </c>
      <c r="G4044">
        <v>58</v>
      </c>
      <c r="H4044">
        <v>46</v>
      </c>
      <c r="I4044">
        <v>0.77</v>
      </c>
      <c r="J4044">
        <v>-6.68</v>
      </c>
      <c r="K4044">
        <v>776.89616939999996</v>
      </c>
      <c r="L4044">
        <v>0.73125785730890303</v>
      </c>
      <c r="M4044" s="1">
        <f>DATE(C4044,D4044,E4044)</f>
        <v>40911</v>
      </c>
      <c r="N4044" s="2">
        <f>TIME(F4044,G4044,H4044)</f>
        <v>0.58247685185185183</v>
      </c>
      <c r="O4044" s="3">
        <f>M4044+N4044</f>
        <v>40911.582476851851</v>
      </c>
    </row>
    <row r="4045" spans="1:15" x14ac:dyDescent="0.75">
      <c r="A4045">
        <v>4</v>
      </c>
      <c r="B4045">
        <v>4046</v>
      </c>
      <c r="C4045">
        <v>2012</v>
      </c>
      <c r="D4045">
        <v>1</v>
      </c>
      <c r="E4045">
        <v>3</v>
      </c>
      <c r="F4045">
        <v>13</v>
      </c>
      <c r="G4045">
        <v>59</v>
      </c>
      <c r="H4045">
        <v>41</v>
      </c>
      <c r="I4045">
        <v>0</v>
      </c>
      <c r="J4045">
        <v>-6.68</v>
      </c>
      <c r="K4045">
        <v>776.89616939999996</v>
      </c>
      <c r="L4045">
        <v>0.57261324208912801</v>
      </c>
      <c r="M4045" s="1">
        <f>DATE(C4045,D4045,E4045)</f>
        <v>40911</v>
      </c>
      <c r="N4045" s="2">
        <f>TIME(F4045,G4045,H4045)</f>
        <v>0.58311342592592597</v>
      </c>
      <c r="O4045" s="3">
        <f>M4045+N4045</f>
        <v>40911.583113425928</v>
      </c>
    </row>
    <row r="4046" spans="1:15" x14ac:dyDescent="0.75">
      <c r="A4046">
        <v>4</v>
      </c>
      <c r="B4046">
        <v>4047</v>
      </c>
      <c r="C4046">
        <v>2012</v>
      </c>
      <c r="D4046">
        <v>1</v>
      </c>
      <c r="E4046">
        <v>3</v>
      </c>
      <c r="F4046">
        <v>14</v>
      </c>
      <c r="G4046">
        <v>1</v>
      </c>
      <c r="H4046">
        <v>3</v>
      </c>
      <c r="I4046">
        <v>0.79</v>
      </c>
      <c r="J4046">
        <v>-6.68</v>
      </c>
      <c r="K4046">
        <v>776.89616939999996</v>
      </c>
      <c r="L4046">
        <v>0.53842686837450104</v>
      </c>
      <c r="M4046" s="1">
        <f>DATE(C4046,D4046,E4046)</f>
        <v>40911</v>
      </c>
      <c r="N4046" s="2">
        <f>TIME(F4046,G4046,H4046)</f>
        <v>0.58406250000000004</v>
      </c>
      <c r="O4046" s="3">
        <f>M4046+N4046</f>
        <v>40911.584062499998</v>
      </c>
    </row>
    <row r="4047" spans="1:15" x14ac:dyDescent="0.75">
      <c r="A4047">
        <v>4</v>
      </c>
      <c r="B4047">
        <v>4048</v>
      </c>
      <c r="C4047">
        <v>2012</v>
      </c>
      <c r="D4047">
        <v>1</v>
      </c>
      <c r="E4047">
        <v>3</v>
      </c>
      <c r="F4047">
        <v>14</v>
      </c>
      <c r="G4047">
        <v>3</v>
      </c>
      <c r="H4047">
        <v>46</v>
      </c>
      <c r="I4047">
        <v>0.44</v>
      </c>
      <c r="J4047">
        <v>-6.68</v>
      </c>
      <c r="K4047">
        <v>776.89616939999996</v>
      </c>
      <c r="L4047">
        <v>0.87870087884359205</v>
      </c>
      <c r="M4047" s="1">
        <f>DATE(C4047,D4047,E4047)</f>
        <v>40911</v>
      </c>
      <c r="N4047" s="2">
        <f>TIME(F4047,G4047,H4047)</f>
        <v>0.58594907407407404</v>
      </c>
      <c r="O4047" s="3">
        <f>M4047+N4047</f>
        <v>40911.585949074077</v>
      </c>
    </row>
    <row r="4048" spans="1:15" x14ac:dyDescent="0.75">
      <c r="A4048">
        <v>4</v>
      </c>
      <c r="B4048">
        <v>4049</v>
      </c>
      <c r="C4048">
        <v>2012</v>
      </c>
      <c r="D4048">
        <v>1</v>
      </c>
      <c r="E4048">
        <v>3</v>
      </c>
      <c r="F4048">
        <v>14</v>
      </c>
      <c r="G4048">
        <v>4</v>
      </c>
      <c r="H4048">
        <v>38</v>
      </c>
      <c r="I4048">
        <v>0.78</v>
      </c>
      <c r="J4048">
        <v>-6.68</v>
      </c>
      <c r="K4048">
        <v>776.89616939999996</v>
      </c>
      <c r="L4048">
        <v>0.88979836253558497</v>
      </c>
      <c r="M4048" s="1">
        <f>DATE(C4048,D4048,E4048)</f>
        <v>40911</v>
      </c>
      <c r="N4048" s="2">
        <f>TIME(F4048,G4048,H4048)</f>
        <v>0.58655092592592595</v>
      </c>
      <c r="O4048" s="3">
        <f>M4048+N4048</f>
        <v>40911.586550925924</v>
      </c>
    </row>
    <row r="4049" spans="1:15" x14ac:dyDescent="0.75">
      <c r="A4049">
        <v>4</v>
      </c>
      <c r="B4049">
        <v>4050</v>
      </c>
      <c r="C4049">
        <v>2012</v>
      </c>
      <c r="D4049">
        <v>1</v>
      </c>
      <c r="E4049">
        <v>3</v>
      </c>
      <c r="F4049">
        <v>14</v>
      </c>
      <c r="G4049">
        <v>5</v>
      </c>
      <c r="H4049">
        <v>50</v>
      </c>
      <c r="I4049">
        <v>0.47</v>
      </c>
      <c r="J4049">
        <v>-6.68</v>
      </c>
      <c r="K4049">
        <v>776.89616939999996</v>
      </c>
      <c r="L4049">
        <v>0.45680095769198598</v>
      </c>
      <c r="M4049" s="1">
        <f>DATE(C4049,D4049,E4049)</f>
        <v>40911</v>
      </c>
      <c r="N4049" s="2">
        <f>TIME(F4049,G4049,H4049)</f>
        <v>0.58738425925925919</v>
      </c>
      <c r="O4049" s="3">
        <f>M4049+N4049</f>
        <v>40911.587384259263</v>
      </c>
    </row>
    <row r="4050" spans="1:15" x14ac:dyDescent="0.75">
      <c r="A4050">
        <v>4</v>
      </c>
      <c r="B4050">
        <v>4051</v>
      </c>
      <c r="C4050">
        <v>2012</v>
      </c>
      <c r="D4050">
        <v>1</v>
      </c>
      <c r="E4050">
        <v>3</v>
      </c>
      <c r="F4050">
        <v>14</v>
      </c>
      <c r="G4050">
        <v>5</v>
      </c>
      <c r="H4050">
        <v>56</v>
      </c>
      <c r="I4050">
        <v>0.28000000000000003</v>
      </c>
      <c r="J4050">
        <v>-6.68</v>
      </c>
      <c r="K4050">
        <v>776.89616939999996</v>
      </c>
      <c r="L4050">
        <v>0.46443734341790399</v>
      </c>
      <c r="M4050" s="1">
        <f>DATE(C4050,D4050,E4050)</f>
        <v>40911</v>
      </c>
      <c r="N4050" s="2">
        <f>TIME(F4050,G4050,H4050)</f>
        <v>0.58745370370370364</v>
      </c>
      <c r="O4050" s="3">
        <f>M4050+N4050</f>
        <v>40911.587453703702</v>
      </c>
    </row>
    <row r="4051" spans="1:15" x14ac:dyDescent="0.75">
      <c r="A4051">
        <v>4</v>
      </c>
      <c r="B4051">
        <v>4052</v>
      </c>
      <c r="C4051">
        <v>2012</v>
      </c>
      <c r="D4051">
        <v>1</v>
      </c>
      <c r="E4051">
        <v>3</v>
      </c>
      <c r="F4051">
        <v>14</v>
      </c>
      <c r="G4051">
        <v>7</v>
      </c>
      <c r="H4051">
        <v>48</v>
      </c>
      <c r="I4051">
        <v>0.17</v>
      </c>
      <c r="J4051">
        <v>-6.68</v>
      </c>
      <c r="K4051">
        <v>776.89616939999996</v>
      </c>
      <c r="L4051">
        <v>0.51461467447750897</v>
      </c>
      <c r="M4051" s="1">
        <f>DATE(C4051,D4051,E4051)</f>
        <v>40911</v>
      </c>
      <c r="N4051" s="2">
        <f>TIME(F4051,G4051,H4051)</f>
        <v>0.58875</v>
      </c>
      <c r="O4051" s="3">
        <f>M4051+N4051</f>
        <v>40911.588750000003</v>
      </c>
    </row>
    <row r="4052" spans="1:15" x14ac:dyDescent="0.75">
      <c r="A4052">
        <v>4</v>
      </c>
      <c r="B4052">
        <v>4053</v>
      </c>
      <c r="C4052">
        <v>2012</v>
      </c>
      <c r="D4052">
        <v>1</v>
      </c>
      <c r="E4052">
        <v>3</v>
      </c>
      <c r="F4052">
        <v>14</v>
      </c>
      <c r="G4052">
        <v>9</v>
      </c>
      <c r="H4052">
        <v>56</v>
      </c>
      <c r="I4052">
        <v>0.59</v>
      </c>
      <c r="J4052">
        <v>-6.68</v>
      </c>
      <c r="K4052">
        <v>773</v>
      </c>
      <c r="L4052">
        <v>0.73052509535597399</v>
      </c>
      <c r="M4052" s="1">
        <f>DATE(C4052,D4052,E4052)</f>
        <v>40911</v>
      </c>
      <c r="N4052" s="2">
        <f>TIME(F4052,G4052,H4052)</f>
        <v>0.59023148148148141</v>
      </c>
      <c r="O4052" s="3">
        <f>M4052+N4052</f>
        <v>40911.590231481481</v>
      </c>
    </row>
    <row r="4053" spans="1:15" x14ac:dyDescent="0.75">
      <c r="A4053">
        <v>4</v>
      </c>
      <c r="B4053">
        <v>4054</v>
      </c>
      <c r="C4053">
        <v>2012</v>
      </c>
      <c r="D4053">
        <v>1</v>
      </c>
      <c r="E4053">
        <v>3</v>
      </c>
      <c r="F4053">
        <v>14</v>
      </c>
      <c r="G4053">
        <v>13</v>
      </c>
      <c r="H4053">
        <v>23</v>
      </c>
      <c r="I4053">
        <v>0.74</v>
      </c>
      <c r="J4053">
        <v>-6.68</v>
      </c>
      <c r="K4053">
        <v>773</v>
      </c>
      <c r="L4053">
        <v>1.01005029827655</v>
      </c>
      <c r="M4053" s="1">
        <f>DATE(C4053,D4053,E4053)</f>
        <v>40911</v>
      </c>
      <c r="N4053" s="2">
        <f>TIME(F4053,G4053,H4053)</f>
        <v>0.59262731481481479</v>
      </c>
      <c r="O4053" s="3">
        <f>M4053+N4053</f>
        <v>40911.592627314814</v>
      </c>
    </row>
    <row r="4054" spans="1:15" x14ac:dyDescent="0.75">
      <c r="A4054">
        <v>4</v>
      </c>
      <c r="B4054">
        <v>4055</v>
      </c>
      <c r="C4054">
        <v>2012</v>
      </c>
      <c r="D4054">
        <v>1</v>
      </c>
      <c r="E4054">
        <v>3</v>
      </c>
      <c r="F4054">
        <v>14</v>
      </c>
      <c r="G4054">
        <v>13</v>
      </c>
      <c r="H4054">
        <v>39</v>
      </c>
      <c r="I4054">
        <v>0.43</v>
      </c>
      <c r="J4054">
        <v>-6.68</v>
      </c>
      <c r="K4054">
        <v>773</v>
      </c>
      <c r="L4054">
        <v>1.72094764222569</v>
      </c>
      <c r="M4054" s="1">
        <f>DATE(C4054,D4054,E4054)</f>
        <v>40911</v>
      </c>
      <c r="N4054" s="2">
        <f>TIME(F4054,G4054,H4054)</f>
        <v>0.59281249999999996</v>
      </c>
      <c r="O4054" s="3">
        <f>M4054+N4054</f>
        <v>40911.592812499999</v>
      </c>
    </row>
    <row r="4055" spans="1:15" x14ac:dyDescent="0.75">
      <c r="A4055">
        <v>4</v>
      </c>
      <c r="B4055">
        <v>4056</v>
      </c>
      <c r="C4055">
        <v>2012</v>
      </c>
      <c r="D4055">
        <v>1</v>
      </c>
      <c r="E4055">
        <v>3</v>
      </c>
      <c r="F4055">
        <v>14</v>
      </c>
      <c r="G4055">
        <v>13</v>
      </c>
      <c r="H4055">
        <v>46</v>
      </c>
      <c r="I4055">
        <v>0.04</v>
      </c>
      <c r="J4055">
        <v>-6.68</v>
      </c>
      <c r="K4055">
        <v>773</v>
      </c>
      <c r="L4055">
        <v>0.26599012166242197</v>
      </c>
      <c r="M4055" s="1">
        <f>DATE(C4055,D4055,E4055)</f>
        <v>40911</v>
      </c>
      <c r="N4055" s="2">
        <f>TIME(F4055,G4055,H4055)</f>
        <v>0.59289351851851857</v>
      </c>
      <c r="O4055" s="3">
        <f>M4055+N4055</f>
        <v>40911.592893518522</v>
      </c>
    </row>
    <row r="4056" spans="1:15" x14ac:dyDescent="0.75">
      <c r="A4056">
        <v>4</v>
      </c>
      <c r="B4056">
        <v>4057</v>
      </c>
      <c r="C4056">
        <v>2012</v>
      </c>
      <c r="D4056">
        <v>1</v>
      </c>
      <c r="E4056">
        <v>3</v>
      </c>
      <c r="F4056">
        <v>14</v>
      </c>
      <c r="G4056">
        <v>13</v>
      </c>
      <c r="H4056">
        <v>56</v>
      </c>
      <c r="I4056">
        <v>0.18</v>
      </c>
      <c r="J4056">
        <v>-6.68</v>
      </c>
      <c r="K4056">
        <v>773</v>
      </c>
      <c r="L4056">
        <v>0.87749110937847596</v>
      </c>
      <c r="M4056" s="1">
        <f>DATE(C4056,D4056,E4056)</f>
        <v>40911</v>
      </c>
      <c r="N4056" s="2">
        <f>TIME(F4056,G4056,H4056)</f>
        <v>0.59300925925925929</v>
      </c>
      <c r="O4056" s="3">
        <f>M4056+N4056</f>
        <v>40911.593009259261</v>
      </c>
    </row>
    <row r="4057" spans="1:15" x14ac:dyDescent="0.75">
      <c r="A4057">
        <v>4</v>
      </c>
      <c r="B4057">
        <v>4058</v>
      </c>
      <c r="C4057">
        <v>2012</v>
      </c>
      <c r="D4057">
        <v>1</v>
      </c>
      <c r="E4057">
        <v>3</v>
      </c>
      <c r="F4057">
        <v>14</v>
      </c>
      <c r="G4057">
        <v>14</v>
      </c>
      <c r="H4057">
        <v>19</v>
      </c>
      <c r="I4057">
        <v>0.84</v>
      </c>
      <c r="J4057">
        <v>-6.68</v>
      </c>
      <c r="K4057">
        <v>773</v>
      </c>
      <c r="L4057">
        <v>0.44098673029608498</v>
      </c>
      <c r="M4057" s="1">
        <f>DATE(C4057,D4057,E4057)</f>
        <v>40911</v>
      </c>
      <c r="N4057" s="2">
        <f>TIME(F4057,G4057,H4057)</f>
        <v>0.59327546296296296</v>
      </c>
      <c r="O4057" s="3">
        <f>M4057+N4057</f>
        <v>40911.593275462961</v>
      </c>
    </row>
    <row r="4058" spans="1:15" x14ac:dyDescent="0.75">
      <c r="A4058">
        <v>4</v>
      </c>
      <c r="B4058">
        <v>4059</v>
      </c>
      <c r="C4058">
        <v>2012</v>
      </c>
      <c r="D4058">
        <v>1</v>
      </c>
      <c r="E4058">
        <v>3</v>
      </c>
      <c r="F4058">
        <v>14</v>
      </c>
      <c r="G4058">
        <v>14</v>
      </c>
      <c r="H4058">
        <v>32</v>
      </c>
      <c r="I4058">
        <v>0.87</v>
      </c>
      <c r="J4058">
        <v>-6.68</v>
      </c>
      <c r="K4058">
        <v>773</v>
      </c>
      <c r="L4058">
        <v>0.24191386859219499</v>
      </c>
      <c r="M4058" s="1">
        <f>DATE(C4058,D4058,E4058)</f>
        <v>40911</v>
      </c>
      <c r="N4058" s="2">
        <f>TIME(F4058,G4058,H4058)</f>
        <v>0.59342592592592591</v>
      </c>
      <c r="O4058" s="3">
        <f>M4058+N4058</f>
        <v>40911.593425925923</v>
      </c>
    </row>
    <row r="4059" spans="1:15" x14ac:dyDescent="0.75">
      <c r="A4059">
        <v>4</v>
      </c>
      <c r="B4059">
        <v>4060</v>
      </c>
      <c r="C4059">
        <v>2012</v>
      </c>
      <c r="D4059">
        <v>1</v>
      </c>
      <c r="E4059">
        <v>3</v>
      </c>
      <c r="F4059">
        <v>14</v>
      </c>
      <c r="G4059">
        <v>14</v>
      </c>
      <c r="H4059">
        <v>47</v>
      </c>
      <c r="I4059">
        <v>0.28999999999999998</v>
      </c>
      <c r="J4059">
        <v>-6.68</v>
      </c>
      <c r="K4059">
        <v>773</v>
      </c>
      <c r="L4059">
        <v>0.94245389998961804</v>
      </c>
      <c r="M4059" s="1">
        <f>DATE(C4059,D4059,E4059)</f>
        <v>40911</v>
      </c>
      <c r="N4059" s="2">
        <f>TIME(F4059,G4059,H4059)</f>
        <v>0.59359953703703705</v>
      </c>
      <c r="O4059" s="3">
        <f>M4059+N4059</f>
        <v>40911.593599537038</v>
      </c>
    </row>
    <row r="4060" spans="1:15" x14ac:dyDescent="0.75">
      <c r="A4060">
        <v>4</v>
      </c>
      <c r="B4060">
        <v>4061</v>
      </c>
      <c r="C4060">
        <v>2012</v>
      </c>
      <c r="D4060">
        <v>1</v>
      </c>
      <c r="E4060">
        <v>3</v>
      </c>
      <c r="F4060">
        <v>14</v>
      </c>
      <c r="G4060">
        <v>14</v>
      </c>
      <c r="H4060">
        <v>51</v>
      </c>
      <c r="I4060">
        <v>0.2</v>
      </c>
      <c r="J4060">
        <v>-6.68</v>
      </c>
      <c r="K4060">
        <v>773</v>
      </c>
      <c r="L4060">
        <v>0.41899373831428</v>
      </c>
      <c r="M4060" s="1">
        <f>DATE(C4060,D4060,E4060)</f>
        <v>40911</v>
      </c>
      <c r="N4060" s="2">
        <f>TIME(F4060,G4060,H4060)</f>
        <v>0.59364583333333332</v>
      </c>
      <c r="O4060" s="3">
        <f>M4060+N4060</f>
        <v>40911.593645833331</v>
      </c>
    </row>
    <row r="4061" spans="1:15" x14ac:dyDescent="0.75">
      <c r="A4061">
        <v>4</v>
      </c>
      <c r="B4061">
        <v>4062</v>
      </c>
      <c r="C4061">
        <v>2012</v>
      </c>
      <c r="D4061">
        <v>1</v>
      </c>
      <c r="E4061">
        <v>3</v>
      </c>
      <c r="F4061">
        <v>14</v>
      </c>
      <c r="G4061">
        <v>18</v>
      </c>
      <c r="H4061">
        <v>9</v>
      </c>
      <c r="I4061">
        <v>0.53</v>
      </c>
      <c r="J4061">
        <v>-6.68</v>
      </c>
      <c r="K4061">
        <v>773</v>
      </c>
      <c r="L4061">
        <v>0.919131665521707</v>
      </c>
      <c r="M4061" s="1">
        <f>DATE(C4061,D4061,E4061)</f>
        <v>40911</v>
      </c>
      <c r="N4061" s="2">
        <f>TIME(F4061,G4061,H4061)</f>
        <v>0.59593750000000001</v>
      </c>
      <c r="O4061" s="3">
        <f>M4061+N4061</f>
        <v>40911.595937500002</v>
      </c>
    </row>
    <row r="4062" spans="1:15" x14ac:dyDescent="0.75">
      <c r="A4062">
        <v>4</v>
      </c>
      <c r="B4062">
        <v>4063</v>
      </c>
      <c r="C4062">
        <v>2012</v>
      </c>
      <c r="D4062">
        <v>1</v>
      </c>
      <c r="E4062">
        <v>3</v>
      </c>
      <c r="F4062">
        <v>14</v>
      </c>
      <c r="G4062">
        <v>19</v>
      </c>
      <c r="H4062">
        <v>41</v>
      </c>
      <c r="I4062">
        <v>0.45</v>
      </c>
      <c r="J4062">
        <v>-6.68</v>
      </c>
      <c r="K4062">
        <v>773</v>
      </c>
      <c r="L4062">
        <v>0.31566445565012502</v>
      </c>
      <c r="M4062" s="1">
        <f>DATE(C4062,D4062,E4062)</f>
        <v>40911</v>
      </c>
      <c r="N4062" s="2">
        <f>TIME(F4062,G4062,H4062)</f>
        <v>0.59700231481481481</v>
      </c>
      <c r="O4062" s="3">
        <f>M4062+N4062</f>
        <v>40911.597002314818</v>
      </c>
    </row>
    <row r="4063" spans="1:15" x14ac:dyDescent="0.75">
      <c r="A4063">
        <v>4</v>
      </c>
      <c r="B4063">
        <v>4064</v>
      </c>
      <c r="C4063">
        <v>2012</v>
      </c>
      <c r="D4063">
        <v>1</v>
      </c>
      <c r="E4063">
        <v>3</v>
      </c>
      <c r="F4063">
        <v>14</v>
      </c>
      <c r="G4063">
        <v>19</v>
      </c>
      <c r="H4063">
        <v>46</v>
      </c>
      <c r="I4063">
        <v>0.56999999999999995</v>
      </c>
      <c r="J4063">
        <v>-6.68</v>
      </c>
      <c r="K4063">
        <v>773</v>
      </c>
      <c r="L4063">
        <v>0.233359807133797</v>
      </c>
      <c r="M4063" s="1">
        <f>DATE(C4063,D4063,E4063)</f>
        <v>40911</v>
      </c>
      <c r="N4063" s="2">
        <f>TIME(F4063,G4063,H4063)</f>
        <v>0.59706018518518522</v>
      </c>
      <c r="O4063" s="3">
        <f>M4063+N4063</f>
        <v>40911.597060185188</v>
      </c>
    </row>
    <row r="4064" spans="1:15" x14ac:dyDescent="0.75">
      <c r="A4064">
        <v>4</v>
      </c>
      <c r="B4064">
        <v>4065</v>
      </c>
      <c r="C4064">
        <v>2012</v>
      </c>
      <c r="D4064">
        <v>1</v>
      </c>
      <c r="E4064">
        <v>3</v>
      </c>
      <c r="F4064">
        <v>14</v>
      </c>
      <c r="G4064">
        <v>20</v>
      </c>
      <c r="H4064">
        <v>41</v>
      </c>
      <c r="I4064">
        <v>0.64</v>
      </c>
      <c r="J4064">
        <v>-6.68</v>
      </c>
      <c r="K4064">
        <v>773</v>
      </c>
      <c r="L4064">
        <v>0.94873111530130505</v>
      </c>
      <c r="M4064" s="1">
        <f>DATE(C4064,D4064,E4064)</f>
        <v>40911</v>
      </c>
      <c r="N4064" s="2">
        <f>TIME(F4064,G4064,H4064)</f>
        <v>0.59769675925925925</v>
      </c>
      <c r="O4064" s="3">
        <f>M4064+N4064</f>
        <v>40911.597696759258</v>
      </c>
    </row>
    <row r="4065" spans="1:15" x14ac:dyDescent="0.75">
      <c r="A4065">
        <v>4</v>
      </c>
      <c r="B4065">
        <v>4066</v>
      </c>
      <c r="C4065">
        <v>2012</v>
      </c>
      <c r="D4065">
        <v>1</v>
      </c>
      <c r="E4065">
        <v>3</v>
      </c>
      <c r="F4065">
        <v>14</v>
      </c>
      <c r="G4065">
        <v>22</v>
      </c>
      <c r="H4065">
        <v>9</v>
      </c>
      <c r="I4065">
        <v>0.19</v>
      </c>
      <c r="J4065">
        <v>-6.68</v>
      </c>
      <c r="K4065">
        <v>773</v>
      </c>
      <c r="L4065">
        <v>1.05720627283804</v>
      </c>
      <c r="M4065" s="1">
        <f>DATE(C4065,D4065,E4065)</f>
        <v>40911</v>
      </c>
      <c r="N4065" s="2">
        <f>TIME(F4065,G4065,H4065)</f>
        <v>0.59871527777777778</v>
      </c>
      <c r="O4065" s="3">
        <f>M4065+N4065</f>
        <v>40911.598715277774</v>
      </c>
    </row>
    <row r="4066" spans="1:15" x14ac:dyDescent="0.75">
      <c r="A4066">
        <v>4</v>
      </c>
      <c r="B4066">
        <v>4067</v>
      </c>
      <c r="C4066">
        <v>2012</v>
      </c>
      <c r="D4066">
        <v>1</v>
      </c>
      <c r="E4066">
        <v>3</v>
      </c>
      <c r="F4066">
        <v>14</v>
      </c>
      <c r="G4066">
        <v>22</v>
      </c>
      <c r="H4066">
        <v>26</v>
      </c>
      <c r="I4066">
        <v>0.08</v>
      </c>
      <c r="J4066">
        <v>-6.68</v>
      </c>
      <c r="K4066">
        <v>773</v>
      </c>
      <c r="L4066">
        <v>0.80556638903545097</v>
      </c>
      <c r="M4066" s="1">
        <f>DATE(C4066,D4066,E4066)</f>
        <v>40911</v>
      </c>
      <c r="N4066" s="2">
        <f>TIME(F4066,G4066,H4066)</f>
        <v>0.59891203703703699</v>
      </c>
      <c r="O4066" s="3">
        <f>M4066+N4066</f>
        <v>40911.598912037036</v>
      </c>
    </row>
    <row r="4067" spans="1:15" x14ac:dyDescent="0.75">
      <c r="A4067">
        <v>4</v>
      </c>
      <c r="B4067">
        <v>4068</v>
      </c>
      <c r="C4067">
        <v>2012</v>
      </c>
      <c r="D4067">
        <v>1</v>
      </c>
      <c r="E4067">
        <v>3</v>
      </c>
      <c r="F4067">
        <v>14</v>
      </c>
      <c r="G4067">
        <v>24</v>
      </c>
      <c r="H4067">
        <v>23</v>
      </c>
      <c r="I4067">
        <v>0.03</v>
      </c>
      <c r="J4067">
        <v>-6.7</v>
      </c>
      <c r="K4067">
        <v>769.23721479999995</v>
      </c>
      <c r="L4067">
        <v>2.4077417711018199</v>
      </c>
      <c r="M4067" s="1">
        <f>DATE(C4067,D4067,E4067)</f>
        <v>40911</v>
      </c>
      <c r="N4067" s="2">
        <f>TIME(F4067,G4067,H4067)</f>
        <v>0.60026620370370376</v>
      </c>
      <c r="O4067" s="3">
        <f>M4067+N4067</f>
        <v>40911.600266203706</v>
      </c>
    </row>
    <row r="4068" spans="1:15" x14ac:dyDescent="0.75">
      <c r="A4068">
        <v>4</v>
      </c>
      <c r="B4068">
        <v>4069</v>
      </c>
      <c r="C4068">
        <v>2012</v>
      </c>
      <c r="D4068">
        <v>1</v>
      </c>
      <c r="E4068">
        <v>3</v>
      </c>
      <c r="F4068">
        <v>14</v>
      </c>
      <c r="G4068">
        <v>24</v>
      </c>
      <c r="H4068">
        <v>48</v>
      </c>
      <c r="I4068">
        <v>0.78</v>
      </c>
      <c r="J4068">
        <v>-6.7</v>
      </c>
      <c r="K4068">
        <v>769.23721479999995</v>
      </c>
      <c r="L4068">
        <v>0.552542523273164</v>
      </c>
      <c r="M4068" s="1">
        <f>DATE(C4068,D4068,E4068)</f>
        <v>40911</v>
      </c>
      <c r="N4068" s="2">
        <f>TIME(F4068,G4068,H4068)</f>
        <v>0.60055555555555562</v>
      </c>
      <c r="O4068" s="3">
        <f>M4068+N4068</f>
        <v>40911.600555555553</v>
      </c>
    </row>
    <row r="4069" spans="1:15" x14ac:dyDescent="0.75">
      <c r="A4069">
        <v>4</v>
      </c>
      <c r="B4069">
        <v>4070</v>
      </c>
      <c r="C4069">
        <v>2012</v>
      </c>
      <c r="D4069">
        <v>1</v>
      </c>
      <c r="E4069">
        <v>3</v>
      </c>
      <c r="F4069">
        <v>14</v>
      </c>
      <c r="G4069">
        <v>25</v>
      </c>
      <c r="H4069">
        <v>0</v>
      </c>
      <c r="I4069">
        <v>0.82</v>
      </c>
      <c r="J4069">
        <v>-6.7</v>
      </c>
      <c r="K4069">
        <v>769.23721479999995</v>
      </c>
      <c r="L4069">
        <v>0.454997127707363</v>
      </c>
      <c r="M4069" s="1">
        <f>DATE(C4069,D4069,E4069)</f>
        <v>40911</v>
      </c>
      <c r="N4069" s="2">
        <f>TIME(F4069,G4069,H4069)</f>
        <v>0.60069444444444442</v>
      </c>
      <c r="O4069" s="3">
        <f>M4069+N4069</f>
        <v>40911.600694444445</v>
      </c>
    </row>
    <row r="4070" spans="1:15" x14ac:dyDescent="0.75">
      <c r="A4070">
        <v>4</v>
      </c>
      <c r="B4070">
        <v>4071</v>
      </c>
      <c r="C4070">
        <v>2012</v>
      </c>
      <c r="D4070">
        <v>1</v>
      </c>
      <c r="E4070">
        <v>3</v>
      </c>
      <c r="F4070">
        <v>14</v>
      </c>
      <c r="G4070">
        <v>25</v>
      </c>
      <c r="H4070">
        <v>34</v>
      </c>
      <c r="I4070">
        <v>0.59</v>
      </c>
      <c r="J4070">
        <v>-6.7</v>
      </c>
      <c r="K4070">
        <v>769.23721479999995</v>
      </c>
      <c r="L4070">
        <v>0.55315161239487398</v>
      </c>
      <c r="M4070" s="1">
        <f>DATE(C4070,D4070,E4070)</f>
        <v>40911</v>
      </c>
      <c r="N4070" s="2">
        <f>TIME(F4070,G4070,H4070)</f>
        <v>0.60108796296296296</v>
      </c>
      <c r="O4070" s="3">
        <f>M4070+N4070</f>
        <v>40911.601087962961</v>
      </c>
    </row>
    <row r="4071" spans="1:15" x14ac:dyDescent="0.75">
      <c r="A4071">
        <v>4</v>
      </c>
      <c r="B4071">
        <v>4072</v>
      </c>
      <c r="C4071">
        <v>2012</v>
      </c>
      <c r="D4071">
        <v>1</v>
      </c>
      <c r="E4071">
        <v>3</v>
      </c>
      <c r="F4071">
        <v>14</v>
      </c>
      <c r="G4071">
        <v>26</v>
      </c>
      <c r="H4071">
        <v>31</v>
      </c>
      <c r="I4071">
        <v>0.43</v>
      </c>
      <c r="J4071">
        <v>-6.7</v>
      </c>
      <c r="K4071">
        <v>769.23721479999995</v>
      </c>
      <c r="L4071">
        <v>0.70155039861523905</v>
      </c>
      <c r="M4071" s="1">
        <f>DATE(C4071,D4071,E4071)</f>
        <v>40911</v>
      </c>
      <c r="N4071" s="2">
        <f>TIME(F4071,G4071,H4071)</f>
        <v>0.60174768518518518</v>
      </c>
      <c r="O4071" s="3">
        <f>M4071+N4071</f>
        <v>40911.601747685185</v>
      </c>
    </row>
    <row r="4072" spans="1:15" x14ac:dyDescent="0.75">
      <c r="A4072">
        <v>4</v>
      </c>
      <c r="B4072">
        <v>4073</v>
      </c>
      <c r="C4072">
        <v>2012</v>
      </c>
      <c r="D4072">
        <v>1</v>
      </c>
      <c r="E4072">
        <v>3</v>
      </c>
      <c r="F4072">
        <v>14</v>
      </c>
      <c r="G4072">
        <v>27</v>
      </c>
      <c r="H4072">
        <v>56</v>
      </c>
      <c r="I4072">
        <v>0.24</v>
      </c>
      <c r="J4072">
        <v>-6.7</v>
      </c>
      <c r="K4072">
        <v>769.23721479999995</v>
      </c>
      <c r="L4072">
        <v>0.33458456927339297</v>
      </c>
      <c r="M4072" s="1">
        <f>DATE(C4072,D4072,E4072)</f>
        <v>40911</v>
      </c>
      <c r="N4072" s="2">
        <f>TIME(F4072,G4072,H4072)</f>
        <v>0.60273148148148148</v>
      </c>
      <c r="O4072" s="3">
        <f>M4072+N4072</f>
        <v>40911.602731481478</v>
      </c>
    </row>
    <row r="4073" spans="1:15" x14ac:dyDescent="0.75">
      <c r="A4073">
        <v>4</v>
      </c>
      <c r="B4073">
        <v>4074</v>
      </c>
      <c r="C4073">
        <v>2012</v>
      </c>
      <c r="D4073">
        <v>1</v>
      </c>
      <c r="E4073">
        <v>3</v>
      </c>
      <c r="F4073">
        <v>14</v>
      </c>
      <c r="G4073">
        <v>29</v>
      </c>
      <c r="H4073">
        <v>14</v>
      </c>
      <c r="I4073">
        <v>0.51</v>
      </c>
      <c r="J4073">
        <v>-6.7</v>
      </c>
      <c r="K4073">
        <v>769.23721479999995</v>
      </c>
      <c r="L4073">
        <v>0.57057157967730199</v>
      </c>
      <c r="M4073" s="1">
        <f>DATE(C4073,D4073,E4073)</f>
        <v>40911</v>
      </c>
      <c r="N4073" s="2">
        <f>TIME(F4073,G4073,H4073)</f>
        <v>0.60363425925925929</v>
      </c>
      <c r="O4073" s="3">
        <f>M4073+N4073</f>
        <v>40911.603634259256</v>
      </c>
    </row>
    <row r="4074" spans="1:15" x14ac:dyDescent="0.75">
      <c r="A4074">
        <v>4</v>
      </c>
      <c r="B4074">
        <v>4075</v>
      </c>
      <c r="C4074">
        <v>2012</v>
      </c>
      <c r="D4074">
        <v>1</v>
      </c>
      <c r="E4074">
        <v>3</v>
      </c>
      <c r="F4074">
        <v>14</v>
      </c>
      <c r="G4074">
        <v>30</v>
      </c>
      <c r="H4074">
        <v>43</v>
      </c>
      <c r="I4074">
        <v>0.74</v>
      </c>
      <c r="J4074">
        <v>-6.7</v>
      </c>
      <c r="K4074">
        <v>769.23721479999995</v>
      </c>
      <c r="L4074">
        <v>0.63657667653848504</v>
      </c>
      <c r="M4074" s="1">
        <f>DATE(C4074,D4074,E4074)</f>
        <v>40911</v>
      </c>
      <c r="N4074" s="2">
        <f>TIME(F4074,G4074,H4074)</f>
        <v>0.60466435185185186</v>
      </c>
      <c r="O4074" s="3">
        <f>M4074+N4074</f>
        <v>40911.604664351849</v>
      </c>
    </row>
    <row r="4075" spans="1:15" x14ac:dyDescent="0.75">
      <c r="A4075">
        <v>4</v>
      </c>
      <c r="B4075">
        <v>4076</v>
      </c>
      <c r="C4075">
        <v>2012</v>
      </c>
      <c r="D4075">
        <v>1</v>
      </c>
      <c r="E4075">
        <v>3</v>
      </c>
      <c r="F4075">
        <v>14</v>
      </c>
      <c r="G4075">
        <v>30</v>
      </c>
      <c r="H4075">
        <v>52</v>
      </c>
      <c r="I4075">
        <v>0.98</v>
      </c>
      <c r="J4075">
        <v>-6.7</v>
      </c>
      <c r="K4075">
        <v>769.23721479999995</v>
      </c>
      <c r="L4075">
        <v>0.45647168399794502</v>
      </c>
      <c r="M4075" s="1">
        <f>DATE(C4075,D4075,E4075)</f>
        <v>40911</v>
      </c>
      <c r="N4075" s="2">
        <f>TIME(F4075,G4075,H4075)</f>
        <v>0.60476851851851854</v>
      </c>
      <c r="O4075" s="3">
        <f>M4075+N4075</f>
        <v>40911.604768518519</v>
      </c>
    </row>
    <row r="4076" spans="1:15" x14ac:dyDescent="0.75">
      <c r="A4076">
        <v>4</v>
      </c>
      <c r="B4076">
        <v>4077</v>
      </c>
      <c r="C4076">
        <v>2012</v>
      </c>
      <c r="D4076">
        <v>1</v>
      </c>
      <c r="E4076">
        <v>3</v>
      </c>
      <c r="F4076">
        <v>14</v>
      </c>
      <c r="G4076">
        <v>31</v>
      </c>
      <c r="H4076">
        <v>45</v>
      </c>
      <c r="I4076">
        <v>0.71</v>
      </c>
      <c r="J4076">
        <v>-6.7</v>
      </c>
      <c r="K4076">
        <v>769.23721479999995</v>
      </c>
      <c r="L4076">
        <v>1.06911629586415</v>
      </c>
      <c r="M4076" s="1">
        <f>DATE(C4076,D4076,E4076)</f>
        <v>40911</v>
      </c>
      <c r="N4076" s="2">
        <f>TIME(F4076,G4076,H4076)</f>
        <v>0.60538194444444449</v>
      </c>
      <c r="O4076" s="3">
        <f>M4076+N4076</f>
        <v>40911.605381944442</v>
      </c>
    </row>
    <row r="4077" spans="1:15" x14ac:dyDescent="0.75">
      <c r="A4077">
        <v>4</v>
      </c>
      <c r="B4077">
        <v>4078</v>
      </c>
      <c r="C4077">
        <v>2012</v>
      </c>
      <c r="D4077">
        <v>1</v>
      </c>
      <c r="E4077">
        <v>3</v>
      </c>
      <c r="F4077">
        <v>14</v>
      </c>
      <c r="G4077">
        <v>31</v>
      </c>
      <c r="H4077">
        <v>49</v>
      </c>
      <c r="I4077">
        <v>0.43</v>
      </c>
      <c r="J4077">
        <v>-6.7</v>
      </c>
      <c r="K4077">
        <v>769.23721479999995</v>
      </c>
      <c r="L4077">
        <v>0.88762942265285605</v>
      </c>
      <c r="M4077" s="1">
        <f>DATE(C4077,D4077,E4077)</f>
        <v>40911</v>
      </c>
      <c r="N4077" s="2">
        <f>TIME(F4077,G4077,H4077)</f>
        <v>0.60542824074074075</v>
      </c>
      <c r="O4077" s="3">
        <f>M4077+N4077</f>
        <v>40911.605428240742</v>
      </c>
    </row>
    <row r="4078" spans="1:15" x14ac:dyDescent="0.75">
      <c r="A4078">
        <v>4</v>
      </c>
      <c r="B4078">
        <v>4079</v>
      </c>
      <c r="C4078">
        <v>2012</v>
      </c>
      <c r="D4078">
        <v>1</v>
      </c>
      <c r="E4078">
        <v>3</v>
      </c>
      <c r="F4078">
        <v>14</v>
      </c>
      <c r="G4078">
        <v>31</v>
      </c>
      <c r="H4078">
        <v>51</v>
      </c>
      <c r="I4078">
        <v>0.49</v>
      </c>
      <c r="J4078">
        <v>-6.7</v>
      </c>
      <c r="K4078">
        <v>769.23721479999995</v>
      </c>
      <c r="L4078">
        <v>0.46564904673359703</v>
      </c>
      <c r="M4078" s="1">
        <f>DATE(C4078,D4078,E4078)</f>
        <v>40911</v>
      </c>
      <c r="N4078" s="2">
        <f>TIME(F4078,G4078,H4078)</f>
        <v>0.60545138888888894</v>
      </c>
      <c r="O4078" s="3">
        <f>M4078+N4078</f>
        <v>40911.605451388888</v>
      </c>
    </row>
    <row r="4079" spans="1:15" x14ac:dyDescent="0.75">
      <c r="A4079">
        <v>4</v>
      </c>
      <c r="B4079">
        <v>4080</v>
      </c>
      <c r="C4079">
        <v>2012</v>
      </c>
      <c r="D4079">
        <v>1</v>
      </c>
      <c r="E4079">
        <v>3</v>
      </c>
      <c r="F4079">
        <v>14</v>
      </c>
      <c r="G4079">
        <v>31</v>
      </c>
      <c r="H4079">
        <v>53</v>
      </c>
      <c r="I4079">
        <v>0.4</v>
      </c>
      <c r="J4079">
        <v>-6.7</v>
      </c>
      <c r="K4079">
        <v>769.23721479999995</v>
      </c>
      <c r="L4079">
        <v>1.10643079208344</v>
      </c>
      <c r="M4079" s="1">
        <f>DATE(C4079,D4079,E4079)</f>
        <v>40911</v>
      </c>
      <c r="N4079" s="2">
        <f>TIME(F4079,G4079,H4079)</f>
        <v>0.60547453703703702</v>
      </c>
      <c r="O4079" s="3">
        <f>M4079+N4079</f>
        <v>40911.605474537035</v>
      </c>
    </row>
    <row r="4080" spans="1:15" x14ac:dyDescent="0.75">
      <c r="A4080">
        <v>4</v>
      </c>
      <c r="B4080">
        <v>4081</v>
      </c>
      <c r="C4080">
        <v>2012</v>
      </c>
      <c r="D4080">
        <v>1</v>
      </c>
      <c r="E4080">
        <v>3</v>
      </c>
      <c r="F4080">
        <v>14</v>
      </c>
      <c r="G4080">
        <v>31</v>
      </c>
      <c r="H4080">
        <v>58</v>
      </c>
      <c r="I4080">
        <v>0.5</v>
      </c>
      <c r="J4080">
        <v>-6.7</v>
      </c>
      <c r="K4080">
        <v>769.23721479999995</v>
      </c>
      <c r="L4080">
        <v>0.68554958771311403</v>
      </c>
      <c r="M4080" s="1">
        <f>DATE(C4080,D4080,E4080)</f>
        <v>40911</v>
      </c>
      <c r="N4080" s="2">
        <f>TIME(F4080,G4080,H4080)</f>
        <v>0.60553240740740744</v>
      </c>
      <c r="O4080" s="3">
        <f>M4080+N4080</f>
        <v>40911.605532407404</v>
      </c>
    </row>
    <row r="4081" spans="1:15" x14ac:dyDescent="0.75">
      <c r="A4081">
        <v>4</v>
      </c>
      <c r="B4081">
        <v>4082</v>
      </c>
      <c r="C4081">
        <v>2012</v>
      </c>
      <c r="D4081">
        <v>1</v>
      </c>
      <c r="E4081">
        <v>3</v>
      </c>
      <c r="F4081">
        <v>14</v>
      </c>
      <c r="G4081">
        <v>32</v>
      </c>
      <c r="H4081">
        <v>11</v>
      </c>
      <c r="I4081">
        <v>0.41</v>
      </c>
      <c r="J4081">
        <v>-6.7</v>
      </c>
      <c r="K4081">
        <v>769.23721479999995</v>
      </c>
      <c r="L4081">
        <v>0.604570758903477</v>
      </c>
      <c r="M4081" s="1">
        <f>DATE(C4081,D4081,E4081)</f>
        <v>40911</v>
      </c>
      <c r="N4081" s="2">
        <f>TIME(F4081,G4081,H4081)</f>
        <v>0.60568287037037039</v>
      </c>
      <c r="O4081" s="3">
        <f>M4081+N4081</f>
        <v>40911.605682870373</v>
      </c>
    </row>
    <row r="4082" spans="1:15" x14ac:dyDescent="0.75">
      <c r="A4082">
        <v>4</v>
      </c>
      <c r="B4082">
        <v>4083</v>
      </c>
      <c r="C4082">
        <v>2012</v>
      </c>
      <c r="D4082">
        <v>1</v>
      </c>
      <c r="E4082">
        <v>3</v>
      </c>
      <c r="F4082">
        <v>14</v>
      </c>
      <c r="G4082">
        <v>32</v>
      </c>
      <c r="H4082">
        <v>18</v>
      </c>
      <c r="I4082">
        <v>0.67</v>
      </c>
      <c r="J4082">
        <v>-6.7</v>
      </c>
      <c r="K4082">
        <v>769.23721479999995</v>
      </c>
      <c r="L4082">
        <v>0.60065827488676005</v>
      </c>
      <c r="M4082" s="1">
        <f>DATE(C4082,D4082,E4082)</f>
        <v>40911</v>
      </c>
      <c r="N4082" s="2">
        <f>TIME(F4082,G4082,H4082)</f>
        <v>0.60576388888888888</v>
      </c>
      <c r="O4082" s="3">
        <f>M4082+N4082</f>
        <v>40911.605763888889</v>
      </c>
    </row>
    <row r="4083" spans="1:15" x14ac:dyDescent="0.75">
      <c r="A4083">
        <v>4</v>
      </c>
      <c r="B4083">
        <v>4084</v>
      </c>
      <c r="C4083">
        <v>2012</v>
      </c>
      <c r="D4083">
        <v>1</v>
      </c>
      <c r="E4083">
        <v>3</v>
      </c>
      <c r="F4083">
        <v>14</v>
      </c>
      <c r="G4083">
        <v>32</v>
      </c>
      <c r="H4083">
        <v>24</v>
      </c>
      <c r="I4083">
        <v>0.34</v>
      </c>
      <c r="J4083">
        <v>-6.7</v>
      </c>
      <c r="K4083">
        <v>769.23721479999995</v>
      </c>
      <c r="L4083">
        <v>0.29208386623912003</v>
      </c>
      <c r="M4083" s="1">
        <f>DATE(C4083,D4083,E4083)</f>
        <v>40911</v>
      </c>
      <c r="N4083" s="2">
        <f>TIME(F4083,G4083,H4083)</f>
        <v>0.60583333333333333</v>
      </c>
      <c r="O4083" s="3">
        <f>M4083+N4083</f>
        <v>40911.605833333335</v>
      </c>
    </row>
    <row r="4084" spans="1:15" x14ac:dyDescent="0.75">
      <c r="A4084">
        <v>4</v>
      </c>
      <c r="B4084">
        <v>4085</v>
      </c>
      <c r="C4084">
        <v>2012</v>
      </c>
      <c r="D4084">
        <v>1</v>
      </c>
      <c r="E4084">
        <v>3</v>
      </c>
      <c r="F4084">
        <v>14</v>
      </c>
      <c r="G4084">
        <v>32</v>
      </c>
      <c r="H4084">
        <v>25</v>
      </c>
      <c r="I4084">
        <v>0.88</v>
      </c>
      <c r="J4084">
        <v>-6.7</v>
      </c>
      <c r="K4084">
        <v>769.23721479999995</v>
      </c>
      <c r="L4084">
        <v>0.61574277265462296</v>
      </c>
      <c r="M4084" s="1">
        <f>DATE(C4084,D4084,E4084)</f>
        <v>40911</v>
      </c>
      <c r="N4084" s="2">
        <f>TIME(F4084,G4084,H4084)</f>
        <v>0.60584490740740737</v>
      </c>
      <c r="O4084" s="3">
        <f>M4084+N4084</f>
        <v>40911.605844907404</v>
      </c>
    </row>
    <row r="4085" spans="1:15" x14ac:dyDescent="0.75">
      <c r="A4085">
        <v>4</v>
      </c>
      <c r="B4085">
        <v>4086</v>
      </c>
      <c r="C4085">
        <v>2012</v>
      </c>
      <c r="D4085">
        <v>1</v>
      </c>
      <c r="E4085">
        <v>3</v>
      </c>
      <c r="F4085">
        <v>14</v>
      </c>
      <c r="G4085">
        <v>33</v>
      </c>
      <c r="H4085">
        <v>0</v>
      </c>
      <c r="I4085">
        <v>0.81</v>
      </c>
      <c r="J4085">
        <v>-6.7</v>
      </c>
      <c r="K4085">
        <v>769.23721479999995</v>
      </c>
      <c r="L4085">
        <v>0.78610983635040899</v>
      </c>
      <c r="M4085" s="1">
        <f>DATE(C4085,D4085,E4085)</f>
        <v>40911</v>
      </c>
      <c r="N4085" s="2">
        <f>TIME(F4085,G4085,H4085)</f>
        <v>0.60625000000000007</v>
      </c>
      <c r="O4085" s="3">
        <f>M4085+N4085</f>
        <v>40911.606249999997</v>
      </c>
    </row>
    <row r="4086" spans="1:15" x14ac:dyDescent="0.75">
      <c r="A4086">
        <v>4</v>
      </c>
      <c r="B4086">
        <v>4087</v>
      </c>
      <c r="C4086">
        <v>2012</v>
      </c>
      <c r="D4086">
        <v>1</v>
      </c>
      <c r="E4086">
        <v>3</v>
      </c>
      <c r="F4086">
        <v>14</v>
      </c>
      <c r="G4086">
        <v>33</v>
      </c>
      <c r="H4086">
        <v>2</v>
      </c>
      <c r="I4086">
        <v>0.75</v>
      </c>
      <c r="J4086">
        <v>-6.7</v>
      </c>
      <c r="K4086">
        <v>769.23721479999995</v>
      </c>
      <c r="L4086">
        <v>0.85951863090158598</v>
      </c>
      <c r="M4086" s="1">
        <f>DATE(C4086,D4086,E4086)</f>
        <v>40911</v>
      </c>
      <c r="N4086" s="2">
        <f>TIME(F4086,G4086,H4086)</f>
        <v>0.60627314814814814</v>
      </c>
      <c r="O4086" s="3">
        <f>M4086+N4086</f>
        <v>40911.606273148151</v>
      </c>
    </row>
    <row r="4087" spans="1:15" x14ac:dyDescent="0.75">
      <c r="A4087">
        <v>4</v>
      </c>
      <c r="B4087">
        <v>4088</v>
      </c>
      <c r="C4087">
        <v>2012</v>
      </c>
      <c r="D4087">
        <v>1</v>
      </c>
      <c r="E4087">
        <v>3</v>
      </c>
      <c r="F4087">
        <v>14</v>
      </c>
      <c r="G4087">
        <v>33</v>
      </c>
      <c r="H4087">
        <v>5</v>
      </c>
      <c r="I4087">
        <v>0.85</v>
      </c>
      <c r="J4087">
        <v>-6.7</v>
      </c>
      <c r="K4087">
        <v>769.23721479999995</v>
      </c>
      <c r="L4087">
        <v>0.70347482605220801</v>
      </c>
      <c r="M4087" s="1">
        <f>DATE(C4087,D4087,E4087)</f>
        <v>40911</v>
      </c>
      <c r="N4087" s="2">
        <f>TIME(F4087,G4087,H4087)</f>
        <v>0.60630787037037037</v>
      </c>
      <c r="O4087" s="3">
        <f>M4087+N4087</f>
        <v>40911.606307870374</v>
      </c>
    </row>
    <row r="4088" spans="1:15" x14ac:dyDescent="0.75">
      <c r="A4088">
        <v>4</v>
      </c>
      <c r="B4088">
        <v>4089</v>
      </c>
      <c r="C4088">
        <v>2012</v>
      </c>
      <c r="D4088">
        <v>1</v>
      </c>
      <c r="E4088">
        <v>3</v>
      </c>
      <c r="F4088">
        <v>14</v>
      </c>
      <c r="G4088">
        <v>33</v>
      </c>
      <c r="H4088">
        <v>33</v>
      </c>
      <c r="I4088">
        <v>0.28000000000000003</v>
      </c>
      <c r="J4088">
        <v>-6.7</v>
      </c>
      <c r="K4088">
        <v>769.23721479999995</v>
      </c>
      <c r="L4088">
        <v>0.41576443208109898</v>
      </c>
      <c r="M4088" s="1">
        <f>DATE(C4088,D4088,E4088)</f>
        <v>40911</v>
      </c>
      <c r="N4088" s="2">
        <f>TIME(F4088,G4088,H4088)</f>
        <v>0.60663194444444446</v>
      </c>
      <c r="O4088" s="3">
        <f>M4088+N4088</f>
        <v>40911.606631944444</v>
      </c>
    </row>
    <row r="4089" spans="1:15" x14ac:dyDescent="0.75">
      <c r="A4089">
        <v>4</v>
      </c>
      <c r="B4089">
        <v>4090</v>
      </c>
      <c r="C4089">
        <v>2012</v>
      </c>
      <c r="D4089">
        <v>1</v>
      </c>
      <c r="E4089">
        <v>3</v>
      </c>
      <c r="F4089">
        <v>14</v>
      </c>
      <c r="G4089">
        <v>33</v>
      </c>
      <c r="H4089">
        <v>33</v>
      </c>
      <c r="I4089">
        <v>0.62</v>
      </c>
      <c r="J4089">
        <v>-6.7</v>
      </c>
      <c r="K4089">
        <v>769.23721479999995</v>
      </c>
      <c r="L4089">
        <v>0.79996655576774101</v>
      </c>
      <c r="M4089" s="1">
        <f>DATE(C4089,D4089,E4089)</f>
        <v>40911</v>
      </c>
      <c r="N4089" s="2">
        <f>TIME(F4089,G4089,H4089)</f>
        <v>0.60663194444444446</v>
      </c>
      <c r="O4089" s="3">
        <f>M4089+N4089</f>
        <v>40911.606631944444</v>
      </c>
    </row>
    <row r="4090" spans="1:15" x14ac:dyDescent="0.75">
      <c r="A4090">
        <v>4</v>
      </c>
      <c r="B4090">
        <v>4091</v>
      </c>
      <c r="C4090">
        <v>2012</v>
      </c>
      <c r="D4090">
        <v>1</v>
      </c>
      <c r="E4090">
        <v>3</v>
      </c>
      <c r="F4090">
        <v>14</v>
      </c>
      <c r="G4090">
        <v>34</v>
      </c>
      <c r="H4090">
        <v>23</v>
      </c>
      <c r="I4090">
        <v>0.44</v>
      </c>
      <c r="J4090">
        <v>-6.7</v>
      </c>
      <c r="K4090">
        <v>769.23721479999995</v>
      </c>
      <c r="L4090">
        <v>2.0483934032622502</v>
      </c>
      <c r="M4090" s="1">
        <f>DATE(C4090,D4090,E4090)</f>
        <v>40911</v>
      </c>
      <c r="N4090" s="2">
        <f>TIME(F4090,G4090,H4090)</f>
        <v>0.60721064814814818</v>
      </c>
      <c r="O4090" s="3">
        <f>M4090+N4090</f>
        <v>40911.607210648152</v>
      </c>
    </row>
    <row r="4091" spans="1:15" x14ac:dyDescent="0.75">
      <c r="A4091">
        <v>4</v>
      </c>
      <c r="B4091">
        <v>4092</v>
      </c>
      <c r="C4091">
        <v>2012</v>
      </c>
      <c r="D4091">
        <v>1</v>
      </c>
      <c r="E4091">
        <v>3</v>
      </c>
      <c r="F4091">
        <v>14</v>
      </c>
      <c r="G4091">
        <v>34</v>
      </c>
      <c r="H4091">
        <v>29</v>
      </c>
      <c r="I4091">
        <v>0.31</v>
      </c>
      <c r="J4091">
        <v>-6.7</v>
      </c>
      <c r="K4091">
        <v>769.23721479999995</v>
      </c>
      <c r="L4091">
        <v>2.0342855510732201</v>
      </c>
      <c r="M4091" s="1">
        <f>DATE(C4091,D4091,E4091)</f>
        <v>40911</v>
      </c>
      <c r="N4091" s="2">
        <f>TIME(F4091,G4091,H4091)</f>
        <v>0.60728009259259264</v>
      </c>
      <c r="O4091" s="3">
        <f>M4091+N4091</f>
        <v>40911.60728009259</v>
      </c>
    </row>
    <row r="4092" spans="1:15" x14ac:dyDescent="0.75">
      <c r="A4092">
        <v>4</v>
      </c>
      <c r="B4092">
        <v>4093</v>
      </c>
      <c r="C4092">
        <v>2012</v>
      </c>
      <c r="D4092">
        <v>1</v>
      </c>
      <c r="E4092">
        <v>3</v>
      </c>
      <c r="F4092">
        <v>14</v>
      </c>
      <c r="G4092">
        <v>35</v>
      </c>
      <c r="H4092">
        <v>5</v>
      </c>
      <c r="I4092">
        <v>0.99</v>
      </c>
      <c r="J4092">
        <v>-6.7</v>
      </c>
      <c r="K4092">
        <v>769.23721479999995</v>
      </c>
      <c r="L4092">
        <v>1.8905360986202</v>
      </c>
      <c r="M4092" s="1">
        <f>DATE(C4092,D4092,E4092)</f>
        <v>40911</v>
      </c>
      <c r="N4092" s="2">
        <f>TIME(F4092,G4092,H4092)</f>
        <v>0.60769675925925926</v>
      </c>
      <c r="O4092" s="3">
        <f>M4092+N4092</f>
        <v>40911.60769675926</v>
      </c>
    </row>
    <row r="4093" spans="1:15" x14ac:dyDescent="0.75">
      <c r="A4093">
        <v>4</v>
      </c>
      <c r="B4093">
        <v>4094</v>
      </c>
      <c r="C4093">
        <v>2012</v>
      </c>
      <c r="D4093">
        <v>1</v>
      </c>
      <c r="E4093">
        <v>3</v>
      </c>
      <c r="F4093">
        <v>14</v>
      </c>
      <c r="G4093">
        <v>35</v>
      </c>
      <c r="H4093">
        <v>33</v>
      </c>
      <c r="I4093">
        <v>0.63</v>
      </c>
      <c r="J4093">
        <v>-6.7</v>
      </c>
      <c r="K4093">
        <v>769.23721479999995</v>
      </c>
      <c r="L4093">
        <v>0.64441565022322</v>
      </c>
      <c r="M4093" s="1">
        <f>DATE(C4093,D4093,E4093)</f>
        <v>40911</v>
      </c>
      <c r="N4093" s="2">
        <f>TIME(F4093,G4093,H4093)</f>
        <v>0.60802083333333334</v>
      </c>
      <c r="O4093" s="3">
        <f>M4093+N4093</f>
        <v>40911.608020833337</v>
      </c>
    </row>
    <row r="4094" spans="1:15" x14ac:dyDescent="0.75">
      <c r="A4094">
        <v>4</v>
      </c>
      <c r="B4094">
        <v>4095</v>
      </c>
      <c r="C4094">
        <v>2012</v>
      </c>
      <c r="D4094">
        <v>1</v>
      </c>
      <c r="E4094">
        <v>3</v>
      </c>
      <c r="F4094">
        <v>14</v>
      </c>
      <c r="G4094">
        <v>36</v>
      </c>
      <c r="H4094">
        <v>45</v>
      </c>
      <c r="I4094">
        <v>0.33</v>
      </c>
      <c r="J4094">
        <v>-6.7</v>
      </c>
      <c r="K4094">
        <v>769.23721479999995</v>
      </c>
      <c r="L4094">
        <v>0.29764744779963398</v>
      </c>
      <c r="M4094" s="1">
        <f>DATE(C4094,D4094,E4094)</f>
        <v>40911</v>
      </c>
      <c r="N4094" s="2">
        <f>TIME(F4094,G4094,H4094)</f>
        <v>0.6088541666666667</v>
      </c>
      <c r="O4094" s="3">
        <f>M4094+N4094</f>
        <v>40911.608854166669</v>
      </c>
    </row>
    <row r="4095" spans="1:15" x14ac:dyDescent="0.75">
      <c r="A4095">
        <v>4</v>
      </c>
      <c r="B4095">
        <v>4096</v>
      </c>
      <c r="C4095">
        <v>2012</v>
      </c>
      <c r="D4095">
        <v>1</v>
      </c>
      <c r="E4095">
        <v>3</v>
      </c>
      <c r="F4095">
        <v>14</v>
      </c>
      <c r="G4095">
        <v>37</v>
      </c>
      <c r="H4095">
        <v>13</v>
      </c>
      <c r="I4095">
        <v>0.99</v>
      </c>
      <c r="J4095">
        <v>-6.7</v>
      </c>
      <c r="K4095">
        <v>769.23721479999995</v>
      </c>
      <c r="L4095">
        <v>1.1692543974582501</v>
      </c>
      <c r="M4095" s="1">
        <f>DATE(C4095,D4095,E4095)</f>
        <v>40911</v>
      </c>
      <c r="N4095" s="2">
        <f>TIME(F4095,G4095,H4095)</f>
        <v>0.60917824074074078</v>
      </c>
      <c r="O4095" s="3">
        <f>M4095+N4095</f>
        <v>40911.609178240738</v>
      </c>
    </row>
    <row r="4096" spans="1:15" x14ac:dyDescent="0.75">
      <c r="A4096">
        <v>4</v>
      </c>
      <c r="B4096">
        <v>4097</v>
      </c>
      <c r="C4096">
        <v>2012</v>
      </c>
      <c r="D4096">
        <v>1</v>
      </c>
      <c r="E4096">
        <v>3</v>
      </c>
      <c r="F4096">
        <v>14</v>
      </c>
      <c r="G4096">
        <v>37</v>
      </c>
      <c r="H4096">
        <v>48</v>
      </c>
      <c r="I4096">
        <v>0.82</v>
      </c>
      <c r="J4096">
        <v>-6.7</v>
      </c>
      <c r="K4096">
        <v>769.23721479999995</v>
      </c>
      <c r="L4096">
        <v>1.51859825194227</v>
      </c>
      <c r="M4096" s="1">
        <f>DATE(C4096,D4096,E4096)</f>
        <v>40911</v>
      </c>
      <c r="N4096" s="2">
        <f>TIME(F4096,G4096,H4096)</f>
        <v>0.60958333333333337</v>
      </c>
      <c r="O4096" s="3">
        <f>M4096+N4096</f>
        <v>40911.609583333331</v>
      </c>
    </row>
    <row r="4097" spans="1:15" x14ac:dyDescent="0.75">
      <c r="A4097">
        <v>4</v>
      </c>
      <c r="B4097">
        <v>4098</v>
      </c>
      <c r="C4097">
        <v>2012</v>
      </c>
      <c r="D4097">
        <v>1</v>
      </c>
      <c r="E4097">
        <v>3</v>
      </c>
      <c r="F4097">
        <v>14</v>
      </c>
      <c r="G4097">
        <v>38</v>
      </c>
      <c r="H4097">
        <v>9</v>
      </c>
      <c r="I4097">
        <v>0.28000000000000003</v>
      </c>
      <c r="J4097">
        <v>-6.7</v>
      </c>
      <c r="K4097">
        <v>769.23721479999995</v>
      </c>
      <c r="L4097">
        <v>0.56424490215789203</v>
      </c>
      <c r="M4097" s="1">
        <f>DATE(C4097,D4097,E4097)</f>
        <v>40911</v>
      </c>
      <c r="N4097" s="2">
        <f>TIME(F4097,G4097,H4097)</f>
        <v>0.60982638888888896</v>
      </c>
      <c r="O4097" s="3">
        <f>M4097+N4097</f>
        <v>40911.609826388885</v>
      </c>
    </row>
    <row r="4098" spans="1:15" x14ac:dyDescent="0.75">
      <c r="A4098">
        <v>4</v>
      </c>
      <c r="B4098">
        <v>4099</v>
      </c>
      <c r="C4098">
        <v>2012</v>
      </c>
      <c r="D4098">
        <v>1</v>
      </c>
      <c r="E4098">
        <v>3</v>
      </c>
      <c r="F4098">
        <v>14</v>
      </c>
      <c r="G4098">
        <v>38</v>
      </c>
      <c r="H4098">
        <v>10</v>
      </c>
      <c r="I4098">
        <v>0.67</v>
      </c>
      <c r="J4098">
        <v>-6.7</v>
      </c>
      <c r="K4098">
        <v>769.23721479999995</v>
      </c>
      <c r="L4098">
        <v>0.68814212645341399</v>
      </c>
      <c r="M4098" s="1">
        <f>DATE(C4098,D4098,E4098)</f>
        <v>40911</v>
      </c>
      <c r="N4098" s="2">
        <f>TIME(F4098,G4098,H4098)</f>
        <v>0.609837962962963</v>
      </c>
      <c r="O4098" s="3">
        <f>M4098+N4098</f>
        <v>40911.609837962962</v>
      </c>
    </row>
    <row r="4099" spans="1:15" x14ac:dyDescent="0.75">
      <c r="A4099">
        <v>4</v>
      </c>
      <c r="B4099">
        <v>4100</v>
      </c>
      <c r="C4099">
        <v>2012</v>
      </c>
      <c r="D4099">
        <v>1</v>
      </c>
      <c r="E4099">
        <v>3</v>
      </c>
      <c r="F4099">
        <v>14</v>
      </c>
      <c r="G4099">
        <v>38</v>
      </c>
      <c r="H4099">
        <v>11</v>
      </c>
      <c r="I4099">
        <v>0.71</v>
      </c>
      <c r="J4099">
        <v>-6.7</v>
      </c>
      <c r="K4099">
        <v>769.23721479999995</v>
      </c>
      <c r="L4099">
        <v>0.70044891309693902</v>
      </c>
      <c r="M4099" s="1">
        <f>DATE(C4099,D4099,E4099)</f>
        <v>40911</v>
      </c>
      <c r="N4099" s="2">
        <f>TIME(F4099,G4099,H4099)</f>
        <v>0.60984953703703704</v>
      </c>
      <c r="O4099" s="3">
        <f>M4099+N4099</f>
        <v>40911.609849537039</v>
      </c>
    </row>
    <row r="4100" spans="1:15" x14ac:dyDescent="0.75">
      <c r="A4100">
        <v>4</v>
      </c>
      <c r="B4100">
        <v>4101</v>
      </c>
      <c r="C4100">
        <v>2012</v>
      </c>
      <c r="D4100">
        <v>1</v>
      </c>
      <c r="E4100">
        <v>3</v>
      </c>
      <c r="F4100">
        <v>14</v>
      </c>
      <c r="G4100">
        <v>38</v>
      </c>
      <c r="H4100">
        <v>11</v>
      </c>
      <c r="I4100">
        <v>0.71</v>
      </c>
      <c r="J4100">
        <v>-6.7</v>
      </c>
      <c r="K4100">
        <v>769.23721479999995</v>
      </c>
      <c r="L4100">
        <v>0.38852062761913903</v>
      </c>
      <c r="M4100" s="1">
        <f>DATE(C4100,D4100,E4100)</f>
        <v>40911</v>
      </c>
      <c r="N4100" s="2">
        <f>TIME(F4100,G4100,H4100)</f>
        <v>0.60984953703703704</v>
      </c>
      <c r="O4100" s="3">
        <f>M4100+N4100</f>
        <v>40911.609849537039</v>
      </c>
    </row>
    <row r="4101" spans="1:15" x14ac:dyDescent="0.75">
      <c r="A4101">
        <v>4</v>
      </c>
      <c r="B4101">
        <v>4102</v>
      </c>
      <c r="C4101">
        <v>2012</v>
      </c>
      <c r="D4101">
        <v>1</v>
      </c>
      <c r="E4101">
        <v>3</v>
      </c>
      <c r="F4101">
        <v>14</v>
      </c>
      <c r="G4101">
        <v>38</v>
      </c>
      <c r="H4101">
        <v>25</v>
      </c>
      <c r="I4101">
        <v>0.22</v>
      </c>
      <c r="J4101">
        <v>-6.71</v>
      </c>
      <c r="K4101">
        <v>765.50354049999999</v>
      </c>
      <c r="L4101">
        <v>0.400635247795951</v>
      </c>
      <c r="M4101" s="1">
        <f>DATE(C4101,D4101,E4101)</f>
        <v>40911</v>
      </c>
      <c r="N4101" s="2">
        <f>TIME(F4101,G4101,H4101)</f>
        <v>0.61001157407407403</v>
      </c>
      <c r="O4101" s="3">
        <f>M4101+N4101</f>
        <v>40911.610011574077</v>
      </c>
    </row>
    <row r="4102" spans="1:15" x14ac:dyDescent="0.75">
      <c r="A4102">
        <v>4</v>
      </c>
      <c r="B4102">
        <v>4103</v>
      </c>
      <c r="C4102">
        <v>2012</v>
      </c>
      <c r="D4102">
        <v>1</v>
      </c>
      <c r="E4102">
        <v>3</v>
      </c>
      <c r="F4102">
        <v>14</v>
      </c>
      <c r="G4102">
        <v>38</v>
      </c>
      <c r="H4102">
        <v>33</v>
      </c>
      <c r="I4102">
        <v>0.09</v>
      </c>
      <c r="J4102">
        <v>-6.71</v>
      </c>
      <c r="K4102">
        <v>765.50354049999999</v>
      </c>
      <c r="L4102">
        <v>0.44041945609253702</v>
      </c>
      <c r="M4102" s="1">
        <f>DATE(C4102,D4102,E4102)</f>
        <v>40911</v>
      </c>
      <c r="N4102" s="2">
        <f>TIME(F4102,G4102,H4102)</f>
        <v>0.61010416666666667</v>
      </c>
      <c r="O4102" s="3">
        <f>M4102+N4102</f>
        <v>40911.61010416667</v>
      </c>
    </row>
    <row r="4103" spans="1:15" x14ac:dyDescent="0.75">
      <c r="A4103">
        <v>4</v>
      </c>
      <c r="B4103">
        <v>4104</v>
      </c>
      <c r="C4103">
        <v>2012</v>
      </c>
      <c r="D4103">
        <v>1</v>
      </c>
      <c r="E4103">
        <v>3</v>
      </c>
      <c r="F4103">
        <v>14</v>
      </c>
      <c r="G4103">
        <v>38</v>
      </c>
      <c r="H4103">
        <v>40</v>
      </c>
      <c r="I4103">
        <v>0.25</v>
      </c>
      <c r="J4103">
        <v>-6.71</v>
      </c>
      <c r="K4103">
        <v>765.50354049999999</v>
      </c>
      <c r="L4103">
        <v>1.6239055127956199</v>
      </c>
      <c r="M4103" s="1">
        <f>DATE(C4103,D4103,E4103)</f>
        <v>40911</v>
      </c>
      <c r="N4103" s="2">
        <f>TIME(F4103,G4103,H4103)</f>
        <v>0.61018518518518516</v>
      </c>
      <c r="O4103" s="3">
        <f>M4103+N4103</f>
        <v>40911.610185185185</v>
      </c>
    </row>
    <row r="4104" spans="1:15" x14ac:dyDescent="0.75">
      <c r="A4104">
        <v>4</v>
      </c>
      <c r="B4104">
        <v>4105</v>
      </c>
      <c r="C4104">
        <v>2012</v>
      </c>
      <c r="D4104">
        <v>1</v>
      </c>
      <c r="E4104">
        <v>3</v>
      </c>
      <c r="F4104">
        <v>14</v>
      </c>
      <c r="G4104">
        <v>39</v>
      </c>
      <c r="H4104">
        <v>4</v>
      </c>
      <c r="I4104">
        <v>0.59</v>
      </c>
      <c r="J4104">
        <v>-6.71</v>
      </c>
      <c r="K4104">
        <v>765.50354049999999</v>
      </c>
      <c r="L4104">
        <v>1.0917826333171401</v>
      </c>
      <c r="M4104" s="1">
        <f>DATE(C4104,D4104,E4104)</f>
        <v>40911</v>
      </c>
      <c r="N4104" s="2">
        <f>TIME(F4104,G4104,H4104)</f>
        <v>0.61046296296296299</v>
      </c>
      <c r="O4104" s="3">
        <f>M4104+N4104</f>
        <v>40911.610462962963</v>
      </c>
    </row>
    <row r="4105" spans="1:15" x14ac:dyDescent="0.75">
      <c r="A4105">
        <v>4</v>
      </c>
      <c r="B4105">
        <v>4106</v>
      </c>
      <c r="C4105">
        <v>2012</v>
      </c>
      <c r="D4105">
        <v>1</v>
      </c>
      <c r="E4105">
        <v>3</v>
      </c>
      <c r="F4105">
        <v>14</v>
      </c>
      <c r="G4105">
        <v>39</v>
      </c>
      <c r="H4105">
        <v>5</v>
      </c>
      <c r="I4105">
        <v>0.62</v>
      </c>
      <c r="J4105">
        <v>-6.71</v>
      </c>
      <c r="K4105">
        <v>765.50354049999999</v>
      </c>
      <c r="L4105">
        <v>0.74350671540243496</v>
      </c>
      <c r="M4105" s="1">
        <f>DATE(C4105,D4105,E4105)</f>
        <v>40911</v>
      </c>
      <c r="N4105" s="2">
        <f>TIME(F4105,G4105,H4105)</f>
        <v>0.61047453703703702</v>
      </c>
      <c r="O4105" s="3">
        <f>M4105+N4105</f>
        <v>40911.610474537039</v>
      </c>
    </row>
    <row r="4106" spans="1:15" x14ac:dyDescent="0.75">
      <c r="A4106">
        <v>4</v>
      </c>
      <c r="B4106">
        <v>4107</v>
      </c>
      <c r="C4106">
        <v>2012</v>
      </c>
      <c r="D4106">
        <v>1</v>
      </c>
      <c r="E4106">
        <v>3</v>
      </c>
      <c r="F4106">
        <v>14</v>
      </c>
      <c r="G4106">
        <v>39</v>
      </c>
      <c r="H4106">
        <v>18</v>
      </c>
      <c r="I4106">
        <v>0.2</v>
      </c>
      <c r="J4106">
        <v>-6.71</v>
      </c>
      <c r="K4106">
        <v>765.50354049999999</v>
      </c>
      <c r="L4106">
        <v>4.31030109990032</v>
      </c>
      <c r="M4106" s="1">
        <f>DATE(C4106,D4106,E4106)</f>
        <v>40911</v>
      </c>
      <c r="N4106" s="2">
        <f>TIME(F4106,G4106,H4106)</f>
        <v>0.61062499999999997</v>
      </c>
      <c r="O4106" s="3">
        <f>M4106+N4106</f>
        <v>40911.610625000001</v>
      </c>
    </row>
    <row r="4107" spans="1:15" x14ac:dyDescent="0.75">
      <c r="A4107">
        <v>4</v>
      </c>
      <c r="B4107">
        <v>4108</v>
      </c>
      <c r="C4107">
        <v>2012</v>
      </c>
      <c r="D4107">
        <v>1</v>
      </c>
      <c r="E4107">
        <v>3</v>
      </c>
      <c r="F4107">
        <v>14</v>
      </c>
      <c r="G4107">
        <v>39</v>
      </c>
      <c r="H4107">
        <v>27</v>
      </c>
      <c r="I4107">
        <v>0.25</v>
      </c>
      <c r="J4107">
        <v>-6.71</v>
      </c>
      <c r="K4107">
        <v>765.50354049999999</v>
      </c>
      <c r="L4107">
        <v>0.67479976278178799</v>
      </c>
      <c r="M4107" s="1">
        <f>DATE(C4107,D4107,E4107)</f>
        <v>40911</v>
      </c>
      <c r="N4107" s="2">
        <f>TIME(F4107,G4107,H4107)</f>
        <v>0.61072916666666666</v>
      </c>
      <c r="O4107" s="3">
        <f>M4107+N4107</f>
        <v>40911.610729166663</v>
      </c>
    </row>
    <row r="4108" spans="1:15" x14ac:dyDescent="0.75">
      <c r="A4108">
        <v>4</v>
      </c>
      <c r="B4108">
        <v>4109</v>
      </c>
      <c r="C4108">
        <v>2012</v>
      </c>
      <c r="D4108">
        <v>1</v>
      </c>
      <c r="E4108">
        <v>3</v>
      </c>
      <c r="F4108">
        <v>14</v>
      </c>
      <c r="G4108">
        <v>39</v>
      </c>
      <c r="H4108">
        <v>32</v>
      </c>
      <c r="I4108">
        <v>0.77</v>
      </c>
      <c r="J4108">
        <v>-6.71</v>
      </c>
      <c r="K4108">
        <v>765.50354049999999</v>
      </c>
      <c r="L4108">
        <v>0.566880929266532</v>
      </c>
      <c r="M4108" s="1">
        <f>DATE(C4108,D4108,E4108)</f>
        <v>40911</v>
      </c>
      <c r="N4108" s="2">
        <f>TIME(F4108,G4108,H4108)</f>
        <v>0.61078703703703707</v>
      </c>
      <c r="O4108" s="3">
        <f>M4108+N4108</f>
        <v>40911.61078703704</v>
      </c>
    </row>
    <row r="4109" spans="1:15" x14ac:dyDescent="0.75">
      <c r="A4109">
        <v>4</v>
      </c>
      <c r="B4109">
        <v>4110</v>
      </c>
      <c r="C4109">
        <v>2012</v>
      </c>
      <c r="D4109">
        <v>1</v>
      </c>
      <c r="E4109">
        <v>3</v>
      </c>
      <c r="F4109">
        <v>14</v>
      </c>
      <c r="G4109">
        <v>41</v>
      </c>
      <c r="H4109">
        <v>5</v>
      </c>
      <c r="I4109">
        <v>0.87</v>
      </c>
      <c r="J4109">
        <v>-6.71</v>
      </c>
      <c r="K4109">
        <v>765.50354049999999</v>
      </c>
      <c r="L4109">
        <v>0.73111927202823401</v>
      </c>
      <c r="M4109" s="1">
        <f>DATE(C4109,D4109,E4109)</f>
        <v>40911</v>
      </c>
      <c r="N4109" s="2">
        <f>TIME(F4109,G4109,H4109)</f>
        <v>0.61186342592592591</v>
      </c>
      <c r="O4109" s="3">
        <f>M4109+N4109</f>
        <v>40911.611863425926</v>
      </c>
    </row>
    <row r="4110" spans="1:15" x14ac:dyDescent="0.75">
      <c r="A4110">
        <v>4</v>
      </c>
      <c r="B4110">
        <v>4111</v>
      </c>
      <c r="C4110">
        <v>2012</v>
      </c>
      <c r="D4110">
        <v>1</v>
      </c>
      <c r="E4110">
        <v>3</v>
      </c>
      <c r="F4110">
        <v>14</v>
      </c>
      <c r="G4110">
        <v>41</v>
      </c>
      <c r="H4110">
        <v>6</v>
      </c>
      <c r="I4110">
        <v>0.42</v>
      </c>
      <c r="J4110">
        <v>-6.71</v>
      </c>
      <c r="K4110">
        <v>765.50354049999999</v>
      </c>
      <c r="L4110">
        <v>1.23771206727076</v>
      </c>
      <c r="M4110" s="1">
        <f>DATE(C4110,D4110,E4110)</f>
        <v>40911</v>
      </c>
      <c r="N4110" s="2">
        <f>TIME(F4110,G4110,H4110)</f>
        <v>0.61187500000000006</v>
      </c>
      <c r="O4110" s="3">
        <f>M4110+N4110</f>
        <v>40911.611875000002</v>
      </c>
    </row>
    <row r="4111" spans="1:15" x14ac:dyDescent="0.75">
      <c r="A4111">
        <v>4</v>
      </c>
      <c r="B4111">
        <v>4112</v>
      </c>
      <c r="C4111">
        <v>2012</v>
      </c>
      <c r="D4111">
        <v>1</v>
      </c>
      <c r="E4111">
        <v>3</v>
      </c>
      <c r="F4111">
        <v>14</v>
      </c>
      <c r="G4111">
        <v>42</v>
      </c>
      <c r="H4111">
        <v>50</v>
      </c>
      <c r="I4111">
        <v>0.83</v>
      </c>
      <c r="J4111">
        <v>-6.71</v>
      </c>
      <c r="K4111">
        <v>765.50354049999999</v>
      </c>
      <c r="L4111">
        <v>0.32256151802314098</v>
      </c>
      <c r="M4111" s="1">
        <f>DATE(C4111,D4111,E4111)</f>
        <v>40911</v>
      </c>
      <c r="N4111" s="2">
        <f>TIME(F4111,G4111,H4111)</f>
        <v>0.61307870370370365</v>
      </c>
      <c r="O4111" s="3">
        <f>M4111+N4111</f>
        <v>40911.613078703704</v>
      </c>
    </row>
    <row r="4112" spans="1:15" x14ac:dyDescent="0.75">
      <c r="A4112">
        <v>4</v>
      </c>
      <c r="B4112">
        <v>4113</v>
      </c>
      <c r="C4112">
        <v>2012</v>
      </c>
      <c r="D4112">
        <v>1</v>
      </c>
      <c r="E4112">
        <v>3</v>
      </c>
      <c r="F4112">
        <v>14</v>
      </c>
      <c r="G4112">
        <v>44</v>
      </c>
      <c r="H4112">
        <v>50</v>
      </c>
      <c r="I4112">
        <v>0.94</v>
      </c>
      <c r="J4112">
        <v>-6.71</v>
      </c>
      <c r="K4112">
        <v>765.50354049999999</v>
      </c>
      <c r="L4112">
        <v>0.33417430367817103</v>
      </c>
      <c r="M4112" s="1">
        <f>DATE(C4112,D4112,E4112)</f>
        <v>40911</v>
      </c>
      <c r="N4112" s="2">
        <f>TIME(F4112,G4112,H4112)</f>
        <v>0.61446759259259254</v>
      </c>
      <c r="O4112" s="3">
        <f>M4112+N4112</f>
        <v>40911.61446759259</v>
      </c>
    </row>
    <row r="4113" spans="1:15" x14ac:dyDescent="0.75">
      <c r="A4113">
        <v>4</v>
      </c>
      <c r="B4113">
        <v>4114</v>
      </c>
      <c r="C4113">
        <v>2012</v>
      </c>
      <c r="D4113">
        <v>1</v>
      </c>
      <c r="E4113">
        <v>3</v>
      </c>
      <c r="F4113">
        <v>14</v>
      </c>
      <c r="G4113">
        <v>46</v>
      </c>
      <c r="H4113">
        <v>6</v>
      </c>
      <c r="I4113">
        <v>0.41</v>
      </c>
      <c r="J4113">
        <v>-6.71</v>
      </c>
      <c r="K4113">
        <v>765.50354049999999</v>
      </c>
      <c r="L4113">
        <v>1.3653543690883201</v>
      </c>
      <c r="M4113" s="1">
        <f>DATE(C4113,D4113,E4113)</f>
        <v>40911</v>
      </c>
      <c r="N4113" s="2">
        <f>TIME(F4113,G4113,H4113)</f>
        <v>0.61534722222222216</v>
      </c>
      <c r="O4113" s="3">
        <f>M4113+N4113</f>
        <v>40911.615347222221</v>
      </c>
    </row>
    <row r="4114" spans="1:15" x14ac:dyDescent="0.75">
      <c r="A4114">
        <v>4</v>
      </c>
      <c r="B4114">
        <v>4115</v>
      </c>
      <c r="C4114">
        <v>2012</v>
      </c>
      <c r="D4114">
        <v>1</v>
      </c>
      <c r="E4114">
        <v>3</v>
      </c>
      <c r="F4114">
        <v>14</v>
      </c>
      <c r="G4114">
        <v>46</v>
      </c>
      <c r="H4114">
        <v>53</v>
      </c>
      <c r="I4114">
        <v>0.65</v>
      </c>
      <c r="J4114">
        <v>-6.71</v>
      </c>
      <c r="K4114">
        <v>765.50354049999999</v>
      </c>
      <c r="L4114">
        <v>1.2649385403908</v>
      </c>
      <c r="M4114" s="1">
        <f>DATE(C4114,D4114,E4114)</f>
        <v>40911</v>
      </c>
      <c r="N4114" s="2">
        <f>TIME(F4114,G4114,H4114)</f>
        <v>0.61589120370370376</v>
      </c>
      <c r="O4114" s="3">
        <f>M4114+N4114</f>
        <v>40911.615891203706</v>
      </c>
    </row>
    <row r="4115" spans="1:15" x14ac:dyDescent="0.75">
      <c r="A4115">
        <v>4</v>
      </c>
      <c r="B4115">
        <v>4116</v>
      </c>
      <c r="C4115">
        <v>2012</v>
      </c>
      <c r="D4115">
        <v>1</v>
      </c>
      <c r="E4115">
        <v>3</v>
      </c>
      <c r="F4115">
        <v>14</v>
      </c>
      <c r="G4115">
        <v>48</v>
      </c>
      <c r="H4115">
        <v>26</v>
      </c>
      <c r="I4115">
        <v>0.11</v>
      </c>
      <c r="J4115">
        <v>-6.71</v>
      </c>
      <c r="K4115">
        <v>765.50354049999999</v>
      </c>
      <c r="L4115">
        <v>2.51909277398715</v>
      </c>
      <c r="M4115" s="1">
        <f>DATE(C4115,D4115,E4115)</f>
        <v>40911</v>
      </c>
      <c r="N4115" s="2">
        <f>TIME(F4115,G4115,H4115)</f>
        <v>0.6169675925925926</v>
      </c>
      <c r="O4115" s="3">
        <f>M4115+N4115</f>
        <v>40911.616967592592</v>
      </c>
    </row>
    <row r="4116" spans="1:15" x14ac:dyDescent="0.75">
      <c r="A4116">
        <v>4</v>
      </c>
      <c r="B4116">
        <v>4117</v>
      </c>
      <c r="C4116">
        <v>2012</v>
      </c>
      <c r="D4116">
        <v>1</v>
      </c>
      <c r="E4116">
        <v>3</v>
      </c>
      <c r="F4116">
        <v>14</v>
      </c>
      <c r="G4116">
        <v>48</v>
      </c>
      <c r="H4116">
        <v>30</v>
      </c>
      <c r="I4116">
        <v>0.56000000000000005</v>
      </c>
      <c r="J4116">
        <v>-6.71</v>
      </c>
      <c r="K4116">
        <v>765.50354049999999</v>
      </c>
      <c r="L4116">
        <v>0.72450733215163299</v>
      </c>
      <c r="M4116" s="1">
        <f>DATE(C4116,D4116,E4116)</f>
        <v>40911</v>
      </c>
      <c r="N4116" s="2">
        <f>TIME(F4116,G4116,H4116)</f>
        <v>0.61701388888888886</v>
      </c>
      <c r="O4116" s="3">
        <f>M4116+N4116</f>
        <v>40911.617013888892</v>
      </c>
    </row>
    <row r="4117" spans="1:15" x14ac:dyDescent="0.75">
      <c r="A4117">
        <v>4</v>
      </c>
      <c r="B4117">
        <v>4118</v>
      </c>
      <c r="C4117">
        <v>2012</v>
      </c>
      <c r="D4117">
        <v>1</v>
      </c>
      <c r="E4117">
        <v>3</v>
      </c>
      <c r="F4117">
        <v>14</v>
      </c>
      <c r="G4117">
        <v>48</v>
      </c>
      <c r="H4117">
        <v>58</v>
      </c>
      <c r="I4117">
        <v>0.49</v>
      </c>
      <c r="J4117">
        <v>-6.71</v>
      </c>
      <c r="K4117">
        <v>765.50354049999999</v>
      </c>
      <c r="L4117">
        <v>1.42562333346467</v>
      </c>
      <c r="M4117" s="1">
        <f>DATE(C4117,D4117,E4117)</f>
        <v>40911</v>
      </c>
      <c r="N4117" s="2">
        <f>TIME(F4117,G4117,H4117)</f>
        <v>0.61733796296296295</v>
      </c>
      <c r="O4117" s="3">
        <f>M4117+N4117</f>
        <v>40911.617337962962</v>
      </c>
    </row>
    <row r="4118" spans="1:15" x14ac:dyDescent="0.75">
      <c r="A4118">
        <v>4</v>
      </c>
      <c r="B4118">
        <v>4119</v>
      </c>
      <c r="C4118">
        <v>2012</v>
      </c>
      <c r="D4118">
        <v>1</v>
      </c>
      <c r="E4118">
        <v>3</v>
      </c>
      <c r="F4118">
        <v>14</v>
      </c>
      <c r="G4118">
        <v>49</v>
      </c>
      <c r="H4118">
        <v>20</v>
      </c>
      <c r="I4118">
        <v>0.37</v>
      </c>
      <c r="J4118">
        <v>-6.71</v>
      </c>
      <c r="K4118">
        <v>765.50354049999999</v>
      </c>
      <c r="L4118">
        <v>1.1876211219522499</v>
      </c>
      <c r="M4118" s="1">
        <f>DATE(C4118,D4118,E4118)</f>
        <v>40911</v>
      </c>
      <c r="N4118" s="2">
        <f>TIME(F4118,G4118,H4118)</f>
        <v>0.61759259259259258</v>
      </c>
      <c r="O4118" s="3">
        <f>M4118+N4118</f>
        <v>40911.617592592593</v>
      </c>
    </row>
    <row r="4119" spans="1:15" x14ac:dyDescent="0.75">
      <c r="A4119">
        <v>4</v>
      </c>
      <c r="B4119">
        <v>4120</v>
      </c>
      <c r="C4119">
        <v>2012</v>
      </c>
      <c r="D4119">
        <v>1</v>
      </c>
      <c r="E4119">
        <v>3</v>
      </c>
      <c r="F4119">
        <v>14</v>
      </c>
      <c r="G4119">
        <v>49</v>
      </c>
      <c r="H4119">
        <v>22</v>
      </c>
      <c r="I4119">
        <v>0.25</v>
      </c>
      <c r="J4119">
        <v>-6.71</v>
      </c>
      <c r="K4119">
        <v>765.50354049999999</v>
      </c>
      <c r="L4119">
        <v>1.6952285235375699</v>
      </c>
      <c r="M4119" s="1">
        <f>DATE(C4119,D4119,E4119)</f>
        <v>40911</v>
      </c>
      <c r="N4119" s="2">
        <f>TIME(F4119,G4119,H4119)</f>
        <v>0.61761574074074077</v>
      </c>
      <c r="O4119" s="3">
        <f>M4119+N4119</f>
        <v>40911.617615740739</v>
      </c>
    </row>
    <row r="4120" spans="1:15" x14ac:dyDescent="0.75">
      <c r="A4120">
        <v>4</v>
      </c>
      <c r="B4120">
        <v>4121</v>
      </c>
      <c r="C4120">
        <v>2012</v>
      </c>
      <c r="D4120">
        <v>1</v>
      </c>
      <c r="E4120">
        <v>3</v>
      </c>
      <c r="F4120">
        <v>14</v>
      </c>
      <c r="G4120">
        <v>49</v>
      </c>
      <c r="H4120">
        <v>28</v>
      </c>
      <c r="I4120">
        <v>0.56000000000000005</v>
      </c>
      <c r="J4120">
        <v>-6.71</v>
      </c>
      <c r="K4120">
        <v>765.50354049999999</v>
      </c>
      <c r="L4120">
        <v>1.51985769737055</v>
      </c>
      <c r="M4120" s="1">
        <f>DATE(C4120,D4120,E4120)</f>
        <v>40911</v>
      </c>
      <c r="N4120" s="2">
        <f>TIME(F4120,G4120,H4120)</f>
        <v>0.61768518518518511</v>
      </c>
      <c r="O4120" s="3">
        <f>M4120+N4120</f>
        <v>40911.617685185185</v>
      </c>
    </row>
    <row r="4121" spans="1:15" x14ac:dyDescent="0.75">
      <c r="A4121">
        <v>4</v>
      </c>
      <c r="B4121">
        <v>4122</v>
      </c>
      <c r="C4121">
        <v>2012</v>
      </c>
      <c r="D4121">
        <v>1</v>
      </c>
      <c r="E4121">
        <v>3</v>
      </c>
      <c r="F4121">
        <v>14</v>
      </c>
      <c r="G4121">
        <v>51</v>
      </c>
      <c r="H4121">
        <v>33</v>
      </c>
      <c r="I4121">
        <v>0.94</v>
      </c>
      <c r="J4121">
        <v>-6.71</v>
      </c>
      <c r="K4121">
        <v>765.50354049999999</v>
      </c>
      <c r="L4121">
        <v>0.36789743577944001</v>
      </c>
      <c r="M4121" s="1">
        <f>DATE(C4121,D4121,E4121)</f>
        <v>40911</v>
      </c>
      <c r="N4121" s="2">
        <f>TIME(F4121,G4121,H4121)</f>
        <v>0.61913194444444442</v>
      </c>
      <c r="O4121" s="3">
        <f>M4121+N4121</f>
        <v>40911.619131944448</v>
      </c>
    </row>
    <row r="4122" spans="1:15" x14ac:dyDescent="0.75">
      <c r="A4122">
        <v>4</v>
      </c>
      <c r="B4122">
        <v>4123</v>
      </c>
      <c r="C4122">
        <v>2012</v>
      </c>
      <c r="D4122">
        <v>1</v>
      </c>
      <c r="E4122">
        <v>3</v>
      </c>
      <c r="F4122">
        <v>14</v>
      </c>
      <c r="G4122">
        <v>52</v>
      </c>
      <c r="H4122">
        <v>21</v>
      </c>
      <c r="I4122">
        <v>0.96</v>
      </c>
      <c r="J4122">
        <v>-6.71</v>
      </c>
      <c r="K4122">
        <v>765.50354049999999</v>
      </c>
      <c r="L4122">
        <v>1.21931789660192</v>
      </c>
      <c r="M4122" s="1">
        <f>DATE(C4122,D4122,E4122)</f>
        <v>40911</v>
      </c>
      <c r="N4122" s="2">
        <f>TIME(F4122,G4122,H4122)</f>
        <v>0.61968750000000006</v>
      </c>
      <c r="O4122" s="3">
        <f>M4122+N4122</f>
        <v>40911.619687500002</v>
      </c>
    </row>
    <row r="4123" spans="1:15" x14ac:dyDescent="0.75">
      <c r="A4123">
        <v>4</v>
      </c>
      <c r="B4123">
        <v>4124</v>
      </c>
      <c r="C4123">
        <v>2012</v>
      </c>
      <c r="D4123">
        <v>1</v>
      </c>
      <c r="E4123">
        <v>3</v>
      </c>
      <c r="F4123">
        <v>14</v>
      </c>
      <c r="G4123">
        <v>52</v>
      </c>
      <c r="H4123">
        <v>56</v>
      </c>
      <c r="I4123">
        <v>0.26</v>
      </c>
      <c r="J4123">
        <v>-6.71</v>
      </c>
      <c r="K4123">
        <v>765.50354049999999</v>
      </c>
      <c r="L4123">
        <v>0.62326053475713195</v>
      </c>
      <c r="M4123" s="1">
        <f>DATE(C4123,D4123,E4123)</f>
        <v>40911</v>
      </c>
      <c r="N4123" s="2">
        <f>TIME(F4123,G4123,H4123)</f>
        <v>0.62009259259259253</v>
      </c>
      <c r="O4123" s="3">
        <f>M4123+N4123</f>
        <v>40911.620092592595</v>
      </c>
    </row>
    <row r="4124" spans="1:15" x14ac:dyDescent="0.75">
      <c r="A4124">
        <v>4</v>
      </c>
      <c r="B4124">
        <v>4125</v>
      </c>
      <c r="C4124">
        <v>2012</v>
      </c>
      <c r="D4124">
        <v>1</v>
      </c>
      <c r="E4124">
        <v>3</v>
      </c>
      <c r="F4124">
        <v>14</v>
      </c>
      <c r="G4124">
        <v>53</v>
      </c>
      <c r="H4124">
        <v>27</v>
      </c>
      <c r="I4124">
        <v>0.57999999999999996</v>
      </c>
      <c r="J4124">
        <v>-6.73</v>
      </c>
      <c r="K4124">
        <v>761.51809600000001</v>
      </c>
      <c r="L4124">
        <v>0.77022385167430596</v>
      </c>
      <c r="M4124" s="1">
        <f>DATE(C4124,D4124,E4124)</f>
        <v>40911</v>
      </c>
      <c r="N4124" s="2">
        <f>TIME(F4124,G4124,H4124)</f>
        <v>0.62045138888888884</v>
      </c>
      <c r="O4124" s="3">
        <f>M4124+N4124</f>
        <v>40911.620451388888</v>
      </c>
    </row>
    <row r="4125" spans="1:15" x14ac:dyDescent="0.75">
      <c r="A4125">
        <v>4</v>
      </c>
      <c r="B4125">
        <v>4126</v>
      </c>
      <c r="C4125">
        <v>2012</v>
      </c>
      <c r="D4125">
        <v>1</v>
      </c>
      <c r="E4125">
        <v>3</v>
      </c>
      <c r="F4125">
        <v>14</v>
      </c>
      <c r="G4125">
        <v>53</v>
      </c>
      <c r="H4125">
        <v>54</v>
      </c>
      <c r="I4125">
        <v>0.51</v>
      </c>
      <c r="J4125">
        <v>-6.73</v>
      </c>
      <c r="K4125">
        <v>761.51809600000001</v>
      </c>
      <c r="L4125">
        <v>0.42379980057732403</v>
      </c>
      <c r="M4125" s="1">
        <f>DATE(C4125,D4125,E4125)</f>
        <v>40911</v>
      </c>
      <c r="N4125" s="2">
        <f>TIME(F4125,G4125,H4125)</f>
        <v>0.62076388888888889</v>
      </c>
      <c r="O4125" s="3">
        <f>M4125+N4125</f>
        <v>40911.620763888888</v>
      </c>
    </row>
    <row r="4126" spans="1:15" x14ac:dyDescent="0.75">
      <c r="A4126">
        <v>4</v>
      </c>
      <c r="B4126">
        <v>4127</v>
      </c>
      <c r="C4126">
        <v>2012</v>
      </c>
      <c r="D4126">
        <v>1</v>
      </c>
      <c r="E4126">
        <v>3</v>
      </c>
      <c r="F4126">
        <v>14</v>
      </c>
      <c r="G4126">
        <v>54</v>
      </c>
      <c r="H4126">
        <v>15</v>
      </c>
      <c r="I4126">
        <v>0.05</v>
      </c>
      <c r="J4126">
        <v>-6.73</v>
      </c>
      <c r="K4126">
        <v>761.51809600000001</v>
      </c>
      <c r="L4126">
        <v>1.11031223044348</v>
      </c>
      <c r="M4126" s="1">
        <f>DATE(C4126,D4126,E4126)</f>
        <v>40911</v>
      </c>
      <c r="N4126" s="2">
        <f>TIME(F4126,G4126,H4126)</f>
        <v>0.62100694444444449</v>
      </c>
      <c r="O4126" s="3">
        <f>M4126+N4126</f>
        <v>40911.621006944442</v>
      </c>
    </row>
    <row r="4127" spans="1:15" x14ac:dyDescent="0.75">
      <c r="A4127">
        <v>4</v>
      </c>
      <c r="B4127">
        <v>4128</v>
      </c>
      <c r="C4127">
        <v>2012</v>
      </c>
      <c r="D4127">
        <v>1</v>
      </c>
      <c r="E4127">
        <v>3</v>
      </c>
      <c r="F4127">
        <v>14</v>
      </c>
      <c r="G4127">
        <v>54</v>
      </c>
      <c r="H4127">
        <v>23</v>
      </c>
      <c r="I4127">
        <v>0.88</v>
      </c>
      <c r="J4127">
        <v>-6.73</v>
      </c>
      <c r="K4127">
        <v>761.51809600000001</v>
      </c>
      <c r="L4127">
        <v>1.0583870953528201</v>
      </c>
      <c r="M4127" s="1">
        <f>DATE(C4127,D4127,E4127)</f>
        <v>40911</v>
      </c>
      <c r="N4127" s="2">
        <f>TIME(F4127,G4127,H4127)</f>
        <v>0.62109953703703702</v>
      </c>
      <c r="O4127" s="3">
        <f>M4127+N4127</f>
        <v>40911.621099537035</v>
      </c>
    </row>
    <row r="4128" spans="1:15" x14ac:dyDescent="0.75">
      <c r="A4128">
        <v>4</v>
      </c>
      <c r="B4128">
        <v>4129</v>
      </c>
      <c r="C4128">
        <v>2012</v>
      </c>
      <c r="D4128">
        <v>1</v>
      </c>
      <c r="E4128">
        <v>3</v>
      </c>
      <c r="F4128">
        <v>14</v>
      </c>
      <c r="G4128">
        <v>56</v>
      </c>
      <c r="H4128">
        <v>2</v>
      </c>
      <c r="I4128">
        <v>7.0000000000000007E-2</v>
      </c>
      <c r="J4128">
        <v>-6.73</v>
      </c>
      <c r="K4128">
        <v>761.51809600000001</v>
      </c>
      <c r="L4128">
        <v>0.295523019254891</v>
      </c>
      <c r="M4128" s="1">
        <f>DATE(C4128,D4128,E4128)</f>
        <v>40911</v>
      </c>
      <c r="N4128" s="2">
        <f>TIME(F4128,G4128,H4128)</f>
        <v>0.62224537037037042</v>
      </c>
      <c r="O4128" s="3">
        <f>M4128+N4128</f>
        <v>40911.622245370374</v>
      </c>
    </row>
    <row r="4129" spans="1:15" x14ac:dyDescent="0.75">
      <c r="A4129">
        <v>4</v>
      </c>
      <c r="B4129">
        <v>4130</v>
      </c>
      <c r="C4129">
        <v>2012</v>
      </c>
      <c r="D4129">
        <v>1</v>
      </c>
      <c r="E4129">
        <v>3</v>
      </c>
      <c r="F4129">
        <v>14</v>
      </c>
      <c r="G4129">
        <v>56</v>
      </c>
      <c r="H4129">
        <v>8</v>
      </c>
      <c r="I4129">
        <v>0.38</v>
      </c>
      <c r="J4129">
        <v>-6.73</v>
      </c>
      <c r="K4129">
        <v>761.51809600000001</v>
      </c>
      <c r="L4129">
        <v>2.1639474126651401</v>
      </c>
      <c r="M4129" s="1">
        <f>DATE(C4129,D4129,E4129)</f>
        <v>40911</v>
      </c>
      <c r="N4129" s="2">
        <f>TIME(F4129,G4129,H4129)</f>
        <v>0.62231481481481488</v>
      </c>
      <c r="O4129" s="3">
        <f>M4129+N4129</f>
        <v>40911.622314814813</v>
      </c>
    </row>
    <row r="4130" spans="1:15" x14ac:dyDescent="0.75">
      <c r="A4130">
        <v>4</v>
      </c>
      <c r="B4130">
        <v>4131</v>
      </c>
      <c r="C4130">
        <v>2012</v>
      </c>
      <c r="D4130">
        <v>1</v>
      </c>
      <c r="E4130">
        <v>3</v>
      </c>
      <c r="F4130">
        <v>14</v>
      </c>
      <c r="G4130">
        <v>57</v>
      </c>
      <c r="H4130">
        <v>31</v>
      </c>
      <c r="I4130">
        <v>0.78</v>
      </c>
      <c r="J4130">
        <v>-6.73</v>
      </c>
      <c r="K4130">
        <v>761.51809600000001</v>
      </c>
      <c r="L4130">
        <v>0.45405396366922102</v>
      </c>
      <c r="M4130" s="1">
        <f>DATE(C4130,D4130,E4130)</f>
        <v>40911</v>
      </c>
      <c r="N4130" s="2">
        <f>TIME(F4130,G4130,H4130)</f>
        <v>0.62327546296296299</v>
      </c>
      <c r="O4130" s="3">
        <f>M4130+N4130</f>
        <v>40911.62327546296</v>
      </c>
    </row>
    <row r="4131" spans="1:15" x14ac:dyDescent="0.75">
      <c r="A4131">
        <v>4</v>
      </c>
      <c r="B4131">
        <v>4132</v>
      </c>
      <c r="C4131">
        <v>2012</v>
      </c>
      <c r="D4131">
        <v>1</v>
      </c>
      <c r="E4131">
        <v>3</v>
      </c>
      <c r="F4131">
        <v>15</v>
      </c>
      <c r="G4131">
        <v>0</v>
      </c>
      <c r="H4131">
        <v>32</v>
      </c>
      <c r="I4131">
        <v>0.49</v>
      </c>
      <c r="J4131">
        <v>-6.73</v>
      </c>
      <c r="K4131">
        <v>761.51809600000001</v>
      </c>
      <c r="L4131">
        <v>0.37555520850245999</v>
      </c>
      <c r="M4131" s="1">
        <f>DATE(C4131,D4131,E4131)</f>
        <v>40911</v>
      </c>
      <c r="N4131" s="2">
        <f>TIME(F4131,G4131,H4131)</f>
        <v>0.62537037037037035</v>
      </c>
      <c r="O4131" s="3">
        <f>M4131+N4131</f>
        <v>40911.62537037037</v>
      </c>
    </row>
    <row r="4132" spans="1:15" x14ac:dyDescent="0.75">
      <c r="A4132">
        <v>4</v>
      </c>
      <c r="B4132">
        <v>4133</v>
      </c>
      <c r="C4132">
        <v>2012</v>
      </c>
      <c r="D4132">
        <v>1</v>
      </c>
      <c r="E4132">
        <v>3</v>
      </c>
      <c r="F4132">
        <v>15</v>
      </c>
      <c r="G4132">
        <v>0</v>
      </c>
      <c r="H4132">
        <v>47</v>
      </c>
      <c r="I4132">
        <v>0.12</v>
      </c>
      <c r="J4132">
        <v>-6.73</v>
      </c>
      <c r="K4132">
        <v>761.51809600000001</v>
      </c>
      <c r="L4132">
        <v>0.80602480843619895</v>
      </c>
      <c r="M4132" s="1">
        <f>DATE(C4132,D4132,E4132)</f>
        <v>40911</v>
      </c>
      <c r="N4132" s="2">
        <f>TIME(F4132,G4132,H4132)</f>
        <v>0.62554398148148149</v>
      </c>
      <c r="O4132" s="3">
        <f>M4132+N4132</f>
        <v>40911.625543981485</v>
      </c>
    </row>
    <row r="4133" spans="1:15" x14ac:dyDescent="0.75">
      <c r="A4133">
        <v>4</v>
      </c>
      <c r="B4133">
        <v>4134</v>
      </c>
      <c r="C4133">
        <v>2012</v>
      </c>
      <c r="D4133">
        <v>1</v>
      </c>
      <c r="E4133">
        <v>3</v>
      </c>
      <c r="F4133">
        <v>15</v>
      </c>
      <c r="G4133">
        <v>1</v>
      </c>
      <c r="H4133">
        <v>32</v>
      </c>
      <c r="I4133">
        <v>0.69</v>
      </c>
      <c r="J4133">
        <v>-6.73</v>
      </c>
      <c r="K4133">
        <v>761.51809600000001</v>
      </c>
      <c r="L4133">
        <v>0.46938398165397999</v>
      </c>
      <c r="M4133" s="1">
        <f>DATE(C4133,D4133,E4133)</f>
        <v>40911</v>
      </c>
      <c r="N4133" s="2">
        <f>TIME(F4133,G4133,H4133)</f>
        <v>0.6260648148148148</v>
      </c>
      <c r="O4133" s="3">
        <f>M4133+N4133</f>
        <v>40911.626064814816</v>
      </c>
    </row>
    <row r="4134" spans="1:15" x14ac:dyDescent="0.75">
      <c r="A4134">
        <v>4</v>
      </c>
      <c r="B4134">
        <v>4135</v>
      </c>
      <c r="C4134">
        <v>2012</v>
      </c>
      <c r="D4134">
        <v>1</v>
      </c>
      <c r="E4134">
        <v>3</v>
      </c>
      <c r="F4134">
        <v>15</v>
      </c>
      <c r="G4134">
        <v>1</v>
      </c>
      <c r="H4134">
        <v>40</v>
      </c>
      <c r="I4134">
        <v>0.8</v>
      </c>
      <c r="J4134">
        <v>-6.73</v>
      </c>
      <c r="K4134">
        <v>761.51809600000001</v>
      </c>
      <c r="L4134">
        <v>0.52844493076701304</v>
      </c>
      <c r="M4134" s="1">
        <f>DATE(C4134,D4134,E4134)</f>
        <v>40911</v>
      </c>
      <c r="N4134" s="2">
        <f>TIME(F4134,G4134,H4134)</f>
        <v>0.62615740740740744</v>
      </c>
      <c r="O4134" s="3">
        <f>M4134+N4134</f>
        <v>40911.626157407409</v>
      </c>
    </row>
    <row r="4135" spans="1:15" x14ac:dyDescent="0.75">
      <c r="A4135">
        <v>4</v>
      </c>
      <c r="B4135">
        <v>4136</v>
      </c>
      <c r="C4135">
        <v>2012</v>
      </c>
      <c r="D4135">
        <v>1</v>
      </c>
      <c r="E4135">
        <v>3</v>
      </c>
      <c r="F4135">
        <v>15</v>
      </c>
      <c r="G4135">
        <v>3</v>
      </c>
      <c r="H4135">
        <v>24</v>
      </c>
      <c r="I4135">
        <v>0.54</v>
      </c>
      <c r="J4135">
        <v>-6.73</v>
      </c>
      <c r="K4135">
        <v>761.51809600000001</v>
      </c>
      <c r="L4135">
        <v>0.69060679411480597</v>
      </c>
      <c r="M4135" s="1">
        <f>DATE(C4135,D4135,E4135)</f>
        <v>40911</v>
      </c>
      <c r="N4135" s="2">
        <f>TIME(F4135,G4135,H4135)</f>
        <v>0.62736111111111115</v>
      </c>
      <c r="O4135" s="3">
        <f>M4135+N4135</f>
        <v>40911.62736111111</v>
      </c>
    </row>
    <row r="4136" spans="1:15" x14ac:dyDescent="0.75">
      <c r="A4136">
        <v>4</v>
      </c>
      <c r="B4136">
        <v>4137</v>
      </c>
      <c r="C4136">
        <v>2012</v>
      </c>
      <c r="D4136">
        <v>1</v>
      </c>
      <c r="E4136">
        <v>3</v>
      </c>
      <c r="F4136">
        <v>15</v>
      </c>
      <c r="G4136">
        <v>3</v>
      </c>
      <c r="H4136">
        <v>58</v>
      </c>
      <c r="I4136">
        <v>0.81</v>
      </c>
      <c r="J4136">
        <v>-6.73</v>
      </c>
      <c r="K4136">
        <v>761.51809600000001</v>
      </c>
      <c r="L4136">
        <v>0.90970471732660496</v>
      </c>
      <c r="M4136" s="1">
        <f>DATE(C4136,D4136,E4136)</f>
        <v>40911</v>
      </c>
      <c r="N4136" s="2">
        <f>TIME(F4136,G4136,H4136)</f>
        <v>0.62775462962962958</v>
      </c>
      <c r="O4136" s="3">
        <f>M4136+N4136</f>
        <v>40911.627754629626</v>
      </c>
    </row>
    <row r="4137" spans="1:15" x14ac:dyDescent="0.75">
      <c r="A4137">
        <v>4</v>
      </c>
      <c r="B4137">
        <v>4138</v>
      </c>
      <c r="C4137">
        <v>2012</v>
      </c>
      <c r="D4137">
        <v>1</v>
      </c>
      <c r="E4137">
        <v>3</v>
      </c>
      <c r="F4137">
        <v>15</v>
      </c>
      <c r="G4137">
        <v>4</v>
      </c>
      <c r="H4137">
        <v>23</v>
      </c>
      <c r="I4137">
        <v>0.17</v>
      </c>
      <c r="J4137">
        <v>-6.73</v>
      </c>
      <c r="K4137">
        <v>761.51809600000001</v>
      </c>
      <c r="L4137">
        <v>0.53069004463199998</v>
      </c>
      <c r="M4137" s="1">
        <f>DATE(C4137,D4137,E4137)</f>
        <v>40911</v>
      </c>
      <c r="N4137" s="2">
        <f>TIME(F4137,G4137,H4137)</f>
        <v>0.62804398148148144</v>
      </c>
      <c r="O4137" s="3">
        <f>M4137+N4137</f>
        <v>40911.62804398148</v>
      </c>
    </row>
    <row r="4138" spans="1:15" x14ac:dyDescent="0.75">
      <c r="A4138">
        <v>4</v>
      </c>
      <c r="B4138">
        <v>4139</v>
      </c>
      <c r="C4138">
        <v>2012</v>
      </c>
      <c r="D4138">
        <v>1</v>
      </c>
      <c r="E4138">
        <v>3</v>
      </c>
      <c r="F4138">
        <v>15</v>
      </c>
      <c r="G4138">
        <v>4</v>
      </c>
      <c r="H4138">
        <v>36</v>
      </c>
      <c r="I4138">
        <v>0.91</v>
      </c>
      <c r="J4138">
        <v>-6.73</v>
      </c>
      <c r="K4138">
        <v>761.51809600000001</v>
      </c>
      <c r="L4138">
        <v>0.37119755666892501</v>
      </c>
      <c r="M4138" s="1">
        <f>DATE(C4138,D4138,E4138)</f>
        <v>40911</v>
      </c>
      <c r="N4138" s="2">
        <f>TIME(F4138,G4138,H4138)</f>
        <v>0.62819444444444439</v>
      </c>
      <c r="O4138" s="3">
        <f>M4138+N4138</f>
        <v>40911.628194444442</v>
      </c>
    </row>
    <row r="4139" spans="1:15" x14ac:dyDescent="0.75">
      <c r="A4139">
        <v>4</v>
      </c>
      <c r="B4139">
        <v>4140</v>
      </c>
      <c r="C4139">
        <v>2012</v>
      </c>
      <c r="D4139">
        <v>1</v>
      </c>
      <c r="E4139">
        <v>3</v>
      </c>
      <c r="F4139">
        <v>15</v>
      </c>
      <c r="G4139">
        <v>5</v>
      </c>
      <c r="H4139">
        <v>36</v>
      </c>
      <c r="I4139">
        <v>0.19</v>
      </c>
      <c r="J4139">
        <v>-6.73</v>
      </c>
      <c r="K4139">
        <v>761.51809600000001</v>
      </c>
      <c r="L4139">
        <v>2.0610329980758202</v>
      </c>
      <c r="M4139" s="1">
        <f>DATE(C4139,D4139,E4139)</f>
        <v>40911</v>
      </c>
      <c r="N4139" s="2">
        <f>TIME(F4139,G4139,H4139)</f>
        <v>0.62888888888888894</v>
      </c>
      <c r="O4139" s="3">
        <f>M4139+N4139</f>
        <v>40911.628888888888</v>
      </c>
    </row>
    <row r="4140" spans="1:15" x14ac:dyDescent="0.75">
      <c r="A4140">
        <v>4</v>
      </c>
      <c r="B4140">
        <v>4141</v>
      </c>
      <c r="C4140">
        <v>2012</v>
      </c>
      <c r="D4140">
        <v>1</v>
      </c>
      <c r="E4140">
        <v>3</v>
      </c>
      <c r="F4140">
        <v>15</v>
      </c>
      <c r="G4140">
        <v>6</v>
      </c>
      <c r="H4140">
        <v>14</v>
      </c>
      <c r="I4140">
        <v>0.3</v>
      </c>
      <c r="J4140">
        <v>-6.73</v>
      </c>
      <c r="K4140">
        <v>761.51809600000001</v>
      </c>
      <c r="L4140">
        <v>0.233459600645257</v>
      </c>
      <c r="M4140" s="1">
        <f>DATE(C4140,D4140,E4140)</f>
        <v>40911</v>
      </c>
      <c r="N4140" s="2">
        <f>TIME(F4140,G4140,H4140)</f>
        <v>0.62932870370370375</v>
      </c>
      <c r="O4140" s="3">
        <f>M4140+N4140</f>
        <v>40911.629328703704</v>
      </c>
    </row>
    <row r="4141" spans="1:15" x14ac:dyDescent="0.75">
      <c r="A4141">
        <v>4</v>
      </c>
      <c r="B4141">
        <v>4142</v>
      </c>
      <c r="C4141">
        <v>2012</v>
      </c>
      <c r="D4141">
        <v>1</v>
      </c>
      <c r="E4141">
        <v>3</v>
      </c>
      <c r="F4141">
        <v>15</v>
      </c>
      <c r="G4141">
        <v>6</v>
      </c>
      <c r="H4141">
        <v>26</v>
      </c>
      <c r="I4141">
        <v>0.98</v>
      </c>
      <c r="J4141">
        <v>-6.73</v>
      </c>
      <c r="K4141">
        <v>761.51809600000001</v>
      </c>
      <c r="L4141">
        <v>1.1509830640722001</v>
      </c>
      <c r="M4141" s="1">
        <f>DATE(C4141,D4141,E4141)</f>
        <v>40911</v>
      </c>
      <c r="N4141" s="2">
        <f>TIME(F4141,G4141,H4141)</f>
        <v>0.62946759259259266</v>
      </c>
      <c r="O4141" s="3">
        <f>M4141+N4141</f>
        <v>40911.629467592589</v>
      </c>
    </row>
    <row r="4142" spans="1:15" x14ac:dyDescent="0.75">
      <c r="A4142">
        <v>4</v>
      </c>
      <c r="B4142">
        <v>4143</v>
      </c>
      <c r="C4142">
        <v>2012</v>
      </c>
      <c r="D4142">
        <v>1</v>
      </c>
      <c r="E4142">
        <v>3</v>
      </c>
      <c r="F4142">
        <v>15</v>
      </c>
      <c r="G4142">
        <v>6</v>
      </c>
      <c r="H4142">
        <v>32</v>
      </c>
      <c r="I4142">
        <v>0.36</v>
      </c>
      <c r="J4142">
        <v>-6.73</v>
      </c>
      <c r="K4142">
        <v>761.51809600000001</v>
      </c>
      <c r="L4142">
        <v>1.11977053194559</v>
      </c>
      <c r="M4142" s="1">
        <f>DATE(C4142,D4142,E4142)</f>
        <v>40911</v>
      </c>
      <c r="N4142" s="2">
        <f>TIME(F4142,G4142,H4142)</f>
        <v>0.62953703703703701</v>
      </c>
      <c r="O4142" s="3">
        <f>M4142+N4142</f>
        <v>40911.629537037035</v>
      </c>
    </row>
    <row r="4143" spans="1:15" x14ac:dyDescent="0.75">
      <c r="A4143">
        <v>4</v>
      </c>
      <c r="B4143">
        <v>4144</v>
      </c>
      <c r="C4143">
        <v>2012</v>
      </c>
      <c r="D4143">
        <v>1</v>
      </c>
      <c r="E4143">
        <v>3</v>
      </c>
      <c r="F4143">
        <v>15</v>
      </c>
      <c r="G4143">
        <v>6</v>
      </c>
      <c r="H4143">
        <v>33</v>
      </c>
      <c r="I4143">
        <v>0.19</v>
      </c>
      <c r="J4143">
        <v>-6.73</v>
      </c>
      <c r="K4143">
        <v>761.51809600000001</v>
      </c>
      <c r="L4143">
        <v>0.87589714035542399</v>
      </c>
      <c r="M4143" s="1">
        <f>DATE(C4143,D4143,E4143)</f>
        <v>40911</v>
      </c>
      <c r="N4143" s="2">
        <f>TIME(F4143,G4143,H4143)</f>
        <v>0.62954861111111116</v>
      </c>
      <c r="O4143" s="3">
        <f>M4143+N4143</f>
        <v>40911.629548611112</v>
      </c>
    </row>
    <row r="4144" spans="1:15" x14ac:dyDescent="0.75">
      <c r="A4144">
        <v>4</v>
      </c>
      <c r="B4144">
        <v>4145</v>
      </c>
      <c r="C4144">
        <v>2012</v>
      </c>
      <c r="D4144">
        <v>1</v>
      </c>
      <c r="E4144">
        <v>3</v>
      </c>
      <c r="F4144">
        <v>15</v>
      </c>
      <c r="G4144">
        <v>6</v>
      </c>
      <c r="H4144">
        <v>33</v>
      </c>
      <c r="I4144">
        <v>0.51</v>
      </c>
      <c r="J4144">
        <v>-6.73</v>
      </c>
      <c r="K4144">
        <v>761.51809600000001</v>
      </c>
      <c r="L4144">
        <v>2.5311279669789801</v>
      </c>
      <c r="M4144" s="1">
        <f>DATE(C4144,D4144,E4144)</f>
        <v>40911</v>
      </c>
      <c r="N4144" s="2">
        <f>TIME(F4144,G4144,H4144)</f>
        <v>0.62954861111111116</v>
      </c>
      <c r="O4144" s="3">
        <f>M4144+N4144</f>
        <v>40911.629548611112</v>
      </c>
    </row>
    <row r="4145" spans="1:15" x14ac:dyDescent="0.75">
      <c r="A4145">
        <v>4</v>
      </c>
      <c r="B4145">
        <v>4146</v>
      </c>
      <c r="C4145">
        <v>2012</v>
      </c>
      <c r="D4145">
        <v>1</v>
      </c>
      <c r="E4145">
        <v>3</v>
      </c>
      <c r="F4145">
        <v>15</v>
      </c>
      <c r="G4145">
        <v>6</v>
      </c>
      <c r="H4145">
        <v>55</v>
      </c>
      <c r="I4145">
        <v>0.18</v>
      </c>
      <c r="J4145">
        <v>-6.73</v>
      </c>
      <c r="K4145">
        <v>761.51809600000001</v>
      </c>
      <c r="L4145">
        <v>0.64108649474720902</v>
      </c>
      <c r="M4145" s="1">
        <f>DATE(C4145,D4145,E4145)</f>
        <v>40911</v>
      </c>
      <c r="N4145" s="2">
        <f>TIME(F4145,G4145,H4145)</f>
        <v>0.62980324074074068</v>
      </c>
      <c r="O4145" s="3">
        <f>M4145+N4145</f>
        <v>40911.629803240743</v>
      </c>
    </row>
    <row r="4146" spans="1:15" x14ac:dyDescent="0.75">
      <c r="A4146">
        <v>4</v>
      </c>
      <c r="B4146">
        <v>4147</v>
      </c>
      <c r="C4146">
        <v>2012</v>
      </c>
      <c r="D4146">
        <v>1</v>
      </c>
      <c r="E4146">
        <v>3</v>
      </c>
      <c r="F4146">
        <v>15</v>
      </c>
      <c r="G4146">
        <v>6</v>
      </c>
      <c r="H4146">
        <v>56</v>
      </c>
      <c r="I4146">
        <v>0.47</v>
      </c>
      <c r="J4146">
        <v>-6.73</v>
      </c>
      <c r="K4146">
        <v>761.51809600000001</v>
      </c>
      <c r="L4146">
        <v>0.99006838573258604</v>
      </c>
      <c r="M4146" s="1">
        <f>DATE(C4146,D4146,E4146)</f>
        <v>40911</v>
      </c>
      <c r="N4146" s="2">
        <f>TIME(F4146,G4146,H4146)</f>
        <v>0.62981481481481483</v>
      </c>
      <c r="O4146" s="3">
        <f>M4146+N4146</f>
        <v>40911.629814814813</v>
      </c>
    </row>
    <row r="4147" spans="1:15" x14ac:dyDescent="0.75">
      <c r="A4147">
        <v>4</v>
      </c>
      <c r="B4147">
        <v>4148</v>
      </c>
      <c r="C4147">
        <v>2012</v>
      </c>
      <c r="D4147">
        <v>1</v>
      </c>
      <c r="E4147">
        <v>3</v>
      </c>
      <c r="F4147">
        <v>15</v>
      </c>
      <c r="G4147">
        <v>7</v>
      </c>
      <c r="H4147">
        <v>43</v>
      </c>
      <c r="I4147">
        <v>0.05</v>
      </c>
      <c r="J4147">
        <v>-6.73</v>
      </c>
      <c r="K4147">
        <v>761.51809600000001</v>
      </c>
      <c r="L4147">
        <v>0.55141315658607704</v>
      </c>
      <c r="M4147" s="1">
        <f>DATE(C4147,D4147,E4147)</f>
        <v>40911</v>
      </c>
      <c r="N4147" s="2">
        <f>TIME(F4147,G4147,H4147)</f>
        <v>0.63035879629629632</v>
      </c>
      <c r="O4147" s="3">
        <f>M4147+N4147</f>
        <v>40911.630358796298</v>
      </c>
    </row>
    <row r="4148" spans="1:15" x14ac:dyDescent="0.75">
      <c r="A4148">
        <v>4</v>
      </c>
      <c r="B4148">
        <v>4149</v>
      </c>
      <c r="C4148">
        <v>2012</v>
      </c>
      <c r="D4148">
        <v>1</v>
      </c>
      <c r="E4148">
        <v>3</v>
      </c>
      <c r="F4148">
        <v>15</v>
      </c>
      <c r="G4148">
        <v>8</v>
      </c>
      <c r="H4148">
        <v>11</v>
      </c>
      <c r="I4148">
        <v>0.16</v>
      </c>
      <c r="J4148">
        <v>-6.73</v>
      </c>
      <c r="K4148">
        <v>761.51809600000001</v>
      </c>
      <c r="L4148">
        <v>1.3852764897943499</v>
      </c>
      <c r="M4148" s="1">
        <f>DATE(C4148,D4148,E4148)</f>
        <v>40911</v>
      </c>
      <c r="N4148" s="2">
        <f>TIME(F4148,G4148,H4148)</f>
        <v>0.6306828703703703</v>
      </c>
      <c r="O4148" s="3">
        <f>M4148+N4148</f>
        <v>40911.630682870367</v>
      </c>
    </row>
    <row r="4149" spans="1:15" x14ac:dyDescent="0.75">
      <c r="A4149">
        <v>4</v>
      </c>
      <c r="B4149">
        <v>4150</v>
      </c>
      <c r="C4149">
        <v>2012</v>
      </c>
      <c r="D4149">
        <v>1</v>
      </c>
      <c r="E4149">
        <v>3</v>
      </c>
      <c r="F4149">
        <v>15</v>
      </c>
      <c r="G4149">
        <v>8</v>
      </c>
      <c r="H4149">
        <v>59</v>
      </c>
      <c r="I4149">
        <v>0.24</v>
      </c>
      <c r="J4149">
        <v>-6.73</v>
      </c>
      <c r="K4149">
        <v>757</v>
      </c>
      <c r="L4149">
        <v>0.26865667680648397</v>
      </c>
      <c r="M4149" s="1">
        <f>DATE(C4149,D4149,E4149)</f>
        <v>40911</v>
      </c>
      <c r="N4149" s="2">
        <f>TIME(F4149,G4149,H4149)</f>
        <v>0.63123842592592594</v>
      </c>
      <c r="O4149" s="3">
        <f>M4149+N4149</f>
        <v>40911.631238425929</v>
      </c>
    </row>
    <row r="4150" spans="1:15" x14ac:dyDescent="0.75">
      <c r="A4150">
        <v>4</v>
      </c>
      <c r="B4150">
        <v>4151</v>
      </c>
      <c r="C4150">
        <v>2012</v>
      </c>
      <c r="D4150">
        <v>1</v>
      </c>
      <c r="E4150">
        <v>3</v>
      </c>
      <c r="F4150">
        <v>15</v>
      </c>
      <c r="G4150">
        <v>9</v>
      </c>
      <c r="H4150">
        <v>6</v>
      </c>
      <c r="I4150">
        <v>0.76</v>
      </c>
      <c r="J4150">
        <v>-6.73</v>
      </c>
      <c r="K4150">
        <v>757</v>
      </c>
      <c r="L4150">
        <v>0.81744944549339504</v>
      </c>
      <c r="M4150" s="1">
        <f>DATE(C4150,D4150,E4150)</f>
        <v>40911</v>
      </c>
      <c r="N4150" s="2">
        <f>TIME(F4150,G4150,H4150)</f>
        <v>0.63131944444444443</v>
      </c>
      <c r="O4150" s="3">
        <f>M4150+N4150</f>
        <v>40911.631319444445</v>
      </c>
    </row>
    <row r="4151" spans="1:15" x14ac:dyDescent="0.75">
      <c r="A4151">
        <v>4</v>
      </c>
      <c r="B4151">
        <v>4152</v>
      </c>
      <c r="C4151">
        <v>2012</v>
      </c>
      <c r="D4151">
        <v>1</v>
      </c>
      <c r="E4151">
        <v>3</v>
      </c>
      <c r="F4151">
        <v>15</v>
      </c>
      <c r="G4151">
        <v>9</v>
      </c>
      <c r="H4151">
        <v>6</v>
      </c>
      <c r="I4151">
        <v>0.76</v>
      </c>
      <c r="J4151">
        <v>-6.73</v>
      </c>
      <c r="K4151">
        <v>757</v>
      </c>
      <c r="L4151">
        <v>1.1713367580679901</v>
      </c>
      <c r="M4151" s="1">
        <f>DATE(C4151,D4151,E4151)</f>
        <v>40911</v>
      </c>
      <c r="N4151" s="2">
        <f>TIME(F4151,G4151,H4151)</f>
        <v>0.63131944444444443</v>
      </c>
      <c r="O4151" s="3">
        <f>M4151+N4151</f>
        <v>40911.631319444445</v>
      </c>
    </row>
    <row r="4152" spans="1:15" x14ac:dyDescent="0.75">
      <c r="A4152">
        <v>4</v>
      </c>
      <c r="B4152">
        <v>4153</v>
      </c>
      <c r="C4152">
        <v>2012</v>
      </c>
      <c r="D4152">
        <v>1</v>
      </c>
      <c r="E4152">
        <v>3</v>
      </c>
      <c r="F4152">
        <v>15</v>
      </c>
      <c r="G4152">
        <v>9</v>
      </c>
      <c r="H4152">
        <v>24</v>
      </c>
      <c r="I4152">
        <v>0.49</v>
      </c>
      <c r="J4152">
        <v>-6.73</v>
      </c>
      <c r="K4152">
        <v>757</v>
      </c>
      <c r="L4152">
        <v>0.72218543653883505</v>
      </c>
      <c r="M4152" s="1">
        <f>DATE(C4152,D4152,E4152)</f>
        <v>40911</v>
      </c>
      <c r="N4152" s="2">
        <f>TIME(F4152,G4152,H4152)</f>
        <v>0.6315277777777778</v>
      </c>
      <c r="O4152" s="3">
        <f>M4152+N4152</f>
        <v>40911.631527777776</v>
      </c>
    </row>
    <row r="4153" spans="1:15" x14ac:dyDescent="0.75">
      <c r="A4153">
        <v>4</v>
      </c>
      <c r="B4153">
        <v>4154</v>
      </c>
      <c r="C4153">
        <v>2012</v>
      </c>
      <c r="D4153">
        <v>1</v>
      </c>
      <c r="E4153">
        <v>3</v>
      </c>
      <c r="F4153">
        <v>15</v>
      </c>
      <c r="G4153">
        <v>9</v>
      </c>
      <c r="H4153">
        <v>37</v>
      </c>
      <c r="I4153">
        <v>0.42</v>
      </c>
      <c r="J4153">
        <v>-6.73</v>
      </c>
      <c r="K4153">
        <v>757</v>
      </c>
      <c r="L4153">
        <v>1.16375583570575</v>
      </c>
      <c r="M4153" s="1">
        <f>DATE(C4153,D4153,E4153)</f>
        <v>40911</v>
      </c>
      <c r="N4153" s="2">
        <f>TIME(F4153,G4153,H4153)</f>
        <v>0.63167824074074075</v>
      </c>
      <c r="O4153" s="3">
        <f>M4153+N4153</f>
        <v>40911.631678240738</v>
      </c>
    </row>
    <row r="4154" spans="1:15" x14ac:dyDescent="0.75">
      <c r="A4154">
        <v>4</v>
      </c>
      <c r="B4154">
        <v>4155</v>
      </c>
      <c r="C4154">
        <v>2012</v>
      </c>
      <c r="D4154">
        <v>1</v>
      </c>
      <c r="E4154">
        <v>3</v>
      </c>
      <c r="F4154">
        <v>15</v>
      </c>
      <c r="G4154">
        <v>10</v>
      </c>
      <c r="H4154">
        <v>28</v>
      </c>
      <c r="I4154">
        <v>0.63</v>
      </c>
      <c r="J4154">
        <v>-6.73</v>
      </c>
      <c r="K4154">
        <v>757</v>
      </c>
      <c r="L4154">
        <v>0.77211076321711802</v>
      </c>
      <c r="M4154" s="1">
        <f>DATE(C4154,D4154,E4154)</f>
        <v>40911</v>
      </c>
      <c r="N4154" s="2">
        <f>TIME(F4154,G4154,H4154)</f>
        <v>0.63226851851851851</v>
      </c>
      <c r="O4154" s="3">
        <f>M4154+N4154</f>
        <v>40911.632268518515</v>
      </c>
    </row>
    <row r="4155" spans="1:15" x14ac:dyDescent="0.75">
      <c r="A4155">
        <v>4</v>
      </c>
      <c r="B4155">
        <v>4156</v>
      </c>
      <c r="C4155">
        <v>2012</v>
      </c>
      <c r="D4155">
        <v>1</v>
      </c>
      <c r="E4155">
        <v>3</v>
      </c>
      <c r="F4155">
        <v>15</v>
      </c>
      <c r="G4155">
        <v>10</v>
      </c>
      <c r="H4155">
        <v>55</v>
      </c>
      <c r="I4155">
        <v>0.96</v>
      </c>
      <c r="J4155">
        <v>-6.73</v>
      </c>
      <c r="K4155">
        <v>757</v>
      </c>
      <c r="L4155">
        <v>2.0042309487005898</v>
      </c>
      <c r="M4155" s="1">
        <f>DATE(C4155,D4155,E4155)</f>
        <v>40911</v>
      </c>
      <c r="N4155" s="2">
        <f>TIME(F4155,G4155,H4155)</f>
        <v>0.63258101851851845</v>
      </c>
      <c r="O4155" s="3">
        <f>M4155+N4155</f>
        <v>40911.632581018515</v>
      </c>
    </row>
    <row r="4156" spans="1:15" x14ac:dyDescent="0.75">
      <c r="A4156">
        <v>4</v>
      </c>
      <c r="B4156">
        <v>4157</v>
      </c>
      <c r="C4156">
        <v>2012</v>
      </c>
      <c r="D4156">
        <v>1</v>
      </c>
      <c r="E4156">
        <v>3</v>
      </c>
      <c r="F4156">
        <v>15</v>
      </c>
      <c r="G4156">
        <v>12</v>
      </c>
      <c r="H4156">
        <v>45</v>
      </c>
      <c r="I4156">
        <v>0.99</v>
      </c>
      <c r="J4156">
        <v>-6.73</v>
      </c>
      <c r="K4156">
        <v>757</v>
      </c>
      <c r="L4156">
        <v>1.1425734828294101</v>
      </c>
      <c r="M4156" s="1">
        <f>DATE(C4156,D4156,E4156)</f>
        <v>40911</v>
      </c>
      <c r="N4156" s="2">
        <f>TIME(F4156,G4156,H4156)</f>
        <v>0.63385416666666672</v>
      </c>
      <c r="O4156" s="3">
        <f>M4156+N4156</f>
        <v>40911.63385416667</v>
      </c>
    </row>
    <row r="4157" spans="1:15" x14ac:dyDescent="0.75">
      <c r="A4157">
        <v>4</v>
      </c>
      <c r="B4157">
        <v>4158</v>
      </c>
      <c r="C4157">
        <v>2012</v>
      </c>
      <c r="D4157">
        <v>1</v>
      </c>
      <c r="E4157">
        <v>3</v>
      </c>
      <c r="F4157">
        <v>15</v>
      </c>
      <c r="G4157">
        <v>12</v>
      </c>
      <c r="H4157">
        <v>52</v>
      </c>
      <c r="I4157">
        <v>0.12</v>
      </c>
      <c r="J4157">
        <v>-6.73</v>
      </c>
      <c r="K4157">
        <v>757</v>
      </c>
      <c r="L4157">
        <v>0.42822510018412002</v>
      </c>
      <c r="M4157" s="1">
        <f>DATE(C4157,D4157,E4157)</f>
        <v>40911</v>
      </c>
      <c r="N4157" s="2">
        <f>TIME(F4157,G4157,H4157)</f>
        <v>0.63393518518518521</v>
      </c>
      <c r="O4157" s="3">
        <f>M4157+N4157</f>
        <v>40911.633935185186</v>
      </c>
    </row>
    <row r="4158" spans="1:15" x14ac:dyDescent="0.75">
      <c r="A4158">
        <v>4</v>
      </c>
      <c r="B4158">
        <v>4159</v>
      </c>
      <c r="C4158">
        <v>2012</v>
      </c>
      <c r="D4158">
        <v>1</v>
      </c>
      <c r="E4158">
        <v>3</v>
      </c>
      <c r="F4158">
        <v>15</v>
      </c>
      <c r="G4158">
        <v>13</v>
      </c>
      <c r="H4158">
        <v>21</v>
      </c>
      <c r="I4158">
        <v>0.66</v>
      </c>
      <c r="J4158">
        <v>-6.73</v>
      </c>
      <c r="K4158">
        <v>757</v>
      </c>
      <c r="L4158">
        <v>0.64910162113603898</v>
      </c>
      <c r="M4158" s="1">
        <f>DATE(C4158,D4158,E4158)</f>
        <v>40911</v>
      </c>
      <c r="N4158" s="2">
        <f>TIME(F4158,G4158,H4158)</f>
        <v>0.63427083333333334</v>
      </c>
      <c r="O4158" s="3">
        <f>M4158+N4158</f>
        <v>40911.634270833332</v>
      </c>
    </row>
    <row r="4159" spans="1:15" x14ac:dyDescent="0.75">
      <c r="A4159">
        <v>4</v>
      </c>
      <c r="B4159">
        <v>4160</v>
      </c>
      <c r="C4159">
        <v>2012</v>
      </c>
      <c r="D4159">
        <v>1</v>
      </c>
      <c r="E4159">
        <v>3</v>
      </c>
      <c r="F4159">
        <v>15</v>
      </c>
      <c r="G4159">
        <v>15</v>
      </c>
      <c r="H4159">
        <v>5</v>
      </c>
      <c r="I4159">
        <v>0.88</v>
      </c>
      <c r="J4159">
        <v>-6.73</v>
      </c>
      <c r="K4159">
        <v>757</v>
      </c>
      <c r="L4159">
        <v>0.38989454730010598</v>
      </c>
      <c r="M4159" s="1">
        <f>DATE(C4159,D4159,E4159)</f>
        <v>40911</v>
      </c>
      <c r="N4159" s="2">
        <f>TIME(F4159,G4159,H4159)</f>
        <v>0.63547453703703705</v>
      </c>
      <c r="O4159" s="3">
        <f>M4159+N4159</f>
        <v>40911.635474537034</v>
      </c>
    </row>
    <row r="4160" spans="1:15" x14ac:dyDescent="0.75">
      <c r="A4160">
        <v>4</v>
      </c>
      <c r="B4160">
        <v>4161</v>
      </c>
      <c r="C4160">
        <v>2012</v>
      </c>
      <c r="D4160">
        <v>1</v>
      </c>
      <c r="E4160">
        <v>3</v>
      </c>
      <c r="F4160">
        <v>15</v>
      </c>
      <c r="G4160">
        <v>15</v>
      </c>
      <c r="H4160">
        <v>17</v>
      </c>
      <c r="I4160">
        <v>0.04</v>
      </c>
      <c r="J4160">
        <v>-6.73</v>
      </c>
      <c r="K4160">
        <v>757</v>
      </c>
      <c r="L4160">
        <v>1.34948119688724</v>
      </c>
      <c r="M4160" s="1">
        <f>DATE(C4160,D4160,E4160)</f>
        <v>40911</v>
      </c>
      <c r="N4160" s="2">
        <f>TIME(F4160,G4160,H4160)</f>
        <v>0.63561342592592596</v>
      </c>
      <c r="O4160" s="3">
        <f>M4160+N4160</f>
        <v>40911.635613425926</v>
      </c>
    </row>
    <row r="4161" spans="1:15" x14ac:dyDescent="0.75">
      <c r="A4161">
        <v>4</v>
      </c>
      <c r="B4161">
        <v>4162</v>
      </c>
      <c r="C4161">
        <v>2012</v>
      </c>
      <c r="D4161">
        <v>1</v>
      </c>
      <c r="E4161">
        <v>3</v>
      </c>
      <c r="F4161">
        <v>15</v>
      </c>
      <c r="G4161">
        <v>15</v>
      </c>
      <c r="H4161">
        <v>26</v>
      </c>
      <c r="I4161">
        <v>0.21</v>
      </c>
      <c r="J4161">
        <v>-6.73</v>
      </c>
      <c r="K4161">
        <v>757</v>
      </c>
      <c r="L4161">
        <v>2.6628742654252902</v>
      </c>
      <c r="M4161" s="1">
        <f>DATE(C4161,D4161,E4161)</f>
        <v>40911</v>
      </c>
      <c r="N4161" s="2">
        <f>TIME(F4161,G4161,H4161)</f>
        <v>0.63571759259259253</v>
      </c>
      <c r="O4161" s="3">
        <f>M4161+N4161</f>
        <v>40911.635717592595</v>
      </c>
    </row>
    <row r="4162" spans="1:15" x14ac:dyDescent="0.75">
      <c r="A4162">
        <v>4</v>
      </c>
      <c r="B4162">
        <v>4163</v>
      </c>
      <c r="C4162">
        <v>2012</v>
      </c>
      <c r="D4162">
        <v>1</v>
      </c>
      <c r="E4162">
        <v>3</v>
      </c>
      <c r="F4162">
        <v>15</v>
      </c>
      <c r="G4162">
        <v>16</v>
      </c>
      <c r="H4162">
        <v>53</v>
      </c>
      <c r="I4162">
        <v>0.09</v>
      </c>
      <c r="J4162">
        <v>-6.73</v>
      </c>
      <c r="K4162">
        <v>757</v>
      </c>
      <c r="L4162">
        <v>1.98807332695108</v>
      </c>
      <c r="M4162" s="1">
        <f>DATE(C4162,D4162,E4162)</f>
        <v>40911</v>
      </c>
      <c r="N4162" s="2">
        <f>TIME(F4162,G4162,H4162)</f>
        <v>0.63672453703703702</v>
      </c>
      <c r="O4162" s="3">
        <f>M4162+N4162</f>
        <v>40911.636724537035</v>
      </c>
    </row>
    <row r="4163" spans="1:15" x14ac:dyDescent="0.75">
      <c r="A4163">
        <v>4</v>
      </c>
      <c r="B4163">
        <v>4164</v>
      </c>
      <c r="C4163">
        <v>2012</v>
      </c>
      <c r="D4163">
        <v>1</v>
      </c>
      <c r="E4163">
        <v>3</v>
      </c>
      <c r="F4163">
        <v>15</v>
      </c>
      <c r="G4163">
        <v>18</v>
      </c>
      <c r="H4163">
        <v>12</v>
      </c>
      <c r="I4163">
        <v>0.35</v>
      </c>
      <c r="J4163">
        <v>-6.73</v>
      </c>
      <c r="K4163">
        <v>757</v>
      </c>
      <c r="L4163">
        <v>0.56289455140728994</v>
      </c>
      <c r="M4163" s="1">
        <f>DATE(C4163,D4163,E4163)</f>
        <v>40911</v>
      </c>
      <c r="N4163" s="2">
        <f>TIME(F4163,G4163,H4163)</f>
        <v>0.63763888888888887</v>
      </c>
      <c r="O4163" s="3">
        <f>M4163+N4163</f>
        <v>40911.637638888889</v>
      </c>
    </row>
    <row r="4164" spans="1:15" x14ac:dyDescent="0.75">
      <c r="A4164">
        <v>4</v>
      </c>
      <c r="B4164">
        <v>4165</v>
      </c>
      <c r="C4164">
        <v>2012</v>
      </c>
      <c r="D4164">
        <v>1</v>
      </c>
      <c r="E4164">
        <v>3</v>
      </c>
      <c r="F4164">
        <v>15</v>
      </c>
      <c r="G4164">
        <v>18</v>
      </c>
      <c r="H4164">
        <v>23</v>
      </c>
      <c r="I4164">
        <v>0.76</v>
      </c>
      <c r="J4164">
        <v>-6.73</v>
      </c>
      <c r="K4164">
        <v>757</v>
      </c>
      <c r="L4164">
        <v>0.73718323750069903</v>
      </c>
      <c r="M4164" s="1">
        <f>DATE(C4164,D4164,E4164)</f>
        <v>40911</v>
      </c>
      <c r="N4164" s="2">
        <f>TIME(F4164,G4164,H4164)</f>
        <v>0.63776620370370374</v>
      </c>
      <c r="O4164" s="3">
        <f>M4164+N4164</f>
        <v>40911.637766203705</v>
      </c>
    </row>
    <row r="4165" spans="1:15" x14ac:dyDescent="0.75">
      <c r="A4165">
        <v>4</v>
      </c>
      <c r="B4165">
        <v>4166</v>
      </c>
      <c r="C4165">
        <v>2012</v>
      </c>
      <c r="D4165">
        <v>1</v>
      </c>
      <c r="E4165">
        <v>3</v>
      </c>
      <c r="F4165">
        <v>15</v>
      </c>
      <c r="G4165">
        <v>19</v>
      </c>
      <c r="H4165">
        <v>26</v>
      </c>
      <c r="I4165">
        <v>0.78</v>
      </c>
      <c r="J4165">
        <v>-6.73</v>
      </c>
      <c r="K4165">
        <v>757</v>
      </c>
      <c r="L4165">
        <v>0.19183097090593601</v>
      </c>
      <c r="M4165" s="1">
        <f>DATE(C4165,D4165,E4165)</f>
        <v>40911</v>
      </c>
      <c r="N4165" s="2">
        <f>TIME(F4165,G4165,H4165)</f>
        <v>0.6384953703703703</v>
      </c>
      <c r="O4165" s="3">
        <f>M4165+N4165</f>
        <v>40911.638495370367</v>
      </c>
    </row>
    <row r="4166" spans="1:15" x14ac:dyDescent="0.75">
      <c r="A4166">
        <v>4</v>
      </c>
      <c r="B4166">
        <v>4167</v>
      </c>
      <c r="C4166">
        <v>2012</v>
      </c>
      <c r="D4166">
        <v>1</v>
      </c>
      <c r="E4166">
        <v>3</v>
      </c>
      <c r="F4166">
        <v>15</v>
      </c>
      <c r="G4166">
        <v>20</v>
      </c>
      <c r="H4166">
        <v>49</v>
      </c>
      <c r="I4166">
        <v>0.4</v>
      </c>
      <c r="J4166">
        <v>-6.73</v>
      </c>
      <c r="K4166">
        <v>757</v>
      </c>
      <c r="L4166">
        <v>0.36379412632236802</v>
      </c>
      <c r="M4166" s="1">
        <f>DATE(C4166,D4166,E4166)</f>
        <v>40911</v>
      </c>
      <c r="N4166" s="2">
        <f>TIME(F4166,G4166,H4166)</f>
        <v>0.63945601851851852</v>
      </c>
      <c r="O4166" s="3">
        <f>M4166+N4166</f>
        <v>40911.639456018522</v>
      </c>
    </row>
    <row r="4167" spans="1:15" x14ac:dyDescent="0.75">
      <c r="A4167">
        <v>4</v>
      </c>
      <c r="B4167">
        <v>4168</v>
      </c>
      <c r="C4167">
        <v>2012</v>
      </c>
      <c r="D4167">
        <v>1</v>
      </c>
      <c r="E4167">
        <v>3</v>
      </c>
      <c r="F4167">
        <v>15</v>
      </c>
      <c r="G4167">
        <v>20</v>
      </c>
      <c r="H4167">
        <v>59</v>
      </c>
      <c r="I4167">
        <v>0</v>
      </c>
      <c r="J4167">
        <v>-6.73</v>
      </c>
      <c r="K4167">
        <v>757</v>
      </c>
      <c r="L4167">
        <v>0.76054991730478105</v>
      </c>
      <c r="M4167" s="1">
        <f>DATE(C4167,D4167,E4167)</f>
        <v>40911</v>
      </c>
      <c r="N4167" s="2">
        <f>TIME(F4167,G4167,H4167)</f>
        <v>0.63957175925925924</v>
      </c>
      <c r="O4167" s="3">
        <f>M4167+N4167</f>
        <v>40911.63957175926</v>
      </c>
    </row>
    <row r="4168" spans="1:15" x14ac:dyDescent="0.75">
      <c r="A4168">
        <v>4</v>
      </c>
      <c r="B4168">
        <v>4169</v>
      </c>
      <c r="C4168">
        <v>2012</v>
      </c>
      <c r="D4168">
        <v>1</v>
      </c>
      <c r="E4168">
        <v>3</v>
      </c>
      <c r="F4168">
        <v>15</v>
      </c>
      <c r="G4168">
        <v>21</v>
      </c>
      <c r="H4168">
        <v>36</v>
      </c>
      <c r="I4168">
        <v>0.12</v>
      </c>
      <c r="J4168">
        <v>-6.73</v>
      </c>
      <c r="K4168">
        <v>757</v>
      </c>
      <c r="L4168">
        <v>1.12544649822813</v>
      </c>
      <c r="M4168" s="1">
        <f>DATE(C4168,D4168,E4168)</f>
        <v>40911</v>
      </c>
      <c r="N4168" s="2">
        <f>TIME(F4168,G4168,H4168)</f>
        <v>0.64</v>
      </c>
      <c r="O4168" s="3">
        <f>M4168+N4168</f>
        <v>40911.64</v>
      </c>
    </row>
    <row r="4169" spans="1:15" x14ac:dyDescent="0.75">
      <c r="A4169">
        <v>4</v>
      </c>
      <c r="B4169">
        <v>4170</v>
      </c>
      <c r="C4169">
        <v>2012</v>
      </c>
      <c r="D4169">
        <v>1</v>
      </c>
      <c r="E4169">
        <v>3</v>
      </c>
      <c r="F4169">
        <v>15</v>
      </c>
      <c r="G4169">
        <v>21</v>
      </c>
      <c r="H4169">
        <v>37</v>
      </c>
      <c r="I4169">
        <v>0.28000000000000003</v>
      </c>
      <c r="J4169">
        <v>-6.73</v>
      </c>
      <c r="K4169">
        <v>757</v>
      </c>
      <c r="L4169">
        <v>0.46043068487267103</v>
      </c>
      <c r="M4169" s="1">
        <f>DATE(C4169,D4169,E4169)</f>
        <v>40911</v>
      </c>
      <c r="N4169" s="2">
        <f>TIME(F4169,G4169,H4169)</f>
        <v>0.64001157407407405</v>
      </c>
      <c r="O4169" s="3">
        <f>M4169+N4169</f>
        <v>40911.640011574076</v>
      </c>
    </row>
    <row r="4170" spans="1:15" x14ac:dyDescent="0.75">
      <c r="A4170">
        <v>4</v>
      </c>
      <c r="B4170">
        <v>4171</v>
      </c>
      <c r="C4170">
        <v>2012</v>
      </c>
      <c r="D4170">
        <v>1</v>
      </c>
      <c r="E4170">
        <v>3</v>
      </c>
      <c r="F4170">
        <v>15</v>
      </c>
      <c r="G4170">
        <v>21</v>
      </c>
      <c r="H4170">
        <v>47</v>
      </c>
      <c r="I4170">
        <v>0.22</v>
      </c>
      <c r="J4170">
        <v>-6.73</v>
      </c>
      <c r="K4170">
        <v>757</v>
      </c>
      <c r="L4170">
        <v>0.56463432539830105</v>
      </c>
      <c r="M4170" s="1">
        <f>DATE(C4170,D4170,E4170)</f>
        <v>40911</v>
      </c>
      <c r="N4170" s="2">
        <f>TIME(F4170,G4170,H4170)</f>
        <v>0.64012731481481489</v>
      </c>
      <c r="O4170" s="3">
        <f>M4170+N4170</f>
        <v>40911.640127314815</v>
      </c>
    </row>
    <row r="4171" spans="1:15" x14ac:dyDescent="0.75">
      <c r="A4171">
        <v>4</v>
      </c>
      <c r="B4171">
        <v>4172</v>
      </c>
      <c r="C4171">
        <v>2012</v>
      </c>
      <c r="D4171">
        <v>1</v>
      </c>
      <c r="E4171">
        <v>3</v>
      </c>
      <c r="F4171">
        <v>15</v>
      </c>
      <c r="G4171">
        <v>22</v>
      </c>
      <c r="H4171">
        <v>1</v>
      </c>
      <c r="I4171">
        <v>0.3</v>
      </c>
      <c r="J4171">
        <v>-6.73</v>
      </c>
      <c r="K4171">
        <v>757</v>
      </c>
      <c r="L4171">
        <v>1.12989897916171</v>
      </c>
      <c r="M4171" s="1">
        <f>DATE(C4171,D4171,E4171)</f>
        <v>40911</v>
      </c>
      <c r="N4171" s="2">
        <f>TIME(F4171,G4171,H4171)</f>
        <v>0.64028935185185187</v>
      </c>
      <c r="O4171" s="3">
        <f>M4171+N4171</f>
        <v>40911.640289351853</v>
      </c>
    </row>
    <row r="4172" spans="1:15" x14ac:dyDescent="0.75">
      <c r="A4172">
        <v>4</v>
      </c>
      <c r="B4172">
        <v>4173</v>
      </c>
      <c r="C4172">
        <v>2012</v>
      </c>
      <c r="D4172">
        <v>1</v>
      </c>
      <c r="E4172">
        <v>3</v>
      </c>
      <c r="F4172">
        <v>15</v>
      </c>
      <c r="G4172">
        <v>22</v>
      </c>
      <c r="H4172">
        <v>57</v>
      </c>
      <c r="I4172">
        <v>0.79</v>
      </c>
      <c r="J4172">
        <v>-6.73</v>
      </c>
      <c r="K4172">
        <v>757</v>
      </c>
      <c r="L4172">
        <v>0.32752318339611702</v>
      </c>
      <c r="M4172" s="1">
        <f>DATE(C4172,D4172,E4172)</f>
        <v>40911</v>
      </c>
      <c r="N4172" s="2">
        <f>TIME(F4172,G4172,H4172)</f>
        <v>0.64093750000000005</v>
      </c>
      <c r="O4172" s="3">
        <f>M4172+N4172</f>
        <v>40911.6409375</v>
      </c>
    </row>
    <row r="4173" spans="1:15" x14ac:dyDescent="0.75">
      <c r="A4173">
        <v>4</v>
      </c>
      <c r="B4173">
        <v>4174</v>
      </c>
      <c r="C4173">
        <v>2012</v>
      </c>
      <c r="D4173">
        <v>1</v>
      </c>
      <c r="E4173">
        <v>3</v>
      </c>
      <c r="F4173">
        <v>15</v>
      </c>
      <c r="G4173">
        <v>23</v>
      </c>
      <c r="H4173">
        <v>45</v>
      </c>
      <c r="I4173">
        <v>0.84</v>
      </c>
      <c r="J4173">
        <v>-6.74</v>
      </c>
      <c r="K4173">
        <v>751.64728060000004</v>
      </c>
      <c r="L4173">
        <v>0.81818401123367601</v>
      </c>
      <c r="M4173" s="1">
        <f>DATE(C4173,D4173,E4173)</f>
        <v>40911</v>
      </c>
      <c r="N4173" s="2">
        <f>TIME(F4173,G4173,H4173)</f>
        <v>0.64149305555555558</v>
      </c>
      <c r="O4173" s="3">
        <f>M4173+N4173</f>
        <v>40911.641493055555</v>
      </c>
    </row>
    <row r="4174" spans="1:15" x14ac:dyDescent="0.75">
      <c r="A4174">
        <v>4</v>
      </c>
      <c r="B4174">
        <v>4175</v>
      </c>
      <c r="C4174">
        <v>2012</v>
      </c>
      <c r="D4174">
        <v>1</v>
      </c>
      <c r="E4174">
        <v>3</v>
      </c>
      <c r="F4174">
        <v>15</v>
      </c>
      <c r="G4174">
        <v>25</v>
      </c>
      <c r="H4174">
        <v>26</v>
      </c>
      <c r="I4174">
        <v>0.13</v>
      </c>
      <c r="J4174">
        <v>-6.74</v>
      </c>
      <c r="K4174">
        <v>751.64728060000004</v>
      </c>
      <c r="L4174">
        <v>0.29788896607269499</v>
      </c>
      <c r="M4174" s="1">
        <f>DATE(C4174,D4174,E4174)</f>
        <v>40911</v>
      </c>
      <c r="N4174" s="2">
        <f>TIME(F4174,G4174,H4174)</f>
        <v>0.64266203703703706</v>
      </c>
      <c r="O4174" s="3">
        <f>M4174+N4174</f>
        <v>40911.64266203704</v>
      </c>
    </row>
    <row r="4175" spans="1:15" x14ac:dyDescent="0.75">
      <c r="A4175">
        <v>4</v>
      </c>
      <c r="B4175">
        <v>4176</v>
      </c>
      <c r="C4175">
        <v>2012</v>
      </c>
      <c r="D4175">
        <v>1</v>
      </c>
      <c r="E4175">
        <v>3</v>
      </c>
      <c r="F4175">
        <v>15</v>
      </c>
      <c r="G4175">
        <v>26</v>
      </c>
      <c r="H4175">
        <v>6</v>
      </c>
      <c r="I4175">
        <v>0.08</v>
      </c>
      <c r="J4175">
        <v>-6.74</v>
      </c>
      <c r="K4175">
        <v>751.64728060000004</v>
      </c>
      <c r="L4175">
        <v>0.89475466789745695</v>
      </c>
      <c r="M4175" s="1">
        <f>DATE(C4175,D4175,E4175)</f>
        <v>40911</v>
      </c>
      <c r="N4175" s="2">
        <f>TIME(F4175,G4175,H4175)</f>
        <v>0.64312500000000006</v>
      </c>
      <c r="O4175" s="3">
        <f>M4175+N4175</f>
        <v>40911.643125000002</v>
      </c>
    </row>
    <row r="4176" spans="1:15" x14ac:dyDescent="0.75">
      <c r="A4176">
        <v>4</v>
      </c>
      <c r="B4176">
        <v>4177</v>
      </c>
      <c r="C4176">
        <v>2012</v>
      </c>
      <c r="D4176">
        <v>1</v>
      </c>
      <c r="E4176">
        <v>3</v>
      </c>
      <c r="F4176">
        <v>15</v>
      </c>
      <c r="G4176">
        <v>26</v>
      </c>
      <c r="H4176">
        <v>37</v>
      </c>
      <c r="I4176">
        <v>0.09</v>
      </c>
      <c r="J4176">
        <v>-6.74</v>
      </c>
      <c r="K4176">
        <v>751.64728060000004</v>
      </c>
      <c r="L4176">
        <v>0.23000388208874001</v>
      </c>
      <c r="M4176" s="1">
        <f>DATE(C4176,D4176,E4176)</f>
        <v>40911</v>
      </c>
      <c r="N4176" s="2">
        <f>TIME(F4176,G4176,H4176)</f>
        <v>0.64348379629629626</v>
      </c>
      <c r="O4176" s="3">
        <f>M4176+N4176</f>
        <v>40911.643483796295</v>
      </c>
    </row>
    <row r="4177" spans="1:15" x14ac:dyDescent="0.75">
      <c r="A4177">
        <v>4</v>
      </c>
      <c r="B4177">
        <v>4178</v>
      </c>
      <c r="C4177">
        <v>2012</v>
      </c>
      <c r="D4177">
        <v>1</v>
      </c>
      <c r="E4177">
        <v>3</v>
      </c>
      <c r="F4177">
        <v>15</v>
      </c>
      <c r="G4177">
        <v>27</v>
      </c>
      <c r="H4177">
        <v>5</v>
      </c>
      <c r="I4177">
        <v>0.23</v>
      </c>
      <c r="J4177">
        <v>-6.74</v>
      </c>
      <c r="K4177">
        <v>751.64728060000004</v>
      </c>
      <c r="L4177">
        <v>1.3587880798794501</v>
      </c>
      <c r="M4177" s="1">
        <f>DATE(C4177,D4177,E4177)</f>
        <v>40911</v>
      </c>
      <c r="N4177" s="2">
        <f>TIME(F4177,G4177,H4177)</f>
        <v>0.64380787037037035</v>
      </c>
      <c r="O4177" s="3">
        <f>M4177+N4177</f>
        <v>40911.643807870372</v>
      </c>
    </row>
    <row r="4178" spans="1:15" x14ac:dyDescent="0.75">
      <c r="A4178">
        <v>4</v>
      </c>
      <c r="B4178">
        <v>4179</v>
      </c>
      <c r="C4178">
        <v>2012</v>
      </c>
      <c r="D4178">
        <v>1</v>
      </c>
      <c r="E4178">
        <v>3</v>
      </c>
      <c r="F4178">
        <v>15</v>
      </c>
      <c r="G4178">
        <v>28</v>
      </c>
      <c r="H4178">
        <v>5</v>
      </c>
      <c r="I4178">
        <v>0.74</v>
      </c>
      <c r="J4178">
        <v>-6.74</v>
      </c>
      <c r="K4178">
        <v>751.64728060000004</v>
      </c>
      <c r="L4178">
        <v>0.59864451787824702</v>
      </c>
      <c r="M4178" s="1">
        <f>DATE(C4178,D4178,E4178)</f>
        <v>40911</v>
      </c>
      <c r="N4178" s="2">
        <f>TIME(F4178,G4178,H4178)</f>
        <v>0.64450231481481479</v>
      </c>
      <c r="O4178" s="3">
        <f>M4178+N4178</f>
        <v>40911.644502314812</v>
      </c>
    </row>
    <row r="4179" spans="1:15" x14ac:dyDescent="0.75">
      <c r="A4179">
        <v>4</v>
      </c>
      <c r="B4179">
        <v>4180</v>
      </c>
      <c r="C4179">
        <v>2012</v>
      </c>
      <c r="D4179">
        <v>1</v>
      </c>
      <c r="E4179">
        <v>3</v>
      </c>
      <c r="F4179">
        <v>15</v>
      </c>
      <c r="G4179">
        <v>28</v>
      </c>
      <c r="H4179">
        <v>6</v>
      </c>
      <c r="I4179">
        <v>0.37</v>
      </c>
      <c r="J4179">
        <v>-6.74</v>
      </c>
      <c r="K4179">
        <v>751.64728060000004</v>
      </c>
      <c r="L4179">
        <v>0.84861438564333203</v>
      </c>
      <c r="M4179" s="1">
        <f>DATE(C4179,D4179,E4179)</f>
        <v>40911</v>
      </c>
      <c r="N4179" s="2">
        <f>TIME(F4179,G4179,H4179)</f>
        <v>0.64451388888888894</v>
      </c>
      <c r="O4179" s="3">
        <f>M4179+N4179</f>
        <v>40911.644513888888</v>
      </c>
    </row>
    <row r="4180" spans="1:15" x14ac:dyDescent="0.75">
      <c r="A4180">
        <v>4</v>
      </c>
      <c r="B4180">
        <v>4181</v>
      </c>
      <c r="C4180">
        <v>2012</v>
      </c>
      <c r="D4180">
        <v>1</v>
      </c>
      <c r="E4180">
        <v>3</v>
      </c>
      <c r="F4180">
        <v>15</v>
      </c>
      <c r="G4180">
        <v>28</v>
      </c>
      <c r="H4180">
        <v>35</v>
      </c>
      <c r="I4180">
        <v>0.33</v>
      </c>
      <c r="J4180">
        <v>-6.74</v>
      </c>
      <c r="K4180">
        <v>751.64728060000004</v>
      </c>
      <c r="L4180">
        <v>0.61473448720330304</v>
      </c>
      <c r="M4180" s="1">
        <f>DATE(C4180,D4180,E4180)</f>
        <v>40911</v>
      </c>
      <c r="N4180" s="2">
        <f>TIME(F4180,G4180,H4180)</f>
        <v>0.64484953703703707</v>
      </c>
      <c r="O4180" s="3">
        <f>M4180+N4180</f>
        <v>40911.644849537035</v>
      </c>
    </row>
    <row r="4181" spans="1:15" x14ac:dyDescent="0.75">
      <c r="A4181">
        <v>4</v>
      </c>
      <c r="B4181">
        <v>4182</v>
      </c>
      <c r="C4181">
        <v>2012</v>
      </c>
      <c r="D4181">
        <v>1</v>
      </c>
      <c r="E4181">
        <v>3</v>
      </c>
      <c r="F4181">
        <v>15</v>
      </c>
      <c r="G4181">
        <v>29</v>
      </c>
      <c r="H4181">
        <v>44</v>
      </c>
      <c r="I4181">
        <v>0.85</v>
      </c>
      <c r="J4181">
        <v>-6.74</v>
      </c>
      <c r="K4181">
        <v>751.64728060000004</v>
      </c>
      <c r="L4181">
        <v>0.77048491139726405</v>
      </c>
      <c r="M4181" s="1">
        <f>DATE(C4181,D4181,E4181)</f>
        <v>40911</v>
      </c>
      <c r="N4181" s="2">
        <f>TIME(F4181,G4181,H4181)</f>
        <v>0.64564814814814808</v>
      </c>
      <c r="O4181" s="3">
        <f>M4181+N4181</f>
        <v>40911.645648148151</v>
      </c>
    </row>
    <row r="4182" spans="1:15" x14ac:dyDescent="0.75">
      <c r="A4182">
        <v>4</v>
      </c>
      <c r="B4182">
        <v>4183</v>
      </c>
      <c r="C4182">
        <v>2012</v>
      </c>
      <c r="D4182">
        <v>1</v>
      </c>
      <c r="E4182">
        <v>3</v>
      </c>
      <c r="F4182">
        <v>15</v>
      </c>
      <c r="G4182">
        <v>30</v>
      </c>
      <c r="H4182">
        <v>9</v>
      </c>
      <c r="I4182">
        <v>0.16</v>
      </c>
      <c r="J4182">
        <v>-6.74</v>
      </c>
      <c r="K4182">
        <v>751.64728060000004</v>
      </c>
      <c r="L4182">
        <v>2.1456691873475702</v>
      </c>
      <c r="M4182" s="1">
        <f>DATE(C4182,D4182,E4182)</f>
        <v>40911</v>
      </c>
      <c r="N4182" s="2">
        <f>TIME(F4182,G4182,H4182)</f>
        <v>0.64593749999999994</v>
      </c>
      <c r="O4182" s="3">
        <f>M4182+N4182</f>
        <v>40911.645937499998</v>
      </c>
    </row>
    <row r="4183" spans="1:15" x14ac:dyDescent="0.75">
      <c r="A4183">
        <v>4</v>
      </c>
      <c r="B4183">
        <v>4184</v>
      </c>
      <c r="C4183">
        <v>2012</v>
      </c>
      <c r="D4183">
        <v>1</v>
      </c>
      <c r="E4183">
        <v>3</v>
      </c>
      <c r="F4183">
        <v>15</v>
      </c>
      <c r="G4183">
        <v>30</v>
      </c>
      <c r="H4183">
        <v>20</v>
      </c>
      <c r="I4183">
        <v>0.23</v>
      </c>
      <c r="J4183">
        <v>-6.74</v>
      </c>
      <c r="K4183">
        <v>751.64728060000004</v>
      </c>
      <c r="L4183">
        <v>0.72193368188602602</v>
      </c>
      <c r="M4183" s="1">
        <f>DATE(C4183,D4183,E4183)</f>
        <v>40911</v>
      </c>
      <c r="N4183" s="2">
        <f>TIME(F4183,G4183,H4183)</f>
        <v>0.64606481481481481</v>
      </c>
      <c r="O4183" s="3">
        <f>M4183+N4183</f>
        <v>40911.646064814813</v>
      </c>
    </row>
    <row r="4184" spans="1:15" x14ac:dyDescent="0.75">
      <c r="A4184">
        <v>4</v>
      </c>
      <c r="B4184">
        <v>4185</v>
      </c>
      <c r="C4184">
        <v>2012</v>
      </c>
      <c r="D4184">
        <v>1</v>
      </c>
      <c r="E4184">
        <v>3</v>
      </c>
      <c r="F4184">
        <v>15</v>
      </c>
      <c r="G4184">
        <v>30</v>
      </c>
      <c r="H4184">
        <v>25</v>
      </c>
      <c r="I4184">
        <v>0.95</v>
      </c>
      <c r="J4184">
        <v>-6.74</v>
      </c>
      <c r="K4184">
        <v>751.64728060000004</v>
      </c>
      <c r="L4184">
        <v>0.55538131641148802</v>
      </c>
      <c r="M4184" s="1">
        <f>DATE(C4184,D4184,E4184)</f>
        <v>40911</v>
      </c>
      <c r="N4184" s="2">
        <f>TIME(F4184,G4184,H4184)</f>
        <v>0.64612268518518523</v>
      </c>
      <c r="O4184" s="3">
        <f>M4184+N4184</f>
        <v>40911.646122685182</v>
      </c>
    </row>
    <row r="4185" spans="1:15" x14ac:dyDescent="0.75">
      <c r="A4185">
        <v>4</v>
      </c>
      <c r="B4185">
        <v>4186</v>
      </c>
      <c r="C4185">
        <v>2012</v>
      </c>
      <c r="D4185">
        <v>1</v>
      </c>
      <c r="E4185">
        <v>3</v>
      </c>
      <c r="F4185">
        <v>15</v>
      </c>
      <c r="G4185">
        <v>30</v>
      </c>
      <c r="H4185">
        <v>33</v>
      </c>
      <c r="I4185">
        <v>0.82</v>
      </c>
      <c r="J4185">
        <v>-6.74</v>
      </c>
      <c r="K4185">
        <v>751.64728060000004</v>
      </c>
      <c r="L4185">
        <v>0.561509872973741</v>
      </c>
      <c r="M4185" s="1">
        <f>DATE(C4185,D4185,E4185)</f>
        <v>40911</v>
      </c>
      <c r="N4185" s="2">
        <f>TIME(F4185,G4185,H4185)</f>
        <v>0.64621527777777776</v>
      </c>
      <c r="O4185" s="3">
        <f>M4185+N4185</f>
        <v>40911.646215277775</v>
      </c>
    </row>
    <row r="4186" spans="1:15" x14ac:dyDescent="0.75">
      <c r="A4186">
        <v>4</v>
      </c>
      <c r="B4186">
        <v>4187</v>
      </c>
      <c r="C4186">
        <v>2012</v>
      </c>
      <c r="D4186">
        <v>1</v>
      </c>
      <c r="E4186">
        <v>3</v>
      </c>
      <c r="F4186">
        <v>15</v>
      </c>
      <c r="G4186">
        <v>30</v>
      </c>
      <c r="H4186">
        <v>44</v>
      </c>
      <c r="I4186">
        <v>0.14000000000000001</v>
      </c>
      <c r="J4186">
        <v>-6.74</v>
      </c>
      <c r="K4186">
        <v>751.64728060000004</v>
      </c>
      <c r="L4186">
        <v>0.30440711240411</v>
      </c>
      <c r="M4186" s="1">
        <f>DATE(C4186,D4186,E4186)</f>
        <v>40911</v>
      </c>
      <c r="N4186" s="2">
        <f>TIME(F4186,G4186,H4186)</f>
        <v>0.64634259259259264</v>
      </c>
      <c r="O4186" s="3">
        <f>M4186+N4186</f>
        <v>40911.64634259259</v>
      </c>
    </row>
    <row r="4187" spans="1:15" x14ac:dyDescent="0.75">
      <c r="A4187">
        <v>4</v>
      </c>
      <c r="B4187">
        <v>4188</v>
      </c>
      <c r="C4187">
        <v>2012</v>
      </c>
      <c r="D4187">
        <v>1</v>
      </c>
      <c r="E4187">
        <v>3</v>
      </c>
      <c r="F4187">
        <v>15</v>
      </c>
      <c r="G4187">
        <v>31</v>
      </c>
      <c r="H4187">
        <v>16</v>
      </c>
      <c r="I4187">
        <v>0.54</v>
      </c>
      <c r="J4187">
        <v>-6.74</v>
      </c>
      <c r="K4187">
        <v>751.64728060000004</v>
      </c>
      <c r="L4187">
        <v>0.59016455930851697</v>
      </c>
      <c r="M4187" s="1">
        <f>DATE(C4187,D4187,E4187)</f>
        <v>40911</v>
      </c>
      <c r="N4187" s="2">
        <f>TIME(F4187,G4187,H4187)</f>
        <v>0.64671296296296299</v>
      </c>
      <c r="O4187" s="3">
        <f>M4187+N4187</f>
        <v>40911.64671296296</v>
      </c>
    </row>
    <row r="4188" spans="1:15" x14ac:dyDescent="0.75">
      <c r="A4188">
        <v>4</v>
      </c>
      <c r="B4188">
        <v>4189</v>
      </c>
      <c r="C4188">
        <v>2012</v>
      </c>
      <c r="D4188">
        <v>1</v>
      </c>
      <c r="E4188">
        <v>3</v>
      </c>
      <c r="F4188">
        <v>15</v>
      </c>
      <c r="G4188">
        <v>32</v>
      </c>
      <c r="H4188">
        <v>20</v>
      </c>
      <c r="I4188">
        <v>0.46</v>
      </c>
      <c r="J4188">
        <v>-6.74</v>
      </c>
      <c r="K4188">
        <v>751.64728060000004</v>
      </c>
      <c r="L4188">
        <v>0.54173240475925299</v>
      </c>
      <c r="M4188" s="1">
        <f>DATE(C4188,D4188,E4188)</f>
        <v>40911</v>
      </c>
      <c r="N4188" s="2">
        <f>TIME(F4188,G4188,H4188)</f>
        <v>0.6474537037037037</v>
      </c>
      <c r="O4188" s="3">
        <f>M4188+N4188</f>
        <v>40911.647453703707</v>
      </c>
    </row>
    <row r="4189" spans="1:15" x14ac:dyDescent="0.75">
      <c r="A4189">
        <v>4</v>
      </c>
      <c r="B4189">
        <v>4190</v>
      </c>
      <c r="C4189">
        <v>2012</v>
      </c>
      <c r="D4189">
        <v>1</v>
      </c>
      <c r="E4189">
        <v>3</v>
      </c>
      <c r="F4189">
        <v>15</v>
      </c>
      <c r="G4189">
        <v>33</v>
      </c>
      <c r="H4189">
        <v>6</v>
      </c>
      <c r="I4189">
        <v>0.25</v>
      </c>
      <c r="J4189">
        <v>-6.74</v>
      </c>
      <c r="K4189">
        <v>751.64728060000004</v>
      </c>
      <c r="L4189">
        <v>0.45138005767419598</v>
      </c>
      <c r="M4189" s="1">
        <f>DATE(C4189,D4189,E4189)</f>
        <v>40911</v>
      </c>
      <c r="N4189" s="2">
        <f>TIME(F4189,G4189,H4189)</f>
        <v>0.64798611111111104</v>
      </c>
      <c r="O4189" s="3">
        <f>M4189+N4189</f>
        <v>40911.647986111115</v>
      </c>
    </row>
    <row r="4190" spans="1:15" x14ac:dyDescent="0.75">
      <c r="A4190">
        <v>4</v>
      </c>
      <c r="B4190">
        <v>4191</v>
      </c>
      <c r="C4190">
        <v>2012</v>
      </c>
      <c r="D4190">
        <v>1</v>
      </c>
      <c r="E4190">
        <v>3</v>
      </c>
      <c r="F4190">
        <v>15</v>
      </c>
      <c r="G4190">
        <v>33</v>
      </c>
      <c r="H4190">
        <v>56</v>
      </c>
      <c r="I4190">
        <v>0.28000000000000003</v>
      </c>
      <c r="J4190">
        <v>-6.74</v>
      </c>
      <c r="K4190">
        <v>751.64728060000004</v>
      </c>
      <c r="L4190">
        <v>0.86910705994165505</v>
      </c>
      <c r="M4190" s="1">
        <f>DATE(C4190,D4190,E4190)</f>
        <v>40911</v>
      </c>
      <c r="N4190" s="2">
        <f>TIME(F4190,G4190,H4190)</f>
        <v>0.64856481481481476</v>
      </c>
      <c r="O4190" s="3">
        <f>M4190+N4190</f>
        <v>40911.648564814815</v>
      </c>
    </row>
    <row r="4191" spans="1:15" x14ac:dyDescent="0.75">
      <c r="A4191">
        <v>4</v>
      </c>
      <c r="B4191">
        <v>4192</v>
      </c>
      <c r="C4191">
        <v>2012</v>
      </c>
      <c r="D4191">
        <v>1</v>
      </c>
      <c r="E4191">
        <v>3</v>
      </c>
      <c r="F4191">
        <v>15</v>
      </c>
      <c r="G4191">
        <v>34</v>
      </c>
      <c r="H4191">
        <v>0</v>
      </c>
      <c r="I4191">
        <v>0.41</v>
      </c>
      <c r="J4191">
        <v>-6.74</v>
      </c>
      <c r="K4191">
        <v>751.64728060000004</v>
      </c>
      <c r="L4191">
        <v>0.49559385290631403</v>
      </c>
      <c r="M4191" s="1">
        <f>DATE(C4191,D4191,E4191)</f>
        <v>40911</v>
      </c>
      <c r="N4191" s="2">
        <f>TIME(F4191,G4191,H4191)</f>
        <v>0.64861111111111114</v>
      </c>
      <c r="O4191" s="3">
        <f>M4191+N4191</f>
        <v>40911.648611111108</v>
      </c>
    </row>
    <row r="4192" spans="1:15" x14ac:dyDescent="0.75">
      <c r="A4192">
        <v>4</v>
      </c>
      <c r="B4192">
        <v>4193</v>
      </c>
      <c r="C4192">
        <v>2012</v>
      </c>
      <c r="D4192">
        <v>1</v>
      </c>
      <c r="E4192">
        <v>3</v>
      </c>
      <c r="F4192">
        <v>15</v>
      </c>
      <c r="G4192">
        <v>35</v>
      </c>
      <c r="H4192">
        <v>26</v>
      </c>
      <c r="I4192">
        <v>0.42</v>
      </c>
      <c r="J4192">
        <v>-6.74</v>
      </c>
      <c r="K4192">
        <v>751.64728060000004</v>
      </c>
      <c r="L4192">
        <v>1.11306676403641</v>
      </c>
      <c r="M4192" s="1">
        <f>DATE(C4192,D4192,E4192)</f>
        <v>40911</v>
      </c>
      <c r="N4192" s="2">
        <f>TIME(F4192,G4192,H4192)</f>
        <v>0.64960648148148148</v>
      </c>
      <c r="O4192" s="3">
        <f>M4192+N4192</f>
        <v>40911.649606481478</v>
      </c>
    </row>
    <row r="4193" spans="1:15" x14ac:dyDescent="0.75">
      <c r="A4193">
        <v>4</v>
      </c>
      <c r="B4193">
        <v>4194</v>
      </c>
      <c r="C4193">
        <v>2012</v>
      </c>
      <c r="D4193">
        <v>1</v>
      </c>
      <c r="E4193">
        <v>3</v>
      </c>
      <c r="F4193">
        <v>15</v>
      </c>
      <c r="G4193">
        <v>35</v>
      </c>
      <c r="H4193">
        <v>28</v>
      </c>
      <c r="I4193">
        <v>0.38</v>
      </c>
      <c r="J4193">
        <v>-6.74</v>
      </c>
      <c r="K4193">
        <v>751.64728060000004</v>
      </c>
      <c r="L4193">
        <v>0.35552626309178398</v>
      </c>
      <c r="M4193" s="1">
        <f>DATE(C4193,D4193,E4193)</f>
        <v>40911</v>
      </c>
      <c r="N4193" s="2">
        <f>TIME(F4193,G4193,H4193)</f>
        <v>0.64962962962962967</v>
      </c>
      <c r="O4193" s="3">
        <f>M4193+N4193</f>
        <v>40911.649629629632</v>
      </c>
    </row>
    <row r="4194" spans="1:15" x14ac:dyDescent="0.75">
      <c r="A4194">
        <v>4</v>
      </c>
      <c r="B4194">
        <v>4195</v>
      </c>
      <c r="C4194">
        <v>2012</v>
      </c>
      <c r="D4194">
        <v>1</v>
      </c>
      <c r="E4194">
        <v>3</v>
      </c>
      <c r="F4194">
        <v>15</v>
      </c>
      <c r="G4194">
        <v>37</v>
      </c>
      <c r="H4194">
        <v>1</v>
      </c>
      <c r="I4194">
        <v>0.83</v>
      </c>
      <c r="J4194">
        <v>-6.74</v>
      </c>
      <c r="K4194">
        <v>751.64728060000004</v>
      </c>
      <c r="L4194">
        <v>0.59878699759113396</v>
      </c>
      <c r="M4194" s="1">
        <f>DATE(C4194,D4194,E4194)</f>
        <v>40911</v>
      </c>
      <c r="N4194" s="2">
        <f>TIME(F4194,G4194,H4194)</f>
        <v>0.6507060185185185</v>
      </c>
      <c r="O4194" s="3">
        <f>M4194+N4194</f>
        <v>40911.650706018518</v>
      </c>
    </row>
    <row r="4195" spans="1:15" x14ac:dyDescent="0.75">
      <c r="A4195">
        <v>4</v>
      </c>
      <c r="B4195">
        <v>4196</v>
      </c>
      <c r="C4195">
        <v>2012</v>
      </c>
      <c r="D4195">
        <v>1</v>
      </c>
      <c r="E4195">
        <v>3</v>
      </c>
      <c r="F4195">
        <v>15</v>
      </c>
      <c r="G4195">
        <v>38</v>
      </c>
      <c r="H4195">
        <v>21</v>
      </c>
      <c r="I4195">
        <v>0.65</v>
      </c>
      <c r="J4195">
        <v>-6.76</v>
      </c>
      <c r="K4195">
        <v>745.52079700000002</v>
      </c>
      <c r="L4195">
        <v>1.17482497896805</v>
      </c>
      <c r="M4195" s="1">
        <f>DATE(C4195,D4195,E4195)</f>
        <v>40911</v>
      </c>
      <c r="N4195" s="2">
        <f>TIME(F4195,G4195,H4195)</f>
        <v>0.65163194444444439</v>
      </c>
      <c r="O4195" s="3">
        <f>M4195+N4195</f>
        <v>40911.651631944442</v>
      </c>
    </row>
    <row r="4196" spans="1:15" x14ac:dyDescent="0.75">
      <c r="A4196">
        <v>4</v>
      </c>
      <c r="B4196">
        <v>4197</v>
      </c>
      <c r="C4196">
        <v>2012</v>
      </c>
      <c r="D4196">
        <v>1</v>
      </c>
      <c r="E4196">
        <v>3</v>
      </c>
      <c r="F4196">
        <v>15</v>
      </c>
      <c r="G4196">
        <v>38</v>
      </c>
      <c r="H4196">
        <v>37</v>
      </c>
      <c r="I4196">
        <v>0.06</v>
      </c>
      <c r="J4196">
        <v>-6.76</v>
      </c>
      <c r="K4196">
        <v>745.52079700000002</v>
      </c>
      <c r="L4196">
        <v>1.20698354212878</v>
      </c>
      <c r="M4196" s="1">
        <f>DATE(C4196,D4196,E4196)</f>
        <v>40911</v>
      </c>
      <c r="N4196" s="2">
        <f>TIME(F4196,G4196,H4196)</f>
        <v>0.65181712962962968</v>
      </c>
      <c r="O4196" s="3">
        <f>M4196+N4196</f>
        <v>40911.651817129627</v>
      </c>
    </row>
    <row r="4197" spans="1:15" x14ac:dyDescent="0.75">
      <c r="A4197">
        <v>4</v>
      </c>
      <c r="B4197">
        <v>4198</v>
      </c>
      <c r="C4197">
        <v>2012</v>
      </c>
      <c r="D4197">
        <v>1</v>
      </c>
      <c r="E4197">
        <v>3</v>
      </c>
      <c r="F4197">
        <v>15</v>
      </c>
      <c r="G4197">
        <v>39</v>
      </c>
      <c r="H4197">
        <v>23</v>
      </c>
      <c r="I4197">
        <v>0.48</v>
      </c>
      <c r="J4197">
        <v>-6.76</v>
      </c>
      <c r="K4197">
        <v>745.52079700000002</v>
      </c>
      <c r="L4197">
        <v>2.3441901624542898</v>
      </c>
      <c r="M4197" s="1">
        <f>DATE(C4197,D4197,E4197)</f>
        <v>40911</v>
      </c>
      <c r="N4197" s="2">
        <f>TIME(F4197,G4197,H4197)</f>
        <v>0.65234953703703702</v>
      </c>
      <c r="O4197" s="3">
        <f>M4197+N4197</f>
        <v>40911.652349537035</v>
      </c>
    </row>
    <row r="4198" spans="1:15" x14ac:dyDescent="0.75">
      <c r="A4198">
        <v>4</v>
      </c>
      <c r="B4198">
        <v>4199</v>
      </c>
      <c r="C4198">
        <v>2012</v>
      </c>
      <c r="D4198">
        <v>1</v>
      </c>
      <c r="E4198">
        <v>3</v>
      </c>
      <c r="F4198">
        <v>15</v>
      </c>
      <c r="G4198">
        <v>39</v>
      </c>
      <c r="H4198">
        <v>31</v>
      </c>
      <c r="I4198">
        <v>7.0000000000000007E-2</v>
      </c>
      <c r="J4198">
        <v>-6.76</v>
      </c>
      <c r="K4198">
        <v>745.52079700000002</v>
      </c>
      <c r="L4198">
        <v>0.27651651861181897</v>
      </c>
      <c r="M4198" s="1">
        <f>DATE(C4198,D4198,E4198)</f>
        <v>40911</v>
      </c>
      <c r="N4198" s="2">
        <f>TIME(F4198,G4198,H4198)</f>
        <v>0.65244212962962966</v>
      </c>
      <c r="O4198" s="3">
        <f>M4198+N4198</f>
        <v>40911.652442129627</v>
      </c>
    </row>
    <row r="4199" spans="1:15" x14ac:dyDescent="0.75">
      <c r="A4199">
        <v>4</v>
      </c>
      <c r="B4199">
        <v>4200</v>
      </c>
      <c r="C4199">
        <v>2012</v>
      </c>
      <c r="D4199">
        <v>1</v>
      </c>
      <c r="E4199">
        <v>3</v>
      </c>
      <c r="F4199">
        <v>15</v>
      </c>
      <c r="G4199">
        <v>40</v>
      </c>
      <c r="H4199">
        <v>34</v>
      </c>
      <c r="I4199">
        <v>0.78</v>
      </c>
      <c r="J4199">
        <v>-6.76</v>
      </c>
      <c r="K4199">
        <v>745.52079700000002</v>
      </c>
      <c r="L4199">
        <v>0.60896583490989697</v>
      </c>
      <c r="M4199" s="1">
        <f>DATE(C4199,D4199,E4199)</f>
        <v>40911</v>
      </c>
      <c r="N4199" s="2">
        <f>TIME(F4199,G4199,H4199)</f>
        <v>0.65317129629629633</v>
      </c>
      <c r="O4199" s="3">
        <f>M4199+N4199</f>
        <v>40911.653171296297</v>
      </c>
    </row>
    <row r="4200" spans="1:15" x14ac:dyDescent="0.75">
      <c r="A4200">
        <v>4</v>
      </c>
      <c r="B4200">
        <v>4201</v>
      </c>
      <c r="C4200">
        <v>2012</v>
      </c>
      <c r="D4200">
        <v>1</v>
      </c>
      <c r="E4200">
        <v>3</v>
      </c>
      <c r="F4200">
        <v>15</v>
      </c>
      <c r="G4200">
        <v>41</v>
      </c>
      <c r="H4200">
        <v>5</v>
      </c>
      <c r="I4200">
        <v>0.22</v>
      </c>
      <c r="J4200">
        <v>-6.76</v>
      </c>
      <c r="K4200">
        <v>745.52079700000002</v>
      </c>
      <c r="L4200">
        <v>0.94693187677016699</v>
      </c>
      <c r="M4200" s="1">
        <f>DATE(C4200,D4200,E4200)</f>
        <v>40911</v>
      </c>
      <c r="N4200" s="2">
        <f>TIME(F4200,G4200,H4200)</f>
        <v>0.65353009259259254</v>
      </c>
      <c r="O4200" s="3">
        <f>M4200+N4200</f>
        <v>40911.65353009259</v>
      </c>
    </row>
    <row r="4201" spans="1:15" x14ac:dyDescent="0.75">
      <c r="A4201">
        <v>4</v>
      </c>
      <c r="B4201">
        <v>4202</v>
      </c>
      <c r="C4201">
        <v>2012</v>
      </c>
      <c r="D4201">
        <v>1</v>
      </c>
      <c r="E4201">
        <v>3</v>
      </c>
      <c r="F4201">
        <v>15</v>
      </c>
      <c r="G4201">
        <v>42</v>
      </c>
      <c r="H4201">
        <v>9</v>
      </c>
      <c r="I4201">
        <v>0.94</v>
      </c>
      <c r="J4201">
        <v>-6.76</v>
      </c>
      <c r="K4201">
        <v>745.52079700000002</v>
      </c>
      <c r="L4201">
        <v>1.09657617552681</v>
      </c>
      <c r="M4201" s="1">
        <f>DATE(C4201,D4201,E4201)</f>
        <v>40911</v>
      </c>
      <c r="N4201" s="2">
        <f>TIME(F4201,G4201,H4201)</f>
        <v>0.65427083333333336</v>
      </c>
      <c r="O4201" s="3">
        <f>M4201+N4201</f>
        <v>40911.654270833336</v>
      </c>
    </row>
    <row r="4202" spans="1:15" x14ac:dyDescent="0.75">
      <c r="A4202">
        <v>4</v>
      </c>
      <c r="B4202">
        <v>4203</v>
      </c>
      <c r="C4202">
        <v>2012</v>
      </c>
      <c r="D4202">
        <v>1</v>
      </c>
      <c r="E4202">
        <v>3</v>
      </c>
      <c r="F4202">
        <v>15</v>
      </c>
      <c r="G4202">
        <v>42</v>
      </c>
      <c r="H4202">
        <v>53</v>
      </c>
      <c r="I4202">
        <v>0.17</v>
      </c>
      <c r="J4202">
        <v>-6.76</v>
      </c>
      <c r="K4202">
        <v>745.52079700000002</v>
      </c>
      <c r="L4202">
        <v>4.06631116402371</v>
      </c>
      <c r="M4202" s="1">
        <f>DATE(C4202,D4202,E4202)</f>
        <v>40911</v>
      </c>
      <c r="N4202" s="2">
        <f>TIME(F4202,G4202,H4202)</f>
        <v>0.65478009259259262</v>
      </c>
      <c r="O4202" s="3">
        <f>M4202+N4202</f>
        <v>40911.654780092591</v>
      </c>
    </row>
    <row r="4203" spans="1:15" x14ac:dyDescent="0.75">
      <c r="A4203">
        <v>4</v>
      </c>
      <c r="B4203">
        <v>4204</v>
      </c>
      <c r="C4203">
        <v>2012</v>
      </c>
      <c r="D4203">
        <v>1</v>
      </c>
      <c r="E4203">
        <v>3</v>
      </c>
      <c r="F4203">
        <v>15</v>
      </c>
      <c r="G4203">
        <v>45</v>
      </c>
      <c r="H4203">
        <v>15</v>
      </c>
      <c r="I4203">
        <v>0.68</v>
      </c>
      <c r="J4203">
        <v>-6.76</v>
      </c>
      <c r="K4203">
        <v>745.52079700000002</v>
      </c>
      <c r="L4203">
        <v>0.45829294482302102</v>
      </c>
      <c r="M4203" s="1">
        <f>DATE(C4203,D4203,E4203)</f>
        <v>40911</v>
      </c>
      <c r="N4203" s="2">
        <f>TIME(F4203,G4203,H4203)</f>
        <v>0.65642361111111114</v>
      </c>
      <c r="O4203" s="3">
        <f>M4203+N4203</f>
        <v>40911.656423611108</v>
      </c>
    </row>
    <row r="4204" spans="1:15" x14ac:dyDescent="0.75">
      <c r="A4204">
        <v>4</v>
      </c>
      <c r="B4204">
        <v>4205</v>
      </c>
      <c r="C4204">
        <v>2012</v>
      </c>
      <c r="D4204">
        <v>1</v>
      </c>
      <c r="E4204">
        <v>3</v>
      </c>
      <c r="F4204">
        <v>15</v>
      </c>
      <c r="G4204">
        <v>45</v>
      </c>
      <c r="H4204">
        <v>31</v>
      </c>
      <c r="I4204">
        <v>0.71</v>
      </c>
      <c r="J4204">
        <v>-6.76</v>
      </c>
      <c r="K4204">
        <v>745.52079700000002</v>
      </c>
      <c r="L4204">
        <v>1.2898839508245801</v>
      </c>
      <c r="M4204" s="1">
        <f>DATE(C4204,D4204,E4204)</f>
        <v>40911</v>
      </c>
      <c r="N4204" s="2">
        <f>TIME(F4204,G4204,H4204)</f>
        <v>0.65660879629629632</v>
      </c>
      <c r="O4204" s="3">
        <f>M4204+N4204</f>
        <v>40911.656608796293</v>
      </c>
    </row>
    <row r="4205" spans="1:15" x14ac:dyDescent="0.75">
      <c r="A4205">
        <v>4</v>
      </c>
      <c r="B4205">
        <v>4206</v>
      </c>
      <c r="C4205">
        <v>2012</v>
      </c>
      <c r="D4205">
        <v>1</v>
      </c>
      <c r="E4205">
        <v>3</v>
      </c>
      <c r="F4205">
        <v>15</v>
      </c>
      <c r="G4205">
        <v>45</v>
      </c>
      <c r="H4205">
        <v>34</v>
      </c>
      <c r="I4205">
        <v>0.22</v>
      </c>
      <c r="J4205">
        <v>-6.76</v>
      </c>
      <c r="K4205">
        <v>745.52079700000002</v>
      </c>
      <c r="L4205">
        <v>0.69299170448897796</v>
      </c>
      <c r="M4205" s="1">
        <f>DATE(C4205,D4205,E4205)</f>
        <v>40911</v>
      </c>
      <c r="N4205" s="2">
        <f>TIME(F4205,G4205,H4205)</f>
        <v>0.65664351851851854</v>
      </c>
      <c r="O4205" s="3">
        <f>M4205+N4205</f>
        <v>40911.656643518516</v>
      </c>
    </row>
    <row r="4206" spans="1:15" x14ac:dyDescent="0.75">
      <c r="A4206">
        <v>4</v>
      </c>
      <c r="B4206">
        <v>4207</v>
      </c>
      <c r="C4206">
        <v>2012</v>
      </c>
      <c r="D4206">
        <v>1</v>
      </c>
      <c r="E4206">
        <v>3</v>
      </c>
      <c r="F4206">
        <v>15</v>
      </c>
      <c r="G4206">
        <v>45</v>
      </c>
      <c r="H4206">
        <v>46</v>
      </c>
      <c r="I4206">
        <v>0.45</v>
      </c>
      <c r="J4206">
        <v>-6.76</v>
      </c>
      <c r="K4206">
        <v>745.52079700000002</v>
      </c>
      <c r="L4206">
        <v>0.32996187402427402</v>
      </c>
      <c r="M4206" s="1">
        <f>DATE(C4206,D4206,E4206)</f>
        <v>40911</v>
      </c>
      <c r="N4206" s="2">
        <f>TIME(F4206,G4206,H4206)</f>
        <v>0.65678240740740745</v>
      </c>
      <c r="O4206" s="3">
        <f>M4206+N4206</f>
        <v>40911.656782407408</v>
      </c>
    </row>
    <row r="4207" spans="1:15" x14ac:dyDescent="0.75">
      <c r="A4207">
        <v>4</v>
      </c>
      <c r="B4207">
        <v>4208</v>
      </c>
      <c r="C4207">
        <v>2012</v>
      </c>
      <c r="D4207">
        <v>1</v>
      </c>
      <c r="E4207">
        <v>3</v>
      </c>
      <c r="F4207">
        <v>15</v>
      </c>
      <c r="G4207">
        <v>47</v>
      </c>
      <c r="H4207">
        <v>33</v>
      </c>
      <c r="I4207">
        <v>0.17</v>
      </c>
      <c r="J4207">
        <v>-6.76</v>
      </c>
      <c r="K4207">
        <v>745.52079700000002</v>
      </c>
      <c r="L4207">
        <v>1.74608565863103</v>
      </c>
      <c r="M4207" s="1">
        <f>DATE(C4207,D4207,E4207)</f>
        <v>40911</v>
      </c>
      <c r="N4207" s="2">
        <f>TIME(F4207,G4207,H4207)</f>
        <v>0.65802083333333339</v>
      </c>
      <c r="O4207" s="3">
        <f>M4207+N4207</f>
        <v>40911.658020833333</v>
      </c>
    </row>
    <row r="4208" spans="1:15" x14ac:dyDescent="0.75">
      <c r="A4208">
        <v>4</v>
      </c>
      <c r="B4208">
        <v>4209</v>
      </c>
      <c r="C4208">
        <v>2012</v>
      </c>
      <c r="D4208">
        <v>1</v>
      </c>
      <c r="E4208">
        <v>3</v>
      </c>
      <c r="F4208">
        <v>15</v>
      </c>
      <c r="G4208">
        <v>49</v>
      </c>
      <c r="H4208">
        <v>41</v>
      </c>
      <c r="I4208">
        <v>0.4</v>
      </c>
      <c r="J4208">
        <v>-6.76</v>
      </c>
      <c r="K4208">
        <v>745.52079700000002</v>
      </c>
      <c r="L4208">
        <v>0.25023452716966099</v>
      </c>
      <c r="M4208" s="1">
        <f>DATE(C4208,D4208,E4208)</f>
        <v>40911</v>
      </c>
      <c r="N4208" s="2">
        <f>TIME(F4208,G4208,H4208)</f>
        <v>0.65950231481481481</v>
      </c>
      <c r="O4208" s="3">
        <f>M4208+N4208</f>
        <v>40911.659502314818</v>
      </c>
    </row>
    <row r="4209" spans="1:15" x14ac:dyDescent="0.75">
      <c r="A4209">
        <v>4</v>
      </c>
      <c r="B4209">
        <v>4210</v>
      </c>
      <c r="C4209">
        <v>2012</v>
      </c>
      <c r="D4209">
        <v>1</v>
      </c>
      <c r="E4209">
        <v>3</v>
      </c>
      <c r="F4209">
        <v>15</v>
      </c>
      <c r="G4209">
        <v>49</v>
      </c>
      <c r="H4209">
        <v>49</v>
      </c>
      <c r="I4209">
        <v>0.86</v>
      </c>
      <c r="J4209">
        <v>-6.76</v>
      </c>
      <c r="K4209">
        <v>745.52079700000002</v>
      </c>
      <c r="L4209">
        <v>0.53395596648884902</v>
      </c>
      <c r="M4209" s="1">
        <f>DATE(C4209,D4209,E4209)</f>
        <v>40911</v>
      </c>
      <c r="N4209" s="2">
        <f>TIME(F4209,G4209,H4209)</f>
        <v>0.65959490740740734</v>
      </c>
      <c r="O4209" s="3">
        <f>M4209+N4209</f>
        <v>40911.659594907411</v>
      </c>
    </row>
    <row r="4210" spans="1:15" x14ac:dyDescent="0.75">
      <c r="A4210">
        <v>4</v>
      </c>
      <c r="B4210">
        <v>4211</v>
      </c>
      <c r="C4210">
        <v>2012</v>
      </c>
      <c r="D4210">
        <v>1</v>
      </c>
      <c r="E4210">
        <v>3</v>
      </c>
      <c r="F4210">
        <v>15</v>
      </c>
      <c r="G4210">
        <v>54</v>
      </c>
      <c r="H4210">
        <v>12</v>
      </c>
      <c r="I4210">
        <v>0.52</v>
      </c>
      <c r="J4210">
        <v>-6.78</v>
      </c>
      <c r="K4210">
        <v>738.883915</v>
      </c>
      <c r="L4210">
        <v>0.50115809542356404</v>
      </c>
      <c r="M4210" s="1">
        <f>DATE(C4210,D4210,E4210)</f>
        <v>40911</v>
      </c>
      <c r="N4210" s="2">
        <f>TIME(F4210,G4210,H4210)</f>
        <v>0.66263888888888889</v>
      </c>
      <c r="O4210" s="3">
        <f>M4210+N4210</f>
        <v>40911.662638888891</v>
      </c>
    </row>
    <row r="4211" spans="1:15" x14ac:dyDescent="0.75">
      <c r="A4211">
        <v>4</v>
      </c>
      <c r="B4211">
        <v>4212</v>
      </c>
      <c r="C4211">
        <v>2012</v>
      </c>
      <c r="D4211">
        <v>1</v>
      </c>
      <c r="E4211">
        <v>3</v>
      </c>
      <c r="F4211">
        <v>15</v>
      </c>
      <c r="G4211">
        <v>54</v>
      </c>
      <c r="H4211">
        <v>41</v>
      </c>
      <c r="I4211">
        <v>0.64</v>
      </c>
      <c r="J4211">
        <v>-6.78</v>
      </c>
      <c r="K4211">
        <v>738.883915</v>
      </c>
      <c r="L4211">
        <v>0.32262985772201203</v>
      </c>
      <c r="M4211" s="1">
        <f>DATE(C4211,D4211,E4211)</f>
        <v>40911</v>
      </c>
      <c r="N4211" s="2">
        <f>TIME(F4211,G4211,H4211)</f>
        <v>0.66297453703703701</v>
      </c>
      <c r="O4211" s="3">
        <f>M4211+N4211</f>
        <v>40911.662974537037</v>
      </c>
    </row>
    <row r="4212" spans="1:15" x14ac:dyDescent="0.75">
      <c r="A4212">
        <v>4</v>
      </c>
      <c r="B4212">
        <v>4213</v>
      </c>
      <c r="C4212">
        <v>2012</v>
      </c>
      <c r="D4212">
        <v>1</v>
      </c>
      <c r="E4212">
        <v>3</v>
      </c>
      <c r="F4212">
        <v>15</v>
      </c>
      <c r="G4212">
        <v>54</v>
      </c>
      <c r="H4212">
        <v>45</v>
      </c>
      <c r="I4212">
        <v>0.64</v>
      </c>
      <c r="J4212">
        <v>-6.78</v>
      </c>
      <c r="K4212">
        <v>738.883915</v>
      </c>
      <c r="L4212">
        <v>2.1341320837612399</v>
      </c>
      <c r="M4212" s="1">
        <f>DATE(C4212,D4212,E4212)</f>
        <v>40911</v>
      </c>
      <c r="N4212" s="2">
        <f>TIME(F4212,G4212,H4212)</f>
        <v>0.66302083333333328</v>
      </c>
      <c r="O4212" s="3">
        <f>M4212+N4212</f>
        <v>40911.66302083333</v>
      </c>
    </row>
    <row r="4213" spans="1:15" x14ac:dyDescent="0.75">
      <c r="A4213">
        <v>4</v>
      </c>
      <c r="B4213">
        <v>4214</v>
      </c>
      <c r="C4213">
        <v>2012</v>
      </c>
      <c r="D4213">
        <v>1</v>
      </c>
      <c r="E4213">
        <v>3</v>
      </c>
      <c r="F4213">
        <v>15</v>
      </c>
      <c r="G4213">
        <v>55</v>
      </c>
      <c r="H4213">
        <v>31</v>
      </c>
      <c r="I4213">
        <v>0.04</v>
      </c>
      <c r="J4213">
        <v>-6.78</v>
      </c>
      <c r="K4213">
        <v>738.883915</v>
      </c>
      <c r="L4213">
        <v>0.50577408172045002</v>
      </c>
      <c r="M4213" s="1">
        <f>DATE(C4213,D4213,E4213)</f>
        <v>40911</v>
      </c>
      <c r="N4213" s="2">
        <f>TIME(F4213,G4213,H4213)</f>
        <v>0.66355324074074074</v>
      </c>
      <c r="O4213" s="3">
        <f>M4213+N4213</f>
        <v>40911.663553240738</v>
      </c>
    </row>
    <row r="4214" spans="1:15" x14ac:dyDescent="0.75">
      <c r="A4214">
        <v>4</v>
      </c>
      <c r="B4214">
        <v>4215</v>
      </c>
      <c r="C4214">
        <v>2012</v>
      </c>
      <c r="D4214">
        <v>1</v>
      </c>
      <c r="E4214">
        <v>3</v>
      </c>
      <c r="F4214">
        <v>15</v>
      </c>
      <c r="G4214">
        <v>56</v>
      </c>
      <c r="H4214">
        <v>58</v>
      </c>
      <c r="I4214">
        <v>0.24</v>
      </c>
      <c r="J4214">
        <v>-6.78</v>
      </c>
      <c r="K4214">
        <v>738.883915</v>
      </c>
      <c r="L4214">
        <v>0.65066193224204805</v>
      </c>
      <c r="M4214" s="1">
        <f>DATE(C4214,D4214,E4214)</f>
        <v>40911</v>
      </c>
      <c r="N4214" s="2">
        <f>TIME(F4214,G4214,H4214)</f>
        <v>0.66456018518518511</v>
      </c>
      <c r="O4214" s="3">
        <f>M4214+N4214</f>
        <v>40911.664560185185</v>
      </c>
    </row>
    <row r="4215" spans="1:15" x14ac:dyDescent="0.75">
      <c r="A4215">
        <v>4</v>
      </c>
      <c r="B4215">
        <v>4216</v>
      </c>
      <c r="C4215">
        <v>2012</v>
      </c>
      <c r="D4215">
        <v>1</v>
      </c>
      <c r="E4215">
        <v>3</v>
      </c>
      <c r="F4215">
        <v>15</v>
      </c>
      <c r="G4215">
        <v>57</v>
      </c>
      <c r="H4215">
        <v>45</v>
      </c>
      <c r="I4215">
        <v>0.17</v>
      </c>
      <c r="J4215">
        <v>-6.78</v>
      </c>
      <c r="K4215">
        <v>738.883915</v>
      </c>
      <c r="L4215">
        <v>0.55832896678389698</v>
      </c>
      <c r="M4215" s="1">
        <f>DATE(C4215,D4215,E4215)</f>
        <v>40911</v>
      </c>
      <c r="N4215" s="2">
        <f>TIME(F4215,G4215,H4215)</f>
        <v>0.66510416666666672</v>
      </c>
      <c r="O4215" s="3">
        <f>M4215+N4215</f>
        <v>40911.66510416667</v>
      </c>
    </row>
    <row r="4216" spans="1:15" x14ac:dyDescent="0.75">
      <c r="A4216">
        <v>4</v>
      </c>
      <c r="B4216">
        <v>4217</v>
      </c>
      <c r="C4216">
        <v>2012</v>
      </c>
      <c r="D4216">
        <v>1</v>
      </c>
      <c r="E4216">
        <v>3</v>
      </c>
      <c r="F4216">
        <v>15</v>
      </c>
      <c r="G4216">
        <v>58</v>
      </c>
      <c r="H4216">
        <v>9</v>
      </c>
      <c r="I4216">
        <v>0.37</v>
      </c>
      <c r="J4216">
        <v>-6.78</v>
      </c>
      <c r="K4216">
        <v>738.883915</v>
      </c>
      <c r="L4216">
        <v>0.40386900590803099</v>
      </c>
      <c r="M4216" s="1">
        <f>DATE(C4216,D4216,E4216)</f>
        <v>40911</v>
      </c>
      <c r="N4216" s="2">
        <f>TIME(F4216,G4216,H4216)</f>
        <v>0.66538194444444443</v>
      </c>
      <c r="O4216" s="3">
        <f>M4216+N4216</f>
        <v>40911.665381944447</v>
      </c>
    </row>
    <row r="4217" spans="1:15" x14ac:dyDescent="0.75">
      <c r="A4217">
        <v>4</v>
      </c>
      <c r="B4217">
        <v>4218</v>
      </c>
      <c r="C4217">
        <v>2012</v>
      </c>
      <c r="D4217">
        <v>1</v>
      </c>
      <c r="E4217">
        <v>3</v>
      </c>
      <c r="F4217">
        <v>15</v>
      </c>
      <c r="G4217">
        <v>59</v>
      </c>
      <c r="H4217">
        <v>33</v>
      </c>
      <c r="I4217">
        <v>0.05</v>
      </c>
      <c r="J4217">
        <v>-6.78</v>
      </c>
      <c r="K4217">
        <v>738.883915</v>
      </c>
      <c r="L4217">
        <v>0.85359791129228002</v>
      </c>
      <c r="M4217" s="1">
        <f>DATE(C4217,D4217,E4217)</f>
        <v>40911</v>
      </c>
      <c r="N4217" s="2">
        <f>TIME(F4217,G4217,H4217)</f>
        <v>0.66635416666666669</v>
      </c>
      <c r="O4217" s="3">
        <f>M4217+N4217</f>
        <v>40911.666354166664</v>
      </c>
    </row>
    <row r="4218" spans="1:15" x14ac:dyDescent="0.75">
      <c r="A4218">
        <v>4</v>
      </c>
      <c r="B4218">
        <v>4219</v>
      </c>
      <c r="C4218">
        <v>2012</v>
      </c>
      <c r="D4218">
        <v>1</v>
      </c>
      <c r="E4218">
        <v>3</v>
      </c>
      <c r="F4218">
        <v>16</v>
      </c>
      <c r="G4218">
        <v>0</v>
      </c>
      <c r="H4218">
        <v>53</v>
      </c>
      <c r="I4218">
        <v>0.11</v>
      </c>
      <c r="J4218">
        <v>-6.78</v>
      </c>
      <c r="K4218">
        <v>738.883915</v>
      </c>
      <c r="L4218">
        <v>1.7417684372028499</v>
      </c>
      <c r="M4218" s="1">
        <f>DATE(C4218,D4218,E4218)</f>
        <v>40911</v>
      </c>
      <c r="N4218" s="2">
        <f>TIME(F4218,G4218,H4218)</f>
        <v>0.66728009259259258</v>
      </c>
      <c r="O4218" s="3">
        <f>M4218+N4218</f>
        <v>40911.667280092595</v>
      </c>
    </row>
    <row r="4219" spans="1:15" x14ac:dyDescent="0.75">
      <c r="A4219">
        <v>4</v>
      </c>
      <c r="B4219">
        <v>4220</v>
      </c>
      <c r="C4219">
        <v>2012</v>
      </c>
      <c r="D4219">
        <v>1</v>
      </c>
      <c r="E4219">
        <v>3</v>
      </c>
      <c r="F4219">
        <v>16</v>
      </c>
      <c r="G4219">
        <v>3</v>
      </c>
      <c r="H4219">
        <v>7</v>
      </c>
      <c r="I4219">
        <v>0.94</v>
      </c>
      <c r="J4219">
        <v>-6.78</v>
      </c>
      <c r="K4219">
        <v>738.883915</v>
      </c>
      <c r="L4219">
        <v>0.98392569879567904</v>
      </c>
      <c r="M4219" s="1">
        <f>DATE(C4219,D4219,E4219)</f>
        <v>40911</v>
      </c>
      <c r="N4219" s="2">
        <f>TIME(F4219,G4219,H4219)</f>
        <v>0.66883101851851856</v>
      </c>
      <c r="O4219" s="3">
        <f>M4219+N4219</f>
        <v>40911.66883101852</v>
      </c>
    </row>
    <row r="4220" spans="1:15" x14ac:dyDescent="0.75">
      <c r="A4220">
        <v>4</v>
      </c>
      <c r="B4220">
        <v>4221</v>
      </c>
      <c r="C4220">
        <v>2012</v>
      </c>
      <c r="D4220">
        <v>1</v>
      </c>
      <c r="E4220">
        <v>3</v>
      </c>
      <c r="F4220">
        <v>16</v>
      </c>
      <c r="G4220">
        <v>3</v>
      </c>
      <c r="H4220">
        <v>44</v>
      </c>
      <c r="I4220">
        <v>0.27</v>
      </c>
      <c r="J4220">
        <v>-6.78</v>
      </c>
      <c r="K4220">
        <v>738.883915</v>
      </c>
      <c r="L4220">
        <v>0.86188361528201896</v>
      </c>
      <c r="M4220" s="1">
        <f>DATE(C4220,D4220,E4220)</f>
        <v>40911</v>
      </c>
      <c r="N4220" s="2">
        <f>TIME(F4220,G4220,H4220)</f>
        <v>0.66925925925925922</v>
      </c>
      <c r="O4220" s="3">
        <f>M4220+N4220</f>
        <v>40911.669259259259</v>
      </c>
    </row>
    <row r="4221" spans="1:15" x14ac:dyDescent="0.75">
      <c r="A4221">
        <v>4</v>
      </c>
      <c r="B4221">
        <v>4222</v>
      </c>
      <c r="C4221">
        <v>2012</v>
      </c>
      <c r="D4221">
        <v>1</v>
      </c>
      <c r="E4221">
        <v>3</v>
      </c>
      <c r="F4221">
        <v>16</v>
      </c>
      <c r="G4221">
        <v>5</v>
      </c>
      <c r="H4221">
        <v>8</v>
      </c>
      <c r="I4221">
        <v>0.06</v>
      </c>
      <c r="J4221">
        <v>-6.78</v>
      </c>
      <c r="K4221">
        <v>738.883915</v>
      </c>
      <c r="L4221">
        <v>0.59194457450737203</v>
      </c>
      <c r="M4221" s="1">
        <f>DATE(C4221,D4221,E4221)</f>
        <v>40911</v>
      </c>
      <c r="N4221" s="2">
        <f>TIME(F4221,G4221,H4221)</f>
        <v>0.67023148148148148</v>
      </c>
      <c r="O4221" s="3">
        <f>M4221+N4221</f>
        <v>40911.670231481483</v>
      </c>
    </row>
    <row r="4222" spans="1:15" x14ac:dyDescent="0.75">
      <c r="A4222">
        <v>4</v>
      </c>
      <c r="B4222">
        <v>4223</v>
      </c>
      <c r="C4222">
        <v>2012</v>
      </c>
      <c r="D4222">
        <v>1</v>
      </c>
      <c r="E4222">
        <v>3</v>
      </c>
      <c r="F4222">
        <v>16</v>
      </c>
      <c r="G4222">
        <v>8</v>
      </c>
      <c r="H4222">
        <v>20</v>
      </c>
      <c r="I4222">
        <v>0.37</v>
      </c>
      <c r="J4222">
        <v>-6.8</v>
      </c>
      <c r="K4222">
        <v>732</v>
      </c>
      <c r="L4222">
        <v>0.83779101572446102</v>
      </c>
      <c r="M4222" s="1">
        <f>DATE(C4222,D4222,E4222)</f>
        <v>40911</v>
      </c>
      <c r="N4222" s="2">
        <f>TIME(F4222,G4222,H4222)</f>
        <v>0.67245370370370372</v>
      </c>
      <c r="O4222" s="3">
        <f>M4222+N4222</f>
        <v>40911.672453703701</v>
      </c>
    </row>
    <row r="4223" spans="1:15" x14ac:dyDescent="0.75">
      <c r="A4223">
        <v>4</v>
      </c>
      <c r="B4223">
        <v>4224</v>
      </c>
      <c r="C4223">
        <v>2012</v>
      </c>
      <c r="D4223">
        <v>1</v>
      </c>
      <c r="E4223">
        <v>3</v>
      </c>
      <c r="F4223">
        <v>16</v>
      </c>
      <c r="G4223">
        <v>10</v>
      </c>
      <c r="H4223">
        <v>16</v>
      </c>
      <c r="I4223">
        <v>0.61</v>
      </c>
      <c r="J4223">
        <v>-6.8</v>
      </c>
      <c r="K4223">
        <v>732</v>
      </c>
      <c r="L4223">
        <v>0.92931138460958596</v>
      </c>
      <c r="M4223" s="1">
        <f>DATE(C4223,D4223,E4223)</f>
        <v>40911</v>
      </c>
      <c r="N4223" s="2">
        <f>TIME(F4223,G4223,H4223)</f>
        <v>0.67379629629629623</v>
      </c>
      <c r="O4223" s="3">
        <f>M4223+N4223</f>
        <v>40911.673796296294</v>
      </c>
    </row>
    <row r="4224" spans="1:15" x14ac:dyDescent="0.75">
      <c r="A4224">
        <v>4</v>
      </c>
      <c r="B4224">
        <v>4225</v>
      </c>
      <c r="C4224">
        <v>2012</v>
      </c>
      <c r="D4224">
        <v>1</v>
      </c>
      <c r="E4224">
        <v>3</v>
      </c>
      <c r="F4224">
        <v>16</v>
      </c>
      <c r="G4224">
        <v>13</v>
      </c>
      <c r="H4224">
        <v>13</v>
      </c>
      <c r="I4224">
        <v>0.28999999999999998</v>
      </c>
      <c r="J4224">
        <v>-6.8</v>
      </c>
      <c r="K4224">
        <v>732</v>
      </c>
      <c r="L4224">
        <v>0.64614448939303404</v>
      </c>
      <c r="M4224" s="1">
        <f>DATE(C4224,D4224,E4224)</f>
        <v>40911</v>
      </c>
      <c r="N4224" s="2">
        <f>TIME(F4224,G4224,H4224)</f>
        <v>0.67584490740740744</v>
      </c>
      <c r="O4224" s="3">
        <f>M4224+N4224</f>
        <v>40911.675844907404</v>
      </c>
    </row>
    <row r="4225" spans="1:15" x14ac:dyDescent="0.75">
      <c r="A4225">
        <v>4</v>
      </c>
      <c r="B4225">
        <v>4226</v>
      </c>
      <c r="C4225">
        <v>2012</v>
      </c>
      <c r="D4225">
        <v>1</v>
      </c>
      <c r="E4225">
        <v>3</v>
      </c>
      <c r="F4225">
        <v>16</v>
      </c>
      <c r="G4225">
        <v>13</v>
      </c>
      <c r="H4225">
        <v>15</v>
      </c>
      <c r="I4225">
        <v>0.26</v>
      </c>
      <c r="J4225">
        <v>-6.8</v>
      </c>
      <c r="K4225">
        <v>732</v>
      </c>
      <c r="L4225">
        <v>0.51788809859139195</v>
      </c>
      <c r="M4225" s="1">
        <f>DATE(C4225,D4225,E4225)</f>
        <v>40911</v>
      </c>
      <c r="N4225" s="2">
        <f>TIME(F4225,G4225,H4225)</f>
        <v>0.67586805555555562</v>
      </c>
      <c r="O4225" s="3">
        <f>M4225+N4225</f>
        <v>40911.675868055558</v>
      </c>
    </row>
    <row r="4226" spans="1:15" x14ac:dyDescent="0.75">
      <c r="A4226">
        <v>4</v>
      </c>
      <c r="B4226">
        <v>4227</v>
      </c>
      <c r="C4226">
        <v>2012</v>
      </c>
      <c r="D4226">
        <v>1</v>
      </c>
      <c r="E4226">
        <v>3</v>
      </c>
      <c r="F4226">
        <v>16</v>
      </c>
      <c r="G4226">
        <v>14</v>
      </c>
      <c r="H4226">
        <v>5</v>
      </c>
      <c r="I4226">
        <v>0.77</v>
      </c>
      <c r="J4226">
        <v>-6.8</v>
      </c>
      <c r="K4226">
        <v>732</v>
      </c>
      <c r="L4226">
        <v>0.23307898392829601</v>
      </c>
      <c r="M4226" s="1">
        <f>DATE(C4226,D4226,E4226)</f>
        <v>40911</v>
      </c>
      <c r="N4226" s="2">
        <f>TIME(F4226,G4226,H4226)</f>
        <v>0.67644675925925923</v>
      </c>
      <c r="O4226" s="3">
        <f>M4226+N4226</f>
        <v>40911.676446759258</v>
      </c>
    </row>
    <row r="4227" spans="1:15" x14ac:dyDescent="0.75">
      <c r="A4227">
        <v>4</v>
      </c>
      <c r="B4227">
        <v>4228</v>
      </c>
      <c r="C4227">
        <v>2012</v>
      </c>
      <c r="D4227">
        <v>1</v>
      </c>
      <c r="E4227">
        <v>3</v>
      </c>
      <c r="F4227">
        <v>16</v>
      </c>
      <c r="G4227">
        <v>14</v>
      </c>
      <c r="H4227">
        <v>20</v>
      </c>
      <c r="I4227">
        <v>0.64</v>
      </c>
      <c r="J4227">
        <v>-6.8</v>
      </c>
      <c r="K4227">
        <v>732</v>
      </c>
      <c r="L4227">
        <v>0.54184047870187502</v>
      </c>
      <c r="M4227" s="1">
        <f>DATE(C4227,D4227,E4227)</f>
        <v>40911</v>
      </c>
      <c r="N4227" s="2">
        <f>TIME(F4227,G4227,H4227)</f>
        <v>0.67662037037037026</v>
      </c>
      <c r="O4227" s="3">
        <f>M4227+N4227</f>
        <v>40911.676620370374</v>
      </c>
    </row>
    <row r="4228" spans="1:15" x14ac:dyDescent="0.75">
      <c r="A4228">
        <v>4</v>
      </c>
      <c r="B4228">
        <v>4229</v>
      </c>
      <c r="C4228">
        <v>2012</v>
      </c>
      <c r="D4228">
        <v>1</v>
      </c>
      <c r="E4228">
        <v>3</v>
      </c>
      <c r="F4228">
        <v>16</v>
      </c>
      <c r="G4228">
        <v>14</v>
      </c>
      <c r="H4228">
        <v>54</v>
      </c>
      <c r="I4228">
        <v>0.83</v>
      </c>
      <c r="J4228">
        <v>-6.8</v>
      </c>
      <c r="K4228">
        <v>732</v>
      </c>
      <c r="L4228">
        <v>0.46388704501874101</v>
      </c>
      <c r="M4228" s="1">
        <f>DATE(C4228,D4228,E4228)</f>
        <v>40911</v>
      </c>
      <c r="N4228" s="2">
        <f>TIME(F4228,G4228,H4228)</f>
        <v>0.67701388888888892</v>
      </c>
      <c r="O4228" s="3">
        <f>M4228+N4228</f>
        <v>40911.67701388889</v>
      </c>
    </row>
    <row r="4229" spans="1:15" x14ac:dyDescent="0.75">
      <c r="A4229">
        <v>4</v>
      </c>
      <c r="B4229">
        <v>4230</v>
      </c>
      <c r="C4229">
        <v>2012</v>
      </c>
      <c r="D4229">
        <v>1</v>
      </c>
      <c r="E4229">
        <v>3</v>
      </c>
      <c r="F4229">
        <v>16</v>
      </c>
      <c r="G4229">
        <v>15</v>
      </c>
      <c r="H4229">
        <v>43</v>
      </c>
      <c r="I4229">
        <v>0.02</v>
      </c>
      <c r="J4229">
        <v>-6.8</v>
      </c>
      <c r="K4229">
        <v>732</v>
      </c>
      <c r="L4229">
        <v>2.6237867333158098</v>
      </c>
      <c r="M4229" s="1">
        <f>DATE(C4229,D4229,E4229)</f>
        <v>40911</v>
      </c>
      <c r="N4229" s="2">
        <f>TIME(F4229,G4229,H4229)</f>
        <v>0.6775810185185186</v>
      </c>
      <c r="O4229" s="3">
        <f>M4229+N4229</f>
        <v>40911.677581018521</v>
      </c>
    </row>
    <row r="4230" spans="1:15" x14ac:dyDescent="0.75">
      <c r="A4230">
        <v>4</v>
      </c>
      <c r="B4230">
        <v>4231</v>
      </c>
      <c r="C4230">
        <v>2012</v>
      </c>
      <c r="D4230">
        <v>1</v>
      </c>
      <c r="E4230">
        <v>3</v>
      </c>
      <c r="F4230">
        <v>16</v>
      </c>
      <c r="G4230">
        <v>15</v>
      </c>
      <c r="H4230">
        <v>58</v>
      </c>
      <c r="I4230">
        <v>0.43</v>
      </c>
      <c r="J4230">
        <v>-6.8</v>
      </c>
      <c r="K4230">
        <v>732</v>
      </c>
      <c r="L4230">
        <v>0.43170120723079802</v>
      </c>
      <c r="M4230" s="1">
        <f>DATE(C4230,D4230,E4230)</f>
        <v>40911</v>
      </c>
      <c r="N4230" s="2">
        <f>TIME(F4230,G4230,H4230)</f>
        <v>0.67775462962962962</v>
      </c>
      <c r="O4230" s="3">
        <f>M4230+N4230</f>
        <v>40911.677754629629</v>
      </c>
    </row>
    <row r="4231" spans="1:15" x14ac:dyDescent="0.75">
      <c r="A4231">
        <v>4</v>
      </c>
      <c r="B4231">
        <v>4232</v>
      </c>
      <c r="C4231">
        <v>2012</v>
      </c>
      <c r="D4231">
        <v>1</v>
      </c>
      <c r="E4231">
        <v>3</v>
      </c>
      <c r="F4231">
        <v>16</v>
      </c>
      <c r="G4231">
        <v>16</v>
      </c>
      <c r="H4231">
        <v>27</v>
      </c>
      <c r="I4231">
        <v>0.22</v>
      </c>
      <c r="J4231">
        <v>-6.8</v>
      </c>
      <c r="K4231">
        <v>732</v>
      </c>
      <c r="L4231">
        <v>0.53082398307133205</v>
      </c>
      <c r="M4231" s="1">
        <f>DATE(C4231,D4231,E4231)</f>
        <v>40911</v>
      </c>
      <c r="N4231" s="2">
        <f>TIME(F4231,G4231,H4231)</f>
        <v>0.67809027777777775</v>
      </c>
      <c r="O4231" s="3">
        <f>M4231+N4231</f>
        <v>40911.678090277775</v>
      </c>
    </row>
    <row r="4232" spans="1:15" x14ac:dyDescent="0.75">
      <c r="A4232">
        <v>4</v>
      </c>
      <c r="B4232">
        <v>4233</v>
      </c>
      <c r="C4232">
        <v>2012</v>
      </c>
      <c r="D4232">
        <v>1</v>
      </c>
      <c r="E4232">
        <v>4</v>
      </c>
      <c r="F4232">
        <v>7</v>
      </c>
      <c r="G4232">
        <v>38</v>
      </c>
      <c r="H4232">
        <v>14</v>
      </c>
      <c r="I4232">
        <v>0.35</v>
      </c>
      <c r="J4232">
        <v>-7.77</v>
      </c>
      <c r="K4232">
        <v>424.875</v>
      </c>
      <c r="L4232">
        <v>1.6674736887503701</v>
      </c>
      <c r="M4232" s="1">
        <f>DATE(C4232,D4232,E4232)</f>
        <v>40912</v>
      </c>
      <c r="N4232" s="2">
        <f>TIME(F4232,G4232,H4232)</f>
        <v>0.31821759259259258</v>
      </c>
      <c r="O4232" s="3">
        <f>M4232+N4232</f>
        <v>40912.31821759259</v>
      </c>
    </row>
    <row r="4233" spans="1:15" x14ac:dyDescent="0.75">
      <c r="A4233">
        <v>4</v>
      </c>
      <c r="B4233">
        <v>4234</v>
      </c>
      <c r="C4233">
        <v>2012</v>
      </c>
      <c r="D4233">
        <v>1</v>
      </c>
      <c r="E4233">
        <v>4</v>
      </c>
      <c r="F4233">
        <v>7</v>
      </c>
      <c r="G4233">
        <v>41</v>
      </c>
      <c r="H4233">
        <v>23</v>
      </c>
      <c r="I4233">
        <v>0.83</v>
      </c>
      <c r="J4233">
        <v>-7.77</v>
      </c>
      <c r="K4233">
        <v>424.875</v>
      </c>
      <c r="L4233">
        <v>1.5149076221705</v>
      </c>
      <c r="M4233" s="1">
        <f>DATE(C4233,D4233,E4233)</f>
        <v>40912</v>
      </c>
      <c r="N4233" s="2">
        <f>TIME(F4233,G4233,H4233)</f>
        <v>0.32040509259259259</v>
      </c>
      <c r="O4233" s="3">
        <f>M4233+N4233</f>
        <v>40912.320405092592</v>
      </c>
    </row>
    <row r="4234" spans="1:15" x14ac:dyDescent="0.75">
      <c r="A4234">
        <v>4</v>
      </c>
      <c r="B4234">
        <v>4235</v>
      </c>
      <c r="C4234">
        <v>2012</v>
      </c>
      <c r="D4234">
        <v>1</v>
      </c>
      <c r="E4234">
        <v>4</v>
      </c>
      <c r="F4234">
        <v>7</v>
      </c>
      <c r="G4234">
        <v>49</v>
      </c>
      <c r="H4234">
        <v>46</v>
      </c>
      <c r="I4234">
        <v>0.75</v>
      </c>
      <c r="J4234">
        <v>-7.77</v>
      </c>
      <c r="K4234">
        <v>424.875</v>
      </c>
      <c r="L4234">
        <v>0.31247771377939598</v>
      </c>
      <c r="M4234" s="1">
        <f>DATE(C4234,D4234,E4234)</f>
        <v>40912</v>
      </c>
      <c r="N4234" s="2">
        <f>TIME(F4234,G4234,H4234)</f>
        <v>0.32622685185185185</v>
      </c>
      <c r="O4234" s="3">
        <f>M4234+N4234</f>
        <v>40912.326226851852</v>
      </c>
    </row>
    <row r="4235" spans="1:15" x14ac:dyDescent="0.75">
      <c r="A4235">
        <v>4</v>
      </c>
      <c r="B4235">
        <v>4236</v>
      </c>
      <c r="C4235">
        <v>2012</v>
      </c>
      <c r="D4235">
        <v>1</v>
      </c>
      <c r="E4235">
        <v>4</v>
      </c>
      <c r="F4235">
        <v>7</v>
      </c>
      <c r="G4235">
        <v>50</v>
      </c>
      <c r="H4235">
        <v>14</v>
      </c>
      <c r="I4235">
        <v>0.87</v>
      </c>
      <c r="J4235">
        <v>-7.77</v>
      </c>
      <c r="K4235">
        <v>424.875</v>
      </c>
      <c r="L4235">
        <v>0.46901354746948698</v>
      </c>
      <c r="M4235" s="1">
        <f>DATE(C4235,D4235,E4235)</f>
        <v>40912</v>
      </c>
      <c r="N4235" s="2">
        <f>TIME(F4235,G4235,H4235)</f>
        <v>0.32655092592592594</v>
      </c>
      <c r="O4235" s="3">
        <f>M4235+N4235</f>
        <v>40912.326550925929</v>
      </c>
    </row>
    <row r="4236" spans="1:15" x14ac:dyDescent="0.75">
      <c r="A4236">
        <v>4</v>
      </c>
      <c r="B4236">
        <v>4237</v>
      </c>
      <c r="C4236">
        <v>2012</v>
      </c>
      <c r="D4236">
        <v>1</v>
      </c>
      <c r="E4236">
        <v>4</v>
      </c>
      <c r="F4236">
        <v>7</v>
      </c>
      <c r="G4236">
        <v>55</v>
      </c>
      <c r="H4236">
        <v>59</v>
      </c>
      <c r="I4236">
        <v>0.24</v>
      </c>
      <c r="J4236">
        <v>-7.77</v>
      </c>
      <c r="K4236">
        <v>426.515625</v>
      </c>
      <c r="L4236">
        <v>0.66585424020575901</v>
      </c>
      <c r="M4236" s="1">
        <f>DATE(C4236,D4236,E4236)</f>
        <v>40912</v>
      </c>
      <c r="N4236" s="2">
        <f>TIME(F4236,G4236,H4236)</f>
        <v>0.33054398148148151</v>
      </c>
      <c r="O4236" s="3">
        <f>M4236+N4236</f>
        <v>40912.330543981479</v>
      </c>
    </row>
    <row r="4237" spans="1:15" x14ac:dyDescent="0.75">
      <c r="A4237">
        <v>4</v>
      </c>
      <c r="B4237">
        <v>4238</v>
      </c>
      <c r="C4237">
        <v>2012</v>
      </c>
      <c r="D4237">
        <v>1</v>
      </c>
      <c r="E4237">
        <v>4</v>
      </c>
      <c r="F4237">
        <v>7</v>
      </c>
      <c r="G4237">
        <v>57</v>
      </c>
      <c r="H4237">
        <v>29</v>
      </c>
      <c r="I4237">
        <v>0.56999999999999995</v>
      </c>
      <c r="J4237">
        <v>-7.77</v>
      </c>
      <c r="K4237">
        <v>426.515625</v>
      </c>
      <c r="L4237">
        <v>0.92026876899876597</v>
      </c>
      <c r="M4237" s="1">
        <f>DATE(C4237,D4237,E4237)</f>
        <v>40912</v>
      </c>
      <c r="N4237" s="2">
        <f>TIME(F4237,G4237,H4237)</f>
        <v>0.33158564814814812</v>
      </c>
      <c r="O4237" s="3">
        <f>M4237+N4237</f>
        <v>40912.331585648149</v>
      </c>
    </row>
    <row r="4238" spans="1:15" x14ac:dyDescent="0.75">
      <c r="A4238">
        <v>4</v>
      </c>
      <c r="B4238">
        <v>4239</v>
      </c>
      <c r="C4238">
        <v>2012</v>
      </c>
      <c r="D4238">
        <v>1</v>
      </c>
      <c r="E4238">
        <v>4</v>
      </c>
      <c r="F4238">
        <v>7</v>
      </c>
      <c r="G4238">
        <v>58</v>
      </c>
      <c r="H4238">
        <v>23</v>
      </c>
      <c r="I4238">
        <v>0.45</v>
      </c>
      <c r="J4238">
        <v>-7.77</v>
      </c>
      <c r="K4238">
        <v>426.515625</v>
      </c>
      <c r="L4238">
        <v>1.37573387195949</v>
      </c>
      <c r="M4238" s="1">
        <f>DATE(C4238,D4238,E4238)</f>
        <v>40912</v>
      </c>
      <c r="N4238" s="2">
        <f>TIME(F4238,G4238,H4238)</f>
        <v>0.33221064814814816</v>
      </c>
      <c r="O4238" s="3">
        <f>M4238+N4238</f>
        <v>40912.33221064815</v>
      </c>
    </row>
    <row r="4239" spans="1:15" x14ac:dyDescent="0.75">
      <c r="A4239">
        <v>4</v>
      </c>
      <c r="B4239">
        <v>4240</v>
      </c>
      <c r="C4239">
        <v>2012</v>
      </c>
      <c r="D4239">
        <v>1</v>
      </c>
      <c r="E4239">
        <v>4</v>
      </c>
      <c r="F4239">
        <v>8</v>
      </c>
      <c r="G4239">
        <v>0</v>
      </c>
      <c r="H4239">
        <v>39</v>
      </c>
      <c r="I4239">
        <v>0.81</v>
      </c>
      <c r="J4239">
        <v>-7.77</v>
      </c>
      <c r="K4239">
        <v>426.515625</v>
      </c>
      <c r="L4239">
        <v>1.32847168191497</v>
      </c>
      <c r="M4239" s="1">
        <f>DATE(C4239,D4239,E4239)</f>
        <v>40912</v>
      </c>
      <c r="N4239" s="2">
        <f>TIME(F4239,G4239,H4239)</f>
        <v>0.33378472222222227</v>
      </c>
      <c r="O4239" s="3">
        <f>M4239+N4239</f>
        <v>40912.333784722221</v>
      </c>
    </row>
    <row r="4240" spans="1:15" x14ac:dyDescent="0.75">
      <c r="A4240">
        <v>4</v>
      </c>
      <c r="B4240">
        <v>4241</v>
      </c>
      <c r="C4240">
        <v>2012</v>
      </c>
      <c r="D4240">
        <v>1</v>
      </c>
      <c r="E4240">
        <v>4</v>
      </c>
      <c r="F4240">
        <v>8</v>
      </c>
      <c r="G4240">
        <v>1</v>
      </c>
      <c r="H4240">
        <v>53</v>
      </c>
      <c r="I4240">
        <v>0.1</v>
      </c>
      <c r="J4240">
        <v>-7.77</v>
      </c>
      <c r="K4240">
        <v>426.515625</v>
      </c>
      <c r="L4240">
        <v>0.24223035988716399</v>
      </c>
      <c r="M4240" s="1">
        <f>DATE(C4240,D4240,E4240)</f>
        <v>40912</v>
      </c>
      <c r="N4240" s="2">
        <f>TIME(F4240,G4240,H4240)</f>
        <v>0.3346412037037037</v>
      </c>
      <c r="O4240" s="3">
        <f>M4240+N4240</f>
        <v>40912.334641203706</v>
      </c>
    </row>
    <row r="4241" spans="1:15" x14ac:dyDescent="0.75">
      <c r="A4241">
        <v>4</v>
      </c>
      <c r="B4241">
        <v>4242</v>
      </c>
      <c r="C4241">
        <v>2012</v>
      </c>
      <c r="D4241">
        <v>1</v>
      </c>
      <c r="E4241">
        <v>4</v>
      </c>
      <c r="F4241">
        <v>8</v>
      </c>
      <c r="G4241">
        <v>2</v>
      </c>
      <c r="H4241">
        <v>34</v>
      </c>
      <c r="I4241">
        <v>0.92</v>
      </c>
      <c r="J4241">
        <v>-7.77</v>
      </c>
      <c r="K4241">
        <v>426.515625</v>
      </c>
      <c r="L4241">
        <v>0.42691119904332298</v>
      </c>
      <c r="M4241" s="1">
        <f>DATE(C4241,D4241,E4241)</f>
        <v>40912</v>
      </c>
      <c r="N4241" s="2">
        <f>TIME(F4241,G4241,H4241)</f>
        <v>0.33511574074074074</v>
      </c>
      <c r="O4241" s="3">
        <f>M4241+N4241</f>
        <v>40912.335115740738</v>
      </c>
    </row>
    <row r="4242" spans="1:15" x14ac:dyDescent="0.75">
      <c r="A4242">
        <v>4</v>
      </c>
      <c r="B4242">
        <v>4243</v>
      </c>
      <c r="C4242">
        <v>2012</v>
      </c>
      <c r="D4242">
        <v>1</v>
      </c>
      <c r="E4242">
        <v>4</v>
      </c>
      <c r="F4242">
        <v>8</v>
      </c>
      <c r="G4242">
        <v>3</v>
      </c>
      <c r="H4242">
        <v>52</v>
      </c>
      <c r="I4242">
        <v>0.16</v>
      </c>
      <c r="J4242">
        <v>-7.77</v>
      </c>
      <c r="K4242">
        <v>426.515625</v>
      </c>
      <c r="L4242">
        <v>1.4847461564323201</v>
      </c>
      <c r="M4242" s="1">
        <f>DATE(C4242,D4242,E4242)</f>
        <v>40912</v>
      </c>
      <c r="N4242" s="2">
        <f>TIME(F4242,G4242,H4242)</f>
        <v>0.33601851851851849</v>
      </c>
      <c r="O4242" s="3">
        <f>M4242+N4242</f>
        <v>40912.336018518516</v>
      </c>
    </row>
    <row r="4243" spans="1:15" x14ac:dyDescent="0.75">
      <c r="A4243">
        <v>4</v>
      </c>
      <c r="B4243">
        <v>4244</v>
      </c>
      <c r="C4243">
        <v>2012</v>
      </c>
      <c r="D4243">
        <v>1</v>
      </c>
      <c r="E4243">
        <v>4</v>
      </c>
      <c r="F4243">
        <v>8</v>
      </c>
      <c r="G4243">
        <v>9</v>
      </c>
      <c r="H4243">
        <v>26</v>
      </c>
      <c r="I4243">
        <v>0.74</v>
      </c>
      <c r="J4243">
        <v>-7.77</v>
      </c>
      <c r="K4243">
        <v>428</v>
      </c>
      <c r="L4243">
        <v>0.66995394962739596</v>
      </c>
      <c r="M4243" s="1">
        <f>DATE(C4243,D4243,E4243)</f>
        <v>40912</v>
      </c>
      <c r="N4243" s="2">
        <f>TIME(F4243,G4243,H4243)</f>
        <v>0.33988425925925925</v>
      </c>
      <c r="O4243" s="3">
        <f>M4243+N4243</f>
        <v>40912.339884259258</v>
      </c>
    </row>
    <row r="4244" spans="1:15" x14ac:dyDescent="0.75">
      <c r="A4244">
        <v>4</v>
      </c>
      <c r="B4244">
        <v>4245</v>
      </c>
      <c r="C4244">
        <v>2012</v>
      </c>
      <c r="D4244">
        <v>1</v>
      </c>
      <c r="E4244">
        <v>4</v>
      </c>
      <c r="F4244">
        <v>8</v>
      </c>
      <c r="G4244">
        <v>19</v>
      </c>
      <c r="H4244">
        <v>22</v>
      </c>
      <c r="I4244">
        <v>0.46</v>
      </c>
      <c r="J4244">
        <v>-7.77</v>
      </c>
      <c r="K4244">
        <v>428</v>
      </c>
      <c r="L4244">
        <v>0.65035285022034395</v>
      </c>
      <c r="M4244" s="1">
        <f>DATE(C4244,D4244,E4244)</f>
        <v>40912</v>
      </c>
      <c r="N4244" s="2">
        <f>TIME(F4244,G4244,H4244)</f>
        <v>0.34678240740740746</v>
      </c>
      <c r="O4244" s="3">
        <f>M4244+N4244</f>
        <v>40912.346782407411</v>
      </c>
    </row>
    <row r="4245" spans="1:15" x14ac:dyDescent="0.75">
      <c r="A4245">
        <v>4</v>
      </c>
      <c r="B4245">
        <v>4246</v>
      </c>
      <c r="C4245">
        <v>2012</v>
      </c>
      <c r="D4245">
        <v>1</v>
      </c>
      <c r="E4245">
        <v>4</v>
      </c>
      <c r="F4245">
        <v>8</v>
      </c>
      <c r="G4245">
        <v>22</v>
      </c>
      <c r="H4245">
        <v>38</v>
      </c>
      <c r="I4245">
        <v>0.11</v>
      </c>
      <c r="J4245">
        <v>-7.77</v>
      </c>
      <c r="K4245">
        <v>428</v>
      </c>
      <c r="L4245">
        <v>0.74706569876849505</v>
      </c>
      <c r="M4245" s="1">
        <f>DATE(C4245,D4245,E4245)</f>
        <v>40912</v>
      </c>
      <c r="N4245" s="2">
        <f>TIME(F4245,G4245,H4245)</f>
        <v>0.34905092592592596</v>
      </c>
      <c r="O4245" s="3">
        <f>M4245+N4245</f>
        <v>40912.349050925928</v>
      </c>
    </row>
    <row r="4246" spans="1:15" x14ac:dyDescent="0.75">
      <c r="A4246">
        <v>4</v>
      </c>
      <c r="B4246">
        <v>4247</v>
      </c>
      <c r="C4246">
        <v>2012</v>
      </c>
      <c r="D4246">
        <v>1</v>
      </c>
      <c r="E4246">
        <v>4</v>
      </c>
      <c r="F4246">
        <v>8</v>
      </c>
      <c r="G4246">
        <v>24</v>
      </c>
      <c r="H4246">
        <v>35</v>
      </c>
      <c r="I4246">
        <v>0.31</v>
      </c>
      <c r="J4246">
        <v>-7.75</v>
      </c>
      <c r="K4246">
        <v>429.40625</v>
      </c>
      <c r="L4246">
        <v>0.58894496299144194</v>
      </c>
      <c r="M4246" s="1">
        <f>DATE(C4246,D4246,E4246)</f>
        <v>40912</v>
      </c>
      <c r="N4246" s="2">
        <f>TIME(F4246,G4246,H4246)</f>
        <v>0.35040509259259256</v>
      </c>
      <c r="O4246" s="3">
        <f>M4246+N4246</f>
        <v>40912.350405092591</v>
      </c>
    </row>
    <row r="4247" spans="1:15" x14ac:dyDescent="0.75">
      <c r="A4247">
        <v>4</v>
      </c>
      <c r="B4247">
        <v>4248</v>
      </c>
      <c r="C4247">
        <v>2012</v>
      </c>
      <c r="D4247">
        <v>1</v>
      </c>
      <c r="E4247">
        <v>4</v>
      </c>
      <c r="F4247">
        <v>8</v>
      </c>
      <c r="G4247">
        <v>29</v>
      </c>
      <c r="H4247">
        <v>14</v>
      </c>
      <c r="I4247">
        <v>0.27</v>
      </c>
      <c r="J4247">
        <v>-7.75</v>
      </c>
      <c r="K4247">
        <v>429.40625</v>
      </c>
      <c r="L4247">
        <v>0.93794008226026604</v>
      </c>
      <c r="M4247" s="1">
        <f>DATE(C4247,D4247,E4247)</f>
        <v>40912</v>
      </c>
      <c r="N4247" s="2">
        <f>TIME(F4247,G4247,H4247)</f>
        <v>0.35363425925925923</v>
      </c>
      <c r="O4247" s="3">
        <f>M4247+N4247</f>
        <v>40912.353634259256</v>
      </c>
    </row>
    <row r="4248" spans="1:15" x14ac:dyDescent="0.75">
      <c r="A4248">
        <v>4</v>
      </c>
      <c r="B4248">
        <v>4249</v>
      </c>
      <c r="C4248">
        <v>2012</v>
      </c>
      <c r="D4248">
        <v>1</v>
      </c>
      <c r="E4248">
        <v>4</v>
      </c>
      <c r="F4248">
        <v>8</v>
      </c>
      <c r="G4248">
        <v>31</v>
      </c>
      <c r="H4248">
        <v>28</v>
      </c>
      <c r="I4248">
        <v>0.54</v>
      </c>
      <c r="J4248">
        <v>-7.75</v>
      </c>
      <c r="K4248">
        <v>429.40625</v>
      </c>
      <c r="L4248">
        <v>1.3774321493494499</v>
      </c>
      <c r="M4248" s="1">
        <f>DATE(C4248,D4248,E4248)</f>
        <v>40912</v>
      </c>
      <c r="N4248" s="2">
        <f>TIME(F4248,G4248,H4248)</f>
        <v>0.35518518518518521</v>
      </c>
      <c r="O4248" s="3">
        <f>M4248+N4248</f>
        <v>40912.355185185188</v>
      </c>
    </row>
    <row r="4249" spans="1:15" x14ac:dyDescent="0.75">
      <c r="A4249">
        <v>4</v>
      </c>
      <c r="B4249">
        <v>4250</v>
      </c>
      <c r="C4249">
        <v>2012</v>
      </c>
      <c r="D4249">
        <v>1</v>
      </c>
      <c r="E4249">
        <v>4</v>
      </c>
      <c r="F4249">
        <v>8</v>
      </c>
      <c r="G4249">
        <v>33</v>
      </c>
      <c r="H4249">
        <v>17</v>
      </c>
      <c r="I4249">
        <v>0.68</v>
      </c>
      <c r="J4249">
        <v>-7.75</v>
      </c>
      <c r="K4249">
        <v>429.40625</v>
      </c>
      <c r="L4249">
        <v>1.39510523398849</v>
      </c>
      <c r="M4249" s="1">
        <f>DATE(C4249,D4249,E4249)</f>
        <v>40912</v>
      </c>
      <c r="N4249" s="2">
        <f>TIME(F4249,G4249,H4249)</f>
        <v>0.35644675925925928</v>
      </c>
      <c r="O4249" s="3">
        <f>M4249+N4249</f>
        <v>40912.356446759259</v>
      </c>
    </row>
    <row r="4250" spans="1:15" x14ac:dyDescent="0.75">
      <c r="A4250">
        <v>4</v>
      </c>
      <c r="B4250">
        <v>4251</v>
      </c>
      <c r="C4250">
        <v>2012</v>
      </c>
      <c r="D4250">
        <v>1</v>
      </c>
      <c r="E4250">
        <v>4</v>
      </c>
      <c r="F4250">
        <v>8</v>
      </c>
      <c r="G4250">
        <v>40</v>
      </c>
      <c r="H4250">
        <v>27</v>
      </c>
      <c r="I4250">
        <v>0.34</v>
      </c>
      <c r="J4250">
        <v>-7.76</v>
      </c>
      <c r="K4250">
        <v>430.91666670000001</v>
      </c>
      <c r="L4250">
        <v>0.37741284364205102</v>
      </c>
      <c r="M4250" s="1">
        <f>DATE(C4250,D4250,E4250)</f>
        <v>40912</v>
      </c>
      <c r="N4250" s="2">
        <f>TIME(F4250,G4250,H4250)</f>
        <v>0.3614236111111111</v>
      </c>
      <c r="O4250" s="3">
        <f>M4250+N4250</f>
        <v>40912.36142361111</v>
      </c>
    </row>
    <row r="4251" spans="1:15" x14ac:dyDescent="0.75">
      <c r="A4251">
        <v>4</v>
      </c>
      <c r="B4251">
        <v>4252</v>
      </c>
      <c r="C4251">
        <v>2012</v>
      </c>
      <c r="D4251">
        <v>1</v>
      </c>
      <c r="E4251">
        <v>4</v>
      </c>
      <c r="F4251">
        <v>8</v>
      </c>
      <c r="G4251">
        <v>42</v>
      </c>
      <c r="H4251">
        <v>35</v>
      </c>
      <c r="I4251">
        <v>0.09</v>
      </c>
      <c r="J4251">
        <v>-7.76</v>
      </c>
      <c r="K4251">
        <v>430.91666670000001</v>
      </c>
      <c r="L4251">
        <v>1.0821003333030199</v>
      </c>
      <c r="M4251" s="1">
        <f>DATE(C4251,D4251,E4251)</f>
        <v>40912</v>
      </c>
      <c r="N4251" s="2">
        <f>TIME(F4251,G4251,H4251)</f>
        <v>0.36290509259259257</v>
      </c>
      <c r="O4251" s="3">
        <f>M4251+N4251</f>
        <v>40912.362905092596</v>
      </c>
    </row>
    <row r="4252" spans="1:15" x14ac:dyDescent="0.75">
      <c r="A4252">
        <v>4</v>
      </c>
      <c r="B4252">
        <v>4253</v>
      </c>
      <c r="C4252">
        <v>2012</v>
      </c>
      <c r="D4252">
        <v>1</v>
      </c>
      <c r="E4252">
        <v>4</v>
      </c>
      <c r="F4252">
        <v>8</v>
      </c>
      <c r="G4252">
        <v>57</v>
      </c>
      <c r="H4252">
        <v>34</v>
      </c>
      <c r="I4252">
        <v>0.83</v>
      </c>
      <c r="J4252">
        <v>-7.76</v>
      </c>
      <c r="K4252">
        <v>432.21875</v>
      </c>
      <c r="L4252">
        <v>0.37569986380513198</v>
      </c>
      <c r="M4252" s="1">
        <f>DATE(C4252,D4252,E4252)</f>
        <v>40912</v>
      </c>
      <c r="N4252" s="2">
        <f>TIME(F4252,G4252,H4252)</f>
        <v>0.37331018518518522</v>
      </c>
      <c r="O4252" s="3">
        <f>M4252+N4252</f>
        <v>40912.373310185183</v>
      </c>
    </row>
    <row r="4253" spans="1:15" x14ac:dyDescent="0.75">
      <c r="A4253">
        <v>4</v>
      </c>
      <c r="B4253">
        <v>4254</v>
      </c>
      <c r="C4253">
        <v>2012</v>
      </c>
      <c r="D4253">
        <v>1</v>
      </c>
      <c r="E4253">
        <v>4</v>
      </c>
      <c r="F4253">
        <v>9</v>
      </c>
      <c r="G4253">
        <v>0</v>
      </c>
      <c r="H4253">
        <v>10</v>
      </c>
      <c r="I4253">
        <v>0.87</v>
      </c>
      <c r="J4253">
        <v>-7.76</v>
      </c>
      <c r="K4253">
        <v>432.21875</v>
      </c>
      <c r="L4253">
        <v>1.19116211853591</v>
      </c>
      <c r="M4253" s="1">
        <f>DATE(C4253,D4253,E4253)</f>
        <v>40912</v>
      </c>
      <c r="N4253" s="2">
        <f>TIME(F4253,G4253,H4253)</f>
        <v>0.37511574074074078</v>
      </c>
      <c r="O4253" s="3">
        <f>M4253+N4253</f>
        <v>40912.375115740739</v>
      </c>
    </row>
    <row r="4254" spans="1:15" x14ac:dyDescent="0.75">
      <c r="A4254">
        <v>4</v>
      </c>
      <c r="B4254">
        <v>4255</v>
      </c>
      <c r="C4254">
        <v>2012</v>
      </c>
      <c r="D4254">
        <v>1</v>
      </c>
      <c r="E4254">
        <v>4</v>
      </c>
      <c r="F4254">
        <v>9</v>
      </c>
      <c r="G4254">
        <v>0</v>
      </c>
      <c r="H4254">
        <v>55</v>
      </c>
      <c r="I4254">
        <v>0.9</v>
      </c>
      <c r="J4254">
        <v>-7.76</v>
      </c>
      <c r="K4254">
        <v>432.21875</v>
      </c>
      <c r="L4254">
        <v>0.35163900280687799</v>
      </c>
      <c r="M4254" s="1">
        <f>DATE(C4254,D4254,E4254)</f>
        <v>40912</v>
      </c>
      <c r="N4254" s="2">
        <f>TIME(F4254,G4254,H4254)</f>
        <v>0.37563657407407408</v>
      </c>
      <c r="O4254" s="3">
        <f>M4254+N4254</f>
        <v>40912.375636574077</v>
      </c>
    </row>
    <row r="4255" spans="1:15" x14ac:dyDescent="0.75">
      <c r="A4255">
        <v>4</v>
      </c>
      <c r="B4255">
        <v>4256</v>
      </c>
      <c r="C4255">
        <v>2012</v>
      </c>
      <c r="D4255">
        <v>1</v>
      </c>
      <c r="E4255">
        <v>4</v>
      </c>
      <c r="F4255">
        <v>9</v>
      </c>
      <c r="G4255">
        <v>1</v>
      </c>
      <c r="H4255">
        <v>56</v>
      </c>
      <c r="I4255">
        <v>0.12</v>
      </c>
      <c r="J4255">
        <v>-7.76</v>
      </c>
      <c r="K4255">
        <v>432.21875</v>
      </c>
      <c r="L4255">
        <v>0.97628321374701099</v>
      </c>
      <c r="M4255" s="1">
        <f>DATE(C4255,D4255,E4255)</f>
        <v>40912</v>
      </c>
      <c r="N4255" s="2">
        <f>TIME(F4255,G4255,H4255)</f>
        <v>0.37634259259259256</v>
      </c>
      <c r="O4255" s="3">
        <f>M4255+N4255</f>
        <v>40912.376342592594</v>
      </c>
    </row>
    <row r="4256" spans="1:15" x14ac:dyDescent="0.75">
      <c r="A4256">
        <v>4</v>
      </c>
      <c r="B4256">
        <v>4257</v>
      </c>
      <c r="C4256">
        <v>2012</v>
      </c>
      <c r="D4256">
        <v>1</v>
      </c>
      <c r="E4256">
        <v>4</v>
      </c>
      <c r="F4256">
        <v>9</v>
      </c>
      <c r="G4256">
        <v>6</v>
      </c>
      <c r="H4256">
        <v>17</v>
      </c>
      <c r="I4256">
        <v>0.92</v>
      </c>
      <c r="J4256">
        <v>-7.76</v>
      </c>
      <c r="K4256">
        <v>432.21875</v>
      </c>
      <c r="L4256">
        <v>1.0957074565403999</v>
      </c>
      <c r="M4256" s="1">
        <f>DATE(C4256,D4256,E4256)</f>
        <v>40912</v>
      </c>
      <c r="N4256" s="2">
        <f>TIME(F4256,G4256,H4256)</f>
        <v>0.37936342592592592</v>
      </c>
      <c r="O4256" s="3">
        <f>M4256+N4256</f>
        <v>40912.379363425927</v>
      </c>
    </row>
    <row r="4257" spans="1:15" x14ac:dyDescent="0.75">
      <c r="A4257">
        <v>4</v>
      </c>
      <c r="B4257">
        <v>4258</v>
      </c>
      <c r="C4257">
        <v>2012</v>
      </c>
      <c r="D4257">
        <v>1</v>
      </c>
      <c r="E4257">
        <v>4</v>
      </c>
      <c r="F4257">
        <v>9</v>
      </c>
      <c r="G4257">
        <v>11</v>
      </c>
      <c r="H4257">
        <v>56</v>
      </c>
      <c r="I4257">
        <v>0.7</v>
      </c>
      <c r="J4257">
        <v>-7.74</v>
      </c>
      <c r="K4257">
        <v>433</v>
      </c>
      <c r="L4257">
        <v>0.70223962811799101</v>
      </c>
      <c r="M4257" s="1">
        <f>DATE(C4257,D4257,E4257)</f>
        <v>40912</v>
      </c>
      <c r="N4257" s="2">
        <f>TIME(F4257,G4257,H4257)</f>
        <v>0.38328703703703698</v>
      </c>
      <c r="O4257" s="3">
        <f>M4257+N4257</f>
        <v>40912.383287037039</v>
      </c>
    </row>
    <row r="4258" spans="1:15" x14ac:dyDescent="0.75">
      <c r="A4258">
        <v>4</v>
      </c>
      <c r="B4258">
        <v>4259</v>
      </c>
      <c r="C4258">
        <v>2012</v>
      </c>
      <c r="D4258">
        <v>1</v>
      </c>
      <c r="E4258">
        <v>4</v>
      </c>
      <c r="F4258">
        <v>9</v>
      </c>
      <c r="G4258">
        <v>15</v>
      </c>
      <c r="H4258">
        <v>11</v>
      </c>
      <c r="I4258">
        <v>0.69</v>
      </c>
      <c r="J4258">
        <v>-7.74</v>
      </c>
      <c r="K4258">
        <v>433</v>
      </c>
      <c r="L4258">
        <v>1.3333521405166699</v>
      </c>
      <c r="M4258" s="1">
        <f>DATE(C4258,D4258,E4258)</f>
        <v>40912</v>
      </c>
      <c r="N4258" s="2">
        <f>TIME(F4258,G4258,H4258)</f>
        <v>0.38554398148148145</v>
      </c>
      <c r="O4258" s="3">
        <f>M4258+N4258</f>
        <v>40912.38554398148</v>
      </c>
    </row>
    <row r="4259" spans="1:15" x14ac:dyDescent="0.75">
      <c r="A4259">
        <v>4</v>
      </c>
      <c r="B4259">
        <v>4260</v>
      </c>
      <c r="C4259">
        <v>2012</v>
      </c>
      <c r="D4259">
        <v>1</v>
      </c>
      <c r="E4259">
        <v>4</v>
      </c>
      <c r="F4259">
        <v>9</v>
      </c>
      <c r="G4259">
        <v>16</v>
      </c>
      <c r="H4259">
        <v>14</v>
      </c>
      <c r="I4259">
        <v>0.88</v>
      </c>
      <c r="J4259">
        <v>-7.74</v>
      </c>
      <c r="K4259">
        <v>433</v>
      </c>
      <c r="L4259">
        <v>0.23113591315339499</v>
      </c>
      <c r="M4259" s="1">
        <f>DATE(C4259,D4259,E4259)</f>
        <v>40912</v>
      </c>
      <c r="N4259" s="2">
        <f>TIME(F4259,G4259,H4259)</f>
        <v>0.38627314814814812</v>
      </c>
      <c r="O4259" s="3">
        <f>M4259+N4259</f>
        <v>40912.386273148149</v>
      </c>
    </row>
    <row r="4260" spans="1:15" x14ac:dyDescent="0.75">
      <c r="A4260">
        <v>4</v>
      </c>
      <c r="B4260">
        <v>4261</v>
      </c>
      <c r="C4260">
        <v>2012</v>
      </c>
      <c r="D4260">
        <v>1</v>
      </c>
      <c r="E4260">
        <v>4</v>
      </c>
      <c r="F4260">
        <v>9</v>
      </c>
      <c r="G4260">
        <v>19</v>
      </c>
      <c r="H4260">
        <v>38</v>
      </c>
      <c r="I4260">
        <v>0.53</v>
      </c>
      <c r="J4260">
        <v>-7.74</v>
      </c>
      <c r="K4260">
        <v>433</v>
      </c>
      <c r="L4260">
        <v>0.78130771639900698</v>
      </c>
      <c r="M4260" s="1">
        <f>DATE(C4260,D4260,E4260)</f>
        <v>40912</v>
      </c>
      <c r="N4260" s="2">
        <f>TIME(F4260,G4260,H4260)</f>
        <v>0.38863425925925926</v>
      </c>
      <c r="O4260" s="3">
        <f>M4260+N4260</f>
        <v>40912.38863425926</v>
      </c>
    </row>
    <row r="4261" spans="1:15" x14ac:dyDescent="0.75">
      <c r="A4261">
        <v>4</v>
      </c>
      <c r="B4261">
        <v>4262</v>
      </c>
      <c r="C4261">
        <v>2012</v>
      </c>
      <c r="D4261">
        <v>1</v>
      </c>
      <c r="E4261">
        <v>4</v>
      </c>
      <c r="F4261">
        <v>9</v>
      </c>
      <c r="G4261">
        <v>23</v>
      </c>
      <c r="H4261">
        <v>11</v>
      </c>
      <c r="I4261">
        <v>0.71</v>
      </c>
      <c r="J4261">
        <v>-7.74</v>
      </c>
      <c r="K4261">
        <v>433</v>
      </c>
      <c r="L4261">
        <v>1.69730135296958</v>
      </c>
      <c r="M4261" s="1">
        <f>DATE(C4261,D4261,E4261)</f>
        <v>40912</v>
      </c>
      <c r="N4261" s="2">
        <f>TIME(F4261,G4261,H4261)</f>
        <v>0.39109953703703698</v>
      </c>
      <c r="O4261" s="3">
        <f>M4261+N4261</f>
        <v>40912.391099537039</v>
      </c>
    </row>
    <row r="4262" spans="1:15" x14ac:dyDescent="0.75">
      <c r="A4262">
        <v>4</v>
      </c>
      <c r="B4262">
        <v>4263</v>
      </c>
      <c r="C4262">
        <v>2012</v>
      </c>
      <c r="D4262">
        <v>1</v>
      </c>
      <c r="E4262">
        <v>4</v>
      </c>
      <c r="F4262">
        <v>9</v>
      </c>
      <c r="G4262">
        <v>23</v>
      </c>
      <c r="H4262">
        <v>12</v>
      </c>
      <c r="I4262">
        <v>0.26</v>
      </c>
      <c r="J4262">
        <v>-7.74</v>
      </c>
      <c r="K4262">
        <v>433.390625</v>
      </c>
      <c r="L4262">
        <v>1.7318930822725001</v>
      </c>
      <c r="M4262" s="1">
        <f>DATE(C4262,D4262,E4262)</f>
        <v>40912</v>
      </c>
      <c r="N4262" s="2">
        <f>TIME(F4262,G4262,H4262)</f>
        <v>0.39111111111111113</v>
      </c>
      <c r="O4262" s="3">
        <f>M4262+N4262</f>
        <v>40912.391111111108</v>
      </c>
    </row>
    <row r="4263" spans="1:15" x14ac:dyDescent="0.75">
      <c r="A4263">
        <v>4</v>
      </c>
      <c r="B4263">
        <v>4264</v>
      </c>
      <c r="C4263">
        <v>2012</v>
      </c>
      <c r="D4263">
        <v>1</v>
      </c>
      <c r="E4263">
        <v>4</v>
      </c>
      <c r="F4263">
        <v>9</v>
      </c>
      <c r="G4263">
        <v>24</v>
      </c>
      <c r="H4263">
        <v>46</v>
      </c>
      <c r="I4263">
        <v>0.83</v>
      </c>
      <c r="J4263">
        <v>-7.74</v>
      </c>
      <c r="K4263">
        <v>433.390625</v>
      </c>
      <c r="L4263">
        <v>1.05361305220086</v>
      </c>
      <c r="M4263" s="1">
        <f>DATE(C4263,D4263,E4263)</f>
        <v>40912</v>
      </c>
      <c r="N4263" s="2">
        <f>TIME(F4263,G4263,H4263)</f>
        <v>0.39219907407407412</v>
      </c>
      <c r="O4263" s="3">
        <f>M4263+N4263</f>
        <v>40912.392199074071</v>
      </c>
    </row>
    <row r="4264" spans="1:15" x14ac:dyDescent="0.75">
      <c r="A4264">
        <v>4</v>
      </c>
      <c r="B4264">
        <v>4265</v>
      </c>
      <c r="C4264">
        <v>2012</v>
      </c>
      <c r="D4264">
        <v>1</v>
      </c>
      <c r="E4264">
        <v>4</v>
      </c>
      <c r="F4264">
        <v>9</v>
      </c>
      <c r="G4264">
        <v>31</v>
      </c>
      <c r="H4264">
        <v>14</v>
      </c>
      <c r="I4264">
        <v>0.98</v>
      </c>
      <c r="J4264">
        <v>-7.74</v>
      </c>
      <c r="K4264">
        <v>433.390625</v>
      </c>
      <c r="L4264">
        <v>0.28341544362044602</v>
      </c>
      <c r="M4264" s="1">
        <f>DATE(C4264,D4264,E4264)</f>
        <v>40912</v>
      </c>
      <c r="N4264" s="2">
        <f>TIME(F4264,G4264,H4264)</f>
        <v>0.3966898148148148</v>
      </c>
      <c r="O4264" s="3">
        <f>M4264+N4264</f>
        <v>40912.396689814814</v>
      </c>
    </row>
    <row r="4265" spans="1:15" x14ac:dyDescent="0.75">
      <c r="A4265">
        <v>4</v>
      </c>
      <c r="B4265">
        <v>4266</v>
      </c>
      <c r="C4265">
        <v>2012</v>
      </c>
      <c r="D4265">
        <v>1</v>
      </c>
      <c r="E4265">
        <v>4</v>
      </c>
      <c r="F4265">
        <v>9</v>
      </c>
      <c r="G4265">
        <v>48</v>
      </c>
      <c r="H4265">
        <v>21</v>
      </c>
      <c r="I4265">
        <v>0.39</v>
      </c>
      <c r="J4265">
        <v>-7.74</v>
      </c>
      <c r="K4265">
        <v>433.70833329999999</v>
      </c>
      <c r="L4265">
        <v>0.54444028098631703</v>
      </c>
      <c r="M4265" s="1">
        <f>DATE(C4265,D4265,E4265)</f>
        <v>40912</v>
      </c>
      <c r="N4265" s="2">
        <f>TIME(F4265,G4265,H4265)</f>
        <v>0.40857638888888892</v>
      </c>
      <c r="O4265" s="3">
        <f>M4265+N4265</f>
        <v>40912.408576388887</v>
      </c>
    </row>
    <row r="4266" spans="1:15" x14ac:dyDescent="0.75">
      <c r="A4266">
        <v>4</v>
      </c>
      <c r="B4266">
        <v>4267</v>
      </c>
      <c r="C4266">
        <v>2012</v>
      </c>
      <c r="D4266">
        <v>1</v>
      </c>
      <c r="E4266">
        <v>4</v>
      </c>
      <c r="F4266">
        <v>9</v>
      </c>
      <c r="G4266">
        <v>55</v>
      </c>
      <c r="H4266">
        <v>30</v>
      </c>
      <c r="I4266">
        <v>0.02</v>
      </c>
      <c r="J4266">
        <v>-7.74</v>
      </c>
      <c r="K4266">
        <v>433.921875</v>
      </c>
      <c r="L4266">
        <v>2.4080518877394201</v>
      </c>
      <c r="M4266" s="1">
        <f>DATE(C4266,D4266,E4266)</f>
        <v>40912</v>
      </c>
      <c r="N4266" s="2">
        <f>TIME(F4266,G4266,H4266)</f>
        <v>0.4135416666666667</v>
      </c>
      <c r="O4266" s="3">
        <f>M4266+N4266</f>
        <v>40912.413541666669</v>
      </c>
    </row>
    <row r="4267" spans="1:15" x14ac:dyDescent="0.75">
      <c r="A4267">
        <v>4</v>
      </c>
      <c r="B4267">
        <v>4268</v>
      </c>
      <c r="C4267">
        <v>2012</v>
      </c>
      <c r="D4267">
        <v>1</v>
      </c>
      <c r="E4267">
        <v>4</v>
      </c>
      <c r="F4267">
        <v>9</v>
      </c>
      <c r="G4267">
        <v>56</v>
      </c>
      <c r="H4267">
        <v>3</v>
      </c>
      <c r="I4267">
        <v>0.61</v>
      </c>
      <c r="J4267">
        <v>-7.74</v>
      </c>
      <c r="K4267">
        <v>433.921875</v>
      </c>
      <c r="L4267">
        <v>3.0521148245904701</v>
      </c>
      <c r="M4267" s="1">
        <f>DATE(C4267,D4267,E4267)</f>
        <v>40912</v>
      </c>
      <c r="N4267" s="2">
        <f>TIME(F4267,G4267,H4267)</f>
        <v>0.41392361111111109</v>
      </c>
      <c r="O4267" s="3">
        <f>M4267+N4267</f>
        <v>40912.413923611108</v>
      </c>
    </row>
    <row r="4268" spans="1:15" x14ac:dyDescent="0.75">
      <c r="A4268">
        <v>4</v>
      </c>
      <c r="B4268">
        <v>4269</v>
      </c>
      <c r="C4268">
        <v>2012</v>
      </c>
      <c r="D4268">
        <v>1</v>
      </c>
      <c r="E4268">
        <v>4</v>
      </c>
      <c r="F4268">
        <v>10</v>
      </c>
      <c r="G4268">
        <v>0</v>
      </c>
      <c r="H4268">
        <v>37</v>
      </c>
      <c r="I4268">
        <v>0.6</v>
      </c>
      <c r="J4268">
        <v>-7.74</v>
      </c>
      <c r="K4268">
        <v>433.921875</v>
      </c>
      <c r="L4268">
        <v>0.29710077890506198</v>
      </c>
      <c r="M4268" s="1">
        <f>DATE(C4268,D4268,E4268)</f>
        <v>40912</v>
      </c>
      <c r="N4268" s="2">
        <f>TIME(F4268,G4268,H4268)</f>
        <v>0.41709490740740746</v>
      </c>
      <c r="O4268" s="3">
        <f>M4268+N4268</f>
        <v>40912.417094907411</v>
      </c>
    </row>
    <row r="4269" spans="1:15" x14ac:dyDescent="0.75">
      <c r="A4269">
        <v>4</v>
      </c>
      <c r="B4269">
        <v>4270</v>
      </c>
      <c r="C4269">
        <v>2012</v>
      </c>
      <c r="D4269">
        <v>1</v>
      </c>
      <c r="E4269">
        <v>4</v>
      </c>
      <c r="F4269">
        <v>10</v>
      </c>
      <c r="G4269">
        <v>1</v>
      </c>
      <c r="H4269">
        <v>59</v>
      </c>
      <c r="I4269">
        <v>0.82</v>
      </c>
      <c r="J4269">
        <v>-7.74</v>
      </c>
      <c r="K4269">
        <v>433.921875</v>
      </c>
      <c r="L4269">
        <v>0.52941105066479199</v>
      </c>
      <c r="M4269" s="1">
        <f>DATE(C4269,D4269,E4269)</f>
        <v>40912</v>
      </c>
      <c r="N4269" s="2">
        <f>TIME(F4269,G4269,H4269)</f>
        <v>0.41804398148148153</v>
      </c>
      <c r="O4269" s="3">
        <f>M4269+N4269</f>
        <v>40912.418043981481</v>
      </c>
    </row>
    <row r="4270" spans="1:15" x14ac:dyDescent="0.75">
      <c r="A4270">
        <v>4</v>
      </c>
      <c r="B4270">
        <v>4271</v>
      </c>
      <c r="C4270">
        <v>2012</v>
      </c>
      <c r="D4270">
        <v>1</v>
      </c>
      <c r="E4270">
        <v>4</v>
      </c>
      <c r="F4270">
        <v>10</v>
      </c>
      <c r="G4270">
        <v>3</v>
      </c>
      <c r="H4270">
        <v>35</v>
      </c>
      <c r="I4270">
        <v>0.22</v>
      </c>
      <c r="J4270">
        <v>-7.74</v>
      </c>
      <c r="K4270">
        <v>433.921875</v>
      </c>
      <c r="L4270">
        <v>0.57452637466936196</v>
      </c>
      <c r="M4270" s="1">
        <f>DATE(C4270,D4270,E4270)</f>
        <v>40912</v>
      </c>
      <c r="N4270" s="2">
        <f>TIME(F4270,G4270,H4270)</f>
        <v>0.41915509259259259</v>
      </c>
      <c r="O4270" s="3">
        <f>M4270+N4270</f>
        <v>40912.41915509259</v>
      </c>
    </row>
    <row r="4271" spans="1:15" x14ac:dyDescent="0.75">
      <c r="A4271">
        <v>4</v>
      </c>
      <c r="B4271">
        <v>4272</v>
      </c>
      <c r="C4271">
        <v>2012</v>
      </c>
      <c r="D4271">
        <v>1</v>
      </c>
      <c r="E4271">
        <v>4</v>
      </c>
      <c r="F4271">
        <v>10</v>
      </c>
      <c r="G4271">
        <v>7</v>
      </c>
      <c r="H4271">
        <v>1</v>
      </c>
      <c r="I4271">
        <v>0.76</v>
      </c>
      <c r="J4271">
        <v>-7.74</v>
      </c>
      <c r="K4271">
        <v>433.921875</v>
      </c>
      <c r="L4271">
        <v>0.40600898370710198</v>
      </c>
      <c r="M4271" s="1">
        <f>DATE(C4271,D4271,E4271)</f>
        <v>40912</v>
      </c>
      <c r="N4271" s="2">
        <f>TIME(F4271,G4271,H4271)</f>
        <v>0.42153935185185182</v>
      </c>
      <c r="O4271" s="3">
        <f>M4271+N4271</f>
        <v>40912.421539351853</v>
      </c>
    </row>
    <row r="4272" spans="1:15" x14ac:dyDescent="0.75">
      <c r="A4272">
        <v>4</v>
      </c>
      <c r="B4272">
        <v>4273</v>
      </c>
      <c r="C4272">
        <v>2012</v>
      </c>
      <c r="D4272">
        <v>1</v>
      </c>
      <c r="E4272">
        <v>4</v>
      </c>
      <c r="F4272">
        <v>10</v>
      </c>
      <c r="G4272">
        <v>13</v>
      </c>
      <c r="H4272">
        <v>50</v>
      </c>
      <c r="I4272">
        <v>0.4</v>
      </c>
      <c r="J4272">
        <v>-7.74</v>
      </c>
      <c r="K4272">
        <v>434</v>
      </c>
      <c r="L4272">
        <v>0.24810200742288399</v>
      </c>
      <c r="M4272" s="1">
        <f>DATE(C4272,D4272,E4272)</f>
        <v>40912</v>
      </c>
      <c r="N4272" s="2">
        <f>TIME(F4272,G4272,H4272)</f>
        <v>0.42627314814814815</v>
      </c>
      <c r="O4272" s="3">
        <f>M4272+N4272</f>
        <v>40912.42627314815</v>
      </c>
    </row>
    <row r="4273" spans="1:15" x14ac:dyDescent="0.75">
      <c r="A4273">
        <v>4</v>
      </c>
      <c r="B4273">
        <v>4274</v>
      </c>
      <c r="C4273">
        <v>2012</v>
      </c>
      <c r="D4273">
        <v>1</v>
      </c>
      <c r="E4273">
        <v>4</v>
      </c>
      <c r="F4273">
        <v>10</v>
      </c>
      <c r="G4273">
        <v>21</v>
      </c>
      <c r="H4273">
        <v>12</v>
      </c>
      <c r="I4273">
        <v>0.3</v>
      </c>
      <c r="J4273">
        <v>-7.74</v>
      </c>
      <c r="K4273">
        <v>434</v>
      </c>
      <c r="L4273">
        <v>0.83960923295424505</v>
      </c>
      <c r="M4273" s="1">
        <f>DATE(C4273,D4273,E4273)</f>
        <v>40912</v>
      </c>
      <c r="N4273" s="2">
        <f>TIME(F4273,G4273,H4273)</f>
        <v>0.43138888888888888</v>
      </c>
      <c r="O4273" s="3">
        <f>M4273+N4273</f>
        <v>40912.431388888886</v>
      </c>
    </row>
    <row r="4274" spans="1:15" x14ac:dyDescent="0.75">
      <c r="A4274">
        <v>4</v>
      </c>
      <c r="B4274">
        <v>4275</v>
      </c>
      <c r="C4274">
        <v>2012</v>
      </c>
      <c r="D4274">
        <v>1</v>
      </c>
      <c r="E4274">
        <v>4</v>
      </c>
      <c r="F4274">
        <v>10</v>
      </c>
      <c r="G4274">
        <v>21</v>
      </c>
      <c r="H4274">
        <v>15</v>
      </c>
      <c r="I4274">
        <v>0.61</v>
      </c>
      <c r="J4274">
        <v>-7.74</v>
      </c>
      <c r="K4274">
        <v>434</v>
      </c>
      <c r="L4274">
        <v>0.70391755303343195</v>
      </c>
      <c r="M4274" s="1">
        <f>DATE(C4274,D4274,E4274)</f>
        <v>40912</v>
      </c>
      <c r="N4274" s="2">
        <f>TIME(F4274,G4274,H4274)</f>
        <v>0.4314236111111111</v>
      </c>
      <c r="O4274" s="3">
        <f>M4274+N4274</f>
        <v>40912.431423611109</v>
      </c>
    </row>
    <row r="4275" spans="1:15" x14ac:dyDescent="0.75">
      <c r="A4275">
        <v>4</v>
      </c>
      <c r="B4275">
        <v>4276</v>
      </c>
      <c r="C4275">
        <v>2012</v>
      </c>
      <c r="D4275">
        <v>1</v>
      </c>
      <c r="E4275">
        <v>4</v>
      </c>
      <c r="F4275">
        <v>10</v>
      </c>
      <c r="G4275">
        <v>21</v>
      </c>
      <c r="H4275">
        <v>18</v>
      </c>
      <c r="I4275">
        <v>0.6</v>
      </c>
      <c r="J4275">
        <v>-7.74</v>
      </c>
      <c r="K4275">
        <v>434</v>
      </c>
      <c r="L4275">
        <v>0.99089916928421695</v>
      </c>
      <c r="M4275" s="1">
        <f>DATE(C4275,D4275,E4275)</f>
        <v>40912</v>
      </c>
      <c r="N4275" s="2">
        <f>TIME(F4275,G4275,H4275)</f>
        <v>0.43145833333333333</v>
      </c>
      <c r="O4275" s="3">
        <f>M4275+N4275</f>
        <v>40912.431458333333</v>
      </c>
    </row>
    <row r="4276" spans="1:15" x14ac:dyDescent="0.75">
      <c r="A4276">
        <v>4</v>
      </c>
      <c r="B4276">
        <v>4277</v>
      </c>
      <c r="C4276">
        <v>2012</v>
      </c>
      <c r="D4276">
        <v>1</v>
      </c>
      <c r="E4276">
        <v>4</v>
      </c>
      <c r="F4276">
        <v>10</v>
      </c>
      <c r="G4276">
        <v>21</v>
      </c>
      <c r="H4276">
        <v>20</v>
      </c>
      <c r="I4276">
        <v>0.1</v>
      </c>
      <c r="J4276">
        <v>-7.74</v>
      </c>
      <c r="K4276">
        <v>434</v>
      </c>
      <c r="L4276">
        <v>1.69696789675078</v>
      </c>
      <c r="M4276" s="1">
        <f>DATE(C4276,D4276,E4276)</f>
        <v>40912</v>
      </c>
      <c r="N4276" s="2">
        <f>TIME(F4276,G4276,H4276)</f>
        <v>0.43148148148148152</v>
      </c>
      <c r="O4276" s="3">
        <f>M4276+N4276</f>
        <v>40912.431481481479</v>
      </c>
    </row>
    <row r="4277" spans="1:15" x14ac:dyDescent="0.75">
      <c r="A4277">
        <v>4</v>
      </c>
      <c r="B4277">
        <v>4278</v>
      </c>
      <c r="C4277">
        <v>2012</v>
      </c>
      <c r="D4277">
        <v>1</v>
      </c>
      <c r="E4277">
        <v>4</v>
      </c>
      <c r="F4277">
        <v>10</v>
      </c>
      <c r="G4277">
        <v>24</v>
      </c>
      <c r="H4277">
        <v>44</v>
      </c>
      <c r="I4277">
        <v>0.95</v>
      </c>
      <c r="J4277">
        <v>-7.74</v>
      </c>
      <c r="K4277">
        <v>434</v>
      </c>
      <c r="L4277">
        <v>3.1937526895726398</v>
      </c>
      <c r="M4277" s="1">
        <f>DATE(C4277,D4277,E4277)</f>
        <v>40912</v>
      </c>
      <c r="N4277" s="2">
        <f>TIME(F4277,G4277,H4277)</f>
        <v>0.43384259259259261</v>
      </c>
      <c r="O4277" s="3">
        <f>M4277+N4277</f>
        <v>40912.433842592596</v>
      </c>
    </row>
    <row r="4278" spans="1:15" x14ac:dyDescent="0.75">
      <c r="A4278">
        <v>4</v>
      </c>
      <c r="B4278">
        <v>4279</v>
      </c>
      <c r="C4278">
        <v>2012</v>
      </c>
      <c r="D4278">
        <v>1</v>
      </c>
      <c r="E4278">
        <v>4</v>
      </c>
      <c r="F4278">
        <v>10</v>
      </c>
      <c r="G4278">
        <v>27</v>
      </c>
      <c r="H4278">
        <v>24</v>
      </c>
      <c r="I4278">
        <v>0.61</v>
      </c>
      <c r="J4278">
        <v>-7.74</v>
      </c>
      <c r="K4278">
        <v>434</v>
      </c>
      <c r="L4278">
        <v>0.397607456982771</v>
      </c>
      <c r="M4278" s="1">
        <f>DATE(C4278,D4278,E4278)</f>
        <v>40912</v>
      </c>
      <c r="N4278" s="2">
        <f>TIME(F4278,G4278,H4278)</f>
        <v>0.43569444444444444</v>
      </c>
      <c r="O4278" s="3">
        <f>M4278+N4278</f>
        <v>40912.435694444444</v>
      </c>
    </row>
    <row r="4279" spans="1:15" x14ac:dyDescent="0.75">
      <c r="A4279">
        <v>4</v>
      </c>
      <c r="B4279">
        <v>4280</v>
      </c>
      <c r="C4279">
        <v>2012</v>
      </c>
      <c r="D4279">
        <v>1</v>
      </c>
      <c r="E4279">
        <v>4</v>
      </c>
      <c r="F4279">
        <v>10</v>
      </c>
      <c r="G4279">
        <v>31</v>
      </c>
      <c r="H4279">
        <v>28</v>
      </c>
      <c r="I4279">
        <v>0.75</v>
      </c>
      <c r="J4279">
        <v>-7.74</v>
      </c>
      <c r="K4279">
        <v>434</v>
      </c>
      <c r="L4279">
        <v>0.217808105274614</v>
      </c>
      <c r="M4279" s="1">
        <f>DATE(C4279,D4279,E4279)</f>
        <v>40912</v>
      </c>
      <c r="N4279" s="2">
        <f>TIME(F4279,G4279,H4279)</f>
        <v>0.43851851851851853</v>
      </c>
      <c r="O4279" s="3">
        <f>M4279+N4279</f>
        <v>40912.438518518517</v>
      </c>
    </row>
    <row r="4280" spans="1:15" x14ac:dyDescent="0.75">
      <c r="A4280">
        <v>4</v>
      </c>
      <c r="B4280">
        <v>4281</v>
      </c>
      <c r="C4280">
        <v>2012</v>
      </c>
      <c r="D4280">
        <v>1</v>
      </c>
      <c r="E4280">
        <v>4</v>
      </c>
      <c r="F4280">
        <v>10</v>
      </c>
      <c r="G4280">
        <v>32</v>
      </c>
      <c r="H4280">
        <v>29</v>
      </c>
      <c r="I4280">
        <v>0.23</v>
      </c>
      <c r="J4280">
        <v>-7.74</v>
      </c>
      <c r="K4280">
        <v>434</v>
      </c>
      <c r="L4280">
        <v>4.84067252345901</v>
      </c>
      <c r="M4280" s="1">
        <f>DATE(C4280,D4280,E4280)</f>
        <v>40912</v>
      </c>
      <c r="N4280" s="2">
        <f>TIME(F4280,G4280,H4280)</f>
        <v>0.43922453703703707</v>
      </c>
      <c r="O4280" s="3">
        <f>M4280+N4280</f>
        <v>40912.43922453704</v>
      </c>
    </row>
    <row r="4281" spans="1:15" x14ac:dyDescent="0.75">
      <c r="A4281">
        <v>4</v>
      </c>
      <c r="B4281">
        <v>4282</v>
      </c>
      <c r="C4281">
        <v>2012</v>
      </c>
      <c r="D4281">
        <v>1</v>
      </c>
      <c r="E4281">
        <v>4</v>
      </c>
      <c r="F4281">
        <v>10</v>
      </c>
      <c r="G4281">
        <v>33</v>
      </c>
      <c r="H4281">
        <v>55</v>
      </c>
      <c r="I4281">
        <v>0.04</v>
      </c>
      <c r="J4281">
        <v>-7.74</v>
      </c>
      <c r="K4281">
        <v>434</v>
      </c>
      <c r="L4281">
        <v>1.1482497356008201</v>
      </c>
      <c r="M4281" s="1">
        <f>DATE(C4281,D4281,E4281)</f>
        <v>40912</v>
      </c>
      <c r="N4281" s="2">
        <f>TIME(F4281,G4281,H4281)</f>
        <v>0.44021990740740741</v>
      </c>
      <c r="O4281" s="3">
        <f>M4281+N4281</f>
        <v>40912.44021990741</v>
      </c>
    </row>
    <row r="4282" spans="1:15" x14ac:dyDescent="0.75">
      <c r="A4282">
        <v>4</v>
      </c>
      <c r="B4282">
        <v>4283</v>
      </c>
      <c r="C4282">
        <v>2012</v>
      </c>
      <c r="D4282">
        <v>1</v>
      </c>
      <c r="E4282">
        <v>4</v>
      </c>
      <c r="F4282">
        <v>10</v>
      </c>
      <c r="G4282">
        <v>38</v>
      </c>
      <c r="H4282">
        <v>3</v>
      </c>
      <c r="I4282">
        <v>0.25</v>
      </c>
      <c r="J4282">
        <v>-7.74</v>
      </c>
      <c r="K4282">
        <v>434</v>
      </c>
      <c r="L4282">
        <v>1.15079262388904</v>
      </c>
      <c r="M4282" s="1">
        <f>DATE(C4282,D4282,E4282)</f>
        <v>40912</v>
      </c>
      <c r="N4282" s="2">
        <f>TIME(F4282,G4282,H4282)</f>
        <v>0.44309027777777782</v>
      </c>
      <c r="O4282" s="3">
        <f>M4282+N4282</f>
        <v>40912.443090277775</v>
      </c>
    </row>
    <row r="4283" spans="1:15" x14ac:dyDescent="0.75">
      <c r="A4283">
        <v>4</v>
      </c>
      <c r="B4283">
        <v>4284</v>
      </c>
      <c r="C4283">
        <v>2012</v>
      </c>
      <c r="D4283">
        <v>1</v>
      </c>
      <c r="E4283">
        <v>4</v>
      </c>
      <c r="F4283">
        <v>10</v>
      </c>
      <c r="G4283">
        <v>39</v>
      </c>
      <c r="H4283">
        <v>52</v>
      </c>
      <c r="I4283">
        <v>0.26</v>
      </c>
      <c r="J4283">
        <v>-7.74</v>
      </c>
      <c r="K4283">
        <v>434</v>
      </c>
      <c r="L4283">
        <v>1.2100556582695601</v>
      </c>
      <c r="M4283" s="1">
        <f>DATE(C4283,D4283,E4283)</f>
        <v>40912</v>
      </c>
      <c r="N4283" s="2">
        <f>TIME(F4283,G4283,H4283)</f>
        <v>0.44435185185185189</v>
      </c>
      <c r="O4283" s="3">
        <f>M4283+N4283</f>
        <v>40912.444351851853</v>
      </c>
    </row>
    <row r="4284" spans="1:15" x14ac:dyDescent="0.75">
      <c r="A4284">
        <v>4</v>
      </c>
      <c r="B4284">
        <v>4285</v>
      </c>
      <c r="C4284">
        <v>2012</v>
      </c>
      <c r="D4284">
        <v>1</v>
      </c>
      <c r="E4284">
        <v>4</v>
      </c>
      <c r="F4284">
        <v>10</v>
      </c>
      <c r="G4284">
        <v>45</v>
      </c>
      <c r="H4284">
        <v>27</v>
      </c>
      <c r="I4284">
        <v>0.61</v>
      </c>
      <c r="J4284">
        <v>-7.74</v>
      </c>
      <c r="K4284">
        <v>434</v>
      </c>
      <c r="L4284">
        <v>1.8400095966076799</v>
      </c>
      <c r="M4284" s="1">
        <f>DATE(C4284,D4284,E4284)</f>
        <v>40912</v>
      </c>
      <c r="N4284" s="2">
        <f>TIME(F4284,G4284,H4284)</f>
        <v>0.44822916666666668</v>
      </c>
      <c r="O4284" s="3">
        <f>M4284+N4284</f>
        <v>40912.448229166665</v>
      </c>
    </row>
    <row r="4285" spans="1:15" x14ac:dyDescent="0.75">
      <c r="A4285">
        <v>4</v>
      </c>
      <c r="B4285">
        <v>4286</v>
      </c>
      <c r="C4285">
        <v>2012</v>
      </c>
      <c r="D4285">
        <v>1</v>
      </c>
      <c r="E4285">
        <v>4</v>
      </c>
      <c r="F4285">
        <v>10</v>
      </c>
      <c r="G4285">
        <v>53</v>
      </c>
      <c r="H4285">
        <v>7</v>
      </c>
      <c r="I4285">
        <v>0.38</v>
      </c>
      <c r="J4285">
        <v>-7.74</v>
      </c>
      <c r="K4285">
        <v>434</v>
      </c>
      <c r="L4285">
        <v>0.36687790007797899</v>
      </c>
      <c r="M4285" s="1">
        <f>DATE(C4285,D4285,E4285)</f>
        <v>40912</v>
      </c>
      <c r="N4285" s="2">
        <f>TIME(F4285,G4285,H4285)</f>
        <v>0.45355324074074077</v>
      </c>
      <c r="O4285" s="3">
        <f>M4285+N4285</f>
        <v>40912.453553240739</v>
      </c>
    </row>
    <row r="4286" spans="1:15" x14ac:dyDescent="0.75">
      <c r="A4286">
        <v>4</v>
      </c>
      <c r="B4286">
        <v>4287</v>
      </c>
      <c r="C4286">
        <v>2012</v>
      </c>
      <c r="D4286">
        <v>1</v>
      </c>
      <c r="E4286">
        <v>4</v>
      </c>
      <c r="F4286">
        <v>10</v>
      </c>
      <c r="G4286">
        <v>53</v>
      </c>
      <c r="H4286">
        <v>20</v>
      </c>
      <c r="I4286">
        <v>0.77</v>
      </c>
      <c r="J4286">
        <v>-7.73</v>
      </c>
      <c r="K4286">
        <v>434</v>
      </c>
      <c r="L4286">
        <v>0.52343129805098698</v>
      </c>
      <c r="M4286" s="1">
        <f>DATE(C4286,D4286,E4286)</f>
        <v>40912</v>
      </c>
      <c r="N4286" s="2">
        <f>TIME(F4286,G4286,H4286)</f>
        <v>0.45370370370370372</v>
      </c>
      <c r="O4286" s="3">
        <f>M4286+N4286</f>
        <v>40912.453703703701</v>
      </c>
    </row>
    <row r="4287" spans="1:15" x14ac:dyDescent="0.75">
      <c r="A4287">
        <v>4</v>
      </c>
      <c r="B4287">
        <v>4288</v>
      </c>
      <c r="C4287">
        <v>2012</v>
      </c>
      <c r="D4287">
        <v>1</v>
      </c>
      <c r="E4287">
        <v>4</v>
      </c>
      <c r="F4287">
        <v>11</v>
      </c>
      <c r="G4287">
        <v>0</v>
      </c>
      <c r="H4287">
        <v>47</v>
      </c>
      <c r="I4287">
        <v>0.46</v>
      </c>
      <c r="J4287">
        <v>-7.73</v>
      </c>
      <c r="K4287">
        <v>434</v>
      </c>
      <c r="L4287">
        <v>0.98497918321061895</v>
      </c>
      <c r="M4287" s="1">
        <f>DATE(C4287,D4287,E4287)</f>
        <v>40912</v>
      </c>
      <c r="N4287" s="2">
        <f>TIME(F4287,G4287,H4287)</f>
        <v>0.45887731481481481</v>
      </c>
      <c r="O4287" s="3">
        <f>M4287+N4287</f>
        <v>40912.458877314813</v>
      </c>
    </row>
    <row r="4288" spans="1:15" x14ac:dyDescent="0.75">
      <c r="A4288">
        <v>4</v>
      </c>
      <c r="B4288">
        <v>4289</v>
      </c>
      <c r="C4288">
        <v>2012</v>
      </c>
      <c r="D4288">
        <v>1</v>
      </c>
      <c r="E4288">
        <v>4</v>
      </c>
      <c r="F4288">
        <v>11</v>
      </c>
      <c r="G4288">
        <v>1</v>
      </c>
      <c r="H4288">
        <v>42</v>
      </c>
      <c r="I4288">
        <v>0.04</v>
      </c>
      <c r="J4288">
        <v>-7.73</v>
      </c>
      <c r="K4288">
        <v>434</v>
      </c>
      <c r="L4288">
        <v>1.6717316736944801</v>
      </c>
      <c r="M4288" s="1">
        <f>DATE(C4288,D4288,E4288)</f>
        <v>40912</v>
      </c>
      <c r="N4288" s="2">
        <f>TIME(F4288,G4288,H4288)</f>
        <v>0.45951388888888894</v>
      </c>
      <c r="O4288" s="3">
        <f>M4288+N4288</f>
        <v>40912.459513888891</v>
      </c>
    </row>
    <row r="4289" spans="1:15" x14ac:dyDescent="0.75">
      <c r="A4289">
        <v>4</v>
      </c>
      <c r="B4289">
        <v>4290</v>
      </c>
      <c r="C4289">
        <v>2012</v>
      </c>
      <c r="D4289">
        <v>1</v>
      </c>
      <c r="E4289">
        <v>4</v>
      </c>
      <c r="F4289">
        <v>11</v>
      </c>
      <c r="G4289">
        <v>6</v>
      </c>
      <c r="H4289">
        <v>9</v>
      </c>
      <c r="I4289">
        <v>0.43</v>
      </c>
      <c r="J4289">
        <v>-7.73</v>
      </c>
      <c r="K4289">
        <v>434</v>
      </c>
      <c r="L4289">
        <v>0.32541293222858397</v>
      </c>
      <c r="M4289" s="1">
        <f>DATE(C4289,D4289,E4289)</f>
        <v>40912</v>
      </c>
      <c r="N4289" s="2">
        <f>TIME(F4289,G4289,H4289)</f>
        <v>0.46260416666666665</v>
      </c>
      <c r="O4289" s="3">
        <f>M4289+N4289</f>
        <v>40912.462604166663</v>
      </c>
    </row>
    <row r="4290" spans="1:15" x14ac:dyDescent="0.75">
      <c r="A4290">
        <v>4</v>
      </c>
      <c r="B4290">
        <v>4291</v>
      </c>
      <c r="C4290">
        <v>2012</v>
      </c>
      <c r="D4290">
        <v>1</v>
      </c>
      <c r="E4290">
        <v>4</v>
      </c>
      <c r="F4290">
        <v>11</v>
      </c>
      <c r="G4290">
        <v>6</v>
      </c>
      <c r="H4290">
        <v>26</v>
      </c>
      <c r="I4290">
        <v>0.32</v>
      </c>
      <c r="J4290">
        <v>-7.73</v>
      </c>
      <c r="K4290">
        <v>434</v>
      </c>
      <c r="L4290">
        <v>1.63423037678605</v>
      </c>
      <c r="M4290" s="1">
        <f>DATE(C4290,D4290,E4290)</f>
        <v>40912</v>
      </c>
      <c r="N4290" s="2">
        <f>TIME(F4290,G4290,H4290)</f>
        <v>0.46280092592592598</v>
      </c>
      <c r="O4290" s="3">
        <f>M4290+N4290</f>
        <v>40912.462800925925</v>
      </c>
    </row>
    <row r="4291" spans="1:15" x14ac:dyDescent="0.75">
      <c r="A4291">
        <v>4</v>
      </c>
      <c r="B4291">
        <v>4292</v>
      </c>
      <c r="C4291">
        <v>2012</v>
      </c>
      <c r="D4291">
        <v>1</v>
      </c>
      <c r="E4291">
        <v>4</v>
      </c>
      <c r="F4291">
        <v>11</v>
      </c>
      <c r="G4291">
        <v>8</v>
      </c>
      <c r="H4291">
        <v>25</v>
      </c>
      <c r="I4291">
        <v>0.67</v>
      </c>
      <c r="J4291">
        <v>-7.74</v>
      </c>
      <c r="K4291">
        <v>434</v>
      </c>
      <c r="L4291">
        <v>0.59293533634027296</v>
      </c>
      <c r="M4291" s="1">
        <f>DATE(C4291,D4291,E4291)</f>
        <v>40912</v>
      </c>
      <c r="N4291" s="2">
        <f>TIME(F4291,G4291,H4291)</f>
        <v>0.46417824074074071</v>
      </c>
      <c r="O4291" s="3">
        <f>M4291+N4291</f>
        <v>40912.464178240742</v>
      </c>
    </row>
    <row r="4292" spans="1:15" x14ac:dyDescent="0.75">
      <c r="A4292">
        <v>4</v>
      </c>
      <c r="B4292">
        <v>4293</v>
      </c>
      <c r="C4292">
        <v>2012</v>
      </c>
      <c r="D4292">
        <v>1</v>
      </c>
      <c r="E4292">
        <v>4</v>
      </c>
      <c r="F4292">
        <v>11</v>
      </c>
      <c r="G4292">
        <v>10</v>
      </c>
      <c r="H4292">
        <v>31</v>
      </c>
      <c r="I4292">
        <v>0.09</v>
      </c>
      <c r="J4292">
        <v>-7.74</v>
      </c>
      <c r="K4292">
        <v>434</v>
      </c>
      <c r="L4292">
        <v>1.12974580185521</v>
      </c>
      <c r="M4292" s="1">
        <f>DATE(C4292,D4292,E4292)</f>
        <v>40912</v>
      </c>
      <c r="N4292" s="2">
        <f>TIME(F4292,G4292,H4292)</f>
        <v>0.46563657407407405</v>
      </c>
      <c r="O4292" s="3">
        <f>M4292+N4292</f>
        <v>40912.465636574074</v>
      </c>
    </row>
    <row r="4293" spans="1:15" x14ac:dyDescent="0.75">
      <c r="A4293">
        <v>4</v>
      </c>
      <c r="B4293">
        <v>4294</v>
      </c>
      <c r="C4293">
        <v>2012</v>
      </c>
      <c r="D4293">
        <v>1</v>
      </c>
      <c r="E4293">
        <v>4</v>
      </c>
      <c r="F4293">
        <v>11</v>
      </c>
      <c r="G4293">
        <v>12</v>
      </c>
      <c r="H4293">
        <v>21</v>
      </c>
      <c r="I4293">
        <v>0.43</v>
      </c>
      <c r="J4293">
        <v>-7.74</v>
      </c>
      <c r="K4293">
        <v>434</v>
      </c>
      <c r="L4293">
        <v>0.34632407441650997</v>
      </c>
      <c r="M4293" s="1">
        <f>DATE(C4293,D4293,E4293)</f>
        <v>40912</v>
      </c>
      <c r="N4293" s="2">
        <f>TIME(F4293,G4293,H4293)</f>
        <v>0.46690972222222221</v>
      </c>
      <c r="O4293" s="3">
        <f>M4293+N4293</f>
        <v>40912.466909722221</v>
      </c>
    </row>
    <row r="4294" spans="1:15" x14ac:dyDescent="0.75">
      <c r="A4294">
        <v>4</v>
      </c>
      <c r="B4294">
        <v>4295</v>
      </c>
      <c r="C4294">
        <v>2012</v>
      </c>
      <c r="D4294">
        <v>1</v>
      </c>
      <c r="E4294">
        <v>4</v>
      </c>
      <c r="F4294">
        <v>11</v>
      </c>
      <c r="G4294">
        <v>13</v>
      </c>
      <c r="H4294">
        <v>23</v>
      </c>
      <c r="I4294">
        <v>0.16</v>
      </c>
      <c r="J4294">
        <v>-7.74</v>
      </c>
      <c r="K4294">
        <v>434</v>
      </c>
      <c r="L4294">
        <v>0.59799591458745904</v>
      </c>
      <c r="M4294" s="1">
        <f>DATE(C4294,D4294,E4294)</f>
        <v>40912</v>
      </c>
      <c r="N4294" s="2">
        <f>TIME(F4294,G4294,H4294)</f>
        <v>0.46762731481481484</v>
      </c>
      <c r="O4294" s="3">
        <f>M4294+N4294</f>
        <v>40912.467627314814</v>
      </c>
    </row>
    <row r="4295" spans="1:15" x14ac:dyDescent="0.75">
      <c r="A4295">
        <v>4</v>
      </c>
      <c r="B4295">
        <v>4296</v>
      </c>
      <c r="C4295">
        <v>2012</v>
      </c>
      <c r="D4295">
        <v>1</v>
      </c>
      <c r="E4295">
        <v>4</v>
      </c>
      <c r="F4295">
        <v>11</v>
      </c>
      <c r="G4295">
        <v>13</v>
      </c>
      <c r="H4295">
        <v>30</v>
      </c>
      <c r="I4295">
        <v>0.95</v>
      </c>
      <c r="J4295">
        <v>-7.74</v>
      </c>
      <c r="K4295">
        <v>434</v>
      </c>
      <c r="L4295">
        <v>1.2701419937143099</v>
      </c>
      <c r="M4295" s="1">
        <f>DATE(C4295,D4295,E4295)</f>
        <v>40912</v>
      </c>
      <c r="N4295" s="2">
        <f>TIME(F4295,G4295,H4295)</f>
        <v>0.46770833333333334</v>
      </c>
      <c r="O4295" s="3">
        <f>M4295+N4295</f>
        <v>40912.46770833333</v>
      </c>
    </row>
    <row r="4296" spans="1:15" x14ac:dyDescent="0.75">
      <c r="A4296">
        <v>4</v>
      </c>
      <c r="B4296">
        <v>4297</v>
      </c>
      <c r="C4296">
        <v>2012</v>
      </c>
      <c r="D4296">
        <v>1</v>
      </c>
      <c r="E4296">
        <v>4</v>
      </c>
      <c r="F4296">
        <v>11</v>
      </c>
      <c r="G4296">
        <v>18</v>
      </c>
      <c r="H4296">
        <v>3</v>
      </c>
      <c r="I4296">
        <v>0.7</v>
      </c>
      <c r="J4296">
        <v>-7.74</v>
      </c>
      <c r="K4296">
        <v>434</v>
      </c>
      <c r="L4296">
        <v>0.39049618969886302</v>
      </c>
      <c r="M4296" s="1">
        <f>DATE(C4296,D4296,E4296)</f>
        <v>40912</v>
      </c>
      <c r="N4296" s="2">
        <f>TIME(F4296,G4296,H4296)</f>
        <v>0.47086805555555555</v>
      </c>
      <c r="O4296" s="3">
        <f>M4296+N4296</f>
        <v>40912.470868055556</v>
      </c>
    </row>
    <row r="4297" spans="1:15" x14ac:dyDescent="0.75">
      <c r="A4297">
        <v>4</v>
      </c>
      <c r="B4297">
        <v>4298</v>
      </c>
      <c r="C4297">
        <v>2012</v>
      </c>
      <c r="D4297">
        <v>1</v>
      </c>
      <c r="E4297">
        <v>4</v>
      </c>
      <c r="F4297">
        <v>11</v>
      </c>
      <c r="G4297">
        <v>18</v>
      </c>
      <c r="H4297">
        <v>29</v>
      </c>
      <c r="I4297">
        <v>0.31</v>
      </c>
      <c r="J4297">
        <v>-7.74</v>
      </c>
      <c r="K4297">
        <v>434</v>
      </c>
      <c r="L4297">
        <v>0.27215133486222198</v>
      </c>
      <c r="M4297" s="1">
        <f>DATE(C4297,D4297,E4297)</f>
        <v>40912</v>
      </c>
      <c r="N4297" s="2">
        <f>TIME(F4297,G4297,H4297)</f>
        <v>0.47116898148148145</v>
      </c>
      <c r="O4297" s="3">
        <f>M4297+N4297</f>
        <v>40912.471168981479</v>
      </c>
    </row>
    <row r="4298" spans="1:15" x14ac:dyDescent="0.75">
      <c r="A4298">
        <v>4</v>
      </c>
      <c r="B4298">
        <v>4299</v>
      </c>
      <c r="C4298">
        <v>2012</v>
      </c>
      <c r="D4298">
        <v>1</v>
      </c>
      <c r="E4298">
        <v>4</v>
      </c>
      <c r="F4298">
        <v>11</v>
      </c>
      <c r="G4298">
        <v>19</v>
      </c>
      <c r="H4298">
        <v>11</v>
      </c>
      <c r="I4298">
        <v>0.94</v>
      </c>
      <c r="J4298">
        <v>-7.74</v>
      </c>
      <c r="K4298">
        <v>434</v>
      </c>
      <c r="L4298">
        <v>0.47712505436588099</v>
      </c>
      <c r="M4298" s="1">
        <f>DATE(C4298,D4298,E4298)</f>
        <v>40912</v>
      </c>
      <c r="N4298" s="2">
        <f>TIME(F4298,G4298,H4298)</f>
        <v>0.47165509259259258</v>
      </c>
      <c r="O4298" s="3">
        <f>M4298+N4298</f>
        <v>40912.471655092595</v>
      </c>
    </row>
    <row r="4299" spans="1:15" x14ac:dyDescent="0.75">
      <c r="A4299">
        <v>4</v>
      </c>
      <c r="B4299">
        <v>4300</v>
      </c>
      <c r="C4299">
        <v>2012</v>
      </c>
      <c r="D4299">
        <v>1</v>
      </c>
      <c r="E4299">
        <v>4</v>
      </c>
      <c r="F4299">
        <v>11</v>
      </c>
      <c r="G4299">
        <v>23</v>
      </c>
      <c r="H4299">
        <v>29</v>
      </c>
      <c r="I4299">
        <v>0.33</v>
      </c>
      <c r="J4299">
        <v>-7.74</v>
      </c>
      <c r="K4299">
        <v>434</v>
      </c>
      <c r="L4299">
        <v>0.35448787855898101</v>
      </c>
      <c r="M4299" s="1">
        <f>DATE(C4299,D4299,E4299)</f>
        <v>40912</v>
      </c>
      <c r="N4299" s="2">
        <f>TIME(F4299,G4299,H4299)</f>
        <v>0.47464120370370372</v>
      </c>
      <c r="O4299" s="3">
        <f>M4299+N4299</f>
        <v>40912.474641203706</v>
      </c>
    </row>
    <row r="4300" spans="1:15" x14ac:dyDescent="0.75">
      <c r="A4300">
        <v>4</v>
      </c>
      <c r="B4300">
        <v>4301</v>
      </c>
      <c r="C4300">
        <v>2012</v>
      </c>
      <c r="D4300">
        <v>1</v>
      </c>
      <c r="E4300">
        <v>4</v>
      </c>
      <c r="F4300">
        <v>11</v>
      </c>
      <c r="G4300">
        <v>25</v>
      </c>
      <c r="H4300">
        <v>37</v>
      </c>
      <c r="I4300">
        <v>0.9</v>
      </c>
      <c r="J4300">
        <v>-7.74</v>
      </c>
      <c r="K4300">
        <v>434</v>
      </c>
      <c r="L4300">
        <v>0.51134312492373601</v>
      </c>
      <c r="M4300" s="1">
        <f>DATE(C4300,D4300,E4300)</f>
        <v>40912</v>
      </c>
      <c r="N4300" s="2">
        <f>TIME(F4300,G4300,H4300)</f>
        <v>0.47612268518518519</v>
      </c>
      <c r="O4300" s="3">
        <f>M4300+N4300</f>
        <v>40912.476122685184</v>
      </c>
    </row>
    <row r="4301" spans="1:15" x14ac:dyDescent="0.75">
      <c r="A4301">
        <v>4</v>
      </c>
      <c r="B4301">
        <v>4302</v>
      </c>
      <c r="C4301">
        <v>2012</v>
      </c>
      <c r="D4301">
        <v>1</v>
      </c>
      <c r="E4301">
        <v>4</v>
      </c>
      <c r="F4301">
        <v>11</v>
      </c>
      <c r="G4301">
        <v>29</v>
      </c>
      <c r="H4301">
        <v>27</v>
      </c>
      <c r="I4301">
        <v>0.42</v>
      </c>
      <c r="J4301">
        <v>-7.74</v>
      </c>
      <c r="K4301">
        <v>434</v>
      </c>
      <c r="L4301">
        <v>0.32912477074833502</v>
      </c>
      <c r="M4301" s="1">
        <f>DATE(C4301,D4301,E4301)</f>
        <v>40912</v>
      </c>
      <c r="N4301" s="2">
        <f>TIME(F4301,G4301,H4301)</f>
        <v>0.47878472222222218</v>
      </c>
      <c r="O4301" s="3">
        <f>M4301+N4301</f>
        <v>40912.478784722225</v>
      </c>
    </row>
    <row r="4302" spans="1:15" x14ac:dyDescent="0.75">
      <c r="A4302">
        <v>4</v>
      </c>
      <c r="B4302">
        <v>4303</v>
      </c>
      <c r="C4302">
        <v>2012</v>
      </c>
      <c r="D4302">
        <v>1</v>
      </c>
      <c r="E4302">
        <v>4</v>
      </c>
      <c r="F4302">
        <v>11</v>
      </c>
      <c r="G4302">
        <v>35</v>
      </c>
      <c r="H4302">
        <v>0</v>
      </c>
      <c r="I4302">
        <v>0.94</v>
      </c>
      <c r="J4302">
        <v>-7.74</v>
      </c>
      <c r="K4302">
        <v>434</v>
      </c>
      <c r="L4302">
        <v>0.94364875390693803</v>
      </c>
      <c r="M4302" s="1">
        <f>DATE(C4302,D4302,E4302)</f>
        <v>40912</v>
      </c>
      <c r="N4302" s="2">
        <f>TIME(F4302,G4302,H4302)</f>
        <v>0.4826388888888889</v>
      </c>
      <c r="O4302" s="3">
        <f>M4302+N4302</f>
        <v>40912.482638888891</v>
      </c>
    </row>
    <row r="4303" spans="1:15" x14ac:dyDescent="0.75">
      <c r="A4303">
        <v>4</v>
      </c>
      <c r="B4303">
        <v>4304</v>
      </c>
      <c r="C4303">
        <v>2012</v>
      </c>
      <c r="D4303">
        <v>1</v>
      </c>
      <c r="E4303">
        <v>4</v>
      </c>
      <c r="F4303">
        <v>11</v>
      </c>
      <c r="G4303">
        <v>36</v>
      </c>
      <c r="H4303">
        <v>14</v>
      </c>
      <c r="I4303">
        <v>0.15</v>
      </c>
      <c r="J4303">
        <v>-7.74</v>
      </c>
      <c r="K4303">
        <v>434</v>
      </c>
      <c r="L4303">
        <v>0.190707460506262</v>
      </c>
      <c r="M4303" s="1">
        <f>DATE(C4303,D4303,E4303)</f>
        <v>40912</v>
      </c>
      <c r="N4303" s="2">
        <f>TIME(F4303,G4303,H4303)</f>
        <v>0.48349537037037038</v>
      </c>
      <c r="O4303" s="3">
        <f>M4303+N4303</f>
        <v>40912.483495370368</v>
      </c>
    </row>
    <row r="4304" spans="1:15" x14ac:dyDescent="0.75">
      <c r="A4304">
        <v>4</v>
      </c>
      <c r="B4304">
        <v>4305</v>
      </c>
      <c r="C4304">
        <v>2012</v>
      </c>
      <c r="D4304">
        <v>1</v>
      </c>
      <c r="E4304">
        <v>4</v>
      </c>
      <c r="F4304">
        <v>11</v>
      </c>
      <c r="G4304">
        <v>43</v>
      </c>
      <c r="H4304">
        <v>59</v>
      </c>
      <c r="I4304">
        <v>0.8</v>
      </c>
      <c r="J4304">
        <v>-7.74</v>
      </c>
      <c r="K4304">
        <v>434</v>
      </c>
      <c r="L4304">
        <v>1.37639453664869</v>
      </c>
      <c r="M4304" s="1">
        <f>DATE(C4304,D4304,E4304)</f>
        <v>40912</v>
      </c>
      <c r="N4304" s="2">
        <f>TIME(F4304,G4304,H4304)</f>
        <v>0.48887731481481483</v>
      </c>
      <c r="O4304" s="3">
        <f>M4304+N4304</f>
        <v>40912.488877314812</v>
      </c>
    </row>
    <row r="4305" spans="1:15" x14ac:dyDescent="0.75">
      <c r="A4305">
        <v>4</v>
      </c>
      <c r="B4305">
        <v>4306</v>
      </c>
      <c r="C4305">
        <v>2012</v>
      </c>
      <c r="D4305">
        <v>1</v>
      </c>
      <c r="E4305">
        <v>4</v>
      </c>
      <c r="F4305">
        <v>11</v>
      </c>
      <c r="G4305">
        <v>47</v>
      </c>
      <c r="H4305">
        <v>10</v>
      </c>
      <c r="I4305">
        <v>0.12</v>
      </c>
      <c r="J4305">
        <v>-7.74</v>
      </c>
      <c r="K4305">
        <v>434</v>
      </c>
      <c r="L4305">
        <v>0.90034668828183995</v>
      </c>
      <c r="M4305" s="1">
        <f>DATE(C4305,D4305,E4305)</f>
        <v>40912</v>
      </c>
      <c r="N4305" s="2">
        <f>TIME(F4305,G4305,H4305)</f>
        <v>0.49108796296296298</v>
      </c>
      <c r="O4305" s="3">
        <f>M4305+N4305</f>
        <v>40912.491087962961</v>
      </c>
    </row>
    <row r="4306" spans="1:15" x14ac:dyDescent="0.75">
      <c r="A4306">
        <v>4</v>
      </c>
      <c r="B4306">
        <v>4307</v>
      </c>
      <c r="C4306">
        <v>2012</v>
      </c>
      <c r="D4306">
        <v>1</v>
      </c>
      <c r="E4306">
        <v>4</v>
      </c>
      <c r="F4306">
        <v>11</v>
      </c>
      <c r="G4306">
        <v>47</v>
      </c>
      <c r="H4306">
        <v>58</v>
      </c>
      <c r="I4306">
        <v>0.77</v>
      </c>
      <c r="J4306">
        <v>-7.74</v>
      </c>
      <c r="K4306">
        <v>434</v>
      </c>
      <c r="L4306">
        <v>1.06716478281903</v>
      </c>
      <c r="M4306" s="1">
        <f>DATE(C4306,D4306,E4306)</f>
        <v>40912</v>
      </c>
      <c r="N4306" s="2">
        <f>TIME(F4306,G4306,H4306)</f>
        <v>0.49164351851851856</v>
      </c>
      <c r="O4306" s="3">
        <f>M4306+N4306</f>
        <v>40912.491643518515</v>
      </c>
    </row>
    <row r="4307" spans="1:15" x14ac:dyDescent="0.75">
      <c r="A4307">
        <v>4</v>
      </c>
      <c r="B4307">
        <v>4308</v>
      </c>
      <c r="C4307">
        <v>2012</v>
      </c>
      <c r="D4307">
        <v>1</v>
      </c>
      <c r="E4307">
        <v>4</v>
      </c>
      <c r="F4307">
        <v>12</v>
      </c>
      <c r="G4307">
        <v>1</v>
      </c>
      <c r="H4307">
        <v>46</v>
      </c>
      <c r="I4307">
        <v>0.25</v>
      </c>
      <c r="J4307">
        <v>-7.73</v>
      </c>
      <c r="K4307">
        <v>434</v>
      </c>
      <c r="L4307">
        <v>1.8635993685100001</v>
      </c>
      <c r="M4307" s="1">
        <f>DATE(C4307,D4307,E4307)</f>
        <v>40912</v>
      </c>
      <c r="N4307" s="2">
        <f>TIME(F4307,G4307,H4307)</f>
        <v>0.50122685185185178</v>
      </c>
      <c r="O4307" s="3">
        <f>M4307+N4307</f>
        <v>40912.501226851855</v>
      </c>
    </row>
    <row r="4308" spans="1:15" x14ac:dyDescent="0.75">
      <c r="A4308">
        <v>4</v>
      </c>
      <c r="B4308">
        <v>4309</v>
      </c>
      <c r="C4308">
        <v>2012</v>
      </c>
      <c r="D4308">
        <v>1</v>
      </c>
      <c r="E4308">
        <v>4</v>
      </c>
      <c r="F4308">
        <v>12</v>
      </c>
      <c r="G4308">
        <v>3</v>
      </c>
      <c r="H4308">
        <v>6</v>
      </c>
      <c r="I4308">
        <v>0.28999999999999998</v>
      </c>
      <c r="J4308">
        <v>-7.73</v>
      </c>
      <c r="K4308">
        <v>434</v>
      </c>
      <c r="L4308">
        <v>1.16363083175765</v>
      </c>
      <c r="M4308" s="1">
        <f>DATE(C4308,D4308,E4308)</f>
        <v>40912</v>
      </c>
      <c r="N4308" s="2">
        <f>TIME(F4308,G4308,H4308)</f>
        <v>0.50215277777777778</v>
      </c>
      <c r="O4308" s="3">
        <f>M4308+N4308</f>
        <v>40912.502152777779</v>
      </c>
    </row>
    <row r="4309" spans="1:15" x14ac:dyDescent="0.75">
      <c r="A4309">
        <v>4</v>
      </c>
      <c r="B4309">
        <v>4310</v>
      </c>
      <c r="C4309">
        <v>2012</v>
      </c>
      <c r="D4309">
        <v>1</v>
      </c>
      <c r="E4309">
        <v>4</v>
      </c>
      <c r="F4309">
        <v>12</v>
      </c>
      <c r="G4309">
        <v>4</v>
      </c>
      <c r="H4309">
        <v>59</v>
      </c>
      <c r="I4309">
        <v>0.87</v>
      </c>
      <c r="J4309">
        <v>-7.73</v>
      </c>
      <c r="K4309">
        <v>434</v>
      </c>
      <c r="L4309">
        <v>1.8207923887991799</v>
      </c>
      <c r="M4309" s="1">
        <f>DATE(C4309,D4309,E4309)</f>
        <v>40912</v>
      </c>
      <c r="N4309" s="2">
        <f>TIME(F4309,G4309,H4309)</f>
        <v>0.50346064814814817</v>
      </c>
      <c r="O4309" s="3">
        <f>M4309+N4309</f>
        <v>40912.503460648149</v>
      </c>
    </row>
    <row r="4310" spans="1:15" x14ac:dyDescent="0.75">
      <c r="A4310">
        <v>4</v>
      </c>
      <c r="B4310">
        <v>4311</v>
      </c>
      <c r="C4310">
        <v>2012</v>
      </c>
      <c r="D4310">
        <v>1</v>
      </c>
      <c r="E4310">
        <v>4</v>
      </c>
      <c r="F4310">
        <v>12</v>
      </c>
      <c r="G4310">
        <v>5</v>
      </c>
      <c r="H4310">
        <v>43</v>
      </c>
      <c r="I4310">
        <v>0.02</v>
      </c>
      <c r="J4310">
        <v>-7.73</v>
      </c>
      <c r="K4310">
        <v>434</v>
      </c>
      <c r="L4310">
        <v>0.436788006139887</v>
      </c>
      <c r="M4310" s="1">
        <f>DATE(C4310,D4310,E4310)</f>
        <v>40912</v>
      </c>
      <c r="N4310" s="2">
        <f>TIME(F4310,G4310,H4310)</f>
        <v>0.50396990740740744</v>
      </c>
      <c r="O4310" s="3">
        <f>M4310+N4310</f>
        <v>40912.503969907404</v>
      </c>
    </row>
    <row r="4311" spans="1:15" x14ac:dyDescent="0.75">
      <c r="A4311">
        <v>4</v>
      </c>
      <c r="B4311">
        <v>4312</v>
      </c>
      <c r="C4311">
        <v>2012</v>
      </c>
      <c r="D4311">
        <v>1</v>
      </c>
      <c r="E4311">
        <v>4</v>
      </c>
      <c r="F4311">
        <v>12</v>
      </c>
      <c r="G4311">
        <v>8</v>
      </c>
      <c r="H4311">
        <v>52</v>
      </c>
      <c r="I4311">
        <v>0.52</v>
      </c>
      <c r="J4311">
        <v>-7.74</v>
      </c>
      <c r="K4311">
        <v>434</v>
      </c>
      <c r="L4311">
        <v>0.352697114035596</v>
      </c>
      <c r="M4311" s="1">
        <f>DATE(C4311,D4311,E4311)</f>
        <v>40912</v>
      </c>
      <c r="N4311" s="2">
        <f>TIME(F4311,G4311,H4311)</f>
        <v>0.50615740740740744</v>
      </c>
      <c r="O4311" s="3">
        <f>M4311+N4311</f>
        <v>40912.506157407406</v>
      </c>
    </row>
    <row r="4312" spans="1:15" x14ac:dyDescent="0.75">
      <c r="A4312">
        <v>4</v>
      </c>
      <c r="B4312">
        <v>4313</v>
      </c>
      <c r="C4312">
        <v>2012</v>
      </c>
      <c r="D4312">
        <v>1</v>
      </c>
      <c r="E4312">
        <v>4</v>
      </c>
      <c r="F4312">
        <v>12</v>
      </c>
      <c r="G4312">
        <v>20</v>
      </c>
      <c r="H4312">
        <v>16</v>
      </c>
      <c r="I4312">
        <v>0.42</v>
      </c>
      <c r="J4312">
        <v>-7.74</v>
      </c>
      <c r="K4312">
        <v>434</v>
      </c>
      <c r="L4312">
        <v>1.1651054437422901</v>
      </c>
      <c r="M4312" s="1">
        <f>DATE(C4312,D4312,E4312)</f>
        <v>40912</v>
      </c>
      <c r="N4312" s="2">
        <f>TIME(F4312,G4312,H4312)</f>
        <v>0.51407407407407402</v>
      </c>
      <c r="O4312" s="3">
        <f>M4312+N4312</f>
        <v>40912.514074074075</v>
      </c>
    </row>
    <row r="4313" spans="1:15" x14ac:dyDescent="0.75">
      <c r="A4313">
        <v>4</v>
      </c>
      <c r="B4313">
        <v>4314</v>
      </c>
      <c r="C4313">
        <v>2012</v>
      </c>
      <c r="D4313">
        <v>1</v>
      </c>
      <c r="E4313">
        <v>4</v>
      </c>
      <c r="F4313">
        <v>12</v>
      </c>
      <c r="G4313">
        <v>25</v>
      </c>
      <c r="H4313">
        <v>30</v>
      </c>
      <c r="I4313">
        <v>0.39</v>
      </c>
      <c r="J4313">
        <v>-7.74</v>
      </c>
      <c r="K4313">
        <v>434.15909090000002</v>
      </c>
      <c r="L4313">
        <v>0.28573529897155803</v>
      </c>
      <c r="M4313" s="1">
        <f>DATE(C4313,D4313,E4313)</f>
        <v>40912</v>
      </c>
      <c r="N4313" s="2">
        <f>TIME(F4313,G4313,H4313)</f>
        <v>0.51770833333333333</v>
      </c>
      <c r="O4313" s="3">
        <f>M4313+N4313</f>
        <v>40912.517708333333</v>
      </c>
    </row>
    <row r="4314" spans="1:15" x14ac:dyDescent="0.75">
      <c r="A4314">
        <v>4</v>
      </c>
      <c r="B4314">
        <v>4315</v>
      </c>
      <c r="C4314">
        <v>2012</v>
      </c>
      <c r="D4314">
        <v>1</v>
      </c>
      <c r="E4314">
        <v>4</v>
      </c>
      <c r="F4314">
        <v>12</v>
      </c>
      <c r="G4314">
        <v>25</v>
      </c>
      <c r="H4314">
        <v>32</v>
      </c>
      <c r="I4314">
        <v>0.73</v>
      </c>
      <c r="J4314">
        <v>-7.74</v>
      </c>
      <c r="K4314">
        <v>434.15909090000002</v>
      </c>
      <c r="L4314">
        <v>0.16553840924073299</v>
      </c>
      <c r="M4314" s="1">
        <f>DATE(C4314,D4314,E4314)</f>
        <v>40912</v>
      </c>
      <c r="N4314" s="2">
        <f>TIME(F4314,G4314,H4314)</f>
        <v>0.51773148148148151</v>
      </c>
      <c r="O4314" s="3">
        <f>M4314+N4314</f>
        <v>40912.517731481479</v>
      </c>
    </row>
    <row r="4315" spans="1:15" x14ac:dyDescent="0.75">
      <c r="A4315">
        <v>4</v>
      </c>
      <c r="B4315">
        <v>4316</v>
      </c>
      <c r="C4315">
        <v>2012</v>
      </c>
      <c r="D4315">
        <v>1</v>
      </c>
      <c r="E4315">
        <v>4</v>
      </c>
      <c r="F4315">
        <v>12</v>
      </c>
      <c r="G4315">
        <v>29</v>
      </c>
      <c r="H4315">
        <v>33</v>
      </c>
      <c r="I4315">
        <v>0.3</v>
      </c>
      <c r="J4315">
        <v>-7.74</v>
      </c>
      <c r="K4315">
        <v>434.15909090000002</v>
      </c>
      <c r="L4315">
        <v>1.3531767086361499</v>
      </c>
      <c r="M4315" s="1">
        <f>DATE(C4315,D4315,E4315)</f>
        <v>40912</v>
      </c>
      <c r="N4315" s="2">
        <f>TIME(F4315,G4315,H4315)</f>
        <v>0.52052083333333332</v>
      </c>
      <c r="O4315" s="3">
        <f>M4315+N4315</f>
        <v>40912.520520833335</v>
      </c>
    </row>
    <row r="4316" spans="1:15" x14ac:dyDescent="0.75">
      <c r="A4316">
        <v>4</v>
      </c>
      <c r="B4316">
        <v>4317</v>
      </c>
      <c r="C4316">
        <v>2012</v>
      </c>
      <c r="D4316">
        <v>1</v>
      </c>
      <c r="E4316">
        <v>4</v>
      </c>
      <c r="F4316">
        <v>12</v>
      </c>
      <c r="G4316">
        <v>30</v>
      </c>
      <c r="H4316">
        <v>25</v>
      </c>
      <c r="I4316">
        <v>0.49</v>
      </c>
      <c r="J4316">
        <v>-7.74</v>
      </c>
      <c r="K4316">
        <v>434.15909090000002</v>
      </c>
      <c r="L4316">
        <v>0.79789022832089296</v>
      </c>
      <c r="M4316" s="1">
        <f>DATE(C4316,D4316,E4316)</f>
        <v>40912</v>
      </c>
      <c r="N4316" s="2">
        <f>TIME(F4316,G4316,H4316)</f>
        <v>0.52112268518518523</v>
      </c>
      <c r="O4316" s="3">
        <f>M4316+N4316</f>
        <v>40912.521122685182</v>
      </c>
    </row>
    <row r="4317" spans="1:15" x14ac:dyDescent="0.75">
      <c r="A4317">
        <v>4</v>
      </c>
      <c r="B4317">
        <v>4318</v>
      </c>
      <c r="C4317">
        <v>2012</v>
      </c>
      <c r="D4317">
        <v>1</v>
      </c>
      <c r="E4317">
        <v>4</v>
      </c>
      <c r="F4317">
        <v>12</v>
      </c>
      <c r="G4317">
        <v>31</v>
      </c>
      <c r="H4317">
        <v>4</v>
      </c>
      <c r="I4317">
        <v>0.08</v>
      </c>
      <c r="J4317">
        <v>-7.74</v>
      </c>
      <c r="K4317">
        <v>434.15909090000002</v>
      </c>
      <c r="L4317">
        <v>0.51715862006642499</v>
      </c>
      <c r="M4317" s="1">
        <f>DATE(C4317,D4317,E4317)</f>
        <v>40912</v>
      </c>
      <c r="N4317" s="2">
        <f>TIME(F4317,G4317,H4317)</f>
        <v>0.52157407407407408</v>
      </c>
      <c r="O4317" s="3">
        <f>M4317+N4317</f>
        <v>40912.521574074075</v>
      </c>
    </row>
    <row r="4318" spans="1:15" x14ac:dyDescent="0.75">
      <c r="A4318">
        <v>4</v>
      </c>
      <c r="B4318">
        <v>4319</v>
      </c>
      <c r="C4318">
        <v>2012</v>
      </c>
      <c r="D4318">
        <v>1</v>
      </c>
      <c r="E4318">
        <v>4</v>
      </c>
      <c r="F4318">
        <v>12</v>
      </c>
      <c r="G4318">
        <v>39</v>
      </c>
      <c r="H4318">
        <v>56</v>
      </c>
      <c r="I4318">
        <v>0.91</v>
      </c>
      <c r="J4318">
        <v>-7.74</v>
      </c>
      <c r="K4318">
        <v>434.59090909999998</v>
      </c>
      <c r="L4318">
        <v>0.245965660363548</v>
      </c>
      <c r="M4318" s="1">
        <f>DATE(C4318,D4318,E4318)</f>
        <v>40912</v>
      </c>
      <c r="N4318" s="2">
        <f>TIME(F4318,G4318,H4318)</f>
        <v>0.52773148148148141</v>
      </c>
      <c r="O4318" s="3">
        <f>M4318+N4318</f>
        <v>40912.527731481481</v>
      </c>
    </row>
    <row r="4319" spans="1:15" x14ac:dyDescent="0.75">
      <c r="A4319">
        <v>4</v>
      </c>
      <c r="B4319">
        <v>4320</v>
      </c>
      <c r="C4319">
        <v>2012</v>
      </c>
      <c r="D4319">
        <v>1</v>
      </c>
      <c r="E4319">
        <v>4</v>
      </c>
      <c r="F4319">
        <v>12</v>
      </c>
      <c r="G4319">
        <v>40</v>
      </c>
      <c r="H4319">
        <v>45</v>
      </c>
      <c r="I4319">
        <v>0.57999999999999996</v>
      </c>
      <c r="J4319">
        <v>-7.74</v>
      </c>
      <c r="K4319">
        <v>434.59090909999998</v>
      </c>
      <c r="L4319">
        <v>0.87479688507895403</v>
      </c>
      <c r="M4319" s="1">
        <f>DATE(C4319,D4319,E4319)</f>
        <v>40912</v>
      </c>
      <c r="N4319" s="2">
        <f>TIME(F4319,G4319,H4319)</f>
        <v>0.52829861111111109</v>
      </c>
      <c r="O4319" s="3">
        <f>M4319+N4319</f>
        <v>40912.528298611112</v>
      </c>
    </row>
    <row r="4320" spans="1:15" x14ac:dyDescent="0.75">
      <c r="A4320">
        <v>4</v>
      </c>
      <c r="B4320">
        <v>4321</v>
      </c>
      <c r="C4320">
        <v>2012</v>
      </c>
      <c r="D4320">
        <v>1</v>
      </c>
      <c r="E4320">
        <v>4</v>
      </c>
      <c r="F4320">
        <v>12</v>
      </c>
      <c r="G4320">
        <v>41</v>
      </c>
      <c r="H4320">
        <v>11</v>
      </c>
      <c r="I4320">
        <v>0.57999999999999996</v>
      </c>
      <c r="J4320">
        <v>-7.74</v>
      </c>
      <c r="K4320">
        <v>434.59090909999998</v>
      </c>
      <c r="L4320">
        <v>2.19347431111404</v>
      </c>
      <c r="M4320" s="1">
        <f>DATE(C4320,D4320,E4320)</f>
        <v>40912</v>
      </c>
      <c r="N4320" s="2">
        <f>TIME(F4320,G4320,H4320)</f>
        <v>0.52859953703703699</v>
      </c>
      <c r="O4320" s="3">
        <f>M4320+N4320</f>
        <v>40912.528599537036</v>
      </c>
    </row>
    <row r="4321" spans="1:15" x14ac:dyDescent="0.75">
      <c r="A4321">
        <v>4</v>
      </c>
      <c r="B4321">
        <v>4322</v>
      </c>
      <c r="C4321">
        <v>2012</v>
      </c>
      <c r="D4321">
        <v>1</v>
      </c>
      <c r="E4321">
        <v>4</v>
      </c>
      <c r="F4321">
        <v>12</v>
      </c>
      <c r="G4321">
        <v>43</v>
      </c>
      <c r="H4321">
        <v>1</v>
      </c>
      <c r="I4321">
        <v>0.9</v>
      </c>
      <c r="J4321">
        <v>-7.74</v>
      </c>
      <c r="K4321">
        <v>434.59090909999998</v>
      </c>
      <c r="L4321">
        <v>0.42292788204277898</v>
      </c>
      <c r="M4321" s="1">
        <f>DATE(C4321,D4321,E4321)</f>
        <v>40912</v>
      </c>
      <c r="N4321" s="2">
        <f>TIME(F4321,G4321,H4321)</f>
        <v>0.52987268518518515</v>
      </c>
      <c r="O4321" s="3">
        <f>M4321+N4321</f>
        <v>40912.529872685183</v>
      </c>
    </row>
    <row r="4322" spans="1:15" x14ac:dyDescent="0.75">
      <c r="A4322">
        <v>4</v>
      </c>
      <c r="B4322">
        <v>4323</v>
      </c>
      <c r="C4322">
        <v>2012</v>
      </c>
      <c r="D4322">
        <v>1</v>
      </c>
      <c r="E4322">
        <v>4</v>
      </c>
      <c r="F4322">
        <v>12</v>
      </c>
      <c r="G4322">
        <v>43</v>
      </c>
      <c r="H4322">
        <v>53</v>
      </c>
      <c r="I4322">
        <v>0.28000000000000003</v>
      </c>
      <c r="J4322">
        <v>-7.74</v>
      </c>
      <c r="K4322">
        <v>434.59090909999998</v>
      </c>
      <c r="L4322">
        <v>0.41024018049100902</v>
      </c>
      <c r="M4322" s="1">
        <f>DATE(C4322,D4322,E4322)</f>
        <v>40912</v>
      </c>
      <c r="N4322" s="2">
        <f>TIME(F4322,G4322,H4322)</f>
        <v>0.53047453703703706</v>
      </c>
      <c r="O4322" s="3">
        <f>M4322+N4322</f>
        <v>40912.530474537038</v>
      </c>
    </row>
    <row r="4323" spans="1:15" x14ac:dyDescent="0.75">
      <c r="A4323">
        <v>4</v>
      </c>
      <c r="B4323">
        <v>4324</v>
      </c>
      <c r="C4323">
        <v>2012</v>
      </c>
      <c r="D4323">
        <v>1</v>
      </c>
      <c r="E4323">
        <v>4</v>
      </c>
      <c r="F4323">
        <v>12</v>
      </c>
      <c r="G4323">
        <v>52</v>
      </c>
      <c r="H4323">
        <v>43</v>
      </c>
      <c r="I4323">
        <v>0.56999999999999995</v>
      </c>
      <c r="J4323">
        <v>-7.74</v>
      </c>
      <c r="K4323">
        <v>434.59090909999998</v>
      </c>
      <c r="L4323">
        <v>1.6687137874932201</v>
      </c>
      <c r="M4323" s="1">
        <f>DATE(C4323,D4323,E4323)</f>
        <v>40912</v>
      </c>
      <c r="N4323" s="2">
        <f>TIME(F4323,G4323,H4323)</f>
        <v>0.53660879629629632</v>
      </c>
      <c r="O4323" s="3">
        <f>M4323+N4323</f>
        <v>40912.536608796298</v>
      </c>
    </row>
    <row r="4324" spans="1:15" x14ac:dyDescent="0.75">
      <c r="A4324">
        <v>4</v>
      </c>
      <c r="B4324">
        <v>4325</v>
      </c>
      <c r="C4324">
        <v>2012</v>
      </c>
      <c r="D4324">
        <v>1</v>
      </c>
      <c r="E4324">
        <v>4</v>
      </c>
      <c r="F4324">
        <v>12</v>
      </c>
      <c r="G4324">
        <v>54</v>
      </c>
      <c r="H4324">
        <v>18</v>
      </c>
      <c r="I4324">
        <v>0.7</v>
      </c>
      <c r="J4324">
        <v>-7.74</v>
      </c>
      <c r="K4324">
        <v>435.22727270000001</v>
      </c>
      <c r="L4324">
        <v>0.43356627218931798</v>
      </c>
      <c r="M4324" s="1">
        <f>DATE(C4324,D4324,E4324)</f>
        <v>40912</v>
      </c>
      <c r="N4324" s="2">
        <f>TIME(F4324,G4324,H4324)</f>
        <v>0.53770833333333334</v>
      </c>
      <c r="O4324" s="3">
        <f>M4324+N4324</f>
        <v>40912.537708333337</v>
      </c>
    </row>
    <row r="4325" spans="1:15" x14ac:dyDescent="0.75">
      <c r="A4325">
        <v>4</v>
      </c>
      <c r="B4325">
        <v>4326</v>
      </c>
      <c r="C4325">
        <v>2012</v>
      </c>
      <c r="D4325">
        <v>1</v>
      </c>
      <c r="E4325">
        <v>4</v>
      </c>
      <c r="F4325">
        <v>13</v>
      </c>
      <c r="G4325">
        <v>4</v>
      </c>
      <c r="H4325">
        <v>5</v>
      </c>
      <c r="I4325">
        <v>0.92</v>
      </c>
      <c r="J4325">
        <v>-7.74</v>
      </c>
      <c r="K4325">
        <v>435.22727270000001</v>
      </c>
      <c r="L4325">
        <v>0.58682374793843906</v>
      </c>
      <c r="M4325" s="1">
        <f>DATE(C4325,D4325,E4325)</f>
        <v>40912</v>
      </c>
      <c r="N4325" s="2">
        <f>TIME(F4325,G4325,H4325)</f>
        <v>0.54450231481481481</v>
      </c>
      <c r="O4325" s="3">
        <f>M4325+N4325</f>
        <v>40912.544502314813</v>
      </c>
    </row>
    <row r="4326" spans="1:15" x14ac:dyDescent="0.75">
      <c r="A4326">
        <v>4</v>
      </c>
      <c r="B4326">
        <v>4327</v>
      </c>
      <c r="C4326">
        <v>2012</v>
      </c>
      <c r="D4326">
        <v>1</v>
      </c>
      <c r="E4326">
        <v>4</v>
      </c>
      <c r="F4326">
        <v>13</v>
      </c>
      <c r="G4326">
        <v>9</v>
      </c>
      <c r="H4326">
        <v>25</v>
      </c>
      <c r="I4326">
        <v>0.27</v>
      </c>
      <c r="J4326">
        <v>-7.73</v>
      </c>
      <c r="K4326">
        <v>436</v>
      </c>
      <c r="L4326">
        <v>0.34853720440629699</v>
      </c>
      <c r="M4326" s="1">
        <f>DATE(C4326,D4326,E4326)</f>
        <v>40912</v>
      </c>
      <c r="N4326" s="2">
        <f>TIME(F4326,G4326,H4326)</f>
        <v>0.54820601851851858</v>
      </c>
      <c r="O4326" s="3">
        <f>M4326+N4326</f>
        <v>40912.548206018517</v>
      </c>
    </row>
    <row r="4327" spans="1:15" x14ac:dyDescent="0.75">
      <c r="A4327">
        <v>4</v>
      </c>
      <c r="B4327">
        <v>4328</v>
      </c>
      <c r="C4327">
        <v>2012</v>
      </c>
      <c r="D4327">
        <v>1</v>
      </c>
      <c r="E4327">
        <v>4</v>
      </c>
      <c r="F4327">
        <v>13</v>
      </c>
      <c r="G4327">
        <v>12</v>
      </c>
      <c r="H4327">
        <v>50</v>
      </c>
      <c r="I4327">
        <v>0.25</v>
      </c>
      <c r="J4327">
        <v>-7.73</v>
      </c>
      <c r="K4327">
        <v>436</v>
      </c>
      <c r="L4327">
        <v>1.3828445644041001</v>
      </c>
      <c r="M4327" s="1">
        <f>DATE(C4327,D4327,E4327)</f>
        <v>40912</v>
      </c>
      <c r="N4327" s="2">
        <f>TIME(F4327,G4327,H4327)</f>
        <v>0.55057870370370365</v>
      </c>
      <c r="O4327" s="3">
        <f>M4327+N4327</f>
        <v>40912.550578703704</v>
      </c>
    </row>
    <row r="4328" spans="1:15" x14ac:dyDescent="0.75">
      <c r="A4328">
        <v>4</v>
      </c>
      <c r="B4328">
        <v>4329</v>
      </c>
      <c r="C4328">
        <v>2012</v>
      </c>
      <c r="D4328">
        <v>1</v>
      </c>
      <c r="E4328">
        <v>4</v>
      </c>
      <c r="F4328">
        <v>13</v>
      </c>
      <c r="G4328">
        <v>15</v>
      </c>
      <c r="H4328">
        <v>52</v>
      </c>
      <c r="I4328">
        <v>0.54</v>
      </c>
      <c r="J4328">
        <v>-7.73</v>
      </c>
      <c r="K4328">
        <v>436</v>
      </c>
      <c r="L4328">
        <v>0.39987003044192199</v>
      </c>
      <c r="M4328" s="1">
        <f>DATE(C4328,D4328,E4328)</f>
        <v>40912</v>
      </c>
      <c r="N4328" s="2">
        <f>TIME(F4328,G4328,H4328)</f>
        <v>0.55268518518518517</v>
      </c>
      <c r="O4328" s="3">
        <f>M4328+N4328</f>
        <v>40912.552685185183</v>
      </c>
    </row>
    <row r="4329" spans="1:15" x14ac:dyDescent="0.75">
      <c r="A4329">
        <v>4</v>
      </c>
      <c r="B4329">
        <v>4330</v>
      </c>
      <c r="C4329">
        <v>2012</v>
      </c>
      <c r="D4329">
        <v>1</v>
      </c>
      <c r="E4329">
        <v>4</v>
      </c>
      <c r="F4329">
        <v>13</v>
      </c>
      <c r="G4329">
        <v>18</v>
      </c>
      <c r="H4329">
        <v>16</v>
      </c>
      <c r="I4329">
        <v>0.94</v>
      </c>
      <c r="J4329">
        <v>-7.73</v>
      </c>
      <c r="K4329">
        <v>436</v>
      </c>
      <c r="L4329">
        <v>0.57313629407320998</v>
      </c>
      <c r="M4329" s="1">
        <f>DATE(C4329,D4329,E4329)</f>
        <v>40912</v>
      </c>
      <c r="N4329" s="2">
        <f>TIME(F4329,G4329,H4329)</f>
        <v>0.55435185185185187</v>
      </c>
      <c r="O4329" s="3">
        <f>M4329+N4329</f>
        <v>40912.554351851853</v>
      </c>
    </row>
    <row r="4330" spans="1:15" x14ac:dyDescent="0.75">
      <c r="A4330">
        <v>4</v>
      </c>
      <c r="B4330">
        <v>4331</v>
      </c>
      <c r="C4330">
        <v>2012</v>
      </c>
      <c r="D4330">
        <v>1</v>
      </c>
      <c r="E4330">
        <v>4</v>
      </c>
      <c r="F4330">
        <v>13</v>
      </c>
      <c r="G4330">
        <v>22</v>
      </c>
      <c r="H4330">
        <v>23</v>
      </c>
      <c r="I4330">
        <v>0.57999999999999996</v>
      </c>
      <c r="J4330">
        <v>-7.73</v>
      </c>
      <c r="K4330">
        <v>436</v>
      </c>
      <c r="L4330">
        <v>0.71127265944683904</v>
      </c>
      <c r="M4330" s="1">
        <f>DATE(C4330,D4330,E4330)</f>
        <v>40912</v>
      </c>
      <c r="N4330" s="2">
        <f>TIME(F4330,G4330,H4330)</f>
        <v>0.55721064814814814</v>
      </c>
      <c r="O4330" s="3">
        <f>M4330+N4330</f>
        <v>40912.557210648149</v>
      </c>
    </row>
    <row r="4331" spans="1:15" x14ac:dyDescent="0.75">
      <c r="A4331">
        <v>4</v>
      </c>
      <c r="B4331">
        <v>4332</v>
      </c>
      <c r="C4331">
        <v>2012</v>
      </c>
      <c r="D4331">
        <v>1</v>
      </c>
      <c r="E4331">
        <v>4</v>
      </c>
      <c r="F4331">
        <v>13</v>
      </c>
      <c r="G4331">
        <v>23</v>
      </c>
      <c r="H4331">
        <v>32</v>
      </c>
      <c r="I4331">
        <v>0.27</v>
      </c>
      <c r="J4331">
        <v>-7.74</v>
      </c>
      <c r="K4331">
        <v>437.28458069999999</v>
      </c>
      <c r="L4331">
        <v>0.58223947598984704</v>
      </c>
      <c r="M4331" s="1">
        <f>DATE(C4331,D4331,E4331)</f>
        <v>40912</v>
      </c>
      <c r="N4331" s="2">
        <f>TIME(F4331,G4331,H4331)</f>
        <v>0.55800925925925926</v>
      </c>
      <c r="O4331" s="3">
        <f>M4331+N4331</f>
        <v>40912.558009259257</v>
      </c>
    </row>
    <row r="4332" spans="1:15" x14ac:dyDescent="0.75">
      <c r="A4332">
        <v>4</v>
      </c>
      <c r="B4332">
        <v>4333</v>
      </c>
      <c r="C4332">
        <v>2012</v>
      </c>
      <c r="D4332">
        <v>1</v>
      </c>
      <c r="E4332">
        <v>4</v>
      </c>
      <c r="F4332">
        <v>13</v>
      </c>
      <c r="G4332">
        <v>23</v>
      </c>
      <c r="H4332">
        <v>40</v>
      </c>
      <c r="I4332">
        <v>0.62</v>
      </c>
      <c r="J4332">
        <v>-7.74</v>
      </c>
      <c r="K4332">
        <v>437.28458069999999</v>
      </c>
      <c r="L4332">
        <v>0.86361903398733997</v>
      </c>
      <c r="M4332" s="1">
        <f>DATE(C4332,D4332,E4332)</f>
        <v>40912</v>
      </c>
      <c r="N4332" s="2">
        <f>TIME(F4332,G4332,H4332)</f>
        <v>0.55810185185185179</v>
      </c>
      <c r="O4332" s="3">
        <f>M4332+N4332</f>
        <v>40912.55810185185</v>
      </c>
    </row>
    <row r="4333" spans="1:15" x14ac:dyDescent="0.75">
      <c r="A4333">
        <v>4</v>
      </c>
      <c r="B4333">
        <v>4334</v>
      </c>
      <c r="C4333">
        <v>2012</v>
      </c>
      <c r="D4333">
        <v>1</v>
      </c>
      <c r="E4333">
        <v>4</v>
      </c>
      <c r="F4333">
        <v>13</v>
      </c>
      <c r="G4333">
        <v>23</v>
      </c>
      <c r="H4333">
        <v>41</v>
      </c>
      <c r="I4333">
        <v>0.94</v>
      </c>
      <c r="J4333">
        <v>-7.74</v>
      </c>
      <c r="K4333">
        <v>437.28458069999999</v>
      </c>
      <c r="L4333">
        <v>0.61666836029595595</v>
      </c>
      <c r="M4333" s="1">
        <f>DATE(C4333,D4333,E4333)</f>
        <v>40912</v>
      </c>
      <c r="N4333" s="2">
        <f>TIME(F4333,G4333,H4333)</f>
        <v>0.55811342592592594</v>
      </c>
      <c r="O4333" s="3">
        <f>M4333+N4333</f>
        <v>40912.558113425926</v>
      </c>
    </row>
    <row r="4334" spans="1:15" x14ac:dyDescent="0.75">
      <c r="A4334">
        <v>4</v>
      </c>
      <c r="B4334">
        <v>4335</v>
      </c>
      <c r="C4334">
        <v>2012</v>
      </c>
      <c r="D4334">
        <v>1</v>
      </c>
      <c r="E4334">
        <v>4</v>
      </c>
      <c r="F4334">
        <v>13</v>
      </c>
      <c r="G4334">
        <v>24</v>
      </c>
      <c r="H4334">
        <v>39</v>
      </c>
      <c r="I4334">
        <v>0.95</v>
      </c>
      <c r="J4334">
        <v>-7.74</v>
      </c>
      <c r="K4334">
        <v>437.28458069999999</v>
      </c>
      <c r="L4334">
        <v>1.07328217300749</v>
      </c>
      <c r="M4334" s="1">
        <f>DATE(C4334,D4334,E4334)</f>
        <v>40912</v>
      </c>
      <c r="N4334" s="2">
        <f>TIME(F4334,G4334,H4334)</f>
        <v>0.5587847222222222</v>
      </c>
      <c r="O4334" s="3">
        <f>M4334+N4334</f>
        <v>40912.55878472222</v>
      </c>
    </row>
    <row r="4335" spans="1:15" x14ac:dyDescent="0.75">
      <c r="A4335">
        <v>4</v>
      </c>
      <c r="B4335">
        <v>4336</v>
      </c>
      <c r="C4335">
        <v>2012</v>
      </c>
      <c r="D4335">
        <v>1</v>
      </c>
      <c r="E4335">
        <v>4</v>
      </c>
      <c r="F4335">
        <v>13</v>
      </c>
      <c r="G4335">
        <v>24</v>
      </c>
      <c r="H4335">
        <v>50</v>
      </c>
      <c r="I4335">
        <v>0.45</v>
      </c>
      <c r="J4335">
        <v>-7.74</v>
      </c>
      <c r="K4335">
        <v>437.28458069999999</v>
      </c>
      <c r="L4335">
        <v>0.49134411348457502</v>
      </c>
      <c r="M4335" s="1">
        <f>DATE(C4335,D4335,E4335)</f>
        <v>40912</v>
      </c>
      <c r="N4335" s="2">
        <f>TIME(F4335,G4335,H4335)</f>
        <v>0.55891203703703707</v>
      </c>
      <c r="O4335" s="3">
        <f>M4335+N4335</f>
        <v>40912.558912037035</v>
      </c>
    </row>
    <row r="4336" spans="1:15" x14ac:dyDescent="0.75">
      <c r="A4336">
        <v>4</v>
      </c>
      <c r="B4336">
        <v>4337</v>
      </c>
      <c r="C4336">
        <v>2012</v>
      </c>
      <c r="D4336">
        <v>1</v>
      </c>
      <c r="E4336">
        <v>4</v>
      </c>
      <c r="F4336">
        <v>13</v>
      </c>
      <c r="G4336">
        <v>32</v>
      </c>
      <c r="H4336">
        <v>31</v>
      </c>
      <c r="I4336">
        <v>0.31</v>
      </c>
      <c r="J4336">
        <v>-7.74</v>
      </c>
      <c r="K4336">
        <v>437.28458069999999</v>
      </c>
      <c r="L4336">
        <v>0.98886948570800604</v>
      </c>
      <c r="M4336" s="1">
        <f>DATE(C4336,D4336,E4336)</f>
        <v>40912</v>
      </c>
      <c r="N4336" s="2">
        <f>TIME(F4336,G4336,H4336)</f>
        <v>0.5642476851851852</v>
      </c>
      <c r="O4336" s="3">
        <f>M4336+N4336</f>
        <v>40912.564247685186</v>
      </c>
    </row>
    <row r="4337" spans="1:15" x14ac:dyDescent="0.75">
      <c r="A4337">
        <v>4</v>
      </c>
      <c r="B4337">
        <v>4338</v>
      </c>
      <c r="C4337">
        <v>2012</v>
      </c>
      <c r="D4337">
        <v>1</v>
      </c>
      <c r="E4337">
        <v>4</v>
      </c>
      <c r="F4337">
        <v>13</v>
      </c>
      <c r="G4337">
        <v>34</v>
      </c>
      <c r="H4337">
        <v>29</v>
      </c>
      <c r="I4337">
        <v>0.22</v>
      </c>
      <c r="J4337">
        <v>-7.74</v>
      </c>
      <c r="K4337">
        <v>437.28458069999999</v>
      </c>
      <c r="L4337">
        <v>0.29227832946092303</v>
      </c>
      <c r="M4337" s="1">
        <f>DATE(C4337,D4337,E4337)</f>
        <v>40912</v>
      </c>
      <c r="N4337" s="2">
        <f>TIME(F4337,G4337,H4337)</f>
        <v>0.56561342592592589</v>
      </c>
      <c r="O4337" s="3">
        <f>M4337+N4337</f>
        <v>40912.565613425926</v>
      </c>
    </row>
    <row r="4338" spans="1:15" x14ac:dyDescent="0.75">
      <c r="A4338">
        <v>4</v>
      </c>
      <c r="B4338">
        <v>4339</v>
      </c>
      <c r="C4338">
        <v>2012</v>
      </c>
      <c r="D4338">
        <v>1</v>
      </c>
      <c r="E4338">
        <v>4</v>
      </c>
      <c r="F4338">
        <v>13</v>
      </c>
      <c r="G4338">
        <v>37</v>
      </c>
      <c r="H4338">
        <v>2</v>
      </c>
      <c r="I4338">
        <v>0.74</v>
      </c>
      <c r="J4338">
        <v>-7.74</v>
      </c>
      <c r="K4338">
        <v>437.28458069999999</v>
      </c>
      <c r="L4338">
        <v>2.2639069553374598</v>
      </c>
      <c r="M4338" s="1">
        <f>DATE(C4338,D4338,E4338)</f>
        <v>40912</v>
      </c>
      <c r="N4338" s="2">
        <f>TIME(F4338,G4338,H4338)</f>
        <v>0.56738425925925928</v>
      </c>
      <c r="O4338" s="3">
        <f>M4338+N4338</f>
        <v>40912.567384259259</v>
      </c>
    </row>
    <row r="4339" spans="1:15" x14ac:dyDescent="0.75">
      <c r="A4339">
        <v>4</v>
      </c>
      <c r="B4339">
        <v>4340</v>
      </c>
      <c r="C4339">
        <v>2012</v>
      </c>
      <c r="D4339">
        <v>1</v>
      </c>
      <c r="E4339">
        <v>4</v>
      </c>
      <c r="F4339">
        <v>13</v>
      </c>
      <c r="G4339">
        <v>38</v>
      </c>
      <c r="H4339">
        <v>13</v>
      </c>
      <c r="I4339">
        <v>0.83</v>
      </c>
      <c r="J4339">
        <v>-7.73</v>
      </c>
      <c r="K4339">
        <v>439.35736680000002</v>
      </c>
      <c r="L4339">
        <v>0.36014628326583098</v>
      </c>
      <c r="M4339" s="1">
        <f>DATE(C4339,D4339,E4339)</f>
        <v>40912</v>
      </c>
      <c r="N4339" s="2">
        <f>TIME(F4339,G4339,H4339)</f>
        <v>0.56820601851851849</v>
      </c>
      <c r="O4339" s="3">
        <f>M4339+N4339</f>
        <v>40912.568206018521</v>
      </c>
    </row>
    <row r="4340" spans="1:15" x14ac:dyDescent="0.75">
      <c r="A4340">
        <v>4</v>
      </c>
      <c r="B4340">
        <v>4341</v>
      </c>
      <c r="C4340">
        <v>2012</v>
      </c>
      <c r="D4340">
        <v>1</v>
      </c>
      <c r="E4340">
        <v>4</v>
      </c>
      <c r="F4340">
        <v>14</v>
      </c>
      <c r="G4340">
        <v>5</v>
      </c>
      <c r="H4340">
        <v>0</v>
      </c>
      <c r="I4340">
        <v>0.5</v>
      </c>
      <c r="J4340">
        <v>-7.72</v>
      </c>
      <c r="K4340">
        <v>442.00146940000002</v>
      </c>
      <c r="L4340">
        <v>0.40825363530713499</v>
      </c>
      <c r="M4340" s="1">
        <f>DATE(C4340,D4340,E4340)</f>
        <v>40912</v>
      </c>
      <c r="N4340" s="2">
        <f>TIME(F4340,G4340,H4340)</f>
        <v>0.58680555555555558</v>
      </c>
      <c r="O4340" s="3">
        <f>M4340+N4340</f>
        <v>40912.586805555555</v>
      </c>
    </row>
    <row r="4341" spans="1:15" x14ac:dyDescent="0.75">
      <c r="A4341">
        <v>4</v>
      </c>
      <c r="B4341">
        <v>4342</v>
      </c>
      <c r="C4341">
        <v>2012</v>
      </c>
      <c r="D4341">
        <v>1</v>
      </c>
      <c r="E4341">
        <v>4</v>
      </c>
      <c r="F4341">
        <v>14</v>
      </c>
      <c r="G4341">
        <v>8</v>
      </c>
      <c r="H4341">
        <v>38</v>
      </c>
      <c r="I4341">
        <v>0.36</v>
      </c>
      <c r="J4341">
        <v>-7.72</v>
      </c>
      <c r="K4341">
        <v>445</v>
      </c>
      <c r="L4341">
        <v>0.80908148413525505</v>
      </c>
      <c r="M4341" s="1">
        <f>DATE(C4341,D4341,E4341)</f>
        <v>40912</v>
      </c>
      <c r="N4341" s="2">
        <f>TIME(F4341,G4341,H4341)</f>
        <v>0.58932870370370372</v>
      </c>
      <c r="O4341" s="3">
        <f>M4341+N4341</f>
        <v>40912.589328703703</v>
      </c>
    </row>
    <row r="4342" spans="1:15" x14ac:dyDescent="0.75">
      <c r="A4342">
        <v>4</v>
      </c>
      <c r="B4342">
        <v>4343</v>
      </c>
      <c r="C4342">
        <v>2012</v>
      </c>
      <c r="D4342">
        <v>1</v>
      </c>
      <c r="E4342">
        <v>4</v>
      </c>
      <c r="F4342">
        <v>14</v>
      </c>
      <c r="G4342">
        <v>12</v>
      </c>
      <c r="H4342">
        <v>55</v>
      </c>
      <c r="I4342">
        <v>0.26</v>
      </c>
      <c r="J4342">
        <v>-7.72</v>
      </c>
      <c r="K4342">
        <v>445</v>
      </c>
      <c r="L4342">
        <v>0.26117672954677501</v>
      </c>
      <c r="M4342" s="1">
        <f>DATE(C4342,D4342,E4342)</f>
        <v>40912</v>
      </c>
      <c r="N4342" s="2">
        <f>TIME(F4342,G4342,H4342)</f>
        <v>0.59230324074074081</v>
      </c>
      <c r="O4342" s="3">
        <f>M4342+N4342</f>
        <v>40912.592303240737</v>
      </c>
    </row>
    <row r="4343" spans="1:15" x14ac:dyDescent="0.75">
      <c r="A4343">
        <v>4</v>
      </c>
      <c r="B4343">
        <v>4344</v>
      </c>
      <c r="C4343">
        <v>2012</v>
      </c>
      <c r="D4343">
        <v>1</v>
      </c>
      <c r="E4343">
        <v>4</v>
      </c>
      <c r="F4343">
        <v>14</v>
      </c>
      <c r="G4343">
        <v>17</v>
      </c>
      <c r="H4343">
        <v>11</v>
      </c>
      <c r="I4343">
        <v>0.39</v>
      </c>
      <c r="J4343">
        <v>-7.72</v>
      </c>
      <c r="K4343">
        <v>445</v>
      </c>
      <c r="L4343">
        <v>0.27705875324831197</v>
      </c>
      <c r="M4343" s="1">
        <f>DATE(C4343,D4343,E4343)</f>
        <v>40912</v>
      </c>
      <c r="N4343" s="2">
        <f>TIME(F4343,G4343,H4343)</f>
        <v>0.59526620370370364</v>
      </c>
      <c r="O4343" s="3">
        <f>M4343+N4343</f>
        <v>40912.595266203702</v>
      </c>
    </row>
    <row r="4344" spans="1:15" x14ac:dyDescent="0.75">
      <c r="A4344">
        <v>4</v>
      </c>
      <c r="B4344">
        <v>4345</v>
      </c>
      <c r="C4344">
        <v>2012</v>
      </c>
      <c r="D4344">
        <v>1</v>
      </c>
      <c r="E4344">
        <v>4</v>
      </c>
      <c r="F4344">
        <v>14</v>
      </c>
      <c r="G4344">
        <v>20</v>
      </c>
      <c r="H4344">
        <v>15</v>
      </c>
      <c r="I4344">
        <v>0.33</v>
      </c>
      <c r="J4344">
        <v>-7.72</v>
      </c>
      <c r="K4344">
        <v>445</v>
      </c>
      <c r="L4344">
        <v>1.4592800023890999</v>
      </c>
      <c r="M4344" s="1">
        <f>DATE(C4344,D4344,E4344)</f>
        <v>40912</v>
      </c>
      <c r="N4344" s="2">
        <f>TIME(F4344,G4344,H4344)</f>
        <v>0.59739583333333335</v>
      </c>
      <c r="O4344" s="3">
        <f>M4344+N4344</f>
        <v>40912.597395833334</v>
      </c>
    </row>
    <row r="4345" spans="1:15" x14ac:dyDescent="0.75">
      <c r="A4345">
        <v>4</v>
      </c>
      <c r="B4345">
        <v>4346</v>
      </c>
      <c r="C4345">
        <v>2012</v>
      </c>
      <c r="D4345">
        <v>1</v>
      </c>
      <c r="E4345">
        <v>4</v>
      </c>
      <c r="F4345">
        <v>14</v>
      </c>
      <c r="G4345">
        <v>21</v>
      </c>
      <c r="H4345">
        <v>47</v>
      </c>
      <c r="I4345">
        <v>0.23</v>
      </c>
      <c r="J4345">
        <v>-7.72</v>
      </c>
      <c r="K4345">
        <v>445</v>
      </c>
      <c r="L4345">
        <v>0.55228488071512905</v>
      </c>
      <c r="M4345" s="1">
        <f>DATE(C4345,D4345,E4345)</f>
        <v>40912</v>
      </c>
      <c r="N4345" s="2">
        <f>TIME(F4345,G4345,H4345)</f>
        <v>0.59846064814814814</v>
      </c>
      <c r="O4345" s="3">
        <f>M4345+N4345</f>
        <v>40912.598460648151</v>
      </c>
    </row>
    <row r="4346" spans="1:15" x14ac:dyDescent="0.75">
      <c r="A4346">
        <v>4</v>
      </c>
      <c r="B4346">
        <v>4347</v>
      </c>
      <c r="C4346">
        <v>2012</v>
      </c>
      <c r="D4346">
        <v>1</v>
      </c>
      <c r="E4346">
        <v>4</v>
      </c>
      <c r="F4346">
        <v>14</v>
      </c>
      <c r="G4346">
        <v>22</v>
      </c>
      <c r="H4346">
        <v>26</v>
      </c>
      <c r="I4346">
        <v>0.39</v>
      </c>
      <c r="J4346">
        <v>-7.72</v>
      </c>
      <c r="K4346">
        <v>445</v>
      </c>
      <c r="L4346">
        <v>1.10689633877802</v>
      </c>
      <c r="M4346" s="1">
        <f>DATE(C4346,D4346,E4346)</f>
        <v>40912</v>
      </c>
      <c r="N4346" s="2">
        <f>TIME(F4346,G4346,H4346)</f>
        <v>0.59891203703703699</v>
      </c>
      <c r="O4346" s="3">
        <f>M4346+N4346</f>
        <v>40912.598912037036</v>
      </c>
    </row>
    <row r="4347" spans="1:15" x14ac:dyDescent="0.75">
      <c r="A4347">
        <v>4</v>
      </c>
      <c r="B4347">
        <v>4348</v>
      </c>
      <c r="C4347">
        <v>2012</v>
      </c>
      <c r="D4347">
        <v>1</v>
      </c>
      <c r="E4347">
        <v>4</v>
      </c>
      <c r="F4347">
        <v>14</v>
      </c>
      <c r="G4347">
        <v>27</v>
      </c>
      <c r="H4347">
        <v>47</v>
      </c>
      <c r="I4347">
        <v>0.25</v>
      </c>
      <c r="J4347">
        <v>-7.71</v>
      </c>
      <c r="K4347">
        <v>448.79356200000001</v>
      </c>
      <c r="L4347">
        <v>1.3798944592742199</v>
      </c>
      <c r="M4347" s="1">
        <f>DATE(C4347,D4347,E4347)</f>
        <v>40912</v>
      </c>
      <c r="N4347" s="2">
        <f>TIME(F4347,G4347,H4347)</f>
        <v>0.6026273148148148</v>
      </c>
      <c r="O4347" s="3">
        <f>M4347+N4347</f>
        <v>40912.602627314816</v>
      </c>
    </row>
    <row r="4348" spans="1:15" x14ac:dyDescent="0.75">
      <c r="A4348">
        <v>4</v>
      </c>
      <c r="B4348">
        <v>4349</v>
      </c>
      <c r="C4348">
        <v>2012</v>
      </c>
      <c r="D4348">
        <v>1</v>
      </c>
      <c r="E4348">
        <v>4</v>
      </c>
      <c r="F4348">
        <v>14</v>
      </c>
      <c r="G4348">
        <v>27</v>
      </c>
      <c r="H4348">
        <v>49</v>
      </c>
      <c r="I4348">
        <v>0.64</v>
      </c>
      <c r="J4348">
        <v>-7.71</v>
      </c>
      <c r="K4348">
        <v>448.79356200000001</v>
      </c>
      <c r="L4348">
        <v>1.6940409761317801</v>
      </c>
      <c r="M4348" s="1">
        <f>DATE(C4348,D4348,E4348)</f>
        <v>40912</v>
      </c>
      <c r="N4348" s="2">
        <f>TIME(F4348,G4348,H4348)</f>
        <v>0.60265046296296299</v>
      </c>
      <c r="O4348" s="3">
        <f>M4348+N4348</f>
        <v>40912.602650462963</v>
      </c>
    </row>
    <row r="4349" spans="1:15" x14ac:dyDescent="0.75">
      <c r="A4349">
        <v>4</v>
      </c>
      <c r="B4349">
        <v>4350</v>
      </c>
      <c r="C4349">
        <v>2012</v>
      </c>
      <c r="D4349">
        <v>1</v>
      </c>
      <c r="E4349">
        <v>4</v>
      </c>
      <c r="F4349">
        <v>14</v>
      </c>
      <c r="G4349">
        <v>29</v>
      </c>
      <c r="H4349">
        <v>11</v>
      </c>
      <c r="I4349">
        <v>0.91</v>
      </c>
      <c r="J4349">
        <v>-7.71</v>
      </c>
      <c r="K4349">
        <v>448.79356200000001</v>
      </c>
      <c r="L4349">
        <v>0.84457127066397197</v>
      </c>
      <c r="M4349" s="1">
        <f>DATE(C4349,D4349,E4349)</f>
        <v>40912</v>
      </c>
      <c r="N4349" s="2">
        <f>TIME(F4349,G4349,H4349)</f>
        <v>0.60359953703703706</v>
      </c>
      <c r="O4349" s="3">
        <f>M4349+N4349</f>
        <v>40912.60359953704</v>
      </c>
    </row>
    <row r="4350" spans="1:15" x14ac:dyDescent="0.75">
      <c r="A4350">
        <v>4</v>
      </c>
      <c r="B4350">
        <v>4351</v>
      </c>
      <c r="C4350">
        <v>2012</v>
      </c>
      <c r="D4350">
        <v>1</v>
      </c>
      <c r="E4350">
        <v>4</v>
      </c>
      <c r="F4350">
        <v>15</v>
      </c>
      <c r="G4350">
        <v>0</v>
      </c>
      <c r="H4350">
        <v>32</v>
      </c>
      <c r="I4350">
        <v>0.85</v>
      </c>
      <c r="J4350">
        <v>-7.7</v>
      </c>
      <c r="K4350">
        <v>453.67938370000002</v>
      </c>
      <c r="L4350">
        <v>0.85241557094347797</v>
      </c>
      <c r="M4350" s="1">
        <f>DATE(C4350,D4350,E4350)</f>
        <v>40912</v>
      </c>
      <c r="N4350" s="2">
        <f>TIME(F4350,G4350,H4350)</f>
        <v>0.62537037037037035</v>
      </c>
      <c r="O4350" s="3">
        <f>M4350+N4350</f>
        <v>40912.62537037037</v>
      </c>
    </row>
    <row r="4351" spans="1:15" x14ac:dyDescent="0.75">
      <c r="A4351">
        <v>4</v>
      </c>
      <c r="B4351">
        <v>4352</v>
      </c>
      <c r="C4351">
        <v>2012</v>
      </c>
      <c r="D4351">
        <v>1</v>
      </c>
      <c r="E4351">
        <v>4</v>
      </c>
      <c r="F4351">
        <v>15</v>
      </c>
      <c r="G4351">
        <v>8</v>
      </c>
      <c r="H4351">
        <v>47</v>
      </c>
      <c r="I4351">
        <v>0.81</v>
      </c>
      <c r="J4351">
        <v>-7.68</v>
      </c>
      <c r="K4351">
        <v>459.2255136</v>
      </c>
      <c r="L4351">
        <v>1.61100496193161</v>
      </c>
      <c r="M4351" s="1">
        <f>DATE(C4351,D4351,E4351)</f>
        <v>40912</v>
      </c>
      <c r="N4351" s="2">
        <f>TIME(F4351,G4351,H4351)</f>
        <v>0.63109953703703703</v>
      </c>
      <c r="O4351" s="3">
        <f>M4351+N4351</f>
        <v>40912.631099537037</v>
      </c>
    </row>
    <row r="4352" spans="1:15" x14ac:dyDescent="0.75">
      <c r="A4352">
        <v>4</v>
      </c>
      <c r="B4352">
        <v>4353</v>
      </c>
      <c r="C4352">
        <v>2012</v>
      </c>
      <c r="D4352">
        <v>1</v>
      </c>
      <c r="E4352">
        <v>4</v>
      </c>
      <c r="F4352">
        <v>15</v>
      </c>
      <c r="G4352">
        <v>14</v>
      </c>
      <c r="H4352">
        <v>0</v>
      </c>
      <c r="I4352">
        <v>0.64</v>
      </c>
      <c r="J4352">
        <v>-7.68</v>
      </c>
      <c r="K4352">
        <v>459.2255136</v>
      </c>
      <c r="L4352">
        <v>2.0828377487061198</v>
      </c>
      <c r="M4352" s="1">
        <f>DATE(C4352,D4352,E4352)</f>
        <v>40912</v>
      </c>
      <c r="N4352" s="2">
        <f>TIME(F4352,G4352,H4352)</f>
        <v>0.63472222222222219</v>
      </c>
      <c r="O4352" s="3">
        <f>M4352+N4352</f>
        <v>40912.634722222225</v>
      </c>
    </row>
    <row r="4353" spans="1:15" x14ac:dyDescent="0.75">
      <c r="A4353">
        <v>4</v>
      </c>
      <c r="B4353">
        <v>4354</v>
      </c>
      <c r="C4353">
        <v>2012</v>
      </c>
      <c r="D4353">
        <v>1</v>
      </c>
      <c r="E4353">
        <v>4</v>
      </c>
      <c r="F4353">
        <v>15</v>
      </c>
      <c r="G4353">
        <v>26</v>
      </c>
      <c r="H4353">
        <v>56</v>
      </c>
      <c r="I4353">
        <v>0.21</v>
      </c>
      <c r="J4353">
        <v>-7.65</v>
      </c>
      <c r="K4353">
        <v>465</v>
      </c>
      <c r="L4353">
        <v>3.0951477777148</v>
      </c>
      <c r="M4353" s="1">
        <f>DATE(C4353,D4353,E4353)</f>
        <v>40912</v>
      </c>
      <c r="N4353" s="2">
        <f>TIME(F4353,G4353,H4353)</f>
        <v>0.64370370370370367</v>
      </c>
      <c r="O4353" s="3">
        <f>M4353+N4353</f>
        <v>40912.643703703703</v>
      </c>
    </row>
    <row r="4354" spans="1:15" x14ac:dyDescent="0.75">
      <c r="A4354">
        <v>4</v>
      </c>
      <c r="B4354">
        <v>4355</v>
      </c>
      <c r="C4354">
        <v>2012</v>
      </c>
      <c r="D4354">
        <v>1</v>
      </c>
      <c r="E4354">
        <v>4</v>
      </c>
      <c r="F4354">
        <v>15</v>
      </c>
      <c r="G4354">
        <v>27</v>
      </c>
      <c r="H4354">
        <v>25</v>
      </c>
      <c r="I4354">
        <v>0.11</v>
      </c>
      <c r="J4354">
        <v>-7.65</v>
      </c>
      <c r="K4354">
        <v>465</v>
      </c>
      <c r="L4354">
        <v>0.55878860727031798</v>
      </c>
      <c r="M4354" s="1">
        <f>DATE(C4354,D4354,E4354)</f>
        <v>40912</v>
      </c>
      <c r="N4354" s="2">
        <f>TIME(F4354,G4354,H4354)</f>
        <v>0.64403935185185179</v>
      </c>
      <c r="O4354" s="3">
        <f>M4354+N4354</f>
        <v>40912.64403935185</v>
      </c>
    </row>
    <row r="4355" spans="1:15" x14ac:dyDescent="0.75">
      <c r="A4355">
        <v>4</v>
      </c>
      <c r="B4355">
        <v>4356</v>
      </c>
      <c r="C4355">
        <v>2012</v>
      </c>
      <c r="D4355">
        <v>1</v>
      </c>
      <c r="E4355">
        <v>4</v>
      </c>
      <c r="F4355">
        <v>15</v>
      </c>
      <c r="G4355">
        <v>35</v>
      </c>
      <c r="H4355">
        <v>33</v>
      </c>
      <c r="I4355">
        <v>0.34</v>
      </c>
      <c r="J4355">
        <v>-7.65</v>
      </c>
      <c r="K4355">
        <v>465</v>
      </c>
      <c r="L4355">
        <v>0.33729481414242601</v>
      </c>
      <c r="M4355" s="1">
        <f>DATE(C4355,D4355,E4355)</f>
        <v>40912</v>
      </c>
      <c r="N4355" s="2">
        <f>TIME(F4355,G4355,H4355)</f>
        <v>0.64968749999999997</v>
      </c>
      <c r="O4355" s="3">
        <f>M4355+N4355</f>
        <v>40912.649687500001</v>
      </c>
    </row>
    <row r="4356" spans="1:15" x14ac:dyDescent="0.75">
      <c r="A4356">
        <v>4</v>
      </c>
      <c r="B4356">
        <v>4357</v>
      </c>
      <c r="C4356">
        <v>2012</v>
      </c>
      <c r="D4356">
        <v>1</v>
      </c>
      <c r="E4356">
        <v>4</v>
      </c>
      <c r="F4356">
        <v>15</v>
      </c>
      <c r="G4356">
        <v>51</v>
      </c>
      <c r="H4356">
        <v>58</v>
      </c>
      <c r="I4356">
        <v>0.17</v>
      </c>
      <c r="J4356">
        <v>-7.62</v>
      </c>
      <c r="K4356">
        <v>471.31365340000002</v>
      </c>
      <c r="L4356">
        <v>0.31990369966313498</v>
      </c>
      <c r="M4356" s="1">
        <f>DATE(C4356,D4356,E4356)</f>
        <v>40912</v>
      </c>
      <c r="N4356" s="2">
        <f>TIME(F4356,G4356,H4356)</f>
        <v>0.66108796296296302</v>
      </c>
      <c r="O4356" s="3">
        <f>M4356+N4356</f>
        <v>40912.661087962966</v>
      </c>
    </row>
    <row r="4357" spans="1:15" x14ac:dyDescent="0.75">
      <c r="A4357">
        <v>4</v>
      </c>
      <c r="B4357">
        <v>4358</v>
      </c>
      <c r="C4357">
        <v>2012</v>
      </c>
      <c r="D4357">
        <v>1</v>
      </c>
      <c r="E4357">
        <v>4</v>
      </c>
      <c r="F4357">
        <v>15</v>
      </c>
      <c r="G4357">
        <v>53</v>
      </c>
      <c r="H4357">
        <v>24</v>
      </c>
      <c r="I4357">
        <v>0.14000000000000001</v>
      </c>
      <c r="J4357">
        <v>-7.59</v>
      </c>
      <c r="K4357">
        <v>478.34172819999998</v>
      </c>
      <c r="L4357">
        <v>0.67618650422459603</v>
      </c>
      <c r="M4357" s="1">
        <f>DATE(C4357,D4357,E4357)</f>
        <v>40912</v>
      </c>
      <c r="N4357" s="2">
        <f>TIME(F4357,G4357,H4357)</f>
        <v>0.66208333333333336</v>
      </c>
      <c r="O4357" s="3">
        <f>M4357+N4357</f>
        <v>40912.662083333336</v>
      </c>
    </row>
    <row r="4358" spans="1:15" x14ac:dyDescent="0.75">
      <c r="A4358">
        <v>4</v>
      </c>
      <c r="B4358">
        <v>4359</v>
      </c>
      <c r="C4358">
        <v>2012</v>
      </c>
      <c r="D4358">
        <v>1</v>
      </c>
      <c r="E4358">
        <v>4</v>
      </c>
      <c r="F4358">
        <v>16</v>
      </c>
      <c r="G4358">
        <v>0</v>
      </c>
      <c r="H4358">
        <v>1</v>
      </c>
      <c r="I4358">
        <v>0.66</v>
      </c>
      <c r="J4358">
        <v>-7.59</v>
      </c>
      <c r="K4358">
        <v>478.34172819999998</v>
      </c>
      <c r="L4358">
        <v>0.61597165459265901</v>
      </c>
      <c r="M4358" s="1">
        <f>DATE(C4358,D4358,E4358)</f>
        <v>40912</v>
      </c>
      <c r="N4358" s="2">
        <f>TIME(F4358,G4358,H4358)</f>
        <v>0.66667824074074078</v>
      </c>
      <c r="O4358" s="3">
        <f>M4358+N4358</f>
        <v>40912.666678240741</v>
      </c>
    </row>
    <row r="4359" spans="1:15" x14ac:dyDescent="0.75">
      <c r="A4359">
        <v>4</v>
      </c>
      <c r="B4359">
        <v>4360</v>
      </c>
      <c r="C4359">
        <v>2012</v>
      </c>
      <c r="D4359">
        <v>1</v>
      </c>
      <c r="E4359">
        <v>4</v>
      </c>
      <c r="F4359">
        <v>16</v>
      </c>
      <c r="G4359">
        <v>1</v>
      </c>
      <c r="H4359">
        <v>10</v>
      </c>
      <c r="I4359">
        <v>0.24</v>
      </c>
      <c r="J4359">
        <v>-7.59</v>
      </c>
      <c r="K4359">
        <v>478.34172819999998</v>
      </c>
      <c r="L4359">
        <v>1.3551600012927301</v>
      </c>
      <c r="M4359" s="1">
        <f>DATE(C4359,D4359,E4359)</f>
        <v>40912</v>
      </c>
      <c r="N4359" s="2">
        <f>TIME(F4359,G4359,H4359)</f>
        <v>0.6674768518518519</v>
      </c>
      <c r="O4359" s="3">
        <f>M4359+N4359</f>
        <v>40912.66747685185</v>
      </c>
    </row>
    <row r="4360" spans="1:15" x14ac:dyDescent="0.75">
      <c r="A4360">
        <v>4</v>
      </c>
      <c r="B4360">
        <v>4361</v>
      </c>
      <c r="C4360">
        <v>2012</v>
      </c>
      <c r="D4360">
        <v>1</v>
      </c>
      <c r="E4360">
        <v>4</v>
      </c>
      <c r="F4360">
        <v>16</v>
      </c>
      <c r="G4360">
        <v>2</v>
      </c>
      <c r="H4360">
        <v>48</v>
      </c>
      <c r="I4360">
        <v>0.57999999999999996</v>
      </c>
      <c r="J4360">
        <v>-7.59</v>
      </c>
      <c r="K4360">
        <v>478.34172819999998</v>
      </c>
      <c r="L4360">
        <v>1.29858267948944</v>
      </c>
      <c r="M4360" s="1">
        <f>DATE(C4360,D4360,E4360)</f>
        <v>40912</v>
      </c>
      <c r="N4360" s="2">
        <f>TIME(F4360,G4360,H4360)</f>
        <v>0.66861111111111116</v>
      </c>
      <c r="O4360" s="3">
        <f>M4360+N4360</f>
        <v>40912.668611111112</v>
      </c>
    </row>
    <row r="4361" spans="1:15" x14ac:dyDescent="0.75">
      <c r="A4361">
        <v>4</v>
      </c>
      <c r="B4361">
        <v>4362</v>
      </c>
      <c r="C4361">
        <v>2012</v>
      </c>
      <c r="D4361">
        <v>1</v>
      </c>
      <c r="E4361">
        <v>4</v>
      </c>
      <c r="F4361">
        <v>16</v>
      </c>
      <c r="G4361">
        <v>2</v>
      </c>
      <c r="H4361">
        <v>49</v>
      </c>
      <c r="I4361">
        <v>0.74</v>
      </c>
      <c r="J4361">
        <v>-7.59</v>
      </c>
      <c r="K4361">
        <v>478.34172819999998</v>
      </c>
      <c r="L4361">
        <v>0.58993171236817399</v>
      </c>
      <c r="M4361" s="1">
        <f>DATE(C4361,D4361,E4361)</f>
        <v>40912</v>
      </c>
      <c r="N4361" s="2">
        <f>TIME(F4361,G4361,H4361)</f>
        <v>0.66862268518518519</v>
      </c>
      <c r="O4361" s="3">
        <f>M4361+N4361</f>
        <v>40912.668622685182</v>
      </c>
    </row>
    <row r="4362" spans="1:15" x14ac:dyDescent="0.75">
      <c r="A4362">
        <v>4</v>
      </c>
      <c r="B4362">
        <v>4363</v>
      </c>
      <c r="C4362">
        <v>2012</v>
      </c>
      <c r="D4362">
        <v>1</v>
      </c>
      <c r="E4362">
        <v>4</v>
      </c>
      <c r="F4362">
        <v>16</v>
      </c>
      <c r="G4362">
        <v>3</v>
      </c>
      <c r="H4362">
        <v>49</v>
      </c>
      <c r="I4362">
        <v>0.78</v>
      </c>
      <c r="J4362">
        <v>-7.59</v>
      </c>
      <c r="K4362">
        <v>478.34172819999998</v>
      </c>
      <c r="L4362">
        <v>0.65903777399984498</v>
      </c>
      <c r="M4362" s="1">
        <f>DATE(C4362,D4362,E4362)</f>
        <v>40912</v>
      </c>
      <c r="N4362" s="2">
        <f>TIME(F4362,G4362,H4362)</f>
        <v>0.66931712962962964</v>
      </c>
      <c r="O4362" s="3">
        <f>M4362+N4362</f>
        <v>40912.669317129628</v>
      </c>
    </row>
    <row r="4363" spans="1:15" x14ac:dyDescent="0.75">
      <c r="A4363">
        <v>4</v>
      </c>
      <c r="B4363">
        <v>4364</v>
      </c>
      <c r="C4363">
        <v>2012</v>
      </c>
      <c r="D4363">
        <v>1</v>
      </c>
      <c r="E4363">
        <v>4</v>
      </c>
      <c r="F4363">
        <v>16</v>
      </c>
      <c r="G4363">
        <v>4</v>
      </c>
      <c r="H4363">
        <v>26</v>
      </c>
      <c r="I4363">
        <v>0.49</v>
      </c>
      <c r="J4363">
        <v>-7.59</v>
      </c>
      <c r="K4363">
        <v>478.34172819999998</v>
      </c>
      <c r="L4363">
        <v>0.45799554175252</v>
      </c>
      <c r="M4363" s="1">
        <f>DATE(C4363,D4363,E4363)</f>
        <v>40912</v>
      </c>
      <c r="N4363" s="2">
        <f>TIME(F4363,G4363,H4363)</f>
        <v>0.6697453703703703</v>
      </c>
      <c r="O4363" s="3">
        <f>M4363+N4363</f>
        <v>40912.669745370367</v>
      </c>
    </row>
    <row r="4364" spans="1:15" x14ac:dyDescent="0.75">
      <c r="A4364">
        <v>4</v>
      </c>
      <c r="B4364">
        <v>4365</v>
      </c>
      <c r="C4364">
        <v>2012</v>
      </c>
      <c r="D4364">
        <v>1</v>
      </c>
      <c r="E4364">
        <v>4</v>
      </c>
      <c r="F4364">
        <v>16</v>
      </c>
      <c r="G4364">
        <v>4</v>
      </c>
      <c r="H4364">
        <v>52</v>
      </c>
      <c r="I4364">
        <v>0.37</v>
      </c>
      <c r="J4364">
        <v>-7.59</v>
      </c>
      <c r="K4364">
        <v>478.34172819999998</v>
      </c>
      <c r="L4364">
        <v>0.51726847328209202</v>
      </c>
      <c r="M4364" s="1">
        <f>DATE(C4364,D4364,E4364)</f>
        <v>40912</v>
      </c>
      <c r="N4364" s="2">
        <f>TIME(F4364,G4364,H4364)</f>
        <v>0.6700462962962962</v>
      </c>
      <c r="O4364" s="3">
        <f>M4364+N4364</f>
        <v>40912.670046296298</v>
      </c>
    </row>
    <row r="4365" spans="1:15" x14ac:dyDescent="0.75">
      <c r="A4365">
        <v>4</v>
      </c>
      <c r="B4365">
        <v>4366</v>
      </c>
      <c r="C4365">
        <v>2012</v>
      </c>
      <c r="D4365">
        <v>1</v>
      </c>
      <c r="E4365">
        <v>4</v>
      </c>
      <c r="F4365">
        <v>16</v>
      </c>
      <c r="G4365">
        <v>8</v>
      </c>
      <c r="H4365">
        <v>32</v>
      </c>
      <c r="I4365">
        <v>0.66</v>
      </c>
      <c r="J4365">
        <v>-7.56</v>
      </c>
      <c r="K4365">
        <v>485.44893889999997</v>
      </c>
      <c r="L4365">
        <v>0.202280347773233</v>
      </c>
      <c r="M4365" s="1">
        <f>DATE(C4365,D4365,E4365)</f>
        <v>40912</v>
      </c>
      <c r="N4365" s="2">
        <f>TIME(F4365,G4365,H4365)</f>
        <v>0.67259259259259263</v>
      </c>
      <c r="O4365" s="3">
        <f>M4365+N4365</f>
        <v>40912.672592592593</v>
      </c>
    </row>
    <row r="4366" spans="1:15" x14ac:dyDescent="0.75">
      <c r="A4366">
        <v>4</v>
      </c>
      <c r="B4366">
        <v>4367</v>
      </c>
      <c r="C4366">
        <v>2012</v>
      </c>
      <c r="D4366">
        <v>1</v>
      </c>
      <c r="E4366">
        <v>4</v>
      </c>
      <c r="F4366">
        <v>16</v>
      </c>
      <c r="G4366">
        <v>14</v>
      </c>
      <c r="H4366">
        <v>43</v>
      </c>
      <c r="I4366">
        <v>0.42</v>
      </c>
      <c r="J4366">
        <v>-7.56</v>
      </c>
      <c r="K4366">
        <v>485.44893889999997</v>
      </c>
      <c r="L4366">
        <v>0.66473428395776202</v>
      </c>
      <c r="M4366" s="1">
        <f>DATE(C4366,D4366,E4366)</f>
        <v>40912</v>
      </c>
      <c r="N4366" s="2">
        <f>TIME(F4366,G4366,H4366)</f>
        <v>0.67688657407407404</v>
      </c>
      <c r="O4366" s="3">
        <f>M4366+N4366</f>
        <v>40912.676886574074</v>
      </c>
    </row>
    <row r="4367" spans="1:15" x14ac:dyDescent="0.75">
      <c r="A4367">
        <v>4</v>
      </c>
      <c r="B4367">
        <v>4368</v>
      </c>
      <c r="C4367">
        <v>2012</v>
      </c>
      <c r="D4367">
        <v>1</v>
      </c>
      <c r="E4367">
        <v>4</v>
      </c>
      <c r="F4367">
        <v>16</v>
      </c>
      <c r="G4367">
        <v>16</v>
      </c>
      <c r="H4367">
        <v>50</v>
      </c>
      <c r="I4367">
        <v>0.18</v>
      </c>
      <c r="J4367">
        <v>-7.56</v>
      </c>
      <c r="K4367">
        <v>485.44893889999997</v>
      </c>
      <c r="L4367">
        <v>0.89647890440816203</v>
      </c>
      <c r="M4367" s="1">
        <f>DATE(C4367,D4367,E4367)</f>
        <v>40912</v>
      </c>
      <c r="N4367" s="2">
        <f>TIME(F4367,G4367,H4367)</f>
        <v>0.67835648148148142</v>
      </c>
      <c r="O4367" s="3">
        <f>M4367+N4367</f>
        <v>40912.678356481483</v>
      </c>
    </row>
    <row r="4368" spans="1:15" x14ac:dyDescent="0.75">
      <c r="A4368">
        <v>4</v>
      </c>
      <c r="B4368">
        <v>4369</v>
      </c>
      <c r="C4368">
        <v>2012</v>
      </c>
      <c r="D4368">
        <v>1</v>
      </c>
      <c r="E4368">
        <v>4</v>
      </c>
      <c r="F4368">
        <v>16</v>
      </c>
      <c r="G4368">
        <v>18</v>
      </c>
      <c r="H4368">
        <v>49</v>
      </c>
      <c r="I4368">
        <v>0.31</v>
      </c>
      <c r="J4368">
        <v>-7.56</v>
      </c>
      <c r="K4368">
        <v>485.44893889999997</v>
      </c>
      <c r="L4368">
        <v>1.19161048912099</v>
      </c>
      <c r="M4368" s="1">
        <f>DATE(C4368,D4368,E4368)</f>
        <v>40912</v>
      </c>
      <c r="N4368" s="2">
        <f>TIME(F4368,G4368,H4368)</f>
        <v>0.67973379629629627</v>
      </c>
      <c r="O4368" s="3">
        <f>M4368+N4368</f>
        <v>40912.6797337963</v>
      </c>
    </row>
    <row r="4369" spans="1:15" x14ac:dyDescent="0.75">
      <c r="A4369">
        <v>4</v>
      </c>
      <c r="B4369">
        <v>4370</v>
      </c>
      <c r="C4369">
        <v>2012</v>
      </c>
      <c r="D4369">
        <v>1</v>
      </c>
      <c r="E4369">
        <v>4</v>
      </c>
      <c r="F4369">
        <v>16</v>
      </c>
      <c r="G4369">
        <v>19</v>
      </c>
      <c r="H4369">
        <v>44</v>
      </c>
      <c r="I4369">
        <v>0.74</v>
      </c>
      <c r="J4369">
        <v>-7.56</v>
      </c>
      <c r="K4369">
        <v>485.44893889999997</v>
      </c>
      <c r="L4369">
        <v>0.87355315317218896</v>
      </c>
      <c r="M4369" s="1">
        <f>DATE(C4369,D4369,E4369)</f>
        <v>40912</v>
      </c>
      <c r="N4369" s="2">
        <f>TIME(F4369,G4369,H4369)</f>
        <v>0.6803703703703704</v>
      </c>
      <c r="O4369" s="3">
        <f>M4369+N4369</f>
        <v>40912.68037037037</v>
      </c>
    </row>
    <row r="4370" spans="1:15" x14ac:dyDescent="0.75">
      <c r="A4370">
        <v>4</v>
      </c>
      <c r="B4370">
        <v>4371</v>
      </c>
      <c r="C4370">
        <v>2012</v>
      </c>
      <c r="D4370">
        <v>1</v>
      </c>
      <c r="E4370">
        <v>4</v>
      </c>
      <c r="F4370">
        <v>16</v>
      </c>
      <c r="G4370">
        <v>22</v>
      </c>
      <c r="H4370">
        <v>40</v>
      </c>
      <c r="I4370">
        <v>0.91</v>
      </c>
      <c r="J4370">
        <v>-7.56</v>
      </c>
      <c r="K4370">
        <v>485.44893889999997</v>
      </c>
      <c r="L4370">
        <v>2.2676511830645798</v>
      </c>
      <c r="M4370" s="1">
        <f>DATE(C4370,D4370,E4370)</f>
        <v>40912</v>
      </c>
      <c r="N4370" s="2">
        <f>TIME(F4370,G4370,H4370)</f>
        <v>0.68240740740740735</v>
      </c>
      <c r="O4370" s="3">
        <f>M4370+N4370</f>
        <v>40912.68240740741</v>
      </c>
    </row>
    <row r="4371" spans="1:15" x14ac:dyDescent="0.75">
      <c r="A4371">
        <v>4</v>
      </c>
      <c r="B4371">
        <v>4372</v>
      </c>
      <c r="C4371">
        <v>2012</v>
      </c>
      <c r="D4371">
        <v>1</v>
      </c>
      <c r="E4371">
        <v>4</v>
      </c>
      <c r="F4371">
        <v>16</v>
      </c>
      <c r="G4371">
        <v>22</v>
      </c>
      <c r="H4371">
        <v>55</v>
      </c>
      <c r="I4371">
        <v>0.65</v>
      </c>
      <c r="J4371">
        <v>-7.56</v>
      </c>
      <c r="K4371">
        <v>485.44893889999997</v>
      </c>
      <c r="L4371">
        <v>1.4886253898265001</v>
      </c>
      <c r="M4371" s="1">
        <f>DATE(C4371,D4371,E4371)</f>
        <v>40912</v>
      </c>
      <c r="N4371" s="2">
        <f>TIME(F4371,G4371,H4371)</f>
        <v>0.68258101851851849</v>
      </c>
      <c r="O4371" s="3">
        <f>M4371+N4371</f>
        <v>40912.682581018518</v>
      </c>
    </row>
    <row r="4372" spans="1:15" x14ac:dyDescent="0.75">
      <c r="A4372">
        <v>4</v>
      </c>
      <c r="B4372">
        <v>4373</v>
      </c>
      <c r="C4372">
        <v>2012</v>
      </c>
      <c r="D4372">
        <v>1</v>
      </c>
      <c r="E4372">
        <v>5</v>
      </c>
      <c r="F4372">
        <v>7</v>
      </c>
      <c r="G4372">
        <v>42</v>
      </c>
      <c r="H4372">
        <v>9</v>
      </c>
      <c r="I4372">
        <v>0.89</v>
      </c>
      <c r="J4372">
        <v>-7.49</v>
      </c>
      <c r="K4372">
        <v>508.7</v>
      </c>
      <c r="L4372">
        <v>0.19970206955425701</v>
      </c>
      <c r="M4372" s="1">
        <f>DATE(C4372,D4372,E4372)</f>
        <v>40913</v>
      </c>
      <c r="N4372" s="2">
        <f>TIME(F4372,G4372,H4372)</f>
        <v>0.32093749999999999</v>
      </c>
      <c r="O4372" s="3">
        <f>M4372+N4372</f>
        <v>40913.320937500001</v>
      </c>
    </row>
    <row r="4373" spans="1:15" x14ac:dyDescent="0.75">
      <c r="A4373">
        <v>4</v>
      </c>
      <c r="B4373">
        <v>4374</v>
      </c>
      <c r="C4373">
        <v>2012</v>
      </c>
      <c r="D4373">
        <v>1</v>
      </c>
      <c r="E4373">
        <v>5</v>
      </c>
      <c r="F4373">
        <v>7</v>
      </c>
      <c r="G4373">
        <v>44</v>
      </c>
      <c r="H4373">
        <v>46</v>
      </c>
      <c r="I4373">
        <v>0.78</v>
      </c>
      <c r="J4373">
        <v>-7.49</v>
      </c>
      <c r="K4373">
        <v>508.7</v>
      </c>
      <c r="L4373">
        <v>0.86996650688590704</v>
      </c>
      <c r="M4373" s="1">
        <f>DATE(C4373,D4373,E4373)</f>
        <v>40913</v>
      </c>
      <c r="N4373" s="2">
        <f>TIME(F4373,G4373,H4373)</f>
        <v>0.32275462962962964</v>
      </c>
      <c r="O4373" s="3">
        <f>M4373+N4373</f>
        <v>40913.322754629633</v>
      </c>
    </row>
    <row r="4374" spans="1:15" x14ac:dyDescent="0.75">
      <c r="A4374">
        <v>4</v>
      </c>
      <c r="B4374">
        <v>4375</v>
      </c>
      <c r="C4374">
        <v>2012</v>
      </c>
      <c r="D4374">
        <v>1</v>
      </c>
      <c r="E4374">
        <v>5</v>
      </c>
      <c r="F4374">
        <v>7</v>
      </c>
      <c r="G4374">
        <v>47</v>
      </c>
      <c r="H4374">
        <v>24</v>
      </c>
      <c r="I4374">
        <v>0.14000000000000001</v>
      </c>
      <c r="J4374">
        <v>-7.49</v>
      </c>
      <c r="K4374">
        <v>508.7</v>
      </c>
      <c r="L4374">
        <v>0.45426632182864402</v>
      </c>
      <c r="M4374" s="1">
        <f>DATE(C4374,D4374,E4374)</f>
        <v>40913</v>
      </c>
      <c r="N4374" s="2">
        <f>TIME(F4374,G4374,H4374)</f>
        <v>0.32458333333333333</v>
      </c>
      <c r="O4374" s="3">
        <f>M4374+N4374</f>
        <v>40913.324583333335</v>
      </c>
    </row>
    <row r="4375" spans="1:15" x14ac:dyDescent="0.75">
      <c r="A4375">
        <v>4</v>
      </c>
      <c r="B4375">
        <v>4376</v>
      </c>
      <c r="C4375">
        <v>2012</v>
      </c>
      <c r="D4375">
        <v>1</v>
      </c>
      <c r="E4375">
        <v>5</v>
      </c>
      <c r="F4375">
        <v>7</v>
      </c>
      <c r="G4375">
        <v>49</v>
      </c>
      <c r="H4375">
        <v>28</v>
      </c>
      <c r="I4375">
        <v>0.61</v>
      </c>
      <c r="J4375">
        <v>-7.49</v>
      </c>
      <c r="K4375">
        <v>508.7</v>
      </c>
      <c r="L4375">
        <v>0.91837917639669597</v>
      </c>
      <c r="M4375" s="1">
        <f>DATE(C4375,D4375,E4375)</f>
        <v>40913</v>
      </c>
      <c r="N4375" s="2">
        <f>TIME(F4375,G4375,H4375)</f>
        <v>0.32601851851851854</v>
      </c>
      <c r="O4375" s="3">
        <f>M4375+N4375</f>
        <v>40913.326018518521</v>
      </c>
    </row>
    <row r="4376" spans="1:15" x14ac:dyDescent="0.75">
      <c r="A4376">
        <v>4</v>
      </c>
      <c r="B4376">
        <v>4377</v>
      </c>
      <c r="C4376">
        <v>2012</v>
      </c>
      <c r="D4376">
        <v>1</v>
      </c>
      <c r="E4376">
        <v>5</v>
      </c>
      <c r="F4376">
        <v>8</v>
      </c>
      <c r="G4376">
        <v>10</v>
      </c>
      <c r="H4376">
        <v>41</v>
      </c>
      <c r="I4376">
        <v>0.28999999999999998</v>
      </c>
      <c r="J4376">
        <v>-7.51</v>
      </c>
      <c r="K4376">
        <v>506</v>
      </c>
      <c r="L4376">
        <v>0.86077804185976803</v>
      </c>
      <c r="M4376" s="1">
        <f>DATE(C4376,D4376,E4376)</f>
        <v>40913</v>
      </c>
      <c r="N4376" s="2">
        <f>TIME(F4376,G4376,H4376)</f>
        <v>0.34075231481481483</v>
      </c>
      <c r="O4376" s="3">
        <f>M4376+N4376</f>
        <v>40913.340752314813</v>
      </c>
    </row>
    <row r="4377" spans="1:15" x14ac:dyDescent="0.75">
      <c r="A4377">
        <v>4</v>
      </c>
      <c r="B4377">
        <v>4378</v>
      </c>
      <c r="C4377">
        <v>2012</v>
      </c>
      <c r="D4377">
        <v>1</v>
      </c>
      <c r="E4377">
        <v>5</v>
      </c>
      <c r="F4377">
        <v>8</v>
      </c>
      <c r="G4377">
        <v>11</v>
      </c>
      <c r="H4377">
        <v>35</v>
      </c>
      <c r="I4377">
        <v>0.91</v>
      </c>
      <c r="J4377">
        <v>-7.51</v>
      </c>
      <c r="K4377">
        <v>506</v>
      </c>
      <c r="L4377">
        <v>0.73634745542695601</v>
      </c>
      <c r="M4377" s="1">
        <f>DATE(C4377,D4377,E4377)</f>
        <v>40913</v>
      </c>
      <c r="N4377" s="2">
        <f>TIME(F4377,G4377,H4377)</f>
        <v>0.34137731481481487</v>
      </c>
      <c r="O4377" s="3">
        <f>M4377+N4377</f>
        <v>40913.341377314813</v>
      </c>
    </row>
    <row r="4378" spans="1:15" x14ac:dyDescent="0.75">
      <c r="A4378">
        <v>4</v>
      </c>
      <c r="B4378">
        <v>4379</v>
      </c>
      <c r="C4378">
        <v>2012</v>
      </c>
      <c r="D4378">
        <v>1</v>
      </c>
      <c r="E4378">
        <v>5</v>
      </c>
      <c r="F4378">
        <v>8</v>
      </c>
      <c r="G4378">
        <v>12</v>
      </c>
      <c r="H4378">
        <v>21</v>
      </c>
      <c r="I4378">
        <v>0.51</v>
      </c>
      <c r="J4378">
        <v>-7.51</v>
      </c>
      <c r="K4378">
        <v>506</v>
      </c>
      <c r="L4378">
        <v>1.32224749614493</v>
      </c>
      <c r="M4378" s="1">
        <f>DATE(C4378,D4378,E4378)</f>
        <v>40913</v>
      </c>
      <c r="N4378" s="2">
        <f>TIME(F4378,G4378,H4378)</f>
        <v>0.34190972222222221</v>
      </c>
      <c r="O4378" s="3">
        <f>M4378+N4378</f>
        <v>40913.341909722221</v>
      </c>
    </row>
    <row r="4379" spans="1:15" x14ac:dyDescent="0.75">
      <c r="A4379">
        <v>4</v>
      </c>
      <c r="B4379">
        <v>4380</v>
      </c>
      <c r="C4379">
        <v>2012</v>
      </c>
      <c r="D4379">
        <v>1</v>
      </c>
      <c r="E4379">
        <v>5</v>
      </c>
      <c r="F4379">
        <v>8</v>
      </c>
      <c r="G4379">
        <v>20</v>
      </c>
      <c r="H4379">
        <v>43</v>
      </c>
      <c r="I4379">
        <v>0.76</v>
      </c>
      <c r="J4379">
        <v>-7.51</v>
      </c>
      <c r="K4379">
        <v>506</v>
      </c>
      <c r="L4379">
        <v>2.6377733921481599</v>
      </c>
      <c r="M4379" s="1">
        <f>DATE(C4379,D4379,E4379)</f>
        <v>40913</v>
      </c>
      <c r="N4379" s="2">
        <f>TIME(F4379,G4379,H4379)</f>
        <v>0.34771990740740738</v>
      </c>
      <c r="O4379" s="3">
        <f>M4379+N4379</f>
        <v>40913.347719907404</v>
      </c>
    </row>
    <row r="4380" spans="1:15" x14ac:dyDescent="0.75">
      <c r="A4380">
        <v>4</v>
      </c>
      <c r="B4380">
        <v>4381</v>
      </c>
      <c r="C4380">
        <v>2012</v>
      </c>
      <c r="D4380">
        <v>1</v>
      </c>
      <c r="E4380">
        <v>5</v>
      </c>
      <c r="F4380">
        <v>8</v>
      </c>
      <c r="G4380">
        <v>28</v>
      </c>
      <c r="H4380">
        <v>3</v>
      </c>
      <c r="I4380">
        <v>0.19</v>
      </c>
      <c r="J4380">
        <v>-7.52</v>
      </c>
      <c r="K4380">
        <v>504.93863640000001</v>
      </c>
      <c r="L4380">
        <v>3.7788711604268501</v>
      </c>
      <c r="M4380" s="1">
        <f>DATE(C4380,D4380,E4380)</f>
        <v>40913</v>
      </c>
      <c r="N4380" s="2">
        <f>TIME(F4380,G4380,H4380)</f>
        <v>0.35281249999999997</v>
      </c>
      <c r="O4380" s="3">
        <f>M4380+N4380</f>
        <v>40913.352812500001</v>
      </c>
    </row>
    <row r="4381" spans="1:15" x14ac:dyDescent="0.75">
      <c r="A4381">
        <v>4</v>
      </c>
      <c r="B4381">
        <v>4382</v>
      </c>
      <c r="C4381">
        <v>2012</v>
      </c>
      <c r="D4381">
        <v>1</v>
      </c>
      <c r="E4381">
        <v>5</v>
      </c>
      <c r="F4381">
        <v>8</v>
      </c>
      <c r="G4381">
        <v>32</v>
      </c>
      <c r="H4381">
        <v>59</v>
      </c>
      <c r="I4381">
        <v>0.33</v>
      </c>
      <c r="J4381">
        <v>-7.52</v>
      </c>
      <c r="K4381">
        <v>504.93863640000001</v>
      </c>
      <c r="L4381">
        <v>0.993540854962223</v>
      </c>
      <c r="M4381" s="1">
        <f>DATE(C4381,D4381,E4381)</f>
        <v>40913</v>
      </c>
      <c r="N4381" s="2">
        <f>TIME(F4381,G4381,H4381)</f>
        <v>0.35623842592592592</v>
      </c>
      <c r="O4381" s="3">
        <f>M4381+N4381</f>
        <v>40913.356238425928</v>
      </c>
    </row>
    <row r="4382" spans="1:15" x14ac:dyDescent="0.75">
      <c r="A4382">
        <v>4</v>
      </c>
      <c r="B4382">
        <v>4383</v>
      </c>
      <c r="C4382">
        <v>2012</v>
      </c>
      <c r="D4382">
        <v>1</v>
      </c>
      <c r="E4382">
        <v>5</v>
      </c>
      <c r="F4382">
        <v>8</v>
      </c>
      <c r="G4382">
        <v>33</v>
      </c>
      <c r="H4382">
        <v>11</v>
      </c>
      <c r="I4382">
        <v>0.17</v>
      </c>
      <c r="J4382">
        <v>-7.52</v>
      </c>
      <c r="K4382">
        <v>504.93863640000001</v>
      </c>
      <c r="L4382">
        <v>0.48247791923688799</v>
      </c>
      <c r="M4382" s="1">
        <f>DATE(C4382,D4382,E4382)</f>
        <v>40913</v>
      </c>
      <c r="N4382" s="2">
        <f>TIME(F4382,G4382,H4382)</f>
        <v>0.35637731481481483</v>
      </c>
      <c r="O4382" s="3">
        <f>M4382+N4382</f>
        <v>40913.356377314813</v>
      </c>
    </row>
    <row r="4383" spans="1:15" x14ac:dyDescent="0.75">
      <c r="A4383">
        <v>4</v>
      </c>
      <c r="B4383">
        <v>4384</v>
      </c>
      <c r="C4383">
        <v>2012</v>
      </c>
      <c r="D4383">
        <v>1</v>
      </c>
      <c r="E4383">
        <v>5</v>
      </c>
      <c r="F4383">
        <v>8</v>
      </c>
      <c r="G4383">
        <v>35</v>
      </c>
      <c r="H4383">
        <v>8</v>
      </c>
      <c r="I4383">
        <v>7.0000000000000007E-2</v>
      </c>
      <c r="J4383">
        <v>-7.52</v>
      </c>
      <c r="K4383">
        <v>504.93863640000001</v>
      </c>
      <c r="L4383">
        <v>1.0646321664856999</v>
      </c>
      <c r="M4383" s="1">
        <f>DATE(C4383,D4383,E4383)</f>
        <v>40913</v>
      </c>
      <c r="N4383" s="2">
        <f>TIME(F4383,G4383,H4383)</f>
        <v>0.35773148148148143</v>
      </c>
      <c r="O4383" s="3">
        <f>M4383+N4383</f>
        <v>40913.357731481483</v>
      </c>
    </row>
    <row r="4384" spans="1:15" x14ac:dyDescent="0.75">
      <c r="A4384">
        <v>4</v>
      </c>
      <c r="B4384">
        <v>4385</v>
      </c>
      <c r="C4384">
        <v>2012</v>
      </c>
      <c r="D4384">
        <v>1</v>
      </c>
      <c r="E4384">
        <v>5</v>
      </c>
      <c r="F4384">
        <v>10</v>
      </c>
      <c r="G4384">
        <v>53</v>
      </c>
      <c r="H4384">
        <v>46</v>
      </c>
      <c r="I4384">
        <v>0.86</v>
      </c>
      <c r="J4384">
        <v>-7.56</v>
      </c>
      <c r="K4384">
        <v>483.78618419999998</v>
      </c>
      <c r="L4384">
        <v>6.0611277582978698</v>
      </c>
      <c r="M4384" s="1">
        <f>DATE(C4384,D4384,E4384)</f>
        <v>40913</v>
      </c>
      <c r="N4384" s="2">
        <f>TIME(F4384,G4384,H4384)</f>
        <v>0.45400462962962962</v>
      </c>
      <c r="O4384" s="3">
        <f>M4384+N4384</f>
        <v>40913.454004629632</v>
      </c>
    </row>
    <row r="4385" spans="1:15" x14ac:dyDescent="0.75">
      <c r="A4385">
        <v>4</v>
      </c>
      <c r="B4385">
        <v>4386</v>
      </c>
      <c r="C4385">
        <v>2012</v>
      </c>
      <c r="D4385">
        <v>1</v>
      </c>
      <c r="E4385">
        <v>5</v>
      </c>
      <c r="F4385">
        <v>10</v>
      </c>
      <c r="G4385">
        <v>53</v>
      </c>
      <c r="H4385">
        <v>55</v>
      </c>
      <c r="I4385">
        <v>0.44</v>
      </c>
      <c r="J4385">
        <v>-7.56</v>
      </c>
      <c r="K4385">
        <v>483.78618419999998</v>
      </c>
      <c r="L4385">
        <v>1.96745143739346</v>
      </c>
      <c r="M4385" s="1">
        <f>DATE(C4385,D4385,E4385)</f>
        <v>40913</v>
      </c>
      <c r="N4385" s="2">
        <f>TIME(F4385,G4385,H4385)</f>
        <v>0.45410879629629625</v>
      </c>
      <c r="O4385" s="3">
        <f>M4385+N4385</f>
        <v>40913.454108796293</v>
      </c>
    </row>
    <row r="4386" spans="1:15" x14ac:dyDescent="0.75">
      <c r="A4386">
        <v>4</v>
      </c>
      <c r="B4386">
        <v>4387</v>
      </c>
      <c r="C4386">
        <v>2012</v>
      </c>
      <c r="D4386">
        <v>1</v>
      </c>
      <c r="E4386">
        <v>5</v>
      </c>
      <c r="F4386">
        <v>10</v>
      </c>
      <c r="G4386">
        <v>54</v>
      </c>
      <c r="H4386">
        <v>2</v>
      </c>
      <c r="I4386">
        <v>0.89</v>
      </c>
      <c r="J4386">
        <v>-7.56</v>
      </c>
      <c r="K4386">
        <v>483.78618419999998</v>
      </c>
      <c r="L4386">
        <v>0.85665225190941496</v>
      </c>
      <c r="M4386" s="1">
        <f>DATE(C4386,D4386,E4386)</f>
        <v>40913</v>
      </c>
      <c r="N4386" s="2">
        <f>TIME(F4386,G4386,H4386)</f>
        <v>0.45418981481481485</v>
      </c>
      <c r="O4386" s="3">
        <f>M4386+N4386</f>
        <v>40913.454189814816</v>
      </c>
    </row>
    <row r="4387" spans="1:15" x14ac:dyDescent="0.75">
      <c r="A4387">
        <v>4</v>
      </c>
      <c r="B4387">
        <v>4388</v>
      </c>
      <c r="C4387">
        <v>2012</v>
      </c>
      <c r="D4387">
        <v>1</v>
      </c>
      <c r="E4387">
        <v>5</v>
      </c>
      <c r="F4387">
        <v>10</v>
      </c>
      <c r="G4387">
        <v>55</v>
      </c>
      <c r="H4387">
        <v>3</v>
      </c>
      <c r="I4387">
        <v>0.67</v>
      </c>
      <c r="J4387">
        <v>-7.56</v>
      </c>
      <c r="K4387">
        <v>483.78618419999998</v>
      </c>
      <c r="L4387">
        <v>1.50605819323316</v>
      </c>
      <c r="M4387" s="1">
        <f>DATE(C4387,D4387,E4387)</f>
        <v>40913</v>
      </c>
      <c r="N4387" s="2">
        <f>TIME(F4387,G4387,H4387)</f>
        <v>0.45489583333333333</v>
      </c>
      <c r="O4387" s="3">
        <f>M4387+N4387</f>
        <v>40913.454895833333</v>
      </c>
    </row>
    <row r="4388" spans="1:15" x14ac:dyDescent="0.75">
      <c r="A4388">
        <v>4</v>
      </c>
      <c r="B4388">
        <v>4389</v>
      </c>
      <c r="C4388">
        <v>2012</v>
      </c>
      <c r="D4388">
        <v>1</v>
      </c>
      <c r="E4388">
        <v>5</v>
      </c>
      <c r="F4388">
        <v>10</v>
      </c>
      <c r="G4388">
        <v>55</v>
      </c>
      <c r="H4388">
        <v>30</v>
      </c>
      <c r="I4388">
        <v>0.93</v>
      </c>
      <c r="J4388">
        <v>-7.56</v>
      </c>
      <c r="K4388">
        <v>483.78618419999998</v>
      </c>
      <c r="L4388">
        <v>0.42401656325148102</v>
      </c>
      <c r="M4388" s="1">
        <f>DATE(C4388,D4388,E4388)</f>
        <v>40913</v>
      </c>
      <c r="N4388" s="2">
        <f>TIME(F4388,G4388,H4388)</f>
        <v>0.45520833333333338</v>
      </c>
      <c r="O4388" s="3">
        <f>M4388+N4388</f>
        <v>40913.455208333333</v>
      </c>
    </row>
    <row r="4389" spans="1:15" x14ac:dyDescent="0.75">
      <c r="A4389">
        <v>4</v>
      </c>
      <c r="B4389">
        <v>4390</v>
      </c>
      <c r="C4389">
        <v>2012</v>
      </c>
      <c r="D4389">
        <v>1</v>
      </c>
      <c r="E4389">
        <v>5</v>
      </c>
      <c r="F4389">
        <v>10</v>
      </c>
      <c r="G4389">
        <v>56</v>
      </c>
      <c r="H4389">
        <v>7</v>
      </c>
      <c r="I4389">
        <v>0.77</v>
      </c>
      <c r="J4389">
        <v>-7.56</v>
      </c>
      <c r="K4389">
        <v>483.78618419999998</v>
      </c>
      <c r="L4389">
        <v>0.93159264605978098</v>
      </c>
      <c r="M4389" s="1">
        <f>DATE(C4389,D4389,E4389)</f>
        <v>40913</v>
      </c>
      <c r="N4389" s="2">
        <f>TIME(F4389,G4389,H4389)</f>
        <v>0.45563657407407404</v>
      </c>
      <c r="O4389" s="3">
        <f>M4389+N4389</f>
        <v>40913.455636574072</v>
      </c>
    </row>
    <row r="4390" spans="1:15" x14ac:dyDescent="0.75">
      <c r="A4390">
        <v>4</v>
      </c>
      <c r="B4390">
        <v>4391</v>
      </c>
      <c r="C4390">
        <v>2012</v>
      </c>
      <c r="D4390">
        <v>1</v>
      </c>
      <c r="E4390">
        <v>5</v>
      </c>
      <c r="F4390">
        <v>10</v>
      </c>
      <c r="G4390">
        <v>56</v>
      </c>
      <c r="H4390">
        <v>10</v>
      </c>
      <c r="I4390">
        <v>0.17</v>
      </c>
      <c r="J4390">
        <v>-7.56</v>
      </c>
      <c r="K4390">
        <v>483.78618419999998</v>
      </c>
      <c r="L4390">
        <v>2.2465440621404902</v>
      </c>
      <c r="M4390" s="1">
        <f>DATE(C4390,D4390,E4390)</f>
        <v>40913</v>
      </c>
      <c r="N4390" s="2">
        <f>TIME(F4390,G4390,H4390)</f>
        <v>0.45567129629629632</v>
      </c>
      <c r="O4390" s="3">
        <f>M4390+N4390</f>
        <v>40913.455671296295</v>
      </c>
    </row>
    <row r="4391" spans="1:15" x14ac:dyDescent="0.75">
      <c r="A4391">
        <v>4</v>
      </c>
      <c r="B4391">
        <v>4393</v>
      </c>
      <c r="C4391">
        <v>2012</v>
      </c>
      <c r="D4391">
        <v>1</v>
      </c>
      <c r="E4391">
        <v>5</v>
      </c>
      <c r="F4391">
        <v>10</v>
      </c>
      <c r="G4391">
        <v>56</v>
      </c>
      <c r="H4391">
        <v>19</v>
      </c>
      <c r="I4391">
        <v>0.55000000000000004</v>
      </c>
      <c r="J4391">
        <v>-7.56</v>
      </c>
      <c r="K4391">
        <v>483.78618419999998</v>
      </c>
      <c r="L4391">
        <v>7.5130585544212902</v>
      </c>
      <c r="M4391" s="1">
        <f>DATE(C4391,D4391,E4391)</f>
        <v>40913</v>
      </c>
      <c r="N4391" s="2">
        <f>TIME(F4391,G4391,H4391)</f>
        <v>0.45577546296296295</v>
      </c>
      <c r="O4391" s="3">
        <f>M4391+N4391</f>
        <v>40913.455775462964</v>
      </c>
    </row>
    <row r="4392" spans="1:15" x14ac:dyDescent="0.75">
      <c r="A4392">
        <v>4</v>
      </c>
      <c r="B4392">
        <v>4392</v>
      </c>
      <c r="C4392">
        <v>2012</v>
      </c>
      <c r="D4392">
        <v>1</v>
      </c>
      <c r="E4392">
        <v>5</v>
      </c>
      <c r="F4392">
        <v>10</v>
      </c>
      <c r="G4392">
        <v>56</v>
      </c>
      <c r="H4392">
        <v>20</v>
      </c>
      <c r="I4392">
        <v>0.62</v>
      </c>
      <c r="J4392">
        <v>-7.56</v>
      </c>
      <c r="K4392">
        <v>483.78618419999998</v>
      </c>
      <c r="L4392">
        <v>2.2958877194828702</v>
      </c>
      <c r="M4392" s="1">
        <f>DATE(C4392,D4392,E4392)</f>
        <v>40913</v>
      </c>
      <c r="N4392" s="2">
        <f>TIME(F4392,G4392,H4392)</f>
        <v>0.45578703703703699</v>
      </c>
      <c r="O4392" s="3">
        <f>M4392+N4392</f>
        <v>40913.455787037034</v>
      </c>
    </row>
    <row r="4393" spans="1:15" x14ac:dyDescent="0.75">
      <c r="A4393">
        <v>4</v>
      </c>
      <c r="B4393">
        <v>4394</v>
      </c>
      <c r="C4393">
        <v>2012</v>
      </c>
      <c r="D4393">
        <v>1</v>
      </c>
      <c r="E4393">
        <v>5</v>
      </c>
      <c r="F4393">
        <v>10</v>
      </c>
      <c r="G4393">
        <v>56</v>
      </c>
      <c r="H4393">
        <v>30</v>
      </c>
      <c r="I4393">
        <v>0.43</v>
      </c>
      <c r="J4393">
        <v>-7.56</v>
      </c>
      <c r="K4393">
        <v>483.78618419999998</v>
      </c>
      <c r="L4393">
        <v>3.4685816660881899</v>
      </c>
      <c r="M4393" s="1">
        <f>DATE(C4393,D4393,E4393)</f>
        <v>40913</v>
      </c>
      <c r="N4393" s="2">
        <f>TIME(F4393,G4393,H4393)</f>
        <v>0.45590277777777777</v>
      </c>
      <c r="O4393" s="3">
        <f>M4393+N4393</f>
        <v>40913.45590277778</v>
      </c>
    </row>
    <row r="4394" spans="1:15" x14ac:dyDescent="0.75">
      <c r="A4394">
        <v>4</v>
      </c>
      <c r="B4394">
        <v>4395</v>
      </c>
      <c r="C4394">
        <v>2012</v>
      </c>
      <c r="D4394">
        <v>1</v>
      </c>
      <c r="E4394">
        <v>5</v>
      </c>
      <c r="F4394">
        <v>10</v>
      </c>
      <c r="G4394">
        <v>56</v>
      </c>
      <c r="H4394">
        <v>51</v>
      </c>
      <c r="I4394">
        <v>0.5</v>
      </c>
      <c r="J4394">
        <v>-7.56</v>
      </c>
      <c r="K4394">
        <v>483.78618419999998</v>
      </c>
      <c r="L4394">
        <v>1.2452950890841199</v>
      </c>
      <c r="M4394" s="1">
        <f>DATE(C4394,D4394,E4394)</f>
        <v>40913</v>
      </c>
      <c r="N4394" s="2">
        <f>TIME(F4394,G4394,H4394)</f>
        <v>0.45614583333333331</v>
      </c>
      <c r="O4394" s="3">
        <f>M4394+N4394</f>
        <v>40913.456145833334</v>
      </c>
    </row>
    <row r="4395" spans="1:15" x14ac:dyDescent="0.75">
      <c r="A4395">
        <v>4</v>
      </c>
      <c r="B4395">
        <v>4396</v>
      </c>
      <c r="C4395">
        <v>2012</v>
      </c>
      <c r="D4395">
        <v>1</v>
      </c>
      <c r="E4395">
        <v>5</v>
      </c>
      <c r="F4395">
        <v>10</v>
      </c>
      <c r="G4395">
        <v>56</v>
      </c>
      <c r="H4395">
        <v>57</v>
      </c>
      <c r="I4395">
        <v>0.45</v>
      </c>
      <c r="J4395">
        <v>-7.56</v>
      </c>
      <c r="K4395">
        <v>483.78618419999998</v>
      </c>
      <c r="L4395">
        <v>1.7143269702256201</v>
      </c>
      <c r="M4395" s="1">
        <f>DATE(C4395,D4395,E4395)</f>
        <v>40913</v>
      </c>
      <c r="N4395" s="2">
        <f>TIME(F4395,G4395,H4395)</f>
        <v>0.45621527777777776</v>
      </c>
      <c r="O4395" s="3">
        <f>M4395+N4395</f>
        <v>40913.45621527778</v>
      </c>
    </row>
    <row r="4396" spans="1:15" x14ac:dyDescent="0.75">
      <c r="A4396">
        <v>4</v>
      </c>
      <c r="B4396">
        <v>4398</v>
      </c>
      <c r="C4396">
        <v>2012</v>
      </c>
      <c r="D4396">
        <v>1</v>
      </c>
      <c r="E4396">
        <v>5</v>
      </c>
      <c r="F4396">
        <v>10</v>
      </c>
      <c r="G4396">
        <v>57</v>
      </c>
      <c r="H4396">
        <v>19</v>
      </c>
      <c r="I4396">
        <v>0.62</v>
      </c>
      <c r="J4396">
        <v>-7.56</v>
      </c>
      <c r="K4396">
        <v>483.78618419999998</v>
      </c>
      <c r="L4396">
        <v>9.2933711829155605</v>
      </c>
      <c r="M4396" s="1">
        <f>DATE(C4396,D4396,E4396)</f>
        <v>40913</v>
      </c>
      <c r="N4396" s="2">
        <f>TIME(F4396,G4396,H4396)</f>
        <v>0.45646990740740739</v>
      </c>
      <c r="O4396" s="3">
        <f>M4396+N4396</f>
        <v>40913.456469907411</v>
      </c>
    </row>
    <row r="4397" spans="1:15" x14ac:dyDescent="0.75">
      <c r="A4397">
        <v>4</v>
      </c>
      <c r="B4397">
        <v>4397</v>
      </c>
      <c r="C4397">
        <v>2012</v>
      </c>
      <c r="D4397">
        <v>1</v>
      </c>
      <c r="E4397">
        <v>5</v>
      </c>
      <c r="F4397">
        <v>10</v>
      </c>
      <c r="G4397">
        <v>57</v>
      </c>
      <c r="H4397">
        <v>20</v>
      </c>
      <c r="I4397">
        <v>0.98</v>
      </c>
      <c r="J4397">
        <v>-7.56</v>
      </c>
      <c r="K4397">
        <v>483.78618419999998</v>
      </c>
      <c r="L4397">
        <v>1.3836931439560101</v>
      </c>
      <c r="M4397" s="1">
        <f>DATE(C4397,D4397,E4397)</f>
        <v>40913</v>
      </c>
      <c r="N4397" s="2">
        <f>TIME(F4397,G4397,H4397)</f>
        <v>0.45648148148148149</v>
      </c>
      <c r="O4397" s="3">
        <f>M4397+N4397</f>
        <v>40913.45648148148</v>
      </c>
    </row>
    <row r="4398" spans="1:15" x14ac:dyDescent="0.75">
      <c r="A4398">
        <v>4</v>
      </c>
      <c r="B4398">
        <v>4399</v>
      </c>
      <c r="C4398">
        <v>2012</v>
      </c>
      <c r="D4398">
        <v>1</v>
      </c>
      <c r="E4398">
        <v>5</v>
      </c>
      <c r="F4398">
        <v>10</v>
      </c>
      <c r="G4398">
        <v>59</v>
      </c>
      <c r="H4398">
        <v>11</v>
      </c>
      <c r="I4398">
        <v>0.32</v>
      </c>
      <c r="J4398">
        <v>-7.56</v>
      </c>
      <c r="K4398">
        <v>483.78618419999998</v>
      </c>
      <c r="L4398">
        <v>0.69336497928421303</v>
      </c>
      <c r="M4398" s="1">
        <f>DATE(C4398,D4398,E4398)</f>
        <v>40913</v>
      </c>
      <c r="N4398" s="2">
        <f>TIME(F4398,G4398,H4398)</f>
        <v>0.45776620370370374</v>
      </c>
      <c r="O4398" s="3">
        <f>M4398+N4398</f>
        <v>40913.457766203705</v>
      </c>
    </row>
    <row r="4399" spans="1:15" x14ac:dyDescent="0.75">
      <c r="A4399">
        <v>4</v>
      </c>
      <c r="B4399">
        <v>4400</v>
      </c>
      <c r="C4399">
        <v>2012</v>
      </c>
      <c r="D4399">
        <v>1</v>
      </c>
      <c r="E4399">
        <v>5</v>
      </c>
      <c r="F4399">
        <v>10</v>
      </c>
      <c r="G4399">
        <v>59</v>
      </c>
      <c r="H4399">
        <v>22</v>
      </c>
      <c r="I4399">
        <v>0.83</v>
      </c>
      <c r="J4399">
        <v>-7.56</v>
      </c>
      <c r="K4399">
        <v>483.78618419999998</v>
      </c>
      <c r="L4399">
        <v>1.69165657878272</v>
      </c>
      <c r="M4399" s="1">
        <f>DATE(C4399,D4399,E4399)</f>
        <v>40913</v>
      </c>
      <c r="N4399" s="2">
        <f>TIME(F4399,G4399,H4399)</f>
        <v>0.45789351851851851</v>
      </c>
      <c r="O4399" s="3">
        <f>M4399+N4399</f>
        <v>40913.45789351852</v>
      </c>
    </row>
    <row r="4400" spans="1:15" x14ac:dyDescent="0.75">
      <c r="A4400">
        <v>4</v>
      </c>
      <c r="B4400">
        <v>4401</v>
      </c>
      <c r="C4400">
        <v>2012</v>
      </c>
      <c r="D4400">
        <v>1</v>
      </c>
      <c r="E4400">
        <v>5</v>
      </c>
      <c r="F4400">
        <v>11</v>
      </c>
      <c r="G4400">
        <v>1</v>
      </c>
      <c r="H4400">
        <v>37</v>
      </c>
      <c r="I4400">
        <v>0.28000000000000003</v>
      </c>
      <c r="J4400">
        <v>-7.56</v>
      </c>
      <c r="K4400">
        <v>483.78618419999998</v>
      </c>
      <c r="L4400">
        <v>3.4372314214207398</v>
      </c>
      <c r="M4400" s="1">
        <f>DATE(C4400,D4400,E4400)</f>
        <v>40913</v>
      </c>
      <c r="N4400" s="2">
        <f>TIME(F4400,G4400,H4400)</f>
        <v>0.45945601851851853</v>
      </c>
      <c r="O4400" s="3">
        <f>M4400+N4400</f>
        <v>40913.459456018521</v>
      </c>
    </row>
    <row r="4401" spans="1:15" x14ac:dyDescent="0.75">
      <c r="A4401">
        <v>4</v>
      </c>
      <c r="B4401">
        <v>4402</v>
      </c>
      <c r="C4401">
        <v>2012</v>
      </c>
      <c r="D4401">
        <v>1</v>
      </c>
      <c r="E4401">
        <v>5</v>
      </c>
      <c r="F4401">
        <v>11</v>
      </c>
      <c r="G4401">
        <v>3</v>
      </c>
      <c r="H4401">
        <v>5</v>
      </c>
      <c r="I4401">
        <v>0.01</v>
      </c>
      <c r="J4401">
        <v>-7.56</v>
      </c>
      <c r="K4401">
        <v>483.78618419999998</v>
      </c>
      <c r="L4401">
        <v>0.89576922303624695</v>
      </c>
      <c r="M4401" s="1">
        <f>DATE(C4401,D4401,E4401)</f>
        <v>40913</v>
      </c>
      <c r="N4401" s="2">
        <f>TIME(F4401,G4401,H4401)</f>
        <v>0.46047453703703706</v>
      </c>
      <c r="O4401" s="3">
        <f>M4401+N4401</f>
        <v>40913.460474537038</v>
      </c>
    </row>
    <row r="4402" spans="1:15" x14ac:dyDescent="0.75">
      <c r="A4402">
        <v>4</v>
      </c>
      <c r="B4402">
        <v>4403</v>
      </c>
      <c r="C4402">
        <v>2012</v>
      </c>
      <c r="D4402">
        <v>1</v>
      </c>
      <c r="E4402">
        <v>5</v>
      </c>
      <c r="F4402">
        <v>11</v>
      </c>
      <c r="G4402">
        <v>4</v>
      </c>
      <c r="H4402">
        <v>36</v>
      </c>
      <c r="I4402">
        <v>0.39</v>
      </c>
      <c r="J4402">
        <v>-7.56</v>
      </c>
      <c r="K4402">
        <v>483.78618419999998</v>
      </c>
      <c r="L4402">
        <v>1.53647600441958</v>
      </c>
      <c r="M4402" s="1">
        <f>DATE(C4402,D4402,E4402)</f>
        <v>40913</v>
      </c>
      <c r="N4402" s="2">
        <f>TIME(F4402,G4402,H4402)</f>
        <v>0.46152777777777776</v>
      </c>
      <c r="O4402" s="3">
        <f>M4402+N4402</f>
        <v>40913.461527777778</v>
      </c>
    </row>
    <row r="4403" spans="1:15" x14ac:dyDescent="0.75">
      <c r="A4403">
        <v>4</v>
      </c>
      <c r="B4403">
        <v>4404</v>
      </c>
      <c r="C4403">
        <v>2012</v>
      </c>
      <c r="D4403">
        <v>1</v>
      </c>
      <c r="E4403">
        <v>5</v>
      </c>
      <c r="F4403">
        <v>11</v>
      </c>
      <c r="G4403">
        <v>4</v>
      </c>
      <c r="H4403">
        <v>38</v>
      </c>
      <c r="I4403">
        <v>0.17</v>
      </c>
      <c r="J4403">
        <v>-7.56</v>
      </c>
      <c r="K4403">
        <v>483.78618419999998</v>
      </c>
      <c r="L4403">
        <v>0.44619007254850401</v>
      </c>
      <c r="M4403" s="1">
        <f>DATE(C4403,D4403,E4403)</f>
        <v>40913</v>
      </c>
      <c r="N4403" s="2">
        <f>TIME(F4403,G4403,H4403)</f>
        <v>0.46155092592592589</v>
      </c>
      <c r="O4403" s="3">
        <f>M4403+N4403</f>
        <v>40913.461550925924</v>
      </c>
    </row>
    <row r="4404" spans="1:15" x14ac:dyDescent="0.75">
      <c r="A4404">
        <v>4</v>
      </c>
      <c r="B4404">
        <v>4405</v>
      </c>
      <c r="C4404">
        <v>2012</v>
      </c>
      <c r="D4404">
        <v>1</v>
      </c>
      <c r="E4404">
        <v>5</v>
      </c>
      <c r="F4404">
        <v>11</v>
      </c>
      <c r="G4404">
        <v>5</v>
      </c>
      <c r="H4404">
        <v>24</v>
      </c>
      <c r="I4404">
        <v>0.15</v>
      </c>
      <c r="J4404">
        <v>-7.56</v>
      </c>
      <c r="K4404">
        <v>483.78618419999998</v>
      </c>
      <c r="L4404">
        <v>1.7400785733875901</v>
      </c>
      <c r="M4404" s="1">
        <f>DATE(C4404,D4404,E4404)</f>
        <v>40913</v>
      </c>
      <c r="N4404" s="2">
        <f>TIME(F4404,G4404,H4404)</f>
        <v>0.46208333333333335</v>
      </c>
      <c r="O4404" s="3">
        <f>M4404+N4404</f>
        <v>40913.462083333332</v>
      </c>
    </row>
    <row r="4405" spans="1:15" x14ac:dyDescent="0.75">
      <c r="A4405">
        <v>4</v>
      </c>
      <c r="B4405">
        <v>4406</v>
      </c>
      <c r="C4405">
        <v>2012</v>
      </c>
      <c r="D4405">
        <v>1</v>
      </c>
      <c r="E4405">
        <v>5</v>
      </c>
      <c r="F4405">
        <v>11</v>
      </c>
      <c r="G4405">
        <v>9</v>
      </c>
      <c r="H4405">
        <v>4</v>
      </c>
      <c r="I4405">
        <v>0.76</v>
      </c>
      <c r="J4405">
        <v>-7.58</v>
      </c>
      <c r="K4405">
        <v>481</v>
      </c>
      <c r="L4405">
        <v>0.85557369407702999</v>
      </c>
      <c r="M4405" s="1">
        <f>DATE(C4405,D4405,E4405)</f>
        <v>40913</v>
      </c>
      <c r="N4405" s="2">
        <f>TIME(F4405,G4405,H4405)</f>
        <v>0.46462962962962967</v>
      </c>
      <c r="O4405" s="3">
        <f>M4405+N4405</f>
        <v>40913.464629629627</v>
      </c>
    </row>
    <row r="4406" spans="1:15" x14ac:dyDescent="0.75">
      <c r="A4406">
        <v>4</v>
      </c>
      <c r="B4406">
        <v>4407</v>
      </c>
      <c r="C4406">
        <v>2012</v>
      </c>
      <c r="D4406">
        <v>1</v>
      </c>
      <c r="E4406">
        <v>5</v>
      </c>
      <c r="F4406">
        <v>11</v>
      </c>
      <c r="G4406">
        <v>16</v>
      </c>
      <c r="H4406">
        <v>10</v>
      </c>
      <c r="I4406">
        <v>0.69</v>
      </c>
      <c r="J4406">
        <v>-7.58</v>
      </c>
      <c r="K4406">
        <v>481</v>
      </c>
      <c r="L4406">
        <v>0.101213728914389</v>
      </c>
      <c r="M4406" s="1">
        <f>DATE(C4406,D4406,E4406)</f>
        <v>40913</v>
      </c>
      <c r="N4406" s="2">
        <f>TIME(F4406,G4406,H4406)</f>
        <v>0.46956018518518516</v>
      </c>
      <c r="O4406" s="3">
        <f>M4406+N4406</f>
        <v>40913.469560185185</v>
      </c>
    </row>
    <row r="4407" spans="1:15" x14ac:dyDescent="0.75">
      <c r="A4407">
        <v>4</v>
      </c>
      <c r="B4407">
        <v>4408</v>
      </c>
      <c r="C4407">
        <v>2012</v>
      </c>
      <c r="D4407">
        <v>1</v>
      </c>
      <c r="E4407">
        <v>5</v>
      </c>
      <c r="F4407">
        <v>11</v>
      </c>
      <c r="G4407">
        <v>17</v>
      </c>
      <c r="H4407">
        <v>42</v>
      </c>
      <c r="I4407">
        <v>0.45</v>
      </c>
      <c r="J4407">
        <v>-7.58</v>
      </c>
      <c r="K4407">
        <v>481</v>
      </c>
      <c r="L4407">
        <v>0.54584566400873302</v>
      </c>
      <c r="M4407" s="1">
        <f>DATE(C4407,D4407,E4407)</f>
        <v>40913</v>
      </c>
      <c r="N4407" s="2">
        <f>TIME(F4407,G4407,H4407)</f>
        <v>0.47062500000000002</v>
      </c>
      <c r="O4407" s="3">
        <f>M4407+N4407</f>
        <v>40913.470625000002</v>
      </c>
    </row>
    <row r="4408" spans="1:15" x14ac:dyDescent="0.75">
      <c r="A4408">
        <v>4</v>
      </c>
      <c r="B4408">
        <v>4409</v>
      </c>
      <c r="C4408">
        <v>2012</v>
      </c>
      <c r="D4408">
        <v>1</v>
      </c>
      <c r="E4408">
        <v>5</v>
      </c>
      <c r="F4408">
        <v>11</v>
      </c>
      <c r="G4408">
        <v>18</v>
      </c>
      <c r="H4408">
        <v>2</v>
      </c>
      <c r="I4408">
        <v>0.45</v>
      </c>
      <c r="J4408">
        <v>-7.58</v>
      </c>
      <c r="K4408">
        <v>481</v>
      </c>
      <c r="L4408">
        <v>1.8768577659688499</v>
      </c>
      <c r="M4408" s="1">
        <f>DATE(C4408,D4408,E4408)</f>
        <v>40913</v>
      </c>
      <c r="N4408" s="2">
        <f>TIME(F4408,G4408,H4408)</f>
        <v>0.47085648148148151</v>
      </c>
      <c r="O4408" s="3">
        <f>M4408+N4408</f>
        <v>40913.470856481479</v>
      </c>
    </row>
    <row r="4409" spans="1:15" x14ac:dyDescent="0.75">
      <c r="A4409">
        <v>4</v>
      </c>
      <c r="B4409">
        <v>4410</v>
      </c>
      <c r="C4409">
        <v>2012</v>
      </c>
      <c r="D4409">
        <v>1</v>
      </c>
      <c r="E4409">
        <v>5</v>
      </c>
      <c r="F4409">
        <v>11</v>
      </c>
      <c r="G4409">
        <v>20</v>
      </c>
      <c r="H4409">
        <v>5</v>
      </c>
      <c r="I4409">
        <v>0.54</v>
      </c>
      <c r="J4409">
        <v>-7.58</v>
      </c>
      <c r="K4409">
        <v>481</v>
      </c>
      <c r="L4409">
        <v>1.3455388154922601</v>
      </c>
      <c r="M4409" s="1">
        <f>DATE(C4409,D4409,E4409)</f>
        <v>40913</v>
      </c>
      <c r="N4409" s="2">
        <f>TIME(F4409,G4409,H4409)</f>
        <v>0.47228009259259257</v>
      </c>
      <c r="O4409" s="3">
        <f>M4409+N4409</f>
        <v>40913.472280092596</v>
      </c>
    </row>
    <row r="4410" spans="1:15" x14ac:dyDescent="0.75">
      <c r="A4410">
        <v>4</v>
      </c>
      <c r="B4410">
        <v>4411</v>
      </c>
      <c r="C4410">
        <v>2012</v>
      </c>
      <c r="D4410">
        <v>1</v>
      </c>
      <c r="E4410">
        <v>5</v>
      </c>
      <c r="F4410">
        <v>11</v>
      </c>
      <c r="G4410">
        <v>23</v>
      </c>
      <c r="H4410">
        <v>14</v>
      </c>
      <c r="I4410">
        <v>0.96</v>
      </c>
      <c r="J4410">
        <v>-7.58</v>
      </c>
      <c r="K4410">
        <v>479.18256580000002</v>
      </c>
      <c r="L4410">
        <v>1.5101894958739099</v>
      </c>
      <c r="M4410" s="1">
        <f>DATE(C4410,D4410,E4410)</f>
        <v>40913</v>
      </c>
      <c r="N4410" s="2">
        <f>TIME(F4410,G4410,H4410)</f>
        <v>0.47446759259259258</v>
      </c>
      <c r="O4410" s="3">
        <f>M4410+N4410</f>
        <v>40913.47446759259</v>
      </c>
    </row>
    <row r="4411" spans="1:15" x14ac:dyDescent="0.75">
      <c r="A4411">
        <v>4</v>
      </c>
      <c r="B4411">
        <v>4412</v>
      </c>
      <c r="C4411">
        <v>2012</v>
      </c>
      <c r="D4411">
        <v>1</v>
      </c>
      <c r="E4411">
        <v>5</v>
      </c>
      <c r="F4411">
        <v>11</v>
      </c>
      <c r="G4411">
        <v>24</v>
      </c>
      <c r="H4411">
        <v>6</v>
      </c>
      <c r="I4411">
        <v>0.22</v>
      </c>
      <c r="J4411">
        <v>-7.58</v>
      </c>
      <c r="K4411">
        <v>479.18256580000002</v>
      </c>
      <c r="L4411">
        <v>0.35481212722570599</v>
      </c>
      <c r="M4411" s="1">
        <f>DATE(C4411,D4411,E4411)</f>
        <v>40913</v>
      </c>
      <c r="N4411" s="2">
        <f>TIME(F4411,G4411,H4411)</f>
        <v>0.47506944444444449</v>
      </c>
      <c r="O4411" s="3">
        <f>M4411+N4411</f>
        <v>40913.475069444445</v>
      </c>
    </row>
    <row r="4412" spans="1:15" x14ac:dyDescent="0.75">
      <c r="A4412">
        <v>4</v>
      </c>
      <c r="B4412">
        <v>4413</v>
      </c>
      <c r="C4412">
        <v>2012</v>
      </c>
      <c r="D4412">
        <v>1</v>
      </c>
      <c r="E4412">
        <v>5</v>
      </c>
      <c r="F4412">
        <v>11</v>
      </c>
      <c r="G4412">
        <v>25</v>
      </c>
      <c r="H4412">
        <v>46</v>
      </c>
      <c r="I4412">
        <v>0.37</v>
      </c>
      <c r="J4412">
        <v>-7.58</v>
      </c>
      <c r="K4412">
        <v>479.18256580000002</v>
      </c>
      <c r="L4412">
        <v>0.88728579927820195</v>
      </c>
      <c r="M4412" s="1">
        <f>DATE(C4412,D4412,E4412)</f>
        <v>40913</v>
      </c>
      <c r="N4412" s="2">
        <f>TIME(F4412,G4412,H4412)</f>
        <v>0.47622685185185182</v>
      </c>
      <c r="O4412" s="3">
        <f>M4412+N4412</f>
        <v>40913.476226851853</v>
      </c>
    </row>
    <row r="4413" spans="1:15" x14ac:dyDescent="0.75">
      <c r="A4413">
        <v>4</v>
      </c>
      <c r="B4413">
        <v>4414</v>
      </c>
      <c r="C4413">
        <v>2012</v>
      </c>
      <c r="D4413">
        <v>1</v>
      </c>
      <c r="E4413">
        <v>5</v>
      </c>
      <c r="F4413">
        <v>11</v>
      </c>
      <c r="G4413">
        <v>34</v>
      </c>
      <c r="H4413">
        <v>0</v>
      </c>
      <c r="I4413">
        <v>0.12</v>
      </c>
      <c r="J4413">
        <v>-7.58</v>
      </c>
      <c r="K4413">
        <v>479.18256580000002</v>
      </c>
      <c r="L4413">
        <v>1.11396231678242</v>
      </c>
      <c r="M4413" s="1">
        <f>DATE(C4413,D4413,E4413)</f>
        <v>40913</v>
      </c>
      <c r="N4413" s="2">
        <f>TIME(F4413,G4413,H4413)</f>
        <v>0.48194444444444445</v>
      </c>
      <c r="O4413" s="3">
        <f>M4413+N4413</f>
        <v>40913.481944444444</v>
      </c>
    </row>
    <row r="4414" spans="1:15" x14ac:dyDescent="0.75">
      <c r="A4414">
        <v>4</v>
      </c>
      <c r="B4414">
        <v>4415</v>
      </c>
      <c r="C4414">
        <v>2012</v>
      </c>
      <c r="D4414">
        <v>1</v>
      </c>
      <c r="E4414">
        <v>5</v>
      </c>
      <c r="F4414">
        <v>11</v>
      </c>
      <c r="G4414">
        <v>34</v>
      </c>
      <c r="H4414">
        <v>57</v>
      </c>
      <c r="I4414">
        <v>0.85</v>
      </c>
      <c r="J4414">
        <v>-7.58</v>
      </c>
      <c r="K4414">
        <v>479.18256580000002</v>
      </c>
      <c r="L4414">
        <v>2.3496897520314501</v>
      </c>
      <c r="M4414" s="1">
        <f>DATE(C4414,D4414,E4414)</f>
        <v>40913</v>
      </c>
      <c r="N4414" s="2">
        <f>TIME(F4414,G4414,H4414)</f>
        <v>0.48260416666666667</v>
      </c>
      <c r="O4414" s="3">
        <f>M4414+N4414</f>
        <v>40913.482604166667</v>
      </c>
    </row>
    <row r="4415" spans="1:15" x14ac:dyDescent="0.75">
      <c r="A4415">
        <v>4</v>
      </c>
      <c r="B4415">
        <v>4416</v>
      </c>
      <c r="C4415">
        <v>2012</v>
      </c>
      <c r="D4415">
        <v>1</v>
      </c>
      <c r="E4415">
        <v>5</v>
      </c>
      <c r="F4415">
        <v>11</v>
      </c>
      <c r="G4415">
        <v>35</v>
      </c>
      <c r="H4415">
        <v>41</v>
      </c>
      <c r="I4415">
        <v>0.51</v>
      </c>
      <c r="J4415">
        <v>-7.58</v>
      </c>
      <c r="K4415">
        <v>479.18256580000002</v>
      </c>
      <c r="L4415">
        <v>1.1250676609508301</v>
      </c>
      <c r="M4415" s="1">
        <f>DATE(C4415,D4415,E4415)</f>
        <v>40913</v>
      </c>
      <c r="N4415" s="2">
        <f>TIME(F4415,G4415,H4415)</f>
        <v>0.48311342592592593</v>
      </c>
      <c r="O4415" s="3">
        <f>M4415+N4415</f>
        <v>40913.483113425929</v>
      </c>
    </row>
    <row r="4416" spans="1:15" x14ac:dyDescent="0.75">
      <c r="A4416">
        <v>4</v>
      </c>
      <c r="B4416">
        <v>4417</v>
      </c>
      <c r="C4416">
        <v>2012</v>
      </c>
      <c r="D4416">
        <v>1</v>
      </c>
      <c r="E4416">
        <v>5</v>
      </c>
      <c r="F4416">
        <v>11</v>
      </c>
      <c r="G4416">
        <v>38</v>
      </c>
      <c r="H4416">
        <v>10</v>
      </c>
      <c r="I4416">
        <v>0.56000000000000005</v>
      </c>
      <c r="J4416">
        <v>-7.58</v>
      </c>
      <c r="K4416">
        <v>479.18256580000002</v>
      </c>
      <c r="L4416">
        <v>0.58397809191063699</v>
      </c>
      <c r="M4416" s="1">
        <f>DATE(C4416,D4416,E4416)</f>
        <v>40913</v>
      </c>
      <c r="N4416" s="2">
        <f>TIME(F4416,G4416,H4416)</f>
        <v>0.48483796296296294</v>
      </c>
      <c r="O4416" s="3">
        <f>M4416+N4416</f>
        <v>40913.484837962962</v>
      </c>
    </row>
    <row r="4417" spans="1:15" x14ac:dyDescent="0.75">
      <c r="A4417">
        <v>4</v>
      </c>
      <c r="B4417">
        <v>4418</v>
      </c>
      <c r="C4417">
        <v>2012</v>
      </c>
      <c r="D4417">
        <v>1</v>
      </c>
      <c r="E4417">
        <v>5</v>
      </c>
      <c r="F4417">
        <v>11</v>
      </c>
      <c r="G4417">
        <v>38</v>
      </c>
      <c r="H4417">
        <v>11</v>
      </c>
      <c r="I4417">
        <v>0.16</v>
      </c>
      <c r="J4417">
        <v>-7.58</v>
      </c>
      <c r="K4417">
        <v>479.18256580000002</v>
      </c>
      <c r="L4417">
        <v>3.4467149033792501</v>
      </c>
      <c r="M4417" s="1">
        <f>DATE(C4417,D4417,E4417)</f>
        <v>40913</v>
      </c>
      <c r="N4417" s="2">
        <f>TIME(F4417,G4417,H4417)</f>
        <v>0.48484953703703698</v>
      </c>
      <c r="O4417" s="3">
        <f>M4417+N4417</f>
        <v>40913.484849537039</v>
      </c>
    </row>
    <row r="4418" spans="1:15" x14ac:dyDescent="0.75">
      <c r="A4418">
        <v>4</v>
      </c>
      <c r="B4418">
        <v>4419</v>
      </c>
      <c r="C4418">
        <v>2012</v>
      </c>
      <c r="D4418">
        <v>1</v>
      </c>
      <c r="E4418">
        <v>5</v>
      </c>
      <c r="F4418">
        <v>11</v>
      </c>
      <c r="G4418">
        <v>38</v>
      </c>
      <c r="H4418">
        <v>12</v>
      </c>
      <c r="I4418">
        <v>0.05</v>
      </c>
      <c r="J4418">
        <v>-7.6</v>
      </c>
      <c r="K4418">
        <v>477.5789474</v>
      </c>
      <c r="L4418">
        <v>3.6350368781846201</v>
      </c>
      <c r="M4418" s="1">
        <f>DATE(C4418,D4418,E4418)</f>
        <v>40913</v>
      </c>
      <c r="N4418" s="2">
        <f>TIME(F4418,G4418,H4418)</f>
        <v>0.48486111111111113</v>
      </c>
      <c r="O4418" s="3">
        <f>M4418+N4418</f>
        <v>40913.484861111108</v>
      </c>
    </row>
    <row r="4419" spans="1:15" x14ac:dyDescent="0.75">
      <c r="A4419">
        <v>4</v>
      </c>
      <c r="B4419">
        <v>4420</v>
      </c>
      <c r="C4419">
        <v>2012</v>
      </c>
      <c r="D4419">
        <v>1</v>
      </c>
      <c r="E4419">
        <v>5</v>
      </c>
      <c r="F4419">
        <v>11</v>
      </c>
      <c r="G4419">
        <v>38</v>
      </c>
      <c r="H4419">
        <v>12</v>
      </c>
      <c r="I4419">
        <v>0.5</v>
      </c>
      <c r="J4419">
        <v>-7.6</v>
      </c>
      <c r="K4419">
        <v>477.5789474</v>
      </c>
      <c r="L4419">
        <v>0.91779190396923305</v>
      </c>
      <c r="M4419" s="1">
        <f>DATE(C4419,D4419,E4419)</f>
        <v>40913</v>
      </c>
      <c r="N4419" s="2">
        <f>TIME(F4419,G4419,H4419)</f>
        <v>0.48486111111111113</v>
      </c>
      <c r="O4419" s="3">
        <f>M4419+N4419</f>
        <v>40913.484861111108</v>
      </c>
    </row>
    <row r="4420" spans="1:15" x14ac:dyDescent="0.75">
      <c r="A4420">
        <v>4</v>
      </c>
      <c r="B4420">
        <v>4421</v>
      </c>
      <c r="C4420">
        <v>2012</v>
      </c>
      <c r="D4420">
        <v>1</v>
      </c>
      <c r="E4420">
        <v>5</v>
      </c>
      <c r="F4420">
        <v>11</v>
      </c>
      <c r="G4420">
        <v>39</v>
      </c>
      <c r="H4420">
        <v>18</v>
      </c>
      <c r="I4420">
        <v>0.61</v>
      </c>
      <c r="J4420">
        <v>-7.6</v>
      </c>
      <c r="K4420">
        <v>477.5789474</v>
      </c>
      <c r="L4420">
        <v>0.71476282578197203</v>
      </c>
      <c r="M4420" s="1">
        <f>DATE(C4420,D4420,E4420)</f>
        <v>40913</v>
      </c>
      <c r="N4420" s="2">
        <f>TIME(F4420,G4420,H4420)</f>
        <v>0.48562499999999997</v>
      </c>
      <c r="O4420" s="3">
        <f>M4420+N4420</f>
        <v>40913.485625000001</v>
      </c>
    </row>
    <row r="4421" spans="1:15" x14ac:dyDescent="0.75">
      <c r="A4421">
        <v>4</v>
      </c>
      <c r="B4421">
        <v>4422</v>
      </c>
      <c r="C4421">
        <v>2012</v>
      </c>
      <c r="D4421">
        <v>1</v>
      </c>
      <c r="E4421">
        <v>5</v>
      </c>
      <c r="F4421">
        <v>11</v>
      </c>
      <c r="G4421">
        <v>40</v>
      </c>
      <c r="H4421">
        <v>48</v>
      </c>
      <c r="I4421">
        <v>0.87</v>
      </c>
      <c r="J4421">
        <v>-7.6</v>
      </c>
      <c r="K4421">
        <v>477.5789474</v>
      </c>
      <c r="L4421">
        <v>2.9151217096773201</v>
      </c>
      <c r="M4421" s="1">
        <f>DATE(C4421,D4421,E4421)</f>
        <v>40913</v>
      </c>
      <c r="N4421" s="2">
        <f>TIME(F4421,G4421,H4421)</f>
        <v>0.48666666666666664</v>
      </c>
      <c r="O4421" s="3">
        <f>M4421+N4421</f>
        <v>40913.486666666664</v>
      </c>
    </row>
    <row r="4422" spans="1:15" x14ac:dyDescent="0.75">
      <c r="A4422">
        <v>4</v>
      </c>
      <c r="B4422">
        <v>4423</v>
      </c>
      <c r="C4422">
        <v>2012</v>
      </c>
      <c r="D4422">
        <v>1</v>
      </c>
      <c r="E4422">
        <v>5</v>
      </c>
      <c r="F4422">
        <v>11</v>
      </c>
      <c r="G4422">
        <v>48</v>
      </c>
      <c r="H4422">
        <v>36</v>
      </c>
      <c r="I4422">
        <v>0.59</v>
      </c>
      <c r="J4422">
        <v>-7.6</v>
      </c>
      <c r="K4422">
        <v>477.5789474</v>
      </c>
      <c r="L4422">
        <v>0.358909586774112</v>
      </c>
      <c r="M4422" s="1">
        <f>DATE(C4422,D4422,E4422)</f>
        <v>40913</v>
      </c>
      <c r="N4422" s="2">
        <f>TIME(F4422,G4422,H4422)</f>
        <v>0.49208333333333337</v>
      </c>
      <c r="O4422" s="3">
        <f>M4422+N4422</f>
        <v>40913.492083333331</v>
      </c>
    </row>
    <row r="4423" spans="1:15" x14ac:dyDescent="0.75">
      <c r="A4423">
        <v>4</v>
      </c>
      <c r="B4423">
        <v>4424</v>
      </c>
      <c r="C4423">
        <v>2012</v>
      </c>
      <c r="D4423">
        <v>1</v>
      </c>
      <c r="E4423">
        <v>5</v>
      </c>
      <c r="F4423">
        <v>11</v>
      </c>
      <c r="G4423">
        <v>57</v>
      </c>
      <c r="H4423">
        <v>57</v>
      </c>
      <c r="I4423">
        <v>0.45</v>
      </c>
      <c r="J4423">
        <v>-7.6</v>
      </c>
      <c r="K4423">
        <v>476.43585530000001</v>
      </c>
      <c r="L4423">
        <v>0.54063920562540402</v>
      </c>
      <c r="M4423" s="1">
        <f>DATE(C4423,D4423,E4423)</f>
        <v>40913</v>
      </c>
      <c r="N4423" s="2">
        <f>TIME(F4423,G4423,H4423)</f>
        <v>0.49857638888888894</v>
      </c>
      <c r="O4423" s="3">
        <f>M4423+N4423</f>
        <v>40913.498576388891</v>
      </c>
    </row>
    <row r="4424" spans="1:15" x14ac:dyDescent="0.75">
      <c r="A4424">
        <v>4</v>
      </c>
      <c r="B4424">
        <v>4425</v>
      </c>
      <c r="C4424">
        <v>2012</v>
      </c>
      <c r="D4424">
        <v>1</v>
      </c>
      <c r="E4424">
        <v>5</v>
      </c>
      <c r="F4424">
        <v>11</v>
      </c>
      <c r="G4424">
        <v>57</v>
      </c>
      <c r="H4424">
        <v>57</v>
      </c>
      <c r="I4424">
        <v>0.77</v>
      </c>
      <c r="J4424">
        <v>-7.6</v>
      </c>
      <c r="K4424">
        <v>476.43585530000001</v>
      </c>
      <c r="L4424">
        <v>0.65189006924334403</v>
      </c>
      <c r="M4424" s="1">
        <f>DATE(C4424,D4424,E4424)</f>
        <v>40913</v>
      </c>
      <c r="N4424" s="2">
        <f>TIME(F4424,G4424,H4424)</f>
        <v>0.49857638888888894</v>
      </c>
      <c r="O4424" s="3">
        <f>M4424+N4424</f>
        <v>40913.498576388891</v>
      </c>
    </row>
    <row r="4425" spans="1:15" x14ac:dyDescent="0.75">
      <c r="A4425">
        <v>4</v>
      </c>
      <c r="B4425">
        <v>4426</v>
      </c>
      <c r="C4425">
        <v>2012</v>
      </c>
      <c r="D4425">
        <v>1</v>
      </c>
      <c r="E4425">
        <v>5</v>
      </c>
      <c r="F4425">
        <v>11</v>
      </c>
      <c r="G4425">
        <v>59</v>
      </c>
      <c r="H4425">
        <v>55</v>
      </c>
      <c r="I4425">
        <v>0.68</v>
      </c>
      <c r="J4425">
        <v>-7.6</v>
      </c>
      <c r="K4425">
        <v>476.43585530000001</v>
      </c>
      <c r="L4425">
        <v>0.545385738442971</v>
      </c>
      <c r="M4425" s="1">
        <f>DATE(C4425,D4425,E4425)</f>
        <v>40913</v>
      </c>
      <c r="N4425" s="2">
        <f>TIME(F4425,G4425,H4425)</f>
        <v>0.49994212962962964</v>
      </c>
      <c r="O4425" s="3">
        <f>M4425+N4425</f>
        <v>40913.499942129631</v>
      </c>
    </row>
    <row r="4426" spans="1:15" x14ac:dyDescent="0.75">
      <c r="A4426">
        <v>4</v>
      </c>
      <c r="B4426">
        <v>4427</v>
      </c>
      <c r="C4426">
        <v>2012</v>
      </c>
      <c r="D4426">
        <v>1</v>
      </c>
      <c r="E4426">
        <v>5</v>
      </c>
      <c r="F4426">
        <v>12</v>
      </c>
      <c r="G4426">
        <v>4</v>
      </c>
      <c r="H4426">
        <v>23</v>
      </c>
      <c r="I4426">
        <v>0.43</v>
      </c>
      <c r="J4426">
        <v>-7.6</v>
      </c>
      <c r="K4426">
        <v>476.43585530000001</v>
      </c>
      <c r="L4426">
        <v>0.82230160711989497</v>
      </c>
      <c r="M4426" s="1">
        <f>DATE(C4426,D4426,E4426)</f>
        <v>40913</v>
      </c>
      <c r="N4426" s="2">
        <f>TIME(F4426,G4426,H4426)</f>
        <v>0.50304398148148144</v>
      </c>
      <c r="O4426" s="3">
        <f>M4426+N4426</f>
        <v>40913.50304398148</v>
      </c>
    </row>
    <row r="4427" spans="1:15" x14ac:dyDescent="0.75">
      <c r="A4427">
        <v>4</v>
      </c>
      <c r="B4427">
        <v>4428</v>
      </c>
      <c r="C4427">
        <v>2012</v>
      </c>
      <c r="D4427">
        <v>1</v>
      </c>
      <c r="E4427">
        <v>5</v>
      </c>
      <c r="F4427">
        <v>12</v>
      </c>
      <c r="G4427">
        <v>6</v>
      </c>
      <c r="H4427">
        <v>0</v>
      </c>
      <c r="I4427">
        <v>0.86</v>
      </c>
      <c r="J4427">
        <v>-7.6</v>
      </c>
      <c r="K4427">
        <v>476.43585530000001</v>
      </c>
      <c r="L4427">
        <v>0.49981600496803502</v>
      </c>
      <c r="M4427" s="1">
        <f>DATE(C4427,D4427,E4427)</f>
        <v>40913</v>
      </c>
      <c r="N4427" s="2">
        <f>TIME(F4427,G4427,H4427)</f>
        <v>0.50416666666666665</v>
      </c>
      <c r="O4427" s="3">
        <f>M4427+N4427</f>
        <v>40913.504166666666</v>
      </c>
    </row>
    <row r="4428" spans="1:15" x14ac:dyDescent="0.75">
      <c r="A4428">
        <v>4</v>
      </c>
      <c r="B4428">
        <v>4429</v>
      </c>
      <c r="C4428">
        <v>2012</v>
      </c>
      <c r="D4428">
        <v>1</v>
      </c>
      <c r="E4428">
        <v>5</v>
      </c>
      <c r="F4428">
        <v>12</v>
      </c>
      <c r="G4428">
        <v>10</v>
      </c>
      <c r="H4428">
        <v>8</v>
      </c>
      <c r="I4428">
        <v>0.69</v>
      </c>
      <c r="J4428">
        <v>-7.6</v>
      </c>
      <c r="K4428">
        <v>476</v>
      </c>
      <c r="L4428">
        <v>0.865855357199389</v>
      </c>
      <c r="M4428" s="1">
        <f>DATE(C4428,D4428,E4428)</f>
        <v>40913</v>
      </c>
      <c r="N4428" s="2">
        <f>TIME(F4428,G4428,H4428)</f>
        <v>0.50703703703703706</v>
      </c>
      <c r="O4428" s="3">
        <f>M4428+N4428</f>
        <v>40913.507037037038</v>
      </c>
    </row>
    <row r="4429" spans="1:15" x14ac:dyDescent="0.75">
      <c r="A4429">
        <v>4</v>
      </c>
      <c r="B4429">
        <v>4430</v>
      </c>
      <c r="C4429">
        <v>2012</v>
      </c>
      <c r="D4429">
        <v>1</v>
      </c>
      <c r="E4429">
        <v>5</v>
      </c>
      <c r="F4429">
        <v>12</v>
      </c>
      <c r="G4429">
        <v>15</v>
      </c>
      <c r="H4429">
        <v>54</v>
      </c>
      <c r="I4429">
        <v>0.56999999999999995</v>
      </c>
      <c r="J4429">
        <v>-7.6</v>
      </c>
      <c r="K4429">
        <v>476</v>
      </c>
      <c r="L4429">
        <v>0.48089703431542802</v>
      </c>
      <c r="M4429" s="1">
        <f>DATE(C4429,D4429,E4429)</f>
        <v>40913</v>
      </c>
      <c r="N4429" s="2">
        <f>TIME(F4429,G4429,H4429)</f>
        <v>0.51104166666666673</v>
      </c>
      <c r="O4429" s="3">
        <f>M4429+N4429</f>
        <v>40913.511041666665</v>
      </c>
    </row>
    <row r="4430" spans="1:15" x14ac:dyDescent="0.75">
      <c r="A4430">
        <v>4</v>
      </c>
      <c r="B4430">
        <v>4431</v>
      </c>
      <c r="C4430">
        <v>2012</v>
      </c>
      <c r="D4430">
        <v>1</v>
      </c>
      <c r="E4430">
        <v>5</v>
      </c>
      <c r="F4430">
        <v>12</v>
      </c>
      <c r="G4430">
        <v>16</v>
      </c>
      <c r="H4430">
        <v>23</v>
      </c>
      <c r="I4430">
        <v>0.88</v>
      </c>
      <c r="J4430">
        <v>-7.6</v>
      </c>
      <c r="K4430">
        <v>476</v>
      </c>
      <c r="L4430">
        <v>1.02891491082972</v>
      </c>
      <c r="M4430" s="1">
        <f>DATE(C4430,D4430,E4430)</f>
        <v>40913</v>
      </c>
      <c r="N4430" s="2">
        <f>TIME(F4430,G4430,H4430)</f>
        <v>0.51137731481481474</v>
      </c>
      <c r="O4430" s="3">
        <f>M4430+N4430</f>
        <v>40913.511377314811</v>
      </c>
    </row>
    <row r="4431" spans="1:15" x14ac:dyDescent="0.75">
      <c r="A4431">
        <v>4</v>
      </c>
      <c r="B4431">
        <v>4432</v>
      </c>
      <c r="C4431">
        <v>2012</v>
      </c>
      <c r="D4431">
        <v>1</v>
      </c>
      <c r="E4431">
        <v>5</v>
      </c>
      <c r="F4431">
        <v>12</v>
      </c>
      <c r="G4431">
        <v>18</v>
      </c>
      <c r="H4431">
        <v>2</v>
      </c>
      <c r="I4431">
        <v>0.15</v>
      </c>
      <c r="J4431">
        <v>-7.6</v>
      </c>
      <c r="K4431">
        <v>476</v>
      </c>
      <c r="L4431">
        <v>0.62221521296929405</v>
      </c>
      <c r="M4431" s="1">
        <f>DATE(C4431,D4431,E4431)</f>
        <v>40913</v>
      </c>
      <c r="N4431" s="2">
        <f>TIME(F4431,G4431,H4431)</f>
        <v>0.51252314814814814</v>
      </c>
      <c r="O4431" s="3">
        <f>M4431+N4431</f>
        <v>40913.512523148151</v>
      </c>
    </row>
    <row r="4432" spans="1:15" x14ac:dyDescent="0.75">
      <c r="A4432">
        <v>4</v>
      </c>
      <c r="B4432">
        <v>4433</v>
      </c>
      <c r="C4432">
        <v>2012</v>
      </c>
      <c r="D4432">
        <v>1</v>
      </c>
      <c r="E4432">
        <v>5</v>
      </c>
      <c r="F4432">
        <v>12</v>
      </c>
      <c r="G4432">
        <v>18</v>
      </c>
      <c r="H4432">
        <v>2</v>
      </c>
      <c r="I4432">
        <v>0.15</v>
      </c>
      <c r="J4432">
        <v>-7.6</v>
      </c>
      <c r="K4432">
        <v>476</v>
      </c>
      <c r="L4432">
        <v>2.1503988597727499</v>
      </c>
      <c r="M4432" s="1">
        <f>DATE(C4432,D4432,E4432)</f>
        <v>40913</v>
      </c>
      <c r="N4432" s="2">
        <f>TIME(F4432,G4432,H4432)</f>
        <v>0.51252314814814814</v>
      </c>
      <c r="O4432" s="3">
        <f>M4432+N4432</f>
        <v>40913.512523148151</v>
      </c>
    </row>
    <row r="4433" spans="1:15" x14ac:dyDescent="0.75">
      <c r="A4433">
        <v>4</v>
      </c>
      <c r="B4433">
        <v>4434</v>
      </c>
      <c r="C4433">
        <v>2012</v>
      </c>
      <c r="D4433">
        <v>1</v>
      </c>
      <c r="E4433">
        <v>5</v>
      </c>
      <c r="F4433">
        <v>12</v>
      </c>
      <c r="G4433">
        <v>19</v>
      </c>
      <c r="H4433">
        <v>15</v>
      </c>
      <c r="I4433">
        <v>0.9</v>
      </c>
      <c r="J4433">
        <v>-7.6</v>
      </c>
      <c r="K4433">
        <v>476</v>
      </c>
      <c r="L4433">
        <v>0.426199042163381</v>
      </c>
      <c r="M4433" s="1">
        <f>DATE(C4433,D4433,E4433)</f>
        <v>40913</v>
      </c>
      <c r="N4433" s="2">
        <f>TIME(F4433,G4433,H4433)</f>
        <v>0.51336805555555554</v>
      </c>
      <c r="O4433" s="3">
        <f>M4433+N4433</f>
        <v>40913.513368055559</v>
      </c>
    </row>
    <row r="4434" spans="1:15" x14ac:dyDescent="0.75">
      <c r="A4434">
        <v>4</v>
      </c>
      <c r="B4434">
        <v>4435</v>
      </c>
      <c r="C4434">
        <v>2012</v>
      </c>
      <c r="D4434">
        <v>1</v>
      </c>
      <c r="E4434">
        <v>5</v>
      </c>
      <c r="F4434">
        <v>12</v>
      </c>
      <c r="G4434">
        <v>21</v>
      </c>
      <c r="H4434">
        <v>25</v>
      </c>
      <c r="I4434">
        <v>0.44</v>
      </c>
      <c r="J4434">
        <v>-7.6</v>
      </c>
      <c r="K4434">
        <v>476</v>
      </c>
      <c r="L4434">
        <v>0.86322701183692396</v>
      </c>
      <c r="M4434" s="1">
        <f>DATE(C4434,D4434,E4434)</f>
        <v>40913</v>
      </c>
      <c r="N4434" s="2">
        <f>TIME(F4434,G4434,H4434)</f>
        <v>0.51487268518518514</v>
      </c>
      <c r="O4434" s="3">
        <f>M4434+N4434</f>
        <v>40913.514872685184</v>
      </c>
    </row>
    <row r="4435" spans="1:15" x14ac:dyDescent="0.75">
      <c r="A4435">
        <v>4</v>
      </c>
      <c r="B4435">
        <v>4436</v>
      </c>
      <c r="C4435">
        <v>2012</v>
      </c>
      <c r="D4435">
        <v>1</v>
      </c>
      <c r="E4435">
        <v>5</v>
      </c>
      <c r="F4435">
        <v>12</v>
      </c>
      <c r="G4435">
        <v>24</v>
      </c>
      <c r="H4435">
        <v>57</v>
      </c>
      <c r="I4435">
        <v>0.2</v>
      </c>
      <c r="J4435">
        <v>-7.61</v>
      </c>
      <c r="K4435">
        <v>476.0859375</v>
      </c>
      <c r="L4435">
        <v>0.44776841472026702</v>
      </c>
      <c r="M4435" s="1">
        <f>DATE(C4435,D4435,E4435)</f>
        <v>40913</v>
      </c>
      <c r="N4435" s="2">
        <f>TIME(F4435,G4435,H4435)</f>
        <v>0.51732638888888893</v>
      </c>
      <c r="O4435" s="3">
        <f>M4435+N4435</f>
        <v>40913.517326388886</v>
      </c>
    </row>
    <row r="4436" spans="1:15" x14ac:dyDescent="0.75">
      <c r="A4436">
        <v>4</v>
      </c>
      <c r="B4436">
        <v>4437</v>
      </c>
      <c r="C4436">
        <v>2012</v>
      </c>
      <c r="D4436">
        <v>1</v>
      </c>
      <c r="E4436">
        <v>5</v>
      </c>
      <c r="F4436">
        <v>12</v>
      </c>
      <c r="G4436">
        <v>26</v>
      </c>
      <c r="H4436">
        <v>36</v>
      </c>
      <c r="I4436">
        <v>0.78</v>
      </c>
      <c r="J4436">
        <v>-7.61</v>
      </c>
      <c r="K4436">
        <v>476.0859375</v>
      </c>
      <c r="L4436">
        <v>1.34026105583706</v>
      </c>
      <c r="M4436" s="1">
        <f>DATE(C4436,D4436,E4436)</f>
        <v>40913</v>
      </c>
      <c r="N4436" s="2">
        <f>TIME(F4436,G4436,H4436)</f>
        <v>0.51847222222222222</v>
      </c>
      <c r="O4436" s="3">
        <f>M4436+N4436</f>
        <v>40913.518472222226</v>
      </c>
    </row>
    <row r="4437" spans="1:15" x14ac:dyDescent="0.75">
      <c r="A4437">
        <v>4</v>
      </c>
      <c r="B4437">
        <v>4438</v>
      </c>
      <c r="C4437">
        <v>2012</v>
      </c>
      <c r="D4437">
        <v>1</v>
      </c>
      <c r="E4437">
        <v>5</v>
      </c>
      <c r="F4437">
        <v>12</v>
      </c>
      <c r="G4437">
        <v>29</v>
      </c>
      <c r="H4437">
        <v>37</v>
      </c>
      <c r="I4437">
        <v>0.04</v>
      </c>
      <c r="J4437">
        <v>-7.61</v>
      </c>
      <c r="K4437">
        <v>476.0859375</v>
      </c>
      <c r="L4437">
        <v>2.5292781874437198</v>
      </c>
      <c r="M4437" s="1">
        <f>DATE(C4437,D4437,E4437)</f>
        <v>40913</v>
      </c>
      <c r="N4437" s="2">
        <f>TIME(F4437,G4437,H4437)</f>
        <v>0.52056712962962959</v>
      </c>
      <c r="O4437" s="3">
        <f>M4437+N4437</f>
        <v>40913.520567129628</v>
      </c>
    </row>
    <row r="4438" spans="1:15" x14ac:dyDescent="0.75">
      <c r="A4438">
        <v>4</v>
      </c>
      <c r="B4438">
        <v>4439</v>
      </c>
      <c r="C4438">
        <v>2012</v>
      </c>
      <c r="D4438">
        <v>1</v>
      </c>
      <c r="E4438">
        <v>5</v>
      </c>
      <c r="F4438">
        <v>12</v>
      </c>
      <c r="G4438">
        <v>30</v>
      </c>
      <c r="H4438">
        <v>42</v>
      </c>
      <c r="I4438">
        <v>0.31</v>
      </c>
      <c r="J4438">
        <v>-7.61</v>
      </c>
      <c r="K4438">
        <v>476.0859375</v>
      </c>
      <c r="L4438">
        <v>0.76381918184073205</v>
      </c>
      <c r="M4438" s="1">
        <f>DATE(C4438,D4438,E4438)</f>
        <v>40913</v>
      </c>
      <c r="N4438" s="2">
        <f>TIME(F4438,G4438,H4438)</f>
        <v>0.52131944444444445</v>
      </c>
      <c r="O4438" s="3">
        <f>M4438+N4438</f>
        <v>40913.521319444444</v>
      </c>
    </row>
    <row r="4439" spans="1:15" x14ac:dyDescent="0.75">
      <c r="A4439">
        <v>4</v>
      </c>
      <c r="B4439">
        <v>4440</v>
      </c>
      <c r="C4439">
        <v>2012</v>
      </c>
      <c r="D4439">
        <v>1</v>
      </c>
      <c r="E4439">
        <v>5</v>
      </c>
      <c r="F4439">
        <v>12</v>
      </c>
      <c r="G4439">
        <v>37</v>
      </c>
      <c r="H4439">
        <v>23</v>
      </c>
      <c r="I4439">
        <v>0.91</v>
      </c>
      <c r="J4439">
        <v>-7.61</v>
      </c>
      <c r="K4439">
        <v>476.0859375</v>
      </c>
      <c r="L4439">
        <v>1.7042254586405601</v>
      </c>
      <c r="M4439" s="1">
        <f>DATE(C4439,D4439,E4439)</f>
        <v>40913</v>
      </c>
      <c r="N4439" s="2">
        <f>TIME(F4439,G4439,H4439)</f>
        <v>0.52596064814814814</v>
      </c>
      <c r="O4439" s="3">
        <f>M4439+N4439</f>
        <v>40913.525960648149</v>
      </c>
    </row>
    <row r="4440" spans="1:15" x14ac:dyDescent="0.75">
      <c r="A4440">
        <v>4</v>
      </c>
      <c r="B4440">
        <v>4441</v>
      </c>
      <c r="C4440">
        <v>2012</v>
      </c>
      <c r="D4440">
        <v>1</v>
      </c>
      <c r="E4440">
        <v>5</v>
      </c>
      <c r="F4440">
        <v>12</v>
      </c>
      <c r="G4440">
        <v>40</v>
      </c>
      <c r="H4440">
        <v>50</v>
      </c>
      <c r="I4440">
        <v>0.55000000000000004</v>
      </c>
      <c r="J4440">
        <v>-7.61</v>
      </c>
      <c r="K4440">
        <v>476.3125</v>
      </c>
      <c r="L4440">
        <v>0.83615119407746297</v>
      </c>
      <c r="M4440" s="1">
        <f>DATE(C4440,D4440,E4440)</f>
        <v>40913</v>
      </c>
      <c r="N4440" s="2">
        <f>TIME(F4440,G4440,H4440)</f>
        <v>0.52835648148148151</v>
      </c>
      <c r="O4440" s="3">
        <f>M4440+N4440</f>
        <v>40913.528356481482</v>
      </c>
    </row>
    <row r="4441" spans="1:15" x14ac:dyDescent="0.75">
      <c r="A4441">
        <v>4</v>
      </c>
      <c r="B4441">
        <v>4442</v>
      </c>
      <c r="C4441">
        <v>2012</v>
      </c>
      <c r="D4441">
        <v>1</v>
      </c>
      <c r="E4441">
        <v>5</v>
      </c>
      <c r="F4441">
        <v>12</v>
      </c>
      <c r="G4441">
        <v>42</v>
      </c>
      <c r="H4441">
        <v>20</v>
      </c>
      <c r="I4441">
        <v>0.57999999999999996</v>
      </c>
      <c r="J4441">
        <v>-7.61</v>
      </c>
      <c r="K4441">
        <v>476.3125</v>
      </c>
      <c r="L4441">
        <v>0.86425199837502398</v>
      </c>
      <c r="M4441" s="1">
        <f>DATE(C4441,D4441,E4441)</f>
        <v>40913</v>
      </c>
      <c r="N4441" s="2">
        <f>TIME(F4441,G4441,H4441)</f>
        <v>0.52939814814814812</v>
      </c>
      <c r="O4441" s="3">
        <f>M4441+N4441</f>
        <v>40913.529398148145</v>
      </c>
    </row>
    <row r="4442" spans="1:15" x14ac:dyDescent="0.75">
      <c r="A4442">
        <v>4</v>
      </c>
      <c r="B4442">
        <v>4443</v>
      </c>
      <c r="C4442">
        <v>2012</v>
      </c>
      <c r="D4442">
        <v>1</v>
      </c>
      <c r="E4442">
        <v>5</v>
      </c>
      <c r="F4442">
        <v>12</v>
      </c>
      <c r="G4442">
        <v>43</v>
      </c>
      <c r="H4442">
        <v>13</v>
      </c>
      <c r="I4442">
        <v>0.28999999999999998</v>
      </c>
      <c r="J4442">
        <v>-7.61</v>
      </c>
      <c r="K4442">
        <v>476.3125</v>
      </c>
      <c r="L4442">
        <v>0.52213158924757297</v>
      </c>
      <c r="M4442" s="1">
        <f>DATE(C4442,D4442,E4442)</f>
        <v>40913</v>
      </c>
      <c r="N4442" s="2">
        <f>TIME(F4442,G4442,H4442)</f>
        <v>0.53001157407407407</v>
      </c>
      <c r="O4442" s="3">
        <f>M4442+N4442</f>
        <v>40913.530011574076</v>
      </c>
    </row>
    <row r="4443" spans="1:15" x14ac:dyDescent="0.75">
      <c r="A4443">
        <v>4</v>
      </c>
      <c r="B4443">
        <v>4444</v>
      </c>
      <c r="C4443">
        <v>2012</v>
      </c>
      <c r="D4443">
        <v>1</v>
      </c>
      <c r="E4443">
        <v>5</v>
      </c>
      <c r="F4443">
        <v>12</v>
      </c>
      <c r="G4443">
        <v>43</v>
      </c>
      <c r="H4443">
        <v>16</v>
      </c>
      <c r="I4443">
        <v>0.13</v>
      </c>
      <c r="J4443">
        <v>-7.61</v>
      </c>
      <c r="K4443">
        <v>476.3125</v>
      </c>
      <c r="L4443">
        <v>1.40013016179042</v>
      </c>
      <c r="M4443" s="1">
        <f>DATE(C4443,D4443,E4443)</f>
        <v>40913</v>
      </c>
      <c r="N4443" s="2">
        <f>TIME(F4443,G4443,H4443)</f>
        <v>0.53004629629629629</v>
      </c>
      <c r="O4443" s="3">
        <f>M4443+N4443</f>
        <v>40913.530046296299</v>
      </c>
    </row>
    <row r="4444" spans="1:15" x14ac:dyDescent="0.75">
      <c r="A4444">
        <v>4</v>
      </c>
      <c r="B4444">
        <v>4445</v>
      </c>
      <c r="C4444">
        <v>2012</v>
      </c>
      <c r="D4444">
        <v>1</v>
      </c>
      <c r="E4444">
        <v>5</v>
      </c>
      <c r="F4444">
        <v>12</v>
      </c>
      <c r="G4444">
        <v>45</v>
      </c>
      <c r="H4444">
        <v>10</v>
      </c>
      <c r="I4444">
        <v>0.05</v>
      </c>
      <c r="J4444">
        <v>-7.61</v>
      </c>
      <c r="K4444">
        <v>476.3125</v>
      </c>
      <c r="L4444">
        <v>0.93709881943761297</v>
      </c>
      <c r="M4444" s="1">
        <f>DATE(C4444,D4444,E4444)</f>
        <v>40913</v>
      </c>
      <c r="N4444" s="2">
        <f>TIME(F4444,G4444,H4444)</f>
        <v>0.53136574074074072</v>
      </c>
      <c r="O4444" s="3">
        <f>M4444+N4444</f>
        <v>40913.531365740739</v>
      </c>
    </row>
    <row r="4445" spans="1:15" x14ac:dyDescent="0.75">
      <c r="A4445">
        <v>4</v>
      </c>
      <c r="B4445">
        <v>4446</v>
      </c>
      <c r="C4445">
        <v>2012</v>
      </c>
      <c r="D4445">
        <v>1</v>
      </c>
      <c r="E4445">
        <v>5</v>
      </c>
      <c r="F4445">
        <v>12</v>
      </c>
      <c r="G4445">
        <v>47</v>
      </c>
      <c r="H4445">
        <v>59</v>
      </c>
      <c r="I4445">
        <v>0.08</v>
      </c>
      <c r="J4445">
        <v>-7.61</v>
      </c>
      <c r="K4445">
        <v>476.3125</v>
      </c>
      <c r="L4445">
        <v>0.30826389671677601</v>
      </c>
      <c r="M4445" s="1">
        <f>DATE(C4445,D4445,E4445)</f>
        <v>40913</v>
      </c>
      <c r="N4445" s="2">
        <f>TIME(F4445,G4445,H4445)</f>
        <v>0.53332175925925929</v>
      </c>
      <c r="O4445" s="3">
        <f>M4445+N4445</f>
        <v>40913.533321759256</v>
      </c>
    </row>
    <row r="4446" spans="1:15" x14ac:dyDescent="0.75">
      <c r="A4446">
        <v>4</v>
      </c>
      <c r="B4446">
        <v>4447</v>
      </c>
      <c r="C4446">
        <v>2012</v>
      </c>
      <c r="D4446">
        <v>1</v>
      </c>
      <c r="E4446">
        <v>5</v>
      </c>
      <c r="F4446">
        <v>12</v>
      </c>
      <c r="G4446">
        <v>48</v>
      </c>
      <c r="H4446">
        <v>54</v>
      </c>
      <c r="I4446">
        <v>0.64</v>
      </c>
      <c r="J4446">
        <v>-7.61</v>
      </c>
      <c r="K4446">
        <v>476.3125</v>
      </c>
      <c r="L4446">
        <v>0.66170735835374295</v>
      </c>
      <c r="M4446" s="1">
        <f>DATE(C4446,D4446,E4446)</f>
        <v>40913</v>
      </c>
      <c r="N4446" s="2">
        <f>TIME(F4446,G4446,H4446)</f>
        <v>0.53395833333333331</v>
      </c>
      <c r="O4446" s="3">
        <f>M4446+N4446</f>
        <v>40913.533958333333</v>
      </c>
    </row>
    <row r="4447" spans="1:15" x14ac:dyDescent="0.75">
      <c r="A4447">
        <v>4</v>
      </c>
      <c r="B4447">
        <v>4448</v>
      </c>
      <c r="C4447">
        <v>2012</v>
      </c>
      <c r="D4447">
        <v>1</v>
      </c>
      <c r="E4447">
        <v>5</v>
      </c>
      <c r="F4447">
        <v>12</v>
      </c>
      <c r="G4447">
        <v>52</v>
      </c>
      <c r="H4447">
        <v>33</v>
      </c>
      <c r="I4447">
        <v>0.94</v>
      </c>
      <c r="J4447">
        <v>-7.61</v>
      </c>
      <c r="K4447">
        <v>476.3125</v>
      </c>
      <c r="L4447">
        <v>0.32938511553601801</v>
      </c>
      <c r="M4447" s="1">
        <f>DATE(C4447,D4447,E4447)</f>
        <v>40913</v>
      </c>
      <c r="N4447" s="2">
        <f>TIME(F4447,G4447,H4447)</f>
        <v>0.53649305555555549</v>
      </c>
      <c r="O4447" s="3">
        <f>M4447+N4447</f>
        <v>40913.536493055559</v>
      </c>
    </row>
    <row r="4448" spans="1:15" x14ac:dyDescent="0.75">
      <c r="A4448">
        <v>4</v>
      </c>
      <c r="B4448">
        <v>4449</v>
      </c>
      <c r="C4448">
        <v>2012</v>
      </c>
      <c r="D4448">
        <v>1</v>
      </c>
      <c r="E4448">
        <v>5</v>
      </c>
      <c r="F4448">
        <v>12</v>
      </c>
      <c r="G4448">
        <v>56</v>
      </c>
      <c r="H4448">
        <v>0</v>
      </c>
      <c r="I4448">
        <v>0.38</v>
      </c>
      <c r="J4448">
        <v>-7.61</v>
      </c>
      <c r="K4448">
        <v>476.6328125</v>
      </c>
      <c r="L4448">
        <v>2.1801586643953601</v>
      </c>
      <c r="M4448" s="1">
        <f>DATE(C4448,D4448,E4448)</f>
        <v>40913</v>
      </c>
      <c r="N4448" s="2">
        <f>TIME(F4448,G4448,H4448)</f>
        <v>0.53888888888888886</v>
      </c>
      <c r="O4448" s="3">
        <f>M4448+N4448</f>
        <v>40913.538888888892</v>
      </c>
    </row>
    <row r="4449" spans="1:15" x14ac:dyDescent="0.75">
      <c r="A4449">
        <v>4</v>
      </c>
      <c r="B4449">
        <v>4450</v>
      </c>
      <c r="C4449">
        <v>2012</v>
      </c>
      <c r="D4449">
        <v>1</v>
      </c>
      <c r="E4449">
        <v>5</v>
      </c>
      <c r="F4449">
        <v>12</v>
      </c>
      <c r="G4449">
        <v>58</v>
      </c>
      <c r="H4449">
        <v>20</v>
      </c>
      <c r="I4449">
        <v>0.17</v>
      </c>
      <c r="J4449">
        <v>-7.61</v>
      </c>
      <c r="K4449">
        <v>476.6328125</v>
      </c>
      <c r="L4449">
        <v>0.77776148864723804</v>
      </c>
      <c r="M4449" s="1">
        <f>DATE(C4449,D4449,E4449)</f>
        <v>40913</v>
      </c>
      <c r="N4449" s="2">
        <f>TIME(F4449,G4449,H4449)</f>
        <v>0.54050925925925919</v>
      </c>
      <c r="O4449" s="3">
        <f>M4449+N4449</f>
        <v>40913.540509259263</v>
      </c>
    </row>
    <row r="4450" spans="1:15" x14ac:dyDescent="0.75">
      <c r="A4450">
        <v>4</v>
      </c>
      <c r="B4450">
        <v>4451</v>
      </c>
      <c r="C4450">
        <v>2012</v>
      </c>
      <c r="D4450">
        <v>1</v>
      </c>
      <c r="E4450">
        <v>5</v>
      </c>
      <c r="F4450">
        <v>13</v>
      </c>
      <c r="G4450">
        <v>0</v>
      </c>
      <c r="H4450">
        <v>58</v>
      </c>
      <c r="I4450">
        <v>0.4</v>
      </c>
      <c r="J4450">
        <v>-7.61</v>
      </c>
      <c r="K4450">
        <v>476.6328125</v>
      </c>
      <c r="L4450">
        <v>0.84259393185011799</v>
      </c>
      <c r="M4450" s="1">
        <f>DATE(C4450,D4450,E4450)</f>
        <v>40913</v>
      </c>
      <c r="N4450" s="2">
        <f>TIME(F4450,G4450,H4450)</f>
        <v>0.54233796296296299</v>
      </c>
      <c r="O4450" s="3">
        <f>M4450+N4450</f>
        <v>40913.542337962965</v>
      </c>
    </row>
    <row r="4451" spans="1:15" x14ac:dyDescent="0.75">
      <c r="A4451">
        <v>4</v>
      </c>
      <c r="B4451">
        <v>4452</v>
      </c>
      <c r="C4451">
        <v>2012</v>
      </c>
      <c r="D4451">
        <v>1</v>
      </c>
      <c r="E4451">
        <v>5</v>
      </c>
      <c r="F4451">
        <v>13</v>
      </c>
      <c r="G4451">
        <v>5</v>
      </c>
      <c r="H4451">
        <v>33</v>
      </c>
      <c r="I4451">
        <v>0.82</v>
      </c>
      <c r="J4451">
        <v>-7.61</v>
      </c>
      <c r="K4451">
        <v>476.6328125</v>
      </c>
      <c r="L4451">
        <v>1.14362621250592</v>
      </c>
      <c r="M4451" s="1">
        <f>DATE(C4451,D4451,E4451)</f>
        <v>40913</v>
      </c>
      <c r="N4451" s="2">
        <f>TIME(F4451,G4451,H4451)</f>
        <v>0.54552083333333334</v>
      </c>
      <c r="O4451" s="3">
        <f>M4451+N4451</f>
        <v>40913.545520833337</v>
      </c>
    </row>
    <row r="4452" spans="1:15" x14ac:dyDescent="0.75">
      <c r="A4452">
        <v>4</v>
      </c>
      <c r="B4452">
        <v>4453</v>
      </c>
      <c r="C4452">
        <v>2012</v>
      </c>
      <c r="D4452">
        <v>1</v>
      </c>
      <c r="E4452">
        <v>5</v>
      </c>
      <c r="F4452">
        <v>13</v>
      </c>
      <c r="G4452">
        <v>6</v>
      </c>
      <c r="H4452">
        <v>45</v>
      </c>
      <c r="I4452">
        <v>0.79</v>
      </c>
      <c r="J4452">
        <v>-7.61</v>
      </c>
      <c r="K4452">
        <v>476.6328125</v>
      </c>
      <c r="L4452">
        <v>0.933648251751244</v>
      </c>
      <c r="M4452" s="1">
        <f>DATE(C4452,D4452,E4452)</f>
        <v>40913</v>
      </c>
      <c r="N4452" s="2">
        <f>TIME(F4452,G4452,H4452)</f>
        <v>0.5463541666666667</v>
      </c>
      <c r="O4452" s="3">
        <f>M4452+N4452</f>
        <v>40913.546354166669</v>
      </c>
    </row>
    <row r="4453" spans="1:15" x14ac:dyDescent="0.75">
      <c r="A4453">
        <v>4</v>
      </c>
      <c r="B4453">
        <v>4455</v>
      </c>
      <c r="C4453">
        <v>2012</v>
      </c>
      <c r="D4453">
        <v>1</v>
      </c>
      <c r="E4453">
        <v>5</v>
      </c>
      <c r="F4453">
        <v>13</v>
      </c>
      <c r="G4453">
        <v>16</v>
      </c>
      <c r="H4453">
        <v>10</v>
      </c>
      <c r="I4453">
        <v>0.72</v>
      </c>
      <c r="J4453">
        <v>-7.61</v>
      </c>
      <c r="K4453">
        <v>477</v>
      </c>
      <c r="L4453">
        <v>3.0575251625922002</v>
      </c>
      <c r="M4453" s="1">
        <f>DATE(C4453,D4453,E4453)</f>
        <v>40913</v>
      </c>
      <c r="N4453" s="2">
        <f>TIME(F4453,G4453,H4453)</f>
        <v>0.55289351851851853</v>
      </c>
      <c r="O4453" s="3">
        <f>M4453+N4453</f>
        <v>40913.552893518521</v>
      </c>
    </row>
    <row r="4454" spans="1:15" x14ac:dyDescent="0.75">
      <c r="A4454">
        <v>4</v>
      </c>
      <c r="B4454">
        <v>4454</v>
      </c>
      <c r="C4454">
        <v>2012</v>
      </c>
      <c r="D4454">
        <v>1</v>
      </c>
      <c r="E4454">
        <v>5</v>
      </c>
      <c r="F4454">
        <v>13</v>
      </c>
      <c r="G4454">
        <v>16</v>
      </c>
      <c r="H4454">
        <v>11</v>
      </c>
      <c r="I4454">
        <v>0.63</v>
      </c>
      <c r="J4454">
        <v>-7.61</v>
      </c>
      <c r="K4454">
        <v>477</v>
      </c>
      <c r="L4454">
        <v>0.781761837810097</v>
      </c>
      <c r="M4454" s="1">
        <f>DATE(C4454,D4454,E4454)</f>
        <v>40913</v>
      </c>
      <c r="N4454" s="2">
        <f>TIME(F4454,G4454,H4454)</f>
        <v>0.55290509259259257</v>
      </c>
      <c r="O4454" s="3">
        <f>M4454+N4454</f>
        <v>40913.552905092591</v>
      </c>
    </row>
    <row r="4455" spans="1:15" x14ac:dyDescent="0.75">
      <c r="A4455">
        <v>4</v>
      </c>
      <c r="B4455">
        <v>4456</v>
      </c>
      <c r="C4455">
        <v>2012</v>
      </c>
      <c r="D4455">
        <v>1</v>
      </c>
      <c r="E4455">
        <v>5</v>
      </c>
      <c r="F4455">
        <v>13</v>
      </c>
      <c r="G4455">
        <v>20</v>
      </c>
      <c r="H4455">
        <v>53</v>
      </c>
      <c r="I4455">
        <v>0.3</v>
      </c>
      <c r="J4455">
        <v>-7.61</v>
      </c>
      <c r="K4455">
        <v>477</v>
      </c>
      <c r="L4455">
        <v>0.85550023874482695</v>
      </c>
      <c r="M4455" s="1">
        <f>DATE(C4455,D4455,E4455)</f>
        <v>40913</v>
      </c>
      <c r="N4455" s="2">
        <f>TIME(F4455,G4455,H4455)</f>
        <v>0.55616898148148153</v>
      </c>
      <c r="O4455" s="3">
        <f>M4455+N4455</f>
        <v>40913.556168981479</v>
      </c>
    </row>
    <row r="4456" spans="1:15" x14ac:dyDescent="0.75">
      <c r="A4456">
        <v>4</v>
      </c>
      <c r="B4456">
        <v>4457</v>
      </c>
      <c r="C4456">
        <v>2012</v>
      </c>
      <c r="D4456">
        <v>1</v>
      </c>
      <c r="E4456">
        <v>5</v>
      </c>
      <c r="F4456">
        <v>13</v>
      </c>
      <c r="G4456">
        <v>28</v>
      </c>
      <c r="H4456">
        <v>1</v>
      </c>
      <c r="I4456">
        <v>0.67</v>
      </c>
      <c r="J4456">
        <v>-7.6</v>
      </c>
      <c r="K4456">
        <v>477.46875</v>
      </c>
      <c r="L4456">
        <v>0.36426083981094898</v>
      </c>
      <c r="M4456" s="1">
        <f>DATE(C4456,D4456,E4456)</f>
        <v>40913</v>
      </c>
      <c r="N4456" s="2">
        <f>TIME(F4456,G4456,H4456)</f>
        <v>0.56112268518518515</v>
      </c>
      <c r="O4456" s="3">
        <f>M4456+N4456</f>
        <v>40913.561122685183</v>
      </c>
    </row>
    <row r="4457" spans="1:15" x14ac:dyDescent="0.75">
      <c r="A4457">
        <v>4</v>
      </c>
      <c r="B4457">
        <v>4458</v>
      </c>
      <c r="C4457">
        <v>2012</v>
      </c>
      <c r="D4457">
        <v>1</v>
      </c>
      <c r="E4457">
        <v>5</v>
      </c>
      <c r="F4457">
        <v>13</v>
      </c>
      <c r="G4457">
        <v>31</v>
      </c>
      <c r="H4457">
        <v>50</v>
      </c>
      <c r="I4457">
        <v>0.2</v>
      </c>
      <c r="J4457">
        <v>-7.6</v>
      </c>
      <c r="K4457">
        <v>477.46875</v>
      </c>
      <c r="L4457">
        <v>0.711134424027422</v>
      </c>
      <c r="M4457" s="1">
        <f>DATE(C4457,D4457,E4457)</f>
        <v>40913</v>
      </c>
      <c r="N4457" s="2">
        <f>TIME(F4457,G4457,H4457)</f>
        <v>0.56377314814814816</v>
      </c>
      <c r="O4457" s="3">
        <f>M4457+N4457</f>
        <v>40913.563773148147</v>
      </c>
    </row>
    <row r="4458" spans="1:15" x14ac:dyDescent="0.75">
      <c r="A4458">
        <v>4</v>
      </c>
      <c r="B4458">
        <v>4459</v>
      </c>
      <c r="C4458">
        <v>2012</v>
      </c>
      <c r="D4458">
        <v>1</v>
      </c>
      <c r="E4458">
        <v>5</v>
      </c>
      <c r="F4458">
        <v>13</v>
      </c>
      <c r="G4458">
        <v>32</v>
      </c>
      <c r="H4458">
        <v>35</v>
      </c>
      <c r="I4458">
        <v>0.69</v>
      </c>
      <c r="J4458">
        <v>-7.6</v>
      </c>
      <c r="K4458">
        <v>477.46875</v>
      </c>
      <c r="L4458">
        <v>0.189831855089861</v>
      </c>
      <c r="M4458" s="1">
        <f>DATE(C4458,D4458,E4458)</f>
        <v>40913</v>
      </c>
      <c r="N4458" s="2">
        <f>TIME(F4458,G4458,H4458)</f>
        <v>0.56429398148148147</v>
      </c>
      <c r="O4458" s="3">
        <f>M4458+N4458</f>
        <v>40913.564293981479</v>
      </c>
    </row>
    <row r="4459" spans="1:15" x14ac:dyDescent="0.75">
      <c r="A4459">
        <v>4</v>
      </c>
      <c r="B4459">
        <v>4460</v>
      </c>
      <c r="C4459">
        <v>2012</v>
      </c>
      <c r="D4459">
        <v>1</v>
      </c>
      <c r="E4459">
        <v>5</v>
      </c>
      <c r="F4459">
        <v>13</v>
      </c>
      <c r="G4459">
        <v>35</v>
      </c>
      <c r="H4459">
        <v>11</v>
      </c>
      <c r="I4459">
        <v>0.59</v>
      </c>
      <c r="J4459">
        <v>-7.6</v>
      </c>
      <c r="K4459">
        <v>477.46875</v>
      </c>
      <c r="L4459">
        <v>0.88064399308794705</v>
      </c>
      <c r="M4459" s="1">
        <f>DATE(C4459,D4459,E4459)</f>
        <v>40913</v>
      </c>
      <c r="N4459" s="2">
        <f>TIME(F4459,G4459,H4459)</f>
        <v>0.56609953703703708</v>
      </c>
      <c r="O4459" s="3">
        <f>M4459+N4459</f>
        <v>40913.566099537034</v>
      </c>
    </row>
    <row r="4460" spans="1:15" x14ac:dyDescent="0.75">
      <c r="A4460">
        <v>4</v>
      </c>
      <c r="B4460">
        <v>4461</v>
      </c>
      <c r="C4460">
        <v>2012</v>
      </c>
      <c r="D4460">
        <v>1</v>
      </c>
      <c r="E4460">
        <v>5</v>
      </c>
      <c r="F4460">
        <v>13</v>
      </c>
      <c r="G4460">
        <v>35</v>
      </c>
      <c r="H4460">
        <v>11</v>
      </c>
      <c r="I4460">
        <v>0.75</v>
      </c>
      <c r="J4460">
        <v>-7.6</v>
      </c>
      <c r="K4460">
        <v>477.46875</v>
      </c>
      <c r="L4460">
        <v>0.76411124955436205</v>
      </c>
      <c r="M4460" s="1">
        <f>DATE(C4460,D4460,E4460)</f>
        <v>40913</v>
      </c>
      <c r="N4460" s="2">
        <f>TIME(F4460,G4460,H4460)</f>
        <v>0.56609953703703708</v>
      </c>
      <c r="O4460" s="3">
        <f>M4460+N4460</f>
        <v>40913.566099537034</v>
      </c>
    </row>
    <row r="4461" spans="1:15" x14ac:dyDescent="0.75">
      <c r="A4461">
        <v>4</v>
      </c>
      <c r="B4461">
        <v>4462</v>
      </c>
      <c r="C4461">
        <v>2012</v>
      </c>
      <c r="D4461">
        <v>1</v>
      </c>
      <c r="E4461">
        <v>5</v>
      </c>
      <c r="F4461">
        <v>13</v>
      </c>
      <c r="G4461">
        <v>38</v>
      </c>
      <c r="H4461">
        <v>58</v>
      </c>
      <c r="I4461">
        <v>0.6</v>
      </c>
      <c r="J4461">
        <v>-7.6</v>
      </c>
      <c r="K4461">
        <v>478.125</v>
      </c>
      <c r="L4461">
        <v>2.05386411052136</v>
      </c>
      <c r="M4461" s="1">
        <f>DATE(C4461,D4461,E4461)</f>
        <v>40913</v>
      </c>
      <c r="N4461" s="2">
        <f>TIME(F4461,G4461,H4461)</f>
        <v>0.5687268518518519</v>
      </c>
      <c r="O4461" s="3">
        <f>M4461+N4461</f>
        <v>40913.568726851852</v>
      </c>
    </row>
    <row r="4462" spans="1:15" x14ac:dyDescent="0.75">
      <c r="A4462">
        <v>4</v>
      </c>
      <c r="B4462">
        <v>4463</v>
      </c>
      <c r="C4462">
        <v>2012</v>
      </c>
      <c r="D4462">
        <v>1</v>
      </c>
      <c r="E4462">
        <v>5</v>
      </c>
      <c r="F4462">
        <v>13</v>
      </c>
      <c r="G4462">
        <v>46</v>
      </c>
      <c r="H4462">
        <v>50</v>
      </c>
      <c r="I4462">
        <v>0.23</v>
      </c>
      <c r="J4462">
        <v>-7.6</v>
      </c>
      <c r="K4462">
        <v>478.125</v>
      </c>
      <c r="L4462">
        <v>0.60704943831272895</v>
      </c>
      <c r="M4462" s="1">
        <f>DATE(C4462,D4462,E4462)</f>
        <v>40913</v>
      </c>
      <c r="N4462" s="2">
        <f>TIME(F4462,G4462,H4462)</f>
        <v>0.57418981481481479</v>
      </c>
      <c r="O4462" s="3">
        <f>M4462+N4462</f>
        <v>40913.574189814812</v>
      </c>
    </row>
    <row r="4463" spans="1:15" x14ac:dyDescent="0.75">
      <c r="A4463">
        <v>4</v>
      </c>
      <c r="B4463">
        <v>4464</v>
      </c>
      <c r="C4463">
        <v>2012</v>
      </c>
      <c r="D4463">
        <v>1</v>
      </c>
      <c r="E4463">
        <v>5</v>
      </c>
      <c r="F4463">
        <v>13</v>
      </c>
      <c r="G4463">
        <v>50</v>
      </c>
      <c r="H4463">
        <v>23</v>
      </c>
      <c r="I4463">
        <v>0</v>
      </c>
      <c r="J4463">
        <v>-7.6</v>
      </c>
      <c r="K4463">
        <v>478.125</v>
      </c>
      <c r="L4463">
        <v>0.94459563094906396</v>
      </c>
      <c r="M4463" s="1">
        <f>DATE(C4463,D4463,E4463)</f>
        <v>40913</v>
      </c>
      <c r="N4463" s="2">
        <f>TIME(F4463,G4463,H4463)</f>
        <v>0.57665509259259262</v>
      </c>
      <c r="O4463" s="3">
        <f>M4463+N4463</f>
        <v>40913.576655092591</v>
      </c>
    </row>
    <row r="4464" spans="1:15" x14ac:dyDescent="0.75">
      <c r="A4464">
        <v>4</v>
      </c>
      <c r="B4464">
        <v>4465</v>
      </c>
      <c r="C4464">
        <v>2012</v>
      </c>
      <c r="D4464">
        <v>1</v>
      </c>
      <c r="E4464">
        <v>5</v>
      </c>
      <c r="F4464">
        <v>13</v>
      </c>
      <c r="G4464">
        <v>51</v>
      </c>
      <c r="H4464">
        <v>36</v>
      </c>
      <c r="I4464">
        <v>0.16</v>
      </c>
      <c r="J4464">
        <v>-7.6</v>
      </c>
      <c r="K4464">
        <v>478.125</v>
      </c>
      <c r="L4464">
        <v>0.83480476002898896</v>
      </c>
      <c r="M4464" s="1">
        <f>DATE(C4464,D4464,E4464)</f>
        <v>40913</v>
      </c>
      <c r="N4464" s="2">
        <f>TIME(F4464,G4464,H4464)</f>
        <v>0.57750000000000001</v>
      </c>
      <c r="O4464" s="3">
        <f>M4464+N4464</f>
        <v>40913.577499999999</v>
      </c>
    </row>
    <row r="4465" spans="1:15" x14ac:dyDescent="0.75">
      <c r="A4465">
        <v>4</v>
      </c>
      <c r="B4465">
        <v>4466</v>
      </c>
      <c r="C4465">
        <v>2012</v>
      </c>
      <c r="D4465">
        <v>1</v>
      </c>
      <c r="E4465">
        <v>5</v>
      </c>
      <c r="F4465">
        <v>13</v>
      </c>
      <c r="G4465">
        <v>58</v>
      </c>
      <c r="H4465">
        <v>13</v>
      </c>
      <c r="I4465">
        <v>0.89</v>
      </c>
      <c r="J4465">
        <v>-7.6</v>
      </c>
      <c r="K4465">
        <v>478.96875</v>
      </c>
      <c r="L4465">
        <v>1.5325948650819201</v>
      </c>
      <c r="M4465" s="1">
        <f>DATE(C4465,D4465,E4465)</f>
        <v>40913</v>
      </c>
      <c r="N4465" s="2">
        <f>TIME(F4465,G4465,H4465)</f>
        <v>0.58209490740740744</v>
      </c>
      <c r="O4465" s="3">
        <f>M4465+N4465</f>
        <v>40913.582094907404</v>
      </c>
    </row>
    <row r="4466" spans="1:15" x14ac:dyDescent="0.75">
      <c r="A4466">
        <v>4</v>
      </c>
      <c r="B4466">
        <v>4467</v>
      </c>
      <c r="C4466">
        <v>2012</v>
      </c>
      <c r="D4466">
        <v>1</v>
      </c>
      <c r="E4466">
        <v>5</v>
      </c>
      <c r="F4466">
        <v>14</v>
      </c>
      <c r="G4466">
        <v>1</v>
      </c>
      <c r="H4466">
        <v>42</v>
      </c>
      <c r="I4466">
        <v>0.15</v>
      </c>
      <c r="J4466">
        <v>-7.6</v>
      </c>
      <c r="K4466">
        <v>478.96875</v>
      </c>
      <c r="L4466">
        <v>0.72910288626439601</v>
      </c>
      <c r="M4466" s="1">
        <f>DATE(C4466,D4466,E4466)</f>
        <v>40913</v>
      </c>
      <c r="N4466" s="2">
        <f>TIME(F4466,G4466,H4466)</f>
        <v>0.58451388888888889</v>
      </c>
      <c r="O4466" s="3">
        <f>M4466+N4466</f>
        <v>40913.584513888891</v>
      </c>
    </row>
    <row r="4467" spans="1:15" x14ac:dyDescent="0.75">
      <c r="A4467">
        <v>4</v>
      </c>
      <c r="B4467">
        <v>4469</v>
      </c>
      <c r="C4467">
        <v>2012</v>
      </c>
      <c r="D4467">
        <v>1</v>
      </c>
      <c r="E4467">
        <v>5</v>
      </c>
      <c r="F4467">
        <v>14</v>
      </c>
      <c r="G4467">
        <v>18</v>
      </c>
      <c r="H4467">
        <v>25</v>
      </c>
      <c r="I4467">
        <v>0.59</v>
      </c>
      <c r="J4467">
        <v>-7.59</v>
      </c>
      <c r="K4467">
        <v>480</v>
      </c>
      <c r="L4467">
        <v>0.72706712530797601</v>
      </c>
      <c r="M4467" s="1">
        <f>DATE(C4467,D4467,E4467)</f>
        <v>40913</v>
      </c>
      <c r="N4467" s="2">
        <f>TIME(F4467,G4467,H4467)</f>
        <v>0.59612268518518519</v>
      </c>
      <c r="O4467" s="3">
        <f>M4467+N4467</f>
        <v>40913.596122685187</v>
      </c>
    </row>
    <row r="4468" spans="1:15" x14ac:dyDescent="0.75">
      <c r="A4468">
        <v>4</v>
      </c>
      <c r="B4468">
        <v>4468</v>
      </c>
      <c r="C4468">
        <v>2012</v>
      </c>
      <c r="D4468">
        <v>1</v>
      </c>
      <c r="E4468">
        <v>5</v>
      </c>
      <c r="F4468">
        <v>14</v>
      </c>
      <c r="G4468">
        <v>18</v>
      </c>
      <c r="H4468">
        <v>26</v>
      </c>
      <c r="I4468">
        <v>0.21</v>
      </c>
      <c r="J4468">
        <v>-7.59</v>
      </c>
      <c r="K4468">
        <v>480</v>
      </c>
      <c r="L4468">
        <v>0.53852166056528705</v>
      </c>
      <c r="M4468" s="1">
        <f>DATE(C4468,D4468,E4468)</f>
        <v>40913</v>
      </c>
      <c r="N4468" s="2">
        <f>TIME(F4468,G4468,H4468)</f>
        <v>0.59613425925925922</v>
      </c>
      <c r="O4468" s="3">
        <f>M4468+N4468</f>
        <v>40913.596134259256</v>
      </c>
    </row>
    <row r="4469" spans="1:15" x14ac:dyDescent="0.75">
      <c r="A4469">
        <v>4</v>
      </c>
      <c r="B4469">
        <v>4470</v>
      </c>
      <c r="C4469">
        <v>2012</v>
      </c>
      <c r="D4469">
        <v>1</v>
      </c>
      <c r="E4469">
        <v>5</v>
      </c>
      <c r="F4469">
        <v>14</v>
      </c>
      <c r="G4469">
        <v>19</v>
      </c>
      <c r="H4469">
        <v>10</v>
      </c>
      <c r="I4469">
        <v>0.23</v>
      </c>
      <c r="J4469">
        <v>-7.59</v>
      </c>
      <c r="K4469">
        <v>480</v>
      </c>
      <c r="L4469">
        <v>0.95168453646182305</v>
      </c>
      <c r="M4469" s="1">
        <f>DATE(C4469,D4469,E4469)</f>
        <v>40913</v>
      </c>
      <c r="N4469" s="2">
        <f>TIME(F4469,G4469,H4469)</f>
        <v>0.59664351851851849</v>
      </c>
      <c r="O4469" s="3">
        <f>M4469+N4469</f>
        <v>40913.596643518518</v>
      </c>
    </row>
    <row r="4470" spans="1:15" x14ac:dyDescent="0.75">
      <c r="A4470">
        <v>4</v>
      </c>
      <c r="B4470">
        <v>4475</v>
      </c>
      <c r="C4470">
        <v>2012</v>
      </c>
      <c r="D4470">
        <v>1</v>
      </c>
      <c r="E4470">
        <v>5</v>
      </c>
      <c r="F4470">
        <v>14</v>
      </c>
      <c r="G4470">
        <v>39</v>
      </c>
      <c r="H4470">
        <v>33</v>
      </c>
      <c r="I4470">
        <v>0.6</v>
      </c>
      <c r="J4470">
        <v>-7.59</v>
      </c>
      <c r="K4470">
        <v>483.82499999999999</v>
      </c>
      <c r="L4470">
        <v>0.43957790687095999</v>
      </c>
      <c r="M4470" s="1">
        <f>DATE(C4470,D4470,E4470)</f>
        <v>40913</v>
      </c>
      <c r="N4470" s="2">
        <f>TIME(F4470,G4470,H4470)</f>
        <v>0.61079861111111111</v>
      </c>
      <c r="O4470" s="3">
        <f>M4470+N4470</f>
        <v>40913.610798611109</v>
      </c>
    </row>
    <row r="4471" spans="1:15" x14ac:dyDescent="0.75">
      <c r="A4471">
        <v>4</v>
      </c>
      <c r="B4471">
        <v>4476</v>
      </c>
      <c r="C4471">
        <v>2012</v>
      </c>
      <c r="D4471">
        <v>1</v>
      </c>
      <c r="E4471">
        <v>5</v>
      </c>
      <c r="F4471">
        <v>14</v>
      </c>
      <c r="G4471">
        <v>40</v>
      </c>
      <c r="H4471">
        <v>56</v>
      </c>
      <c r="I4471">
        <v>0.1</v>
      </c>
      <c r="J4471">
        <v>-7.59</v>
      </c>
      <c r="K4471">
        <v>483.82499999999999</v>
      </c>
      <c r="L4471">
        <v>0.69192332241874499</v>
      </c>
      <c r="M4471" s="1">
        <f>DATE(C4471,D4471,E4471)</f>
        <v>40913</v>
      </c>
      <c r="N4471" s="2">
        <f>TIME(F4471,G4471,H4471)</f>
        <v>0.61175925925925922</v>
      </c>
      <c r="O4471" s="3">
        <f>M4471+N4471</f>
        <v>40913.611759259256</v>
      </c>
    </row>
    <row r="4472" spans="1:15" x14ac:dyDescent="0.75">
      <c r="A4472">
        <v>4</v>
      </c>
      <c r="B4472">
        <v>4477</v>
      </c>
      <c r="C4472">
        <v>2012</v>
      </c>
      <c r="D4472">
        <v>1</v>
      </c>
      <c r="E4472">
        <v>5</v>
      </c>
      <c r="F4472">
        <v>14</v>
      </c>
      <c r="G4472">
        <v>41</v>
      </c>
      <c r="H4472">
        <v>52</v>
      </c>
      <c r="I4472">
        <v>0</v>
      </c>
      <c r="J4472">
        <v>-7.59</v>
      </c>
      <c r="K4472">
        <v>483.82499999999999</v>
      </c>
      <c r="L4472">
        <v>0.72415511148689105</v>
      </c>
      <c r="M4472" s="1">
        <f>DATE(C4472,D4472,E4472)</f>
        <v>40913</v>
      </c>
      <c r="N4472" s="2">
        <f>TIME(F4472,G4472,H4472)</f>
        <v>0.6124074074074074</v>
      </c>
      <c r="O4472" s="3">
        <f>M4472+N4472</f>
        <v>40913.612407407411</v>
      </c>
    </row>
    <row r="4473" spans="1:15" x14ac:dyDescent="0.75">
      <c r="A4473">
        <v>4</v>
      </c>
      <c r="B4473">
        <v>4478</v>
      </c>
      <c r="C4473">
        <v>2012</v>
      </c>
      <c r="D4473">
        <v>1</v>
      </c>
      <c r="E4473">
        <v>5</v>
      </c>
      <c r="F4473">
        <v>14</v>
      </c>
      <c r="G4473">
        <v>42</v>
      </c>
      <c r="H4473">
        <v>10</v>
      </c>
      <c r="I4473">
        <v>0.78</v>
      </c>
      <c r="J4473">
        <v>-7.59</v>
      </c>
      <c r="K4473">
        <v>483.82499999999999</v>
      </c>
      <c r="L4473">
        <v>0.42179980518281401</v>
      </c>
      <c r="M4473" s="1">
        <f>DATE(C4473,D4473,E4473)</f>
        <v>40913</v>
      </c>
      <c r="N4473" s="2">
        <f>TIME(F4473,G4473,H4473)</f>
        <v>0.61261574074074077</v>
      </c>
      <c r="O4473" s="3">
        <f>M4473+N4473</f>
        <v>40913.612615740742</v>
      </c>
    </row>
    <row r="4474" spans="1:15" x14ac:dyDescent="0.75">
      <c r="A4474">
        <v>4</v>
      </c>
      <c r="B4474">
        <v>4479</v>
      </c>
      <c r="C4474">
        <v>2012</v>
      </c>
      <c r="D4474">
        <v>1</v>
      </c>
      <c r="E4474">
        <v>5</v>
      </c>
      <c r="F4474">
        <v>14</v>
      </c>
      <c r="G4474">
        <v>42</v>
      </c>
      <c r="H4474">
        <v>16</v>
      </c>
      <c r="I4474">
        <v>0.86</v>
      </c>
      <c r="J4474">
        <v>-7.59</v>
      </c>
      <c r="K4474">
        <v>483.82499999999999</v>
      </c>
      <c r="L4474">
        <v>0.249038547146432</v>
      </c>
      <c r="M4474" s="1">
        <f>DATE(C4474,D4474,E4474)</f>
        <v>40913</v>
      </c>
      <c r="N4474" s="2">
        <f>TIME(F4474,G4474,H4474)</f>
        <v>0.61268518518518522</v>
      </c>
      <c r="O4474" s="3">
        <f>M4474+N4474</f>
        <v>40913.612685185188</v>
      </c>
    </row>
    <row r="4475" spans="1:15" x14ac:dyDescent="0.75">
      <c r="A4475">
        <v>4</v>
      </c>
      <c r="B4475">
        <v>4480</v>
      </c>
      <c r="C4475">
        <v>2012</v>
      </c>
      <c r="D4475">
        <v>1</v>
      </c>
      <c r="E4475">
        <v>5</v>
      </c>
      <c r="F4475">
        <v>14</v>
      </c>
      <c r="G4475">
        <v>42</v>
      </c>
      <c r="H4475">
        <v>39</v>
      </c>
      <c r="I4475">
        <v>0.28999999999999998</v>
      </c>
      <c r="J4475">
        <v>-7.59</v>
      </c>
      <c r="K4475">
        <v>483.82499999999999</v>
      </c>
      <c r="L4475">
        <v>0.30126317924074397</v>
      </c>
      <c r="M4475" s="1">
        <f>DATE(C4475,D4475,E4475)</f>
        <v>40913</v>
      </c>
      <c r="N4475" s="2">
        <f>TIME(F4475,G4475,H4475)</f>
        <v>0.61295138888888889</v>
      </c>
      <c r="O4475" s="3">
        <f>M4475+N4475</f>
        <v>40913.612951388888</v>
      </c>
    </row>
    <row r="4476" spans="1:15" x14ac:dyDescent="0.75">
      <c r="A4476">
        <v>4</v>
      </c>
      <c r="B4476">
        <v>4481</v>
      </c>
      <c r="C4476">
        <v>2012</v>
      </c>
      <c r="D4476">
        <v>1</v>
      </c>
      <c r="E4476">
        <v>5</v>
      </c>
      <c r="F4476">
        <v>14</v>
      </c>
      <c r="G4476">
        <v>50</v>
      </c>
      <c r="H4476">
        <v>8</v>
      </c>
      <c r="I4476">
        <v>0.6</v>
      </c>
      <c r="J4476">
        <v>-7.59</v>
      </c>
      <c r="K4476">
        <v>483.82499999999999</v>
      </c>
      <c r="L4476">
        <v>0.67914722196945498</v>
      </c>
      <c r="M4476" s="1">
        <f>DATE(C4476,D4476,E4476)</f>
        <v>40913</v>
      </c>
      <c r="N4476" s="2">
        <f>TIME(F4476,G4476,H4476)</f>
        <v>0.61814814814814811</v>
      </c>
      <c r="O4476" s="3">
        <f>M4476+N4476</f>
        <v>40913.618148148147</v>
      </c>
    </row>
    <row r="4477" spans="1:15" x14ac:dyDescent="0.75">
      <c r="A4477">
        <v>4</v>
      </c>
      <c r="B4477">
        <v>4482</v>
      </c>
      <c r="C4477">
        <v>2012</v>
      </c>
      <c r="D4477">
        <v>1</v>
      </c>
      <c r="E4477">
        <v>5</v>
      </c>
      <c r="F4477">
        <v>14</v>
      </c>
      <c r="G4477">
        <v>55</v>
      </c>
      <c r="H4477">
        <v>15</v>
      </c>
      <c r="I4477">
        <v>0.71</v>
      </c>
      <c r="J4477">
        <v>-7.59</v>
      </c>
      <c r="K4477">
        <v>486.41250000000002</v>
      </c>
      <c r="L4477">
        <v>0.52056883069334403</v>
      </c>
      <c r="M4477" s="1">
        <f>DATE(C4477,D4477,E4477)</f>
        <v>40913</v>
      </c>
      <c r="N4477" s="2">
        <f>TIME(F4477,G4477,H4477)</f>
        <v>0.62170138888888882</v>
      </c>
      <c r="O4477" s="3">
        <f>M4477+N4477</f>
        <v>40913.621701388889</v>
      </c>
    </row>
    <row r="4478" spans="1:15" x14ac:dyDescent="0.75">
      <c r="A4478">
        <v>4</v>
      </c>
      <c r="B4478">
        <v>4483</v>
      </c>
      <c r="C4478">
        <v>2012</v>
      </c>
      <c r="D4478">
        <v>1</v>
      </c>
      <c r="E4478">
        <v>5</v>
      </c>
      <c r="F4478">
        <v>14</v>
      </c>
      <c r="G4478">
        <v>55</v>
      </c>
      <c r="H4478">
        <v>15</v>
      </c>
      <c r="I4478">
        <v>0.02</v>
      </c>
      <c r="J4478">
        <v>-7.59</v>
      </c>
      <c r="K4478">
        <v>486.41250000000002</v>
      </c>
      <c r="L4478">
        <v>0.40011782175250299</v>
      </c>
      <c r="M4478" s="1">
        <f>DATE(C4478,D4478,E4478)</f>
        <v>40913</v>
      </c>
      <c r="N4478" s="2">
        <f>TIME(F4478,G4478,H4478)</f>
        <v>0.62170138888888882</v>
      </c>
      <c r="O4478" s="3">
        <f>M4478+N4478</f>
        <v>40913.621701388889</v>
      </c>
    </row>
    <row r="4479" spans="1:15" x14ac:dyDescent="0.75">
      <c r="A4479">
        <v>4</v>
      </c>
      <c r="B4479">
        <v>4484</v>
      </c>
      <c r="C4479">
        <v>2012</v>
      </c>
      <c r="D4479">
        <v>1</v>
      </c>
      <c r="E4479">
        <v>5</v>
      </c>
      <c r="F4479">
        <v>15</v>
      </c>
      <c r="G4479">
        <v>4</v>
      </c>
      <c r="H4479">
        <v>27</v>
      </c>
      <c r="I4479">
        <v>0.71</v>
      </c>
      <c r="J4479">
        <v>-7.59</v>
      </c>
      <c r="K4479">
        <v>486.41250000000002</v>
      </c>
      <c r="L4479">
        <v>0.50179218100784695</v>
      </c>
      <c r="M4479" s="1">
        <f>DATE(C4479,D4479,E4479)</f>
        <v>40913</v>
      </c>
      <c r="N4479" s="2">
        <f>TIME(F4479,G4479,H4479)</f>
        <v>0.62809027777777782</v>
      </c>
      <c r="O4479" s="3">
        <f>M4479+N4479</f>
        <v>40913.62809027778</v>
      </c>
    </row>
    <row r="4480" spans="1:15" x14ac:dyDescent="0.75">
      <c r="A4480">
        <v>4</v>
      </c>
      <c r="B4480">
        <v>4485</v>
      </c>
      <c r="C4480">
        <v>2012</v>
      </c>
      <c r="D4480">
        <v>1</v>
      </c>
      <c r="E4480">
        <v>5</v>
      </c>
      <c r="F4480">
        <v>15</v>
      </c>
      <c r="G4480">
        <v>4</v>
      </c>
      <c r="H4480">
        <v>28</v>
      </c>
      <c r="I4480">
        <v>0.72</v>
      </c>
      <c r="J4480">
        <v>-7.59</v>
      </c>
      <c r="K4480">
        <v>486.41250000000002</v>
      </c>
      <c r="L4480">
        <v>3.6546256733271201</v>
      </c>
      <c r="M4480" s="1">
        <f>DATE(C4480,D4480,E4480)</f>
        <v>40913</v>
      </c>
      <c r="N4480" s="2">
        <f>TIME(F4480,G4480,H4480)</f>
        <v>0.62810185185185186</v>
      </c>
      <c r="O4480" s="3">
        <f>M4480+N4480</f>
        <v>40913.628101851849</v>
      </c>
    </row>
    <row r="4481" spans="1:15" x14ac:dyDescent="0.75">
      <c r="A4481">
        <v>4</v>
      </c>
      <c r="B4481">
        <v>4486</v>
      </c>
      <c r="C4481">
        <v>2012</v>
      </c>
      <c r="D4481">
        <v>1</v>
      </c>
      <c r="E4481">
        <v>5</v>
      </c>
      <c r="F4481">
        <v>15</v>
      </c>
      <c r="G4481">
        <v>17</v>
      </c>
      <c r="H4481">
        <v>4</v>
      </c>
      <c r="I4481">
        <v>0.42</v>
      </c>
      <c r="J4481">
        <v>-7.57</v>
      </c>
      <c r="K4481">
        <v>489</v>
      </c>
      <c r="L4481">
        <v>0.708978049635132</v>
      </c>
      <c r="M4481" s="1">
        <f>DATE(C4481,D4481,E4481)</f>
        <v>40913</v>
      </c>
      <c r="N4481" s="2">
        <f>TIME(F4481,G4481,H4481)</f>
        <v>0.63685185185185189</v>
      </c>
      <c r="O4481" s="3">
        <f>M4481+N4481</f>
        <v>40913.63685185185</v>
      </c>
    </row>
    <row r="4482" spans="1:15" x14ac:dyDescent="0.75">
      <c r="A4482">
        <v>4</v>
      </c>
      <c r="B4482">
        <v>4487</v>
      </c>
      <c r="C4482">
        <v>2012</v>
      </c>
      <c r="D4482">
        <v>1</v>
      </c>
      <c r="E4482">
        <v>5</v>
      </c>
      <c r="F4482">
        <v>15</v>
      </c>
      <c r="G4482">
        <v>18</v>
      </c>
      <c r="H4482">
        <v>39</v>
      </c>
      <c r="I4482">
        <v>0.21</v>
      </c>
      <c r="J4482">
        <v>-7.57</v>
      </c>
      <c r="K4482">
        <v>489</v>
      </c>
      <c r="L4482">
        <v>0.70465114347702396</v>
      </c>
      <c r="M4482" s="1">
        <f>DATE(C4482,D4482,E4482)</f>
        <v>40913</v>
      </c>
      <c r="N4482" s="2">
        <f>TIME(F4482,G4482,H4482)</f>
        <v>0.63795138888888892</v>
      </c>
      <c r="O4482" s="3">
        <f>M4482+N4482</f>
        <v>40913.63795138889</v>
      </c>
    </row>
    <row r="4483" spans="1:15" x14ac:dyDescent="0.75">
      <c r="A4483">
        <v>4</v>
      </c>
      <c r="B4483">
        <v>4488</v>
      </c>
      <c r="C4483">
        <v>2012</v>
      </c>
      <c r="D4483">
        <v>1</v>
      </c>
      <c r="E4483">
        <v>5</v>
      </c>
      <c r="F4483">
        <v>15</v>
      </c>
      <c r="G4483">
        <v>25</v>
      </c>
      <c r="H4483">
        <v>5</v>
      </c>
      <c r="I4483">
        <v>0.54</v>
      </c>
      <c r="J4483">
        <v>-7.57</v>
      </c>
      <c r="K4483">
        <v>491.53343749999999</v>
      </c>
      <c r="L4483">
        <v>0.25910215395576403</v>
      </c>
      <c r="M4483" s="1">
        <f>DATE(C4483,D4483,E4483)</f>
        <v>40913</v>
      </c>
      <c r="N4483" s="2">
        <f>TIME(F4483,G4483,H4483)</f>
        <v>0.64241898148148147</v>
      </c>
      <c r="O4483" s="3">
        <f>M4483+N4483</f>
        <v>40913.642418981479</v>
      </c>
    </row>
    <row r="4484" spans="1:15" x14ac:dyDescent="0.75">
      <c r="A4484">
        <v>4</v>
      </c>
      <c r="B4484">
        <v>4489</v>
      </c>
      <c r="C4484">
        <v>2012</v>
      </c>
      <c r="D4484">
        <v>1</v>
      </c>
      <c r="E4484">
        <v>5</v>
      </c>
      <c r="F4484">
        <v>15</v>
      </c>
      <c r="G4484">
        <v>29</v>
      </c>
      <c r="H4484">
        <v>26</v>
      </c>
      <c r="I4484">
        <v>0.46</v>
      </c>
      <c r="J4484">
        <v>-7.57</v>
      </c>
      <c r="K4484">
        <v>491.53343749999999</v>
      </c>
      <c r="L4484">
        <v>1.71051225280738</v>
      </c>
      <c r="M4484" s="1">
        <f>DATE(C4484,D4484,E4484)</f>
        <v>40913</v>
      </c>
      <c r="N4484" s="2">
        <f>TIME(F4484,G4484,H4484)</f>
        <v>0.64543981481481483</v>
      </c>
      <c r="O4484" s="3">
        <f>M4484+N4484</f>
        <v>40913.645439814813</v>
      </c>
    </row>
    <row r="4485" spans="1:15" x14ac:dyDescent="0.75">
      <c r="A4485">
        <v>4</v>
      </c>
      <c r="B4485">
        <v>4490</v>
      </c>
      <c r="C4485">
        <v>2012</v>
      </c>
      <c r="D4485">
        <v>1</v>
      </c>
      <c r="E4485">
        <v>5</v>
      </c>
      <c r="F4485">
        <v>15</v>
      </c>
      <c r="G4485">
        <v>30</v>
      </c>
      <c r="H4485">
        <v>21</v>
      </c>
      <c r="I4485">
        <v>0.05</v>
      </c>
      <c r="J4485">
        <v>-7.57</v>
      </c>
      <c r="K4485">
        <v>491.53343749999999</v>
      </c>
      <c r="L4485">
        <v>1.7995623241135601</v>
      </c>
      <c r="M4485" s="1">
        <f>DATE(C4485,D4485,E4485)</f>
        <v>40913</v>
      </c>
      <c r="N4485" s="2">
        <f>TIME(F4485,G4485,H4485)</f>
        <v>0.64607638888888885</v>
      </c>
      <c r="O4485" s="3">
        <f>M4485+N4485</f>
        <v>40913.64607638889</v>
      </c>
    </row>
    <row r="4486" spans="1:15" x14ac:dyDescent="0.75">
      <c r="A4486">
        <v>4</v>
      </c>
      <c r="B4486">
        <v>4491</v>
      </c>
      <c r="C4486">
        <v>2012</v>
      </c>
      <c r="D4486">
        <v>1</v>
      </c>
      <c r="E4486">
        <v>5</v>
      </c>
      <c r="F4486">
        <v>15</v>
      </c>
      <c r="G4486">
        <v>32</v>
      </c>
      <c r="H4486">
        <v>14</v>
      </c>
      <c r="I4486">
        <v>0.34</v>
      </c>
      <c r="J4486">
        <v>-7.57</v>
      </c>
      <c r="K4486">
        <v>491.53343749999999</v>
      </c>
      <c r="L4486">
        <v>0.25407820356256999</v>
      </c>
      <c r="M4486" s="1">
        <f>DATE(C4486,D4486,E4486)</f>
        <v>40913</v>
      </c>
      <c r="N4486" s="2">
        <f>TIME(F4486,G4486,H4486)</f>
        <v>0.64738425925925924</v>
      </c>
      <c r="O4486" s="3">
        <f>M4486+N4486</f>
        <v>40913.64738425926</v>
      </c>
    </row>
    <row r="4487" spans="1:15" x14ac:dyDescent="0.75">
      <c r="A4487">
        <v>4</v>
      </c>
      <c r="B4487">
        <v>4492</v>
      </c>
      <c r="C4487">
        <v>2012</v>
      </c>
      <c r="D4487">
        <v>1</v>
      </c>
      <c r="E4487">
        <v>5</v>
      </c>
      <c r="F4487">
        <v>15</v>
      </c>
      <c r="G4487">
        <v>33</v>
      </c>
      <c r="H4487">
        <v>4</v>
      </c>
      <c r="I4487">
        <v>0.54</v>
      </c>
      <c r="J4487">
        <v>-7.57</v>
      </c>
      <c r="K4487">
        <v>491.53343749999999</v>
      </c>
      <c r="L4487">
        <v>1.38339756650082</v>
      </c>
      <c r="M4487" s="1">
        <f>DATE(C4487,D4487,E4487)</f>
        <v>40913</v>
      </c>
      <c r="N4487" s="2">
        <f>TIME(F4487,G4487,H4487)</f>
        <v>0.64796296296296296</v>
      </c>
      <c r="O4487" s="3">
        <f>M4487+N4487</f>
        <v>40913.647962962961</v>
      </c>
    </row>
    <row r="4488" spans="1:15" x14ac:dyDescent="0.75">
      <c r="A4488">
        <v>4</v>
      </c>
      <c r="B4488">
        <v>4493</v>
      </c>
      <c r="C4488">
        <v>2012</v>
      </c>
      <c r="D4488">
        <v>1</v>
      </c>
      <c r="E4488">
        <v>5</v>
      </c>
      <c r="F4488">
        <v>15</v>
      </c>
      <c r="G4488">
        <v>33</v>
      </c>
      <c r="H4488">
        <v>4</v>
      </c>
      <c r="I4488">
        <v>0.17</v>
      </c>
      <c r="J4488">
        <v>-7.57</v>
      </c>
      <c r="K4488">
        <v>491.53343749999999</v>
      </c>
      <c r="L4488">
        <v>1.23669474089497</v>
      </c>
      <c r="M4488" s="1">
        <f>DATE(C4488,D4488,E4488)</f>
        <v>40913</v>
      </c>
      <c r="N4488" s="2">
        <f>TIME(F4488,G4488,H4488)</f>
        <v>0.64796296296296296</v>
      </c>
      <c r="O4488" s="3">
        <f>M4488+N4488</f>
        <v>40913.647962962961</v>
      </c>
    </row>
    <row r="4489" spans="1:15" x14ac:dyDescent="0.75">
      <c r="A4489">
        <v>4</v>
      </c>
      <c r="B4489">
        <v>4494</v>
      </c>
      <c r="C4489">
        <v>2012</v>
      </c>
      <c r="D4489">
        <v>1</v>
      </c>
      <c r="E4489">
        <v>6</v>
      </c>
      <c r="F4489">
        <v>7</v>
      </c>
      <c r="G4489">
        <v>38</v>
      </c>
      <c r="H4489">
        <v>47</v>
      </c>
      <c r="I4489">
        <v>0</v>
      </c>
      <c r="J4489">
        <v>-6.7</v>
      </c>
      <c r="K4489">
        <v>779.17499999999995</v>
      </c>
      <c r="L4489">
        <v>0.66823480463448703</v>
      </c>
      <c r="M4489" s="1">
        <f>DATE(C4489,D4489,E4489)</f>
        <v>40914</v>
      </c>
      <c r="N4489" s="2">
        <f>TIME(F4489,G4489,H4489)</f>
        <v>0.31859953703703703</v>
      </c>
      <c r="O4489" s="3">
        <f>M4489+N4489</f>
        <v>40914.318599537037</v>
      </c>
    </row>
    <row r="4490" spans="1:15" x14ac:dyDescent="0.75">
      <c r="A4490">
        <v>4</v>
      </c>
      <c r="B4490">
        <v>4495</v>
      </c>
      <c r="C4490">
        <v>2012</v>
      </c>
      <c r="D4490">
        <v>1</v>
      </c>
      <c r="E4490">
        <v>6</v>
      </c>
      <c r="F4490">
        <v>7</v>
      </c>
      <c r="G4490">
        <v>40</v>
      </c>
      <c r="H4490">
        <v>14</v>
      </c>
      <c r="I4490">
        <v>0.19</v>
      </c>
      <c r="J4490">
        <v>-6.7</v>
      </c>
      <c r="K4490">
        <v>779.17499999999995</v>
      </c>
      <c r="L4490">
        <v>1.24177469627972</v>
      </c>
      <c r="M4490" s="1">
        <f>DATE(C4490,D4490,E4490)</f>
        <v>40914</v>
      </c>
      <c r="N4490" s="2">
        <f>TIME(F4490,G4490,H4490)</f>
        <v>0.31960648148148146</v>
      </c>
      <c r="O4490" s="3">
        <f>M4490+N4490</f>
        <v>40914.319606481484</v>
      </c>
    </row>
    <row r="4491" spans="1:15" x14ac:dyDescent="0.75">
      <c r="A4491">
        <v>4</v>
      </c>
      <c r="B4491">
        <v>4496</v>
      </c>
      <c r="C4491">
        <v>2012</v>
      </c>
      <c r="D4491">
        <v>1</v>
      </c>
      <c r="E4491">
        <v>6</v>
      </c>
      <c r="F4491">
        <v>7</v>
      </c>
      <c r="G4491">
        <v>41</v>
      </c>
      <c r="H4491">
        <v>15</v>
      </c>
      <c r="I4491">
        <v>0.9</v>
      </c>
      <c r="J4491">
        <v>-6.7</v>
      </c>
      <c r="K4491">
        <v>779.17499999999995</v>
      </c>
      <c r="L4491">
        <v>1.35910055732323</v>
      </c>
      <c r="M4491" s="1">
        <f>DATE(C4491,D4491,E4491)</f>
        <v>40914</v>
      </c>
      <c r="N4491" s="2">
        <f>TIME(F4491,G4491,H4491)</f>
        <v>0.3203125</v>
      </c>
      <c r="O4491" s="3">
        <f>M4491+N4491</f>
        <v>40914.3203125</v>
      </c>
    </row>
    <row r="4492" spans="1:15" x14ac:dyDescent="0.75">
      <c r="A4492">
        <v>4</v>
      </c>
      <c r="B4492">
        <v>4497</v>
      </c>
      <c r="C4492">
        <v>2012</v>
      </c>
      <c r="D4492">
        <v>1</v>
      </c>
      <c r="E4492">
        <v>6</v>
      </c>
      <c r="F4492">
        <v>7</v>
      </c>
      <c r="G4492">
        <v>41</v>
      </c>
      <c r="H4492">
        <v>16</v>
      </c>
      <c r="I4492">
        <v>0.56999999999999995</v>
      </c>
      <c r="J4492">
        <v>-6.7</v>
      </c>
      <c r="K4492">
        <v>779.17499999999995</v>
      </c>
      <c r="L4492">
        <v>0.85939982090977196</v>
      </c>
      <c r="M4492" s="1">
        <f>DATE(C4492,D4492,E4492)</f>
        <v>40914</v>
      </c>
      <c r="N4492" s="2">
        <f>TIME(F4492,G4492,H4492)</f>
        <v>0.32032407407407409</v>
      </c>
      <c r="O4492" s="3">
        <f>M4492+N4492</f>
        <v>40914.320324074077</v>
      </c>
    </row>
    <row r="4493" spans="1:15" x14ac:dyDescent="0.75">
      <c r="A4493">
        <v>4</v>
      </c>
      <c r="B4493">
        <v>4498</v>
      </c>
      <c r="C4493">
        <v>2012</v>
      </c>
      <c r="D4493">
        <v>1</v>
      </c>
      <c r="E4493">
        <v>6</v>
      </c>
      <c r="F4493">
        <v>7</v>
      </c>
      <c r="G4493">
        <v>42</v>
      </c>
      <c r="H4493">
        <v>4</v>
      </c>
      <c r="I4493">
        <v>0.44</v>
      </c>
      <c r="J4493">
        <v>-6.7</v>
      </c>
      <c r="K4493">
        <v>779.17499999999995</v>
      </c>
      <c r="L4493">
        <v>1.23234628284499</v>
      </c>
      <c r="M4493" s="1">
        <f>DATE(C4493,D4493,E4493)</f>
        <v>40914</v>
      </c>
      <c r="N4493" s="2">
        <f>TIME(F4493,G4493,H4493)</f>
        <v>0.32087962962962963</v>
      </c>
      <c r="O4493" s="3">
        <f>M4493+N4493</f>
        <v>40914.320879629631</v>
      </c>
    </row>
    <row r="4494" spans="1:15" x14ac:dyDescent="0.75">
      <c r="A4494">
        <v>4</v>
      </c>
      <c r="B4494">
        <v>4499</v>
      </c>
      <c r="C4494">
        <v>2012</v>
      </c>
      <c r="D4494">
        <v>1</v>
      </c>
      <c r="E4494">
        <v>6</v>
      </c>
      <c r="F4494">
        <v>7</v>
      </c>
      <c r="G4494">
        <v>42</v>
      </c>
      <c r="H4494">
        <v>55</v>
      </c>
      <c r="I4494">
        <v>0.91</v>
      </c>
      <c r="J4494">
        <v>-6.7</v>
      </c>
      <c r="K4494">
        <v>779.17499999999995</v>
      </c>
      <c r="L4494">
        <v>1.3361867489514101</v>
      </c>
      <c r="M4494" s="1">
        <f>DATE(C4494,D4494,E4494)</f>
        <v>40914</v>
      </c>
      <c r="N4494" s="2">
        <f>TIME(F4494,G4494,H4494)</f>
        <v>0.32146990740740738</v>
      </c>
      <c r="O4494" s="3">
        <f>M4494+N4494</f>
        <v>40914.321469907409</v>
      </c>
    </row>
    <row r="4495" spans="1:15" x14ac:dyDescent="0.75">
      <c r="A4495">
        <v>4</v>
      </c>
      <c r="B4495">
        <v>4500</v>
      </c>
      <c r="C4495">
        <v>2012</v>
      </c>
      <c r="D4495">
        <v>1</v>
      </c>
      <c r="E4495">
        <v>6</v>
      </c>
      <c r="F4495">
        <v>7</v>
      </c>
      <c r="G4495">
        <v>43</v>
      </c>
      <c r="H4495">
        <v>9</v>
      </c>
      <c r="I4495">
        <v>0.5</v>
      </c>
      <c r="J4495">
        <v>-6.7</v>
      </c>
      <c r="K4495">
        <v>779.17499999999995</v>
      </c>
      <c r="L4495">
        <v>0.90917335057386495</v>
      </c>
      <c r="M4495" s="1">
        <f>DATE(C4495,D4495,E4495)</f>
        <v>40914</v>
      </c>
      <c r="N4495" s="2">
        <f>TIME(F4495,G4495,H4495)</f>
        <v>0.32163194444444443</v>
      </c>
      <c r="O4495" s="3">
        <f>M4495+N4495</f>
        <v>40914.321631944447</v>
      </c>
    </row>
    <row r="4496" spans="1:15" x14ac:dyDescent="0.75">
      <c r="A4496">
        <v>4</v>
      </c>
      <c r="B4496">
        <v>4501</v>
      </c>
      <c r="C4496">
        <v>2012</v>
      </c>
      <c r="D4496">
        <v>1</v>
      </c>
      <c r="E4496">
        <v>6</v>
      </c>
      <c r="F4496">
        <v>7</v>
      </c>
      <c r="G4496">
        <v>44</v>
      </c>
      <c r="H4496">
        <v>20</v>
      </c>
      <c r="I4496">
        <v>0.75</v>
      </c>
      <c r="J4496">
        <v>-6.7</v>
      </c>
      <c r="K4496">
        <v>779.17499999999995</v>
      </c>
      <c r="L4496">
        <v>0.61078673370502501</v>
      </c>
      <c r="M4496" s="1">
        <f>DATE(C4496,D4496,E4496)</f>
        <v>40914</v>
      </c>
      <c r="N4496" s="2">
        <f>TIME(F4496,G4496,H4496)</f>
        <v>0.32245370370370369</v>
      </c>
      <c r="O4496" s="3">
        <f>M4496+N4496</f>
        <v>40914.322453703702</v>
      </c>
    </row>
    <row r="4497" spans="1:15" x14ac:dyDescent="0.75">
      <c r="A4497">
        <v>4</v>
      </c>
      <c r="B4497">
        <v>4502</v>
      </c>
      <c r="C4497">
        <v>2012</v>
      </c>
      <c r="D4497">
        <v>1</v>
      </c>
      <c r="E4497">
        <v>6</v>
      </c>
      <c r="F4497">
        <v>7</v>
      </c>
      <c r="G4497">
        <v>44</v>
      </c>
      <c r="H4497">
        <v>38</v>
      </c>
      <c r="I4497">
        <v>0.88</v>
      </c>
      <c r="J4497">
        <v>-6.7</v>
      </c>
      <c r="K4497">
        <v>779.17499999999995</v>
      </c>
      <c r="L4497">
        <v>0.70044597060948799</v>
      </c>
      <c r="M4497" s="1">
        <f>DATE(C4497,D4497,E4497)</f>
        <v>40914</v>
      </c>
      <c r="N4497" s="2">
        <f>TIME(F4497,G4497,H4497)</f>
        <v>0.32266203703703705</v>
      </c>
      <c r="O4497" s="3">
        <f>M4497+N4497</f>
        <v>40914.322662037041</v>
      </c>
    </row>
    <row r="4498" spans="1:15" x14ac:dyDescent="0.75">
      <c r="A4498">
        <v>4</v>
      </c>
      <c r="B4498">
        <v>4503</v>
      </c>
      <c r="C4498">
        <v>2012</v>
      </c>
      <c r="D4498">
        <v>1</v>
      </c>
      <c r="E4498">
        <v>6</v>
      </c>
      <c r="F4498">
        <v>7</v>
      </c>
      <c r="G4498">
        <v>44</v>
      </c>
      <c r="H4498">
        <v>40</v>
      </c>
      <c r="I4498">
        <v>0.87</v>
      </c>
      <c r="J4498">
        <v>-6.7</v>
      </c>
      <c r="K4498">
        <v>779.17499999999995</v>
      </c>
      <c r="L4498">
        <v>2.9504404741845902</v>
      </c>
      <c r="M4498" s="1">
        <f>DATE(C4498,D4498,E4498)</f>
        <v>40914</v>
      </c>
      <c r="N4498" s="2">
        <f>TIME(F4498,G4498,H4498)</f>
        <v>0.32268518518518519</v>
      </c>
      <c r="O4498" s="3">
        <f>M4498+N4498</f>
        <v>40914.322685185187</v>
      </c>
    </row>
    <row r="4499" spans="1:15" x14ac:dyDescent="0.75">
      <c r="A4499">
        <v>4</v>
      </c>
      <c r="B4499">
        <v>4504</v>
      </c>
      <c r="C4499">
        <v>2012</v>
      </c>
      <c r="D4499">
        <v>1</v>
      </c>
      <c r="E4499">
        <v>6</v>
      </c>
      <c r="F4499">
        <v>7</v>
      </c>
      <c r="G4499">
        <v>44</v>
      </c>
      <c r="H4499">
        <v>44</v>
      </c>
      <c r="I4499">
        <v>0.35</v>
      </c>
      <c r="J4499">
        <v>-6.7</v>
      </c>
      <c r="K4499">
        <v>779.17499999999995</v>
      </c>
      <c r="L4499">
        <v>1.1780827028719001</v>
      </c>
      <c r="M4499" s="1">
        <f>DATE(C4499,D4499,E4499)</f>
        <v>40914</v>
      </c>
      <c r="N4499" s="2">
        <f>TIME(F4499,G4499,H4499)</f>
        <v>0.32273148148148151</v>
      </c>
      <c r="O4499" s="3">
        <f>M4499+N4499</f>
        <v>40914.322731481479</v>
      </c>
    </row>
    <row r="4500" spans="1:15" x14ac:dyDescent="0.75">
      <c r="A4500">
        <v>4</v>
      </c>
      <c r="B4500">
        <v>4505</v>
      </c>
      <c r="C4500">
        <v>2012</v>
      </c>
      <c r="D4500">
        <v>1</v>
      </c>
      <c r="E4500">
        <v>6</v>
      </c>
      <c r="F4500">
        <v>7</v>
      </c>
      <c r="G4500">
        <v>44</v>
      </c>
      <c r="H4500">
        <v>51</v>
      </c>
      <c r="I4500">
        <v>0.87</v>
      </c>
      <c r="J4500">
        <v>-6.7</v>
      </c>
      <c r="K4500">
        <v>779.17499999999995</v>
      </c>
      <c r="L4500">
        <v>0.52494357194976504</v>
      </c>
      <c r="M4500" s="1">
        <f>DATE(C4500,D4500,E4500)</f>
        <v>40914</v>
      </c>
      <c r="N4500" s="2">
        <f>TIME(F4500,G4500,H4500)</f>
        <v>0.3228125</v>
      </c>
      <c r="O4500" s="3">
        <f>M4500+N4500</f>
        <v>40914.322812500002</v>
      </c>
    </row>
    <row r="4501" spans="1:15" x14ac:dyDescent="0.75">
      <c r="A4501">
        <v>4</v>
      </c>
      <c r="B4501">
        <v>4506</v>
      </c>
      <c r="C4501">
        <v>2012</v>
      </c>
      <c r="D4501">
        <v>1</v>
      </c>
      <c r="E4501">
        <v>6</v>
      </c>
      <c r="F4501">
        <v>7</v>
      </c>
      <c r="G4501">
        <v>45</v>
      </c>
      <c r="H4501">
        <v>12</v>
      </c>
      <c r="I4501">
        <v>0.2</v>
      </c>
      <c r="J4501">
        <v>-6.7</v>
      </c>
      <c r="K4501">
        <v>779.17499999999995</v>
      </c>
      <c r="L4501">
        <v>0.53827452258486197</v>
      </c>
      <c r="M4501" s="1">
        <f>DATE(C4501,D4501,E4501)</f>
        <v>40914</v>
      </c>
      <c r="N4501" s="2">
        <f>TIME(F4501,G4501,H4501)</f>
        <v>0.3230555555555556</v>
      </c>
      <c r="O4501" s="3">
        <f>M4501+N4501</f>
        <v>40914.323055555556</v>
      </c>
    </row>
    <row r="4502" spans="1:15" x14ac:dyDescent="0.75">
      <c r="A4502">
        <v>4</v>
      </c>
      <c r="B4502">
        <v>4507</v>
      </c>
      <c r="C4502">
        <v>2012</v>
      </c>
      <c r="D4502">
        <v>1</v>
      </c>
      <c r="E4502">
        <v>6</v>
      </c>
      <c r="F4502">
        <v>7</v>
      </c>
      <c r="G4502">
        <v>46</v>
      </c>
      <c r="H4502">
        <v>37</v>
      </c>
      <c r="I4502">
        <v>0.91</v>
      </c>
      <c r="J4502">
        <v>-6.7</v>
      </c>
      <c r="K4502">
        <v>779.17499999999995</v>
      </c>
      <c r="L4502">
        <v>0.43202175196729797</v>
      </c>
      <c r="M4502" s="1">
        <f>DATE(C4502,D4502,E4502)</f>
        <v>40914</v>
      </c>
      <c r="N4502" s="2">
        <f>TIME(F4502,G4502,H4502)</f>
        <v>0.32403935185185184</v>
      </c>
      <c r="O4502" s="3">
        <f>M4502+N4502</f>
        <v>40914.32403935185</v>
      </c>
    </row>
    <row r="4503" spans="1:15" x14ac:dyDescent="0.75">
      <c r="A4503">
        <v>4</v>
      </c>
      <c r="B4503">
        <v>4508</v>
      </c>
      <c r="C4503">
        <v>2012</v>
      </c>
      <c r="D4503">
        <v>1</v>
      </c>
      <c r="E4503">
        <v>6</v>
      </c>
      <c r="F4503">
        <v>7</v>
      </c>
      <c r="G4503">
        <v>47</v>
      </c>
      <c r="H4503">
        <v>30</v>
      </c>
      <c r="I4503">
        <v>0.6</v>
      </c>
      <c r="J4503">
        <v>-6.7</v>
      </c>
      <c r="K4503">
        <v>779.17499999999995</v>
      </c>
      <c r="L4503">
        <v>0.79461363829807796</v>
      </c>
      <c r="M4503" s="1">
        <f>DATE(C4503,D4503,E4503)</f>
        <v>40914</v>
      </c>
      <c r="N4503" s="2">
        <f>TIME(F4503,G4503,H4503)</f>
        <v>0.32465277777777779</v>
      </c>
      <c r="O4503" s="3">
        <f>M4503+N4503</f>
        <v>40914.324652777781</v>
      </c>
    </row>
    <row r="4504" spans="1:15" x14ac:dyDescent="0.75">
      <c r="A4504">
        <v>4</v>
      </c>
      <c r="B4504">
        <v>4509</v>
      </c>
      <c r="C4504">
        <v>2012</v>
      </c>
      <c r="D4504">
        <v>1</v>
      </c>
      <c r="E4504">
        <v>6</v>
      </c>
      <c r="F4504">
        <v>7</v>
      </c>
      <c r="G4504">
        <v>48</v>
      </c>
      <c r="H4504">
        <v>17</v>
      </c>
      <c r="I4504">
        <v>0.27</v>
      </c>
      <c r="J4504">
        <v>-6.7</v>
      </c>
      <c r="K4504">
        <v>779.17499999999995</v>
      </c>
      <c r="L4504">
        <v>0.48756945025298598</v>
      </c>
      <c r="M4504" s="1">
        <f>DATE(C4504,D4504,E4504)</f>
        <v>40914</v>
      </c>
      <c r="N4504" s="2">
        <f>TIME(F4504,G4504,H4504)</f>
        <v>0.32519675925925923</v>
      </c>
      <c r="O4504" s="3">
        <f>M4504+N4504</f>
        <v>40914.325196759259</v>
      </c>
    </row>
    <row r="4505" spans="1:15" x14ac:dyDescent="0.75">
      <c r="A4505">
        <v>4</v>
      </c>
      <c r="B4505">
        <v>4510</v>
      </c>
      <c r="C4505">
        <v>2012</v>
      </c>
      <c r="D4505">
        <v>1</v>
      </c>
      <c r="E4505">
        <v>6</v>
      </c>
      <c r="F4505">
        <v>7</v>
      </c>
      <c r="G4505">
        <v>48</v>
      </c>
      <c r="H4505">
        <v>59</v>
      </c>
      <c r="I4505">
        <v>0.06</v>
      </c>
      <c r="J4505">
        <v>-6.7</v>
      </c>
      <c r="K4505">
        <v>779.17499999999995</v>
      </c>
      <c r="L4505">
        <v>0.95523174044024195</v>
      </c>
      <c r="M4505" s="1">
        <f>DATE(C4505,D4505,E4505)</f>
        <v>40914</v>
      </c>
      <c r="N4505" s="2">
        <f>TIME(F4505,G4505,H4505)</f>
        <v>0.32568287037037036</v>
      </c>
      <c r="O4505" s="3">
        <f>M4505+N4505</f>
        <v>40914.325682870367</v>
      </c>
    </row>
    <row r="4506" spans="1:15" x14ac:dyDescent="0.75">
      <c r="A4506">
        <v>4</v>
      </c>
      <c r="B4506">
        <v>4511</v>
      </c>
      <c r="C4506">
        <v>2012</v>
      </c>
      <c r="D4506">
        <v>1</v>
      </c>
      <c r="E4506">
        <v>6</v>
      </c>
      <c r="F4506">
        <v>7</v>
      </c>
      <c r="G4506">
        <v>49</v>
      </c>
      <c r="H4506">
        <v>19</v>
      </c>
      <c r="I4506">
        <v>0.62</v>
      </c>
      <c r="J4506">
        <v>-6.7</v>
      </c>
      <c r="K4506">
        <v>779.17499999999995</v>
      </c>
      <c r="L4506">
        <v>0.70328218952195498</v>
      </c>
      <c r="M4506" s="1">
        <f>DATE(C4506,D4506,E4506)</f>
        <v>40914</v>
      </c>
      <c r="N4506" s="2">
        <f>TIME(F4506,G4506,H4506)</f>
        <v>0.32591435185185186</v>
      </c>
      <c r="O4506" s="3">
        <f>M4506+N4506</f>
        <v>40914.325914351852</v>
      </c>
    </row>
    <row r="4507" spans="1:15" x14ac:dyDescent="0.75">
      <c r="A4507">
        <v>4</v>
      </c>
      <c r="B4507">
        <v>4512</v>
      </c>
      <c r="C4507">
        <v>2012</v>
      </c>
      <c r="D4507">
        <v>1</v>
      </c>
      <c r="E4507">
        <v>6</v>
      </c>
      <c r="F4507">
        <v>7</v>
      </c>
      <c r="G4507">
        <v>49</v>
      </c>
      <c r="H4507">
        <v>56</v>
      </c>
      <c r="I4507">
        <v>0.86</v>
      </c>
      <c r="J4507">
        <v>-6.7</v>
      </c>
      <c r="K4507">
        <v>779.17499999999995</v>
      </c>
      <c r="L4507">
        <v>1.6912877844713701</v>
      </c>
      <c r="M4507" s="1">
        <f>DATE(C4507,D4507,E4507)</f>
        <v>40914</v>
      </c>
      <c r="N4507" s="2">
        <f>TIME(F4507,G4507,H4507)</f>
        <v>0.32634259259259263</v>
      </c>
      <c r="O4507" s="3">
        <f>M4507+N4507</f>
        <v>40914.326342592591</v>
      </c>
    </row>
    <row r="4508" spans="1:15" x14ac:dyDescent="0.75">
      <c r="A4508">
        <v>4</v>
      </c>
      <c r="B4508">
        <v>4513</v>
      </c>
      <c r="C4508">
        <v>2012</v>
      </c>
      <c r="D4508">
        <v>1</v>
      </c>
      <c r="E4508">
        <v>6</v>
      </c>
      <c r="F4508">
        <v>7</v>
      </c>
      <c r="G4508">
        <v>50</v>
      </c>
      <c r="H4508">
        <v>8</v>
      </c>
      <c r="I4508">
        <v>0.15</v>
      </c>
      <c r="J4508">
        <v>-6.7</v>
      </c>
      <c r="K4508">
        <v>779.17499999999995</v>
      </c>
      <c r="L4508">
        <v>1.0745751479800401</v>
      </c>
      <c r="M4508" s="1">
        <f>DATE(C4508,D4508,E4508)</f>
        <v>40914</v>
      </c>
      <c r="N4508" s="2">
        <f>TIME(F4508,G4508,H4508)</f>
        <v>0.32648148148148148</v>
      </c>
      <c r="O4508" s="3">
        <f>M4508+N4508</f>
        <v>40914.326481481483</v>
      </c>
    </row>
    <row r="4509" spans="1:15" x14ac:dyDescent="0.75">
      <c r="A4509">
        <v>4</v>
      </c>
      <c r="B4509">
        <v>4514</v>
      </c>
      <c r="C4509">
        <v>2012</v>
      </c>
      <c r="D4509">
        <v>1</v>
      </c>
      <c r="E4509">
        <v>6</v>
      </c>
      <c r="F4509">
        <v>7</v>
      </c>
      <c r="G4509">
        <v>50</v>
      </c>
      <c r="H4509">
        <v>54</v>
      </c>
      <c r="I4509">
        <v>0.8</v>
      </c>
      <c r="J4509">
        <v>-6.7</v>
      </c>
      <c r="K4509">
        <v>779.17499999999995</v>
      </c>
      <c r="L4509">
        <v>0.94646051137187204</v>
      </c>
      <c r="M4509" s="1">
        <f>DATE(C4509,D4509,E4509)</f>
        <v>40914</v>
      </c>
      <c r="N4509" s="2">
        <f>TIME(F4509,G4509,H4509)</f>
        <v>0.32701388888888888</v>
      </c>
      <c r="O4509" s="3">
        <f>M4509+N4509</f>
        <v>40914.327013888891</v>
      </c>
    </row>
    <row r="4510" spans="1:15" x14ac:dyDescent="0.75">
      <c r="A4510">
        <v>4</v>
      </c>
      <c r="B4510">
        <v>4515</v>
      </c>
      <c r="C4510">
        <v>2012</v>
      </c>
      <c r="D4510">
        <v>1</v>
      </c>
      <c r="E4510">
        <v>6</v>
      </c>
      <c r="F4510">
        <v>7</v>
      </c>
      <c r="G4510">
        <v>52</v>
      </c>
      <c r="H4510">
        <v>7</v>
      </c>
      <c r="I4510">
        <v>0.6</v>
      </c>
      <c r="J4510">
        <v>-6.7</v>
      </c>
      <c r="K4510">
        <v>779.17499999999995</v>
      </c>
      <c r="L4510">
        <v>3.7674717902239299</v>
      </c>
      <c r="M4510" s="1">
        <f>DATE(C4510,D4510,E4510)</f>
        <v>40914</v>
      </c>
      <c r="N4510" s="2">
        <f>TIME(F4510,G4510,H4510)</f>
        <v>0.32785879629629627</v>
      </c>
      <c r="O4510" s="3">
        <f>M4510+N4510</f>
        <v>40914.3278587963</v>
      </c>
    </row>
    <row r="4511" spans="1:15" x14ac:dyDescent="0.75">
      <c r="A4511">
        <v>4</v>
      </c>
      <c r="B4511">
        <v>4516</v>
      </c>
      <c r="C4511">
        <v>2012</v>
      </c>
      <c r="D4511">
        <v>1</v>
      </c>
      <c r="E4511">
        <v>6</v>
      </c>
      <c r="F4511">
        <v>7</v>
      </c>
      <c r="G4511">
        <v>52</v>
      </c>
      <c r="H4511">
        <v>31</v>
      </c>
      <c r="I4511">
        <v>0.16</v>
      </c>
      <c r="J4511">
        <v>-6.7</v>
      </c>
      <c r="K4511">
        <v>779.17499999999995</v>
      </c>
      <c r="L4511">
        <v>1.1884164573706899</v>
      </c>
      <c r="M4511" s="1">
        <f>DATE(C4511,D4511,E4511)</f>
        <v>40914</v>
      </c>
      <c r="N4511" s="2">
        <f>TIME(F4511,G4511,H4511)</f>
        <v>0.32813657407407409</v>
      </c>
      <c r="O4511" s="3">
        <f>M4511+N4511</f>
        <v>40914.328136574077</v>
      </c>
    </row>
    <row r="4512" spans="1:15" x14ac:dyDescent="0.75">
      <c r="A4512">
        <v>4</v>
      </c>
      <c r="B4512">
        <v>4524</v>
      </c>
      <c r="C4512">
        <v>2012</v>
      </c>
      <c r="D4512">
        <v>1</v>
      </c>
      <c r="E4512">
        <v>6</v>
      </c>
      <c r="F4512">
        <v>7</v>
      </c>
      <c r="G4512">
        <v>53</v>
      </c>
      <c r="H4512">
        <v>6</v>
      </c>
      <c r="I4512">
        <v>0.46</v>
      </c>
      <c r="J4512">
        <v>-6.7</v>
      </c>
      <c r="K4512">
        <v>781.42499999999995</v>
      </c>
      <c r="L4512">
        <v>0.60897501095206097</v>
      </c>
      <c r="M4512" s="1">
        <f>DATE(C4512,D4512,E4512)</f>
        <v>40914</v>
      </c>
      <c r="N4512" s="2">
        <f>TIME(F4512,G4512,H4512)</f>
        <v>0.32854166666666668</v>
      </c>
      <c r="O4512" s="3">
        <f>M4512+N4512</f>
        <v>40914.328541666669</v>
      </c>
    </row>
    <row r="4513" spans="1:15" x14ac:dyDescent="0.75">
      <c r="A4513">
        <v>4</v>
      </c>
      <c r="B4513">
        <v>4517</v>
      </c>
      <c r="C4513">
        <v>2012</v>
      </c>
      <c r="D4513">
        <v>1</v>
      </c>
      <c r="E4513">
        <v>6</v>
      </c>
      <c r="F4513">
        <v>7</v>
      </c>
      <c r="G4513">
        <v>53</v>
      </c>
      <c r="H4513">
        <v>11</v>
      </c>
      <c r="I4513">
        <v>0.64</v>
      </c>
      <c r="J4513">
        <v>-6.7</v>
      </c>
      <c r="K4513">
        <v>779.17499999999995</v>
      </c>
      <c r="L4513">
        <v>0.59815930579138199</v>
      </c>
      <c r="M4513" s="1">
        <f>DATE(C4513,D4513,E4513)</f>
        <v>40914</v>
      </c>
      <c r="N4513" s="2">
        <f>TIME(F4513,G4513,H4513)</f>
        <v>0.32859953703703704</v>
      </c>
      <c r="O4513" s="3">
        <f>M4513+N4513</f>
        <v>40914.328599537039</v>
      </c>
    </row>
    <row r="4514" spans="1:15" x14ac:dyDescent="0.75">
      <c r="A4514">
        <v>4</v>
      </c>
      <c r="B4514">
        <v>4518</v>
      </c>
      <c r="C4514">
        <v>2012</v>
      </c>
      <c r="D4514">
        <v>1</v>
      </c>
      <c r="E4514">
        <v>6</v>
      </c>
      <c r="F4514">
        <v>7</v>
      </c>
      <c r="G4514">
        <v>54</v>
      </c>
      <c r="H4514">
        <v>24</v>
      </c>
      <c r="I4514">
        <v>0.75</v>
      </c>
      <c r="J4514">
        <v>-6.7</v>
      </c>
      <c r="K4514">
        <v>781.42499999999995</v>
      </c>
      <c r="L4514">
        <v>0.36585789870586199</v>
      </c>
      <c r="M4514" s="1">
        <f>DATE(C4514,D4514,E4514)</f>
        <v>40914</v>
      </c>
      <c r="N4514" s="2">
        <f>TIME(F4514,G4514,H4514)</f>
        <v>0.32944444444444443</v>
      </c>
      <c r="O4514" s="3">
        <f>M4514+N4514</f>
        <v>40914.329444444447</v>
      </c>
    </row>
    <row r="4515" spans="1:15" x14ac:dyDescent="0.75">
      <c r="A4515">
        <v>4</v>
      </c>
      <c r="B4515">
        <v>4519</v>
      </c>
      <c r="C4515">
        <v>2012</v>
      </c>
      <c r="D4515">
        <v>1</v>
      </c>
      <c r="E4515">
        <v>6</v>
      </c>
      <c r="F4515">
        <v>7</v>
      </c>
      <c r="G4515">
        <v>55</v>
      </c>
      <c r="H4515">
        <v>9</v>
      </c>
      <c r="I4515">
        <v>0.33</v>
      </c>
      <c r="J4515">
        <v>-6.7</v>
      </c>
      <c r="K4515">
        <v>781.42499999999995</v>
      </c>
      <c r="L4515">
        <v>1.73758447305848</v>
      </c>
      <c r="M4515" s="1">
        <f>DATE(C4515,D4515,E4515)</f>
        <v>40914</v>
      </c>
      <c r="N4515" s="2">
        <f>TIME(F4515,G4515,H4515)</f>
        <v>0.32996527777777779</v>
      </c>
      <c r="O4515" s="3">
        <f>M4515+N4515</f>
        <v>40914.329965277779</v>
      </c>
    </row>
    <row r="4516" spans="1:15" x14ac:dyDescent="0.75">
      <c r="A4516">
        <v>4</v>
      </c>
      <c r="B4516">
        <v>4520</v>
      </c>
      <c r="C4516">
        <v>2012</v>
      </c>
      <c r="D4516">
        <v>1</v>
      </c>
      <c r="E4516">
        <v>6</v>
      </c>
      <c r="F4516">
        <v>7</v>
      </c>
      <c r="G4516">
        <v>55</v>
      </c>
      <c r="H4516">
        <v>18</v>
      </c>
      <c r="I4516">
        <v>0.11</v>
      </c>
      <c r="J4516">
        <v>-6.7</v>
      </c>
      <c r="K4516">
        <v>781.42499999999995</v>
      </c>
      <c r="L4516">
        <v>1.4072065557590201</v>
      </c>
      <c r="M4516" s="1">
        <f>DATE(C4516,D4516,E4516)</f>
        <v>40914</v>
      </c>
      <c r="N4516" s="2">
        <f>TIME(F4516,G4516,H4516)</f>
        <v>0.33006944444444447</v>
      </c>
      <c r="O4516" s="3">
        <f>M4516+N4516</f>
        <v>40914.330069444448</v>
      </c>
    </row>
    <row r="4517" spans="1:15" x14ac:dyDescent="0.75">
      <c r="A4517">
        <v>4</v>
      </c>
      <c r="B4517">
        <v>4521</v>
      </c>
      <c r="C4517">
        <v>2012</v>
      </c>
      <c r="D4517">
        <v>1</v>
      </c>
      <c r="E4517">
        <v>6</v>
      </c>
      <c r="F4517">
        <v>7</v>
      </c>
      <c r="G4517">
        <v>56</v>
      </c>
      <c r="H4517">
        <v>1</v>
      </c>
      <c r="I4517">
        <v>0.66</v>
      </c>
      <c r="J4517">
        <v>-6.7</v>
      </c>
      <c r="K4517">
        <v>781.42499999999995</v>
      </c>
      <c r="L4517">
        <v>0.429821425817906</v>
      </c>
      <c r="M4517" s="1">
        <f>DATE(C4517,D4517,E4517)</f>
        <v>40914</v>
      </c>
      <c r="N4517" s="2">
        <f>TIME(F4517,G4517,H4517)</f>
        <v>0.33056712962962964</v>
      </c>
      <c r="O4517" s="3">
        <f>M4517+N4517</f>
        <v>40914.330567129633</v>
      </c>
    </row>
    <row r="4518" spans="1:15" x14ac:dyDescent="0.75">
      <c r="A4518">
        <v>4</v>
      </c>
      <c r="B4518">
        <v>4522</v>
      </c>
      <c r="C4518">
        <v>2012</v>
      </c>
      <c r="D4518">
        <v>1</v>
      </c>
      <c r="E4518">
        <v>6</v>
      </c>
      <c r="F4518">
        <v>7</v>
      </c>
      <c r="G4518">
        <v>56</v>
      </c>
      <c r="H4518">
        <v>19</v>
      </c>
      <c r="I4518">
        <v>0.92</v>
      </c>
      <c r="J4518">
        <v>-6.7</v>
      </c>
      <c r="K4518">
        <v>781.42499999999995</v>
      </c>
      <c r="L4518">
        <v>2.3660884889596399</v>
      </c>
      <c r="M4518" s="1">
        <f>DATE(C4518,D4518,E4518)</f>
        <v>40914</v>
      </c>
      <c r="N4518" s="2">
        <f>TIME(F4518,G4518,H4518)</f>
        <v>0.33077546296296295</v>
      </c>
      <c r="O4518" s="3">
        <f>M4518+N4518</f>
        <v>40914.330775462964</v>
      </c>
    </row>
    <row r="4519" spans="1:15" x14ac:dyDescent="0.75">
      <c r="A4519">
        <v>4</v>
      </c>
      <c r="B4519">
        <v>4523</v>
      </c>
      <c r="C4519">
        <v>2012</v>
      </c>
      <c r="D4519">
        <v>1</v>
      </c>
      <c r="E4519">
        <v>6</v>
      </c>
      <c r="F4519">
        <v>7</v>
      </c>
      <c r="G4519">
        <v>56</v>
      </c>
      <c r="H4519">
        <v>31</v>
      </c>
      <c r="I4519">
        <v>0.03</v>
      </c>
      <c r="J4519">
        <v>-6.7</v>
      </c>
      <c r="K4519">
        <v>781.42499999999995</v>
      </c>
      <c r="L4519">
        <v>0.358845701316028</v>
      </c>
      <c r="M4519" s="1">
        <f>DATE(C4519,D4519,E4519)</f>
        <v>40914</v>
      </c>
      <c r="N4519" s="2">
        <f>TIME(F4519,G4519,H4519)</f>
        <v>0.33091435185185186</v>
      </c>
      <c r="O4519" s="3">
        <f>M4519+N4519</f>
        <v>40914.330914351849</v>
      </c>
    </row>
    <row r="4520" spans="1:15" x14ac:dyDescent="0.75">
      <c r="A4520">
        <v>4</v>
      </c>
      <c r="B4520">
        <v>4525</v>
      </c>
      <c r="C4520">
        <v>2012</v>
      </c>
      <c r="D4520">
        <v>1</v>
      </c>
      <c r="E4520">
        <v>6</v>
      </c>
      <c r="F4520">
        <v>7</v>
      </c>
      <c r="G4520">
        <v>59</v>
      </c>
      <c r="H4520">
        <v>58</v>
      </c>
      <c r="I4520">
        <v>0.24</v>
      </c>
      <c r="J4520">
        <v>-6.7</v>
      </c>
      <c r="K4520">
        <v>781.42499999999995</v>
      </c>
      <c r="L4520">
        <v>0.37131037302686098</v>
      </c>
      <c r="M4520" s="1">
        <f>DATE(C4520,D4520,E4520)</f>
        <v>40914</v>
      </c>
      <c r="N4520" s="2">
        <f>TIME(F4520,G4520,H4520)</f>
        <v>0.33331018518518518</v>
      </c>
      <c r="O4520" s="3">
        <f>M4520+N4520</f>
        <v>40914.333310185182</v>
      </c>
    </row>
    <row r="4521" spans="1:15" x14ac:dyDescent="0.75">
      <c r="A4521">
        <v>4</v>
      </c>
      <c r="B4521">
        <v>4526</v>
      </c>
      <c r="C4521">
        <v>2012</v>
      </c>
      <c r="D4521">
        <v>1</v>
      </c>
      <c r="E4521">
        <v>6</v>
      </c>
      <c r="F4521">
        <v>8</v>
      </c>
      <c r="G4521">
        <v>0</v>
      </c>
      <c r="H4521">
        <v>16</v>
      </c>
      <c r="I4521">
        <v>0.59</v>
      </c>
      <c r="J4521">
        <v>-6.7</v>
      </c>
      <c r="K4521">
        <v>781.42499999999995</v>
      </c>
      <c r="L4521">
        <v>0.29813844784923799</v>
      </c>
      <c r="M4521" s="1">
        <f>DATE(C4521,D4521,E4521)</f>
        <v>40914</v>
      </c>
      <c r="N4521" s="2">
        <f>TIME(F4521,G4521,H4521)</f>
        <v>0.33351851851851855</v>
      </c>
      <c r="O4521" s="3">
        <f>M4521+N4521</f>
        <v>40914.333518518521</v>
      </c>
    </row>
    <row r="4522" spans="1:15" x14ac:dyDescent="0.75">
      <c r="A4522">
        <v>4</v>
      </c>
      <c r="B4522">
        <v>4527</v>
      </c>
      <c r="C4522">
        <v>2012</v>
      </c>
      <c r="D4522">
        <v>1</v>
      </c>
      <c r="E4522">
        <v>6</v>
      </c>
      <c r="F4522">
        <v>8</v>
      </c>
      <c r="G4522">
        <v>1</v>
      </c>
      <c r="H4522">
        <v>34</v>
      </c>
      <c r="I4522">
        <v>0.82</v>
      </c>
      <c r="J4522">
        <v>-6.7</v>
      </c>
      <c r="K4522">
        <v>781.42499999999995</v>
      </c>
      <c r="L4522">
        <v>0.53571649040996205</v>
      </c>
      <c r="M4522" s="1">
        <f>DATE(C4522,D4522,E4522)</f>
        <v>40914</v>
      </c>
      <c r="N4522" s="2">
        <f>TIME(F4522,G4522,H4522)</f>
        <v>0.3344212962962963</v>
      </c>
      <c r="O4522" s="3">
        <f>M4522+N4522</f>
        <v>40914.334421296298</v>
      </c>
    </row>
    <row r="4523" spans="1:15" x14ac:dyDescent="0.75">
      <c r="A4523">
        <v>4</v>
      </c>
      <c r="B4523">
        <v>4528</v>
      </c>
      <c r="C4523">
        <v>2012</v>
      </c>
      <c r="D4523">
        <v>1</v>
      </c>
      <c r="E4523">
        <v>6</v>
      </c>
      <c r="F4523">
        <v>8</v>
      </c>
      <c r="G4523">
        <v>1</v>
      </c>
      <c r="H4523">
        <v>54</v>
      </c>
      <c r="I4523">
        <v>0.56999999999999995</v>
      </c>
      <c r="J4523">
        <v>-6.7</v>
      </c>
      <c r="K4523">
        <v>781.42499999999995</v>
      </c>
      <c r="L4523">
        <v>1.50628656875555</v>
      </c>
      <c r="M4523" s="1">
        <f>DATE(C4523,D4523,E4523)</f>
        <v>40914</v>
      </c>
      <c r="N4523" s="2">
        <f>TIME(F4523,G4523,H4523)</f>
        <v>0.33465277777777774</v>
      </c>
      <c r="O4523" s="3">
        <f>M4523+N4523</f>
        <v>40914.334652777776</v>
      </c>
    </row>
    <row r="4524" spans="1:15" x14ac:dyDescent="0.75">
      <c r="A4524">
        <v>4</v>
      </c>
      <c r="B4524">
        <v>4529</v>
      </c>
      <c r="C4524">
        <v>2012</v>
      </c>
      <c r="D4524">
        <v>1</v>
      </c>
      <c r="E4524">
        <v>6</v>
      </c>
      <c r="F4524">
        <v>8</v>
      </c>
      <c r="G4524">
        <v>2</v>
      </c>
      <c r="H4524">
        <v>32</v>
      </c>
      <c r="I4524">
        <v>0.36</v>
      </c>
      <c r="J4524">
        <v>-6.7</v>
      </c>
      <c r="K4524">
        <v>781.42499999999995</v>
      </c>
      <c r="L4524">
        <v>0.64667365884239103</v>
      </c>
      <c r="M4524" s="1">
        <f>DATE(C4524,D4524,E4524)</f>
        <v>40914</v>
      </c>
      <c r="N4524" s="2">
        <f>TIME(F4524,G4524,H4524)</f>
        <v>0.33509259259259255</v>
      </c>
      <c r="O4524" s="3">
        <f>M4524+N4524</f>
        <v>40914.335092592592</v>
      </c>
    </row>
    <row r="4525" spans="1:15" x14ac:dyDescent="0.75">
      <c r="A4525">
        <v>4</v>
      </c>
      <c r="B4525">
        <v>4530</v>
      </c>
      <c r="C4525">
        <v>2012</v>
      </c>
      <c r="D4525">
        <v>1</v>
      </c>
      <c r="E4525">
        <v>6</v>
      </c>
      <c r="F4525">
        <v>8</v>
      </c>
      <c r="G4525">
        <v>2</v>
      </c>
      <c r="H4525">
        <v>39</v>
      </c>
      <c r="I4525">
        <v>0.96</v>
      </c>
      <c r="J4525">
        <v>-6.7</v>
      </c>
      <c r="K4525">
        <v>781.42499999999995</v>
      </c>
      <c r="L4525">
        <v>1.0998410369687599</v>
      </c>
      <c r="M4525" s="1">
        <f>DATE(C4525,D4525,E4525)</f>
        <v>40914</v>
      </c>
      <c r="N4525" s="2">
        <f>TIME(F4525,G4525,H4525)</f>
        <v>0.33517361111111116</v>
      </c>
      <c r="O4525" s="3">
        <f>M4525+N4525</f>
        <v>40914.335173611114</v>
      </c>
    </row>
    <row r="4526" spans="1:15" x14ac:dyDescent="0.75">
      <c r="A4526">
        <v>4</v>
      </c>
      <c r="B4526">
        <v>4531</v>
      </c>
      <c r="C4526">
        <v>2012</v>
      </c>
      <c r="D4526">
        <v>1</v>
      </c>
      <c r="E4526">
        <v>6</v>
      </c>
      <c r="F4526">
        <v>8</v>
      </c>
      <c r="G4526">
        <v>2</v>
      </c>
      <c r="H4526">
        <v>56</v>
      </c>
      <c r="I4526">
        <v>0.84</v>
      </c>
      <c r="J4526">
        <v>-6.7</v>
      </c>
      <c r="K4526">
        <v>781.42499999999995</v>
      </c>
      <c r="L4526">
        <v>1.4285749478780101</v>
      </c>
      <c r="M4526" s="1">
        <f>DATE(C4526,D4526,E4526)</f>
        <v>40914</v>
      </c>
      <c r="N4526" s="2">
        <f>TIME(F4526,G4526,H4526)</f>
        <v>0.33537037037037037</v>
      </c>
      <c r="O4526" s="3">
        <f>M4526+N4526</f>
        <v>40914.335370370369</v>
      </c>
    </row>
    <row r="4527" spans="1:15" x14ac:dyDescent="0.75">
      <c r="A4527">
        <v>4</v>
      </c>
      <c r="B4527">
        <v>4532</v>
      </c>
      <c r="C4527">
        <v>2012</v>
      </c>
      <c r="D4527">
        <v>1</v>
      </c>
      <c r="E4527">
        <v>6</v>
      </c>
      <c r="F4527">
        <v>8</v>
      </c>
      <c r="G4527">
        <v>3</v>
      </c>
      <c r="H4527">
        <v>17</v>
      </c>
      <c r="I4527">
        <v>0.67</v>
      </c>
      <c r="J4527">
        <v>-6.7</v>
      </c>
      <c r="K4527">
        <v>781.42499999999995</v>
      </c>
      <c r="L4527">
        <v>1.0271655040732399</v>
      </c>
      <c r="M4527" s="1">
        <f>DATE(C4527,D4527,E4527)</f>
        <v>40914</v>
      </c>
      <c r="N4527" s="2">
        <f>TIME(F4527,G4527,H4527)</f>
        <v>0.33561342592592597</v>
      </c>
      <c r="O4527" s="3">
        <f>M4527+N4527</f>
        <v>40914.335613425923</v>
      </c>
    </row>
    <row r="4528" spans="1:15" x14ac:dyDescent="0.75">
      <c r="A4528">
        <v>4</v>
      </c>
      <c r="B4528">
        <v>4533</v>
      </c>
      <c r="C4528">
        <v>2012</v>
      </c>
      <c r="D4528">
        <v>1</v>
      </c>
      <c r="E4528">
        <v>6</v>
      </c>
      <c r="F4528">
        <v>8</v>
      </c>
      <c r="G4528">
        <v>3</v>
      </c>
      <c r="H4528">
        <v>26</v>
      </c>
      <c r="I4528">
        <v>0.24</v>
      </c>
      <c r="J4528">
        <v>-6.7</v>
      </c>
      <c r="K4528">
        <v>781.42499999999995</v>
      </c>
      <c r="L4528">
        <v>0.56472723840843997</v>
      </c>
      <c r="M4528" s="1">
        <f>DATE(C4528,D4528,E4528)</f>
        <v>40914</v>
      </c>
      <c r="N4528" s="2">
        <f>TIME(F4528,G4528,H4528)</f>
        <v>0.3357175925925926</v>
      </c>
      <c r="O4528" s="3">
        <f>M4528+N4528</f>
        <v>40914.335717592592</v>
      </c>
    </row>
    <row r="4529" spans="1:15" x14ac:dyDescent="0.75">
      <c r="A4529">
        <v>4</v>
      </c>
      <c r="B4529">
        <v>4534</v>
      </c>
      <c r="C4529">
        <v>2012</v>
      </c>
      <c r="D4529">
        <v>1</v>
      </c>
      <c r="E4529">
        <v>6</v>
      </c>
      <c r="F4529">
        <v>8</v>
      </c>
      <c r="G4529">
        <v>3</v>
      </c>
      <c r="H4529">
        <v>36</v>
      </c>
      <c r="I4529">
        <v>0.55000000000000004</v>
      </c>
      <c r="J4529">
        <v>-6.7</v>
      </c>
      <c r="K4529">
        <v>781.42499999999995</v>
      </c>
      <c r="L4529">
        <v>0.75725609205018496</v>
      </c>
      <c r="M4529" s="1">
        <f>DATE(C4529,D4529,E4529)</f>
        <v>40914</v>
      </c>
      <c r="N4529" s="2">
        <f>TIME(F4529,G4529,H4529)</f>
        <v>0.33583333333333337</v>
      </c>
      <c r="O4529" s="3">
        <f>M4529+N4529</f>
        <v>40914.335833333331</v>
      </c>
    </row>
    <row r="4530" spans="1:15" x14ac:dyDescent="0.75">
      <c r="A4530">
        <v>4</v>
      </c>
      <c r="B4530">
        <v>4535</v>
      </c>
      <c r="C4530">
        <v>2012</v>
      </c>
      <c r="D4530">
        <v>1</v>
      </c>
      <c r="E4530">
        <v>6</v>
      </c>
      <c r="F4530">
        <v>8</v>
      </c>
      <c r="G4530">
        <v>4</v>
      </c>
      <c r="H4530">
        <v>13</v>
      </c>
      <c r="I4530">
        <v>0.75</v>
      </c>
      <c r="J4530">
        <v>-6.7</v>
      </c>
      <c r="K4530">
        <v>781.42499999999995</v>
      </c>
      <c r="L4530">
        <v>0.91683009614209099</v>
      </c>
      <c r="M4530" s="1">
        <f>DATE(C4530,D4530,E4530)</f>
        <v>40914</v>
      </c>
      <c r="N4530" s="2">
        <f>TIME(F4530,G4530,H4530)</f>
        <v>0.33626157407407403</v>
      </c>
      <c r="O4530" s="3">
        <f>M4530+N4530</f>
        <v>40914.336261574077</v>
      </c>
    </row>
    <row r="4531" spans="1:15" x14ac:dyDescent="0.75">
      <c r="A4531">
        <v>4</v>
      </c>
      <c r="B4531">
        <v>4536</v>
      </c>
      <c r="C4531">
        <v>2012</v>
      </c>
      <c r="D4531">
        <v>1</v>
      </c>
      <c r="E4531">
        <v>6</v>
      </c>
      <c r="F4531">
        <v>8</v>
      </c>
      <c r="G4531">
        <v>4</v>
      </c>
      <c r="H4531">
        <v>21</v>
      </c>
      <c r="I4531">
        <v>0.08</v>
      </c>
      <c r="J4531">
        <v>-6.7</v>
      </c>
      <c r="K4531">
        <v>781.42499999999995</v>
      </c>
      <c r="L4531">
        <v>1.8147278170639201</v>
      </c>
      <c r="M4531" s="1">
        <f>DATE(C4531,D4531,E4531)</f>
        <v>40914</v>
      </c>
      <c r="N4531" s="2">
        <f>TIME(F4531,G4531,H4531)</f>
        <v>0.33635416666666668</v>
      </c>
      <c r="O4531" s="3">
        <f>M4531+N4531</f>
        <v>40914.336354166669</v>
      </c>
    </row>
    <row r="4532" spans="1:15" x14ac:dyDescent="0.75">
      <c r="A4532">
        <v>4</v>
      </c>
      <c r="B4532">
        <v>4537</v>
      </c>
      <c r="C4532">
        <v>2012</v>
      </c>
      <c r="D4532">
        <v>1</v>
      </c>
      <c r="E4532">
        <v>6</v>
      </c>
      <c r="F4532">
        <v>8</v>
      </c>
      <c r="G4532">
        <v>4</v>
      </c>
      <c r="H4532">
        <v>23</v>
      </c>
      <c r="I4532">
        <v>0.43</v>
      </c>
      <c r="J4532">
        <v>-6.7</v>
      </c>
      <c r="K4532">
        <v>781.42499999999995</v>
      </c>
      <c r="L4532">
        <v>0.50175327606480902</v>
      </c>
      <c r="M4532" s="1">
        <f>DATE(C4532,D4532,E4532)</f>
        <v>40914</v>
      </c>
      <c r="N4532" s="2">
        <f>TIME(F4532,G4532,H4532)</f>
        <v>0.33637731481481481</v>
      </c>
      <c r="O4532" s="3">
        <f>M4532+N4532</f>
        <v>40914.336377314816</v>
      </c>
    </row>
    <row r="4533" spans="1:15" x14ac:dyDescent="0.75">
      <c r="A4533">
        <v>4</v>
      </c>
      <c r="B4533">
        <v>4538</v>
      </c>
      <c r="C4533">
        <v>2012</v>
      </c>
      <c r="D4533">
        <v>1</v>
      </c>
      <c r="E4533">
        <v>6</v>
      </c>
      <c r="F4533">
        <v>8</v>
      </c>
      <c r="G4533">
        <v>4</v>
      </c>
      <c r="H4533">
        <v>35</v>
      </c>
      <c r="I4533">
        <v>0.5</v>
      </c>
      <c r="J4533">
        <v>-6.7</v>
      </c>
      <c r="K4533">
        <v>781.42499999999995</v>
      </c>
      <c r="L4533">
        <v>1.86407076700316</v>
      </c>
      <c r="M4533" s="1">
        <f>DATE(C4533,D4533,E4533)</f>
        <v>40914</v>
      </c>
      <c r="N4533" s="2">
        <f>TIME(F4533,G4533,H4533)</f>
        <v>0.33651620370370372</v>
      </c>
      <c r="O4533" s="3">
        <f>M4533+N4533</f>
        <v>40914.336516203701</v>
      </c>
    </row>
    <row r="4534" spans="1:15" x14ac:dyDescent="0.75">
      <c r="A4534">
        <v>4</v>
      </c>
      <c r="B4534">
        <v>4539</v>
      </c>
      <c r="C4534">
        <v>2012</v>
      </c>
      <c r="D4534">
        <v>1</v>
      </c>
      <c r="E4534">
        <v>6</v>
      </c>
      <c r="F4534">
        <v>8</v>
      </c>
      <c r="G4534">
        <v>5</v>
      </c>
      <c r="H4534">
        <v>26</v>
      </c>
      <c r="I4534">
        <v>0.12</v>
      </c>
      <c r="J4534">
        <v>-6.7</v>
      </c>
      <c r="K4534">
        <v>781.42499999999995</v>
      </c>
      <c r="L4534">
        <v>1.1668404217344801</v>
      </c>
      <c r="M4534" s="1">
        <f>DATE(C4534,D4534,E4534)</f>
        <v>40914</v>
      </c>
      <c r="N4534" s="2">
        <f>TIME(F4534,G4534,H4534)</f>
        <v>0.33710648148148148</v>
      </c>
      <c r="O4534" s="3">
        <f>M4534+N4534</f>
        <v>40914.337106481478</v>
      </c>
    </row>
    <row r="4535" spans="1:15" x14ac:dyDescent="0.75">
      <c r="A4535">
        <v>4</v>
      </c>
      <c r="B4535">
        <v>4540</v>
      </c>
      <c r="C4535">
        <v>2012</v>
      </c>
      <c r="D4535">
        <v>1</v>
      </c>
      <c r="E4535">
        <v>6</v>
      </c>
      <c r="F4535">
        <v>8</v>
      </c>
      <c r="G4535">
        <v>5</v>
      </c>
      <c r="H4535">
        <v>26</v>
      </c>
      <c r="I4535">
        <v>0.12</v>
      </c>
      <c r="J4535">
        <v>-6.7</v>
      </c>
      <c r="K4535">
        <v>781.42499999999995</v>
      </c>
      <c r="L4535">
        <v>1.33665024271717</v>
      </c>
      <c r="M4535" s="1">
        <f>DATE(C4535,D4535,E4535)</f>
        <v>40914</v>
      </c>
      <c r="N4535" s="2">
        <f>TIME(F4535,G4535,H4535)</f>
        <v>0.33710648148148148</v>
      </c>
      <c r="O4535" s="3">
        <f>M4535+N4535</f>
        <v>40914.337106481478</v>
      </c>
    </row>
    <row r="4536" spans="1:15" x14ac:dyDescent="0.75">
      <c r="A4536">
        <v>4</v>
      </c>
      <c r="B4536">
        <v>4541</v>
      </c>
      <c r="C4536">
        <v>2012</v>
      </c>
      <c r="D4536">
        <v>1</v>
      </c>
      <c r="E4536">
        <v>6</v>
      </c>
      <c r="F4536">
        <v>8</v>
      </c>
      <c r="G4536">
        <v>5</v>
      </c>
      <c r="H4536">
        <v>33</v>
      </c>
      <c r="I4536">
        <v>0.39</v>
      </c>
      <c r="J4536">
        <v>-6.7</v>
      </c>
      <c r="K4536">
        <v>781.42499999999995</v>
      </c>
      <c r="L4536">
        <v>0.30820629666289001</v>
      </c>
      <c r="M4536" s="1">
        <f>DATE(C4536,D4536,E4536)</f>
        <v>40914</v>
      </c>
      <c r="N4536" s="2">
        <f>TIME(F4536,G4536,H4536)</f>
        <v>0.33718749999999997</v>
      </c>
      <c r="O4536" s="3">
        <f>M4536+N4536</f>
        <v>40914.337187500001</v>
      </c>
    </row>
    <row r="4537" spans="1:15" x14ac:dyDescent="0.75">
      <c r="A4537">
        <v>4</v>
      </c>
      <c r="B4537">
        <v>4542</v>
      </c>
      <c r="C4537">
        <v>2012</v>
      </c>
      <c r="D4537">
        <v>1</v>
      </c>
      <c r="E4537">
        <v>6</v>
      </c>
      <c r="F4537">
        <v>8</v>
      </c>
      <c r="G4537">
        <v>5</v>
      </c>
      <c r="H4537">
        <v>49</v>
      </c>
      <c r="I4537">
        <v>0.05</v>
      </c>
      <c r="J4537">
        <v>-6.7</v>
      </c>
      <c r="K4537">
        <v>781.42499999999995</v>
      </c>
      <c r="L4537">
        <v>2.3250602128040101</v>
      </c>
      <c r="M4537" s="1">
        <f>DATE(C4537,D4537,E4537)</f>
        <v>40914</v>
      </c>
      <c r="N4537" s="2">
        <f>TIME(F4537,G4537,H4537)</f>
        <v>0.33737268518518521</v>
      </c>
      <c r="O4537" s="3">
        <f>M4537+N4537</f>
        <v>40914.337372685186</v>
      </c>
    </row>
    <row r="4538" spans="1:15" x14ac:dyDescent="0.75">
      <c r="A4538">
        <v>4</v>
      </c>
      <c r="B4538">
        <v>4543</v>
      </c>
      <c r="C4538">
        <v>2012</v>
      </c>
      <c r="D4538">
        <v>1</v>
      </c>
      <c r="E4538">
        <v>6</v>
      </c>
      <c r="F4538">
        <v>8</v>
      </c>
      <c r="G4538">
        <v>6</v>
      </c>
      <c r="H4538">
        <v>21</v>
      </c>
      <c r="I4538">
        <v>0.45</v>
      </c>
      <c r="J4538">
        <v>-6.7</v>
      </c>
      <c r="K4538">
        <v>781.42499999999995</v>
      </c>
      <c r="L4538">
        <v>0.91260116720200801</v>
      </c>
      <c r="M4538" s="1">
        <f>DATE(C4538,D4538,E4538)</f>
        <v>40914</v>
      </c>
      <c r="N4538" s="2">
        <f>TIME(F4538,G4538,H4538)</f>
        <v>0.33774305555555556</v>
      </c>
      <c r="O4538" s="3">
        <f>M4538+N4538</f>
        <v>40914.337743055556</v>
      </c>
    </row>
    <row r="4539" spans="1:15" x14ac:dyDescent="0.75">
      <c r="A4539">
        <v>4</v>
      </c>
      <c r="B4539">
        <v>4544</v>
      </c>
      <c r="C4539">
        <v>2012</v>
      </c>
      <c r="D4539">
        <v>1</v>
      </c>
      <c r="E4539">
        <v>6</v>
      </c>
      <c r="F4539">
        <v>8</v>
      </c>
      <c r="G4539">
        <v>6</v>
      </c>
      <c r="H4539">
        <v>40</v>
      </c>
      <c r="I4539">
        <v>0.41</v>
      </c>
      <c r="J4539">
        <v>-6.7</v>
      </c>
      <c r="K4539">
        <v>781.42499999999995</v>
      </c>
      <c r="L4539">
        <v>2.39507631035799</v>
      </c>
      <c r="M4539" s="1">
        <f>DATE(C4539,D4539,E4539)</f>
        <v>40914</v>
      </c>
      <c r="N4539" s="2">
        <f>TIME(F4539,G4539,H4539)</f>
        <v>0.33796296296296297</v>
      </c>
      <c r="O4539" s="3">
        <f>M4539+N4539</f>
        <v>40914.337962962964</v>
      </c>
    </row>
    <row r="4540" spans="1:15" x14ac:dyDescent="0.75">
      <c r="A4540">
        <v>4</v>
      </c>
      <c r="B4540">
        <v>4545</v>
      </c>
      <c r="C4540">
        <v>2012</v>
      </c>
      <c r="D4540">
        <v>1</v>
      </c>
      <c r="E4540">
        <v>6</v>
      </c>
      <c r="F4540">
        <v>8</v>
      </c>
      <c r="G4540">
        <v>6</v>
      </c>
      <c r="H4540">
        <v>53</v>
      </c>
      <c r="I4540">
        <v>0.59</v>
      </c>
      <c r="J4540">
        <v>-6.7</v>
      </c>
      <c r="K4540">
        <v>781.42499999999995</v>
      </c>
      <c r="L4540">
        <v>2.6042818457608101</v>
      </c>
      <c r="M4540" s="1">
        <f>DATE(C4540,D4540,E4540)</f>
        <v>40914</v>
      </c>
      <c r="N4540" s="2">
        <f>TIME(F4540,G4540,H4540)</f>
        <v>0.33811342592592591</v>
      </c>
      <c r="O4540" s="3">
        <f>M4540+N4540</f>
        <v>40914.338113425925</v>
      </c>
    </row>
    <row r="4541" spans="1:15" x14ac:dyDescent="0.75">
      <c r="A4541">
        <v>4</v>
      </c>
      <c r="B4541">
        <v>4546</v>
      </c>
      <c r="C4541">
        <v>2012</v>
      </c>
      <c r="D4541">
        <v>1</v>
      </c>
      <c r="E4541">
        <v>6</v>
      </c>
      <c r="F4541">
        <v>8</v>
      </c>
      <c r="G4541">
        <v>7</v>
      </c>
      <c r="H4541">
        <v>12</v>
      </c>
      <c r="I4541">
        <v>0.8</v>
      </c>
      <c r="J4541">
        <v>-6.7</v>
      </c>
      <c r="K4541">
        <v>781.42499999999995</v>
      </c>
      <c r="L4541">
        <v>0.49746044235244802</v>
      </c>
      <c r="M4541" s="1">
        <f>DATE(C4541,D4541,E4541)</f>
        <v>40914</v>
      </c>
      <c r="N4541" s="2">
        <f>TIME(F4541,G4541,H4541)</f>
        <v>0.33833333333333332</v>
      </c>
      <c r="O4541" s="3">
        <f>M4541+N4541</f>
        <v>40914.338333333333</v>
      </c>
    </row>
    <row r="4542" spans="1:15" x14ac:dyDescent="0.75">
      <c r="A4542">
        <v>4</v>
      </c>
      <c r="B4542">
        <v>4547</v>
      </c>
      <c r="C4542">
        <v>2012</v>
      </c>
      <c r="D4542">
        <v>1</v>
      </c>
      <c r="E4542">
        <v>6</v>
      </c>
      <c r="F4542">
        <v>8</v>
      </c>
      <c r="G4542">
        <v>7</v>
      </c>
      <c r="H4542">
        <v>33</v>
      </c>
      <c r="I4542">
        <v>0.48</v>
      </c>
      <c r="J4542">
        <v>-6.7</v>
      </c>
      <c r="K4542">
        <v>781.42499999999995</v>
      </c>
      <c r="L4542">
        <v>0.48074799308938299</v>
      </c>
      <c r="M4542" s="1">
        <f>DATE(C4542,D4542,E4542)</f>
        <v>40914</v>
      </c>
      <c r="N4542" s="2">
        <f>TIME(F4542,G4542,H4542)</f>
        <v>0.33857638888888886</v>
      </c>
      <c r="O4542" s="3">
        <f>M4542+N4542</f>
        <v>40914.338576388887</v>
      </c>
    </row>
    <row r="4543" spans="1:15" x14ac:dyDescent="0.75">
      <c r="A4543">
        <v>4</v>
      </c>
      <c r="B4543">
        <v>4548</v>
      </c>
      <c r="C4543">
        <v>2012</v>
      </c>
      <c r="D4543">
        <v>1</v>
      </c>
      <c r="E4543">
        <v>6</v>
      </c>
      <c r="F4543">
        <v>8</v>
      </c>
      <c r="G4543">
        <v>7</v>
      </c>
      <c r="H4543">
        <v>43</v>
      </c>
      <c r="I4543">
        <v>0.55000000000000004</v>
      </c>
      <c r="J4543">
        <v>-6.7</v>
      </c>
      <c r="K4543">
        <v>781.42499999999995</v>
      </c>
      <c r="L4543">
        <v>4.3569735303905404</v>
      </c>
      <c r="M4543" s="1">
        <f>DATE(C4543,D4543,E4543)</f>
        <v>40914</v>
      </c>
      <c r="N4543" s="2">
        <f>TIME(F4543,G4543,H4543)</f>
        <v>0.33869212962962963</v>
      </c>
      <c r="O4543" s="3">
        <f>M4543+N4543</f>
        <v>40914.338692129626</v>
      </c>
    </row>
    <row r="4544" spans="1:15" x14ac:dyDescent="0.75">
      <c r="A4544">
        <v>4</v>
      </c>
      <c r="B4544">
        <v>4549</v>
      </c>
      <c r="C4544">
        <v>2012</v>
      </c>
      <c r="D4544">
        <v>1</v>
      </c>
      <c r="E4544">
        <v>6</v>
      </c>
      <c r="F4544">
        <v>8</v>
      </c>
      <c r="G4544">
        <v>7</v>
      </c>
      <c r="H4544">
        <v>44</v>
      </c>
      <c r="I4544">
        <v>0.4</v>
      </c>
      <c r="J4544">
        <v>-6.7</v>
      </c>
      <c r="K4544">
        <v>781.42499999999995</v>
      </c>
      <c r="L4544">
        <v>0.77459769411294499</v>
      </c>
      <c r="M4544" s="1">
        <f>DATE(C4544,D4544,E4544)</f>
        <v>40914</v>
      </c>
      <c r="N4544" s="2">
        <f>TIME(F4544,G4544,H4544)</f>
        <v>0.33870370370370373</v>
      </c>
      <c r="O4544" s="3">
        <f>M4544+N4544</f>
        <v>40914.338703703703</v>
      </c>
    </row>
    <row r="4545" spans="1:15" x14ac:dyDescent="0.75">
      <c r="A4545">
        <v>4</v>
      </c>
      <c r="B4545">
        <v>4550</v>
      </c>
      <c r="C4545">
        <v>2012</v>
      </c>
      <c r="D4545">
        <v>1</v>
      </c>
      <c r="E4545">
        <v>6</v>
      </c>
      <c r="F4545">
        <v>8</v>
      </c>
      <c r="G4545">
        <v>7</v>
      </c>
      <c r="H4545">
        <v>45</v>
      </c>
      <c r="I4545">
        <v>0.23</v>
      </c>
      <c r="J4545">
        <v>-6.7</v>
      </c>
      <c r="K4545">
        <v>781.42499999999995</v>
      </c>
      <c r="L4545">
        <v>1.28585914493312</v>
      </c>
      <c r="M4545" s="1">
        <f>DATE(C4545,D4545,E4545)</f>
        <v>40914</v>
      </c>
      <c r="N4545" s="2">
        <f>TIME(F4545,G4545,H4545)</f>
        <v>0.33871527777777777</v>
      </c>
      <c r="O4545" s="3">
        <f>M4545+N4545</f>
        <v>40914.33871527778</v>
      </c>
    </row>
    <row r="4546" spans="1:15" x14ac:dyDescent="0.75">
      <c r="A4546">
        <v>4</v>
      </c>
      <c r="B4546">
        <v>4551</v>
      </c>
      <c r="C4546">
        <v>2012</v>
      </c>
      <c r="D4546">
        <v>1</v>
      </c>
      <c r="E4546">
        <v>6</v>
      </c>
      <c r="F4546">
        <v>8</v>
      </c>
      <c r="G4546">
        <v>8</v>
      </c>
      <c r="H4546">
        <v>7</v>
      </c>
      <c r="I4546">
        <v>0.39</v>
      </c>
      <c r="J4546">
        <v>-6.7</v>
      </c>
      <c r="K4546">
        <v>781.42499999999995</v>
      </c>
      <c r="L4546">
        <v>1.26478982192196</v>
      </c>
      <c r="M4546" s="1">
        <f>DATE(C4546,D4546,E4546)</f>
        <v>40914</v>
      </c>
      <c r="N4546" s="2">
        <f>TIME(F4546,G4546,H4546)</f>
        <v>0.33896990740740746</v>
      </c>
      <c r="O4546" s="3">
        <f>M4546+N4546</f>
        <v>40914.338969907411</v>
      </c>
    </row>
    <row r="4547" spans="1:15" x14ac:dyDescent="0.75">
      <c r="A4547">
        <v>4</v>
      </c>
      <c r="B4547">
        <v>4552</v>
      </c>
      <c r="C4547">
        <v>2012</v>
      </c>
      <c r="D4547">
        <v>1</v>
      </c>
      <c r="E4547">
        <v>6</v>
      </c>
      <c r="F4547">
        <v>8</v>
      </c>
      <c r="G4547">
        <v>8</v>
      </c>
      <c r="H4547">
        <v>19</v>
      </c>
      <c r="I4547">
        <v>0.44</v>
      </c>
      <c r="J4547">
        <v>-6.68</v>
      </c>
      <c r="K4547">
        <v>783</v>
      </c>
      <c r="L4547">
        <v>1.3577273833955901</v>
      </c>
      <c r="M4547" s="1">
        <f>DATE(C4547,D4547,E4547)</f>
        <v>40914</v>
      </c>
      <c r="N4547" s="2">
        <f>TIME(F4547,G4547,H4547)</f>
        <v>0.33910879629629626</v>
      </c>
      <c r="O4547" s="3">
        <f>M4547+N4547</f>
        <v>40914.339108796295</v>
      </c>
    </row>
    <row r="4548" spans="1:15" x14ac:dyDescent="0.75">
      <c r="A4548">
        <v>4</v>
      </c>
      <c r="B4548">
        <v>4553</v>
      </c>
      <c r="C4548">
        <v>2012</v>
      </c>
      <c r="D4548">
        <v>1</v>
      </c>
      <c r="E4548">
        <v>6</v>
      </c>
      <c r="F4548">
        <v>8</v>
      </c>
      <c r="G4548">
        <v>9</v>
      </c>
      <c r="H4548">
        <v>1</v>
      </c>
      <c r="I4548">
        <v>0.33</v>
      </c>
      <c r="J4548">
        <v>-6.68</v>
      </c>
      <c r="K4548">
        <v>783</v>
      </c>
      <c r="L4548">
        <v>1.94244456076177</v>
      </c>
      <c r="M4548" s="1">
        <f>DATE(C4548,D4548,E4548)</f>
        <v>40914</v>
      </c>
      <c r="N4548" s="2">
        <f>TIME(F4548,G4548,H4548)</f>
        <v>0.33959490740740739</v>
      </c>
      <c r="O4548" s="3">
        <f>M4548+N4548</f>
        <v>40914.339594907404</v>
      </c>
    </row>
    <row r="4549" spans="1:15" x14ac:dyDescent="0.75">
      <c r="A4549">
        <v>4</v>
      </c>
      <c r="B4549">
        <v>4554</v>
      </c>
      <c r="C4549">
        <v>2012</v>
      </c>
      <c r="D4549">
        <v>1</v>
      </c>
      <c r="E4549">
        <v>6</v>
      </c>
      <c r="F4549">
        <v>8</v>
      </c>
      <c r="G4549">
        <v>9</v>
      </c>
      <c r="H4549">
        <v>8</v>
      </c>
      <c r="I4549">
        <v>0.2</v>
      </c>
      <c r="J4549">
        <v>-6.68</v>
      </c>
      <c r="K4549">
        <v>783</v>
      </c>
      <c r="L4549">
        <v>0.53701836167898298</v>
      </c>
      <c r="M4549" s="1">
        <f>DATE(C4549,D4549,E4549)</f>
        <v>40914</v>
      </c>
      <c r="N4549" s="2">
        <f>TIME(F4549,G4549,H4549)</f>
        <v>0.33967592592592594</v>
      </c>
      <c r="O4549" s="3">
        <f>M4549+N4549</f>
        <v>40914.339675925927</v>
      </c>
    </row>
    <row r="4550" spans="1:15" x14ac:dyDescent="0.75">
      <c r="A4550">
        <v>4</v>
      </c>
      <c r="B4550">
        <v>4555</v>
      </c>
      <c r="C4550">
        <v>2012</v>
      </c>
      <c r="D4550">
        <v>1</v>
      </c>
      <c r="E4550">
        <v>6</v>
      </c>
      <c r="F4550">
        <v>8</v>
      </c>
      <c r="G4550">
        <v>9</v>
      </c>
      <c r="H4550">
        <v>12</v>
      </c>
      <c r="I4550">
        <v>0.09</v>
      </c>
      <c r="J4550">
        <v>-6.68</v>
      </c>
      <c r="K4550">
        <v>783</v>
      </c>
      <c r="L4550">
        <v>1.95401490418933</v>
      </c>
      <c r="M4550" s="1">
        <f>DATE(C4550,D4550,E4550)</f>
        <v>40914</v>
      </c>
      <c r="N4550" s="2">
        <f>TIME(F4550,G4550,H4550)</f>
        <v>0.3397222222222222</v>
      </c>
      <c r="O4550" s="3">
        <f>M4550+N4550</f>
        <v>40914.339722222219</v>
      </c>
    </row>
    <row r="4551" spans="1:15" x14ac:dyDescent="0.75">
      <c r="A4551">
        <v>4</v>
      </c>
      <c r="B4551">
        <v>4556</v>
      </c>
      <c r="C4551">
        <v>2012</v>
      </c>
      <c r="D4551">
        <v>1</v>
      </c>
      <c r="E4551">
        <v>6</v>
      </c>
      <c r="F4551">
        <v>8</v>
      </c>
      <c r="G4551">
        <v>9</v>
      </c>
      <c r="H4551">
        <v>16</v>
      </c>
      <c r="I4551">
        <v>0.68</v>
      </c>
      <c r="J4551">
        <v>-6.68</v>
      </c>
      <c r="K4551">
        <v>783</v>
      </c>
      <c r="L4551">
        <v>0.42260370712001499</v>
      </c>
      <c r="M4551" s="1">
        <f>DATE(C4551,D4551,E4551)</f>
        <v>40914</v>
      </c>
      <c r="N4551" s="2">
        <f>TIME(F4551,G4551,H4551)</f>
        <v>0.33976851851851847</v>
      </c>
      <c r="O4551" s="3">
        <f>M4551+N4551</f>
        <v>40914.339768518519</v>
      </c>
    </row>
    <row r="4552" spans="1:15" x14ac:dyDescent="0.75">
      <c r="A4552">
        <v>4</v>
      </c>
      <c r="B4552">
        <v>4557</v>
      </c>
      <c r="C4552">
        <v>2012</v>
      </c>
      <c r="D4552">
        <v>1</v>
      </c>
      <c r="E4552">
        <v>6</v>
      </c>
      <c r="F4552">
        <v>8</v>
      </c>
      <c r="G4552">
        <v>9</v>
      </c>
      <c r="H4552">
        <v>31</v>
      </c>
      <c r="I4552">
        <v>0.75</v>
      </c>
      <c r="J4552">
        <v>-6.68</v>
      </c>
      <c r="K4552">
        <v>783</v>
      </c>
      <c r="L4552">
        <v>1.4677484707492401</v>
      </c>
      <c r="M4552" s="1">
        <f>DATE(C4552,D4552,E4552)</f>
        <v>40914</v>
      </c>
      <c r="N4552" s="2">
        <f>TIME(F4552,G4552,H4552)</f>
        <v>0.33994212962962966</v>
      </c>
      <c r="O4552" s="3">
        <f>M4552+N4552</f>
        <v>40914.339942129627</v>
      </c>
    </row>
    <row r="4553" spans="1:15" x14ac:dyDescent="0.75">
      <c r="A4553">
        <v>4</v>
      </c>
      <c r="B4553">
        <v>4558</v>
      </c>
      <c r="C4553">
        <v>2012</v>
      </c>
      <c r="D4553">
        <v>1</v>
      </c>
      <c r="E4553">
        <v>6</v>
      </c>
      <c r="F4553">
        <v>8</v>
      </c>
      <c r="G4553">
        <v>10</v>
      </c>
      <c r="H4553">
        <v>30</v>
      </c>
      <c r="I4553">
        <v>0.74</v>
      </c>
      <c r="J4553">
        <v>-6.68</v>
      </c>
      <c r="K4553">
        <v>783</v>
      </c>
      <c r="L4553">
        <v>6.99746003746389</v>
      </c>
      <c r="M4553" s="1">
        <f>DATE(C4553,D4553,E4553)</f>
        <v>40914</v>
      </c>
      <c r="N4553" s="2">
        <f>TIME(F4553,G4553,H4553)</f>
        <v>0.34062500000000001</v>
      </c>
      <c r="O4553" s="3">
        <f>M4553+N4553</f>
        <v>40914.340624999997</v>
      </c>
    </row>
    <row r="4554" spans="1:15" x14ac:dyDescent="0.75">
      <c r="A4554">
        <v>4</v>
      </c>
      <c r="B4554">
        <v>4559</v>
      </c>
      <c r="C4554">
        <v>2012</v>
      </c>
      <c r="D4554">
        <v>1</v>
      </c>
      <c r="E4554">
        <v>6</v>
      </c>
      <c r="F4554">
        <v>8</v>
      </c>
      <c r="G4554">
        <v>10</v>
      </c>
      <c r="H4554">
        <v>31</v>
      </c>
      <c r="I4554">
        <v>0.28000000000000003</v>
      </c>
      <c r="J4554">
        <v>-6.68</v>
      </c>
      <c r="K4554">
        <v>783</v>
      </c>
      <c r="L4554">
        <v>2.3941654751073398</v>
      </c>
      <c r="M4554" s="1">
        <f>DATE(C4554,D4554,E4554)</f>
        <v>40914</v>
      </c>
      <c r="N4554" s="2">
        <f>TIME(F4554,G4554,H4554)</f>
        <v>0.34063657407407405</v>
      </c>
      <c r="O4554" s="3">
        <f>M4554+N4554</f>
        <v>40914.340636574074</v>
      </c>
    </row>
    <row r="4555" spans="1:15" x14ac:dyDescent="0.75">
      <c r="A4555">
        <v>4</v>
      </c>
      <c r="B4555">
        <v>4560</v>
      </c>
      <c r="C4555">
        <v>2012</v>
      </c>
      <c r="D4555">
        <v>1</v>
      </c>
      <c r="E4555">
        <v>6</v>
      </c>
      <c r="F4555">
        <v>8</v>
      </c>
      <c r="G4555">
        <v>10</v>
      </c>
      <c r="H4555">
        <v>53</v>
      </c>
      <c r="I4555">
        <v>0.08</v>
      </c>
      <c r="J4555">
        <v>-6.68</v>
      </c>
      <c r="K4555">
        <v>783</v>
      </c>
      <c r="L4555">
        <v>0.439614979521805</v>
      </c>
      <c r="M4555" s="1">
        <f>DATE(C4555,D4555,E4555)</f>
        <v>40914</v>
      </c>
      <c r="N4555" s="2">
        <f>TIME(F4555,G4555,H4555)</f>
        <v>0.34089120370370374</v>
      </c>
      <c r="O4555" s="3">
        <f>M4555+N4555</f>
        <v>40914.340891203705</v>
      </c>
    </row>
    <row r="4556" spans="1:15" x14ac:dyDescent="0.75">
      <c r="A4556">
        <v>4</v>
      </c>
      <c r="B4556">
        <v>4561</v>
      </c>
      <c r="C4556">
        <v>2012</v>
      </c>
      <c r="D4556">
        <v>1</v>
      </c>
      <c r="E4556">
        <v>6</v>
      </c>
      <c r="F4556">
        <v>8</v>
      </c>
      <c r="G4556">
        <v>11</v>
      </c>
      <c r="H4556">
        <v>2</v>
      </c>
      <c r="I4556">
        <v>0.61</v>
      </c>
      <c r="J4556">
        <v>-6.68</v>
      </c>
      <c r="K4556">
        <v>783</v>
      </c>
      <c r="L4556">
        <v>0.49973995531079102</v>
      </c>
      <c r="M4556" s="1">
        <f>DATE(C4556,D4556,E4556)</f>
        <v>40914</v>
      </c>
      <c r="N4556" s="2">
        <f>TIME(F4556,G4556,H4556)</f>
        <v>0.34099537037037037</v>
      </c>
      <c r="O4556" s="3">
        <f>M4556+N4556</f>
        <v>40914.340995370374</v>
      </c>
    </row>
    <row r="4557" spans="1:15" x14ac:dyDescent="0.75">
      <c r="A4557">
        <v>4</v>
      </c>
      <c r="B4557">
        <v>4562</v>
      </c>
      <c r="C4557">
        <v>2012</v>
      </c>
      <c r="D4557">
        <v>1</v>
      </c>
      <c r="E4557">
        <v>6</v>
      </c>
      <c r="F4557">
        <v>8</v>
      </c>
      <c r="G4557">
        <v>11</v>
      </c>
      <c r="H4557">
        <v>4</v>
      </c>
      <c r="I4557">
        <v>0.36</v>
      </c>
      <c r="J4557">
        <v>-6.68</v>
      </c>
      <c r="K4557">
        <v>783</v>
      </c>
      <c r="L4557">
        <v>0.446651187055081</v>
      </c>
      <c r="M4557" s="1">
        <f>DATE(C4557,D4557,E4557)</f>
        <v>40914</v>
      </c>
      <c r="N4557" s="2">
        <f>TIME(F4557,G4557,H4557)</f>
        <v>0.34101851851851855</v>
      </c>
      <c r="O4557" s="3">
        <f>M4557+N4557</f>
        <v>40914.34101851852</v>
      </c>
    </row>
    <row r="4558" spans="1:15" x14ac:dyDescent="0.75">
      <c r="A4558">
        <v>4</v>
      </c>
      <c r="B4558">
        <v>4563</v>
      </c>
      <c r="C4558">
        <v>2012</v>
      </c>
      <c r="D4558">
        <v>1</v>
      </c>
      <c r="E4558">
        <v>6</v>
      </c>
      <c r="F4558">
        <v>8</v>
      </c>
      <c r="G4558">
        <v>11</v>
      </c>
      <c r="H4558">
        <v>14</v>
      </c>
      <c r="I4558">
        <v>0.61</v>
      </c>
      <c r="J4558">
        <v>-6.68</v>
      </c>
      <c r="K4558">
        <v>783</v>
      </c>
      <c r="L4558">
        <v>1.61116547906124</v>
      </c>
      <c r="M4558" s="1">
        <f>DATE(C4558,D4558,E4558)</f>
        <v>40914</v>
      </c>
      <c r="N4558" s="2">
        <f>TIME(F4558,G4558,H4558)</f>
        <v>0.34113425925925928</v>
      </c>
      <c r="O4558" s="3">
        <f>M4558+N4558</f>
        <v>40914.341134259259</v>
      </c>
    </row>
    <row r="4559" spans="1:15" x14ac:dyDescent="0.75">
      <c r="A4559">
        <v>4</v>
      </c>
      <c r="B4559">
        <v>4564</v>
      </c>
      <c r="C4559">
        <v>2012</v>
      </c>
      <c r="D4559">
        <v>1</v>
      </c>
      <c r="E4559">
        <v>6</v>
      </c>
      <c r="F4559">
        <v>8</v>
      </c>
      <c r="G4559">
        <v>11</v>
      </c>
      <c r="H4559">
        <v>22</v>
      </c>
      <c r="I4559">
        <v>0.83</v>
      </c>
      <c r="J4559">
        <v>-6.68</v>
      </c>
      <c r="K4559">
        <v>783</v>
      </c>
      <c r="L4559">
        <v>0.57523192292552905</v>
      </c>
      <c r="M4559" s="1">
        <f>DATE(C4559,D4559,E4559)</f>
        <v>40914</v>
      </c>
      <c r="N4559" s="2">
        <f>TIME(F4559,G4559,H4559)</f>
        <v>0.34122685185185181</v>
      </c>
      <c r="O4559" s="3">
        <f>M4559+N4559</f>
        <v>40914.341226851851</v>
      </c>
    </row>
    <row r="4560" spans="1:15" x14ac:dyDescent="0.75">
      <c r="A4560">
        <v>4</v>
      </c>
      <c r="B4560">
        <v>4565</v>
      </c>
      <c r="C4560">
        <v>2012</v>
      </c>
      <c r="D4560">
        <v>1</v>
      </c>
      <c r="E4560">
        <v>6</v>
      </c>
      <c r="F4560">
        <v>8</v>
      </c>
      <c r="G4560">
        <v>11</v>
      </c>
      <c r="H4560">
        <v>34</v>
      </c>
      <c r="I4560">
        <v>0.33</v>
      </c>
      <c r="J4560">
        <v>-6.68</v>
      </c>
      <c r="K4560">
        <v>783</v>
      </c>
      <c r="L4560">
        <v>0.98511414498196503</v>
      </c>
      <c r="M4560" s="1">
        <f>DATE(C4560,D4560,E4560)</f>
        <v>40914</v>
      </c>
      <c r="N4560" s="2">
        <f>TIME(F4560,G4560,H4560)</f>
        <v>0.34136574074074072</v>
      </c>
      <c r="O4560" s="3">
        <f>M4560+N4560</f>
        <v>40914.341365740744</v>
      </c>
    </row>
    <row r="4561" spans="1:15" x14ac:dyDescent="0.75">
      <c r="A4561">
        <v>4</v>
      </c>
      <c r="B4561">
        <v>4566</v>
      </c>
      <c r="C4561">
        <v>2012</v>
      </c>
      <c r="D4561">
        <v>1</v>
      </c>
      <c r="E4561">
        <v>6</v>
      </c>
      <c r="F4561">
        <v>8</v>
      </c>
      <c r="G4561">
        <v>11</v>
      </c>
      <c r="H4561">
        <v>40</v>
      </c>
      <c r="I4561">
        <v>0.51</v>
      </c>
      <c r="J4561">
        <v>-6.68</v>
      </c>
      <c r="K4561">
        <v>783</v>
      </c>
      <c r="L4561">
        <v>1.28252118763777</v>
      </c>
      <c r="M4561" s="1">
        <f>DATE(C4561,D4561,E4561)</f>
        <v>40914</v>
      </c>
      <c r="N4561" s="2">
        <f>TIME(F4561,G4561,H4561)</f>
        <v>0.34143518518518517</v>
      </c>
      <c r="O4561" s="3">
        <f>M4561+N4561</f>
        <v>40914.341435185182</v>
      </c>
    </row>
    <row r="4562" spans="1:15" x14ac:dyDescent="0.75">
      <c r="A4562">
        <v>4</v>
      </c>
      <c r="B4562">
        <v>4567</v>
      </c>
      <c r="C4562">
        <v>2012</v>
      </c>
      <c r="D4562">
        <v>1</v>
      </c>
      <c r="E4562">
        <v>6</v>
      </c>
      <c r="F4562">
        <v>8</v>
      </c>
      <c r="G4562">
        <v>12</v>
      </c>
      <c r="H4562">
        <v>0</v>
      </c>
      <c r="I4562">
        <v>0.52</v>
      </c>
      <c r="J4562">
        <v>-6.68</v>
      </c>
      <c r="K4562">
        <v>783</v>
      </c>
      <c r="L4562">
        <v>0.48301072124280597</v>
      </c>
      <c r="M4562" s="1">
        <f>DATE(C4562,D4562,E4562)</f>
        <v>40914</v>
      </c>
      <c r="N4562" s="2">
        <f>TIME(F4562,G4562,H4562)</f>
        <v>0.34166666666666662</v>
      </c>
      <c r="O4562" s="3">
        <f>M4562+N4562</f>
        <v>40914.341666666667</v>
      </c>
    </row>
    <row r="4563" spans="1:15" x14ac:dyDescent="0.75">
      <c r="A4563">
        <v>4</v>
      </c>
      <c r="B4563">
        <v>4568</v>
      </c>
      <c r="C4563">
        <v>2012</v>
      </c>
      <c r="D4563">
        <v>1</v>
      </c>
      <c r="E4563">
        <v>6</v>
      </c>
      <c r="F4563">
        <v>8</v>
      </c>
      <c r="G4563">
        <v>15</v>
      </c>
      <c r="H4563">
        <v>33</v>
      </c>
      <c r="I4563">
        <v>0.41</v>
      </c>
      <c r="J4563">
        <v>-6.68</v>
      </c>
      <c r="K4563">
        <v>783</v>
      </c>
      <c r="L4563">
        <v>0.53499325885176097</v>
      </c>
      <c r="M4563" s="1">
        <f>DATE(C4563,D4563,E4563)</f>
        <v>40914</v>
      </c>
      <c r="N4563" s="2">
        <f>TIME(F4563,G4563,H4563)</f>
        <v>0.34413194444444445</v>
      </c>
      <c r="O4563" s="3">
        <f>M4563+N4563</f>
        <v>40914.344131944446</v>
      </c>
    </row>
    <row r="4564" spans="1:15" x14ac:dyDescent="0.75">
      <c r="A4564">
        <v>4</v>
      </c>
      <c r="B4564">
        <v>4569</v>
      </c>
      <c r="C4564">
        <v>2012</v>
      </c>
      <c r="D4564">
        <v>1</v>
      </c>
      <c r="E4564">
        <v>6</v>
      </c>
      <c r="F4564">
        <v>8</v>
      </c>
      <c r="G4564">
        <v>15</v>
      </c>
      <c r="H4564">
        <v>53</v>
      </c>
      <c r="I4564">
        <v>0.82</v>
      </c>
      <c r="J4564">
        <v>-6.68</v>
      </c>
      <c r="K4564">
        <v>783</v>
      </c>
      <c r="L4564">
        <v>1.4506844313282501</v>
      </c>
      <c r="M4564" s="1">
        <f>DATE(C4564,D4564,E4564)</f>
        <v>40914</v>
      </c>
      <c r="N4564" s="2">
        <f>TIME(F4564,G4564,H4564)</f>
        <v>0.34436342592592589</v>
      </c>
      <c r="O4564" s="3">
        <f>M4564+N4564</f>
        <v>40914.344363425924</v>
      </c>
    </row>
    <row r="4565" spans="1:15" x14ac:dyDescent="0.75">
      <c r="A4565">
        <v>4</v>
      </c>
      <c r="B4565">
        <v>4570</v>
      </c>
      <c r="C4565">
        <v>2012</v>
      </c>
      <c r="D4565">
        <v>1</v>
      </c>
      <c r="E4565">
        <v>6</v>
      </c>
      <c r="F4565">
        <v>8</v>
      </c>
      <c r="G4565">
        <v>16</v>
      </c>
      <c r="H4565">
        <v>3</v>
      </c>
      <c r="I4565">
        <v>0.78</v>
      </c>
      <c r="J4565">
        <v>-6.68</v>
      </c>
      <c r="K4565">
        <v>783</v>
      </c>
      <c r="L4565">
        <v>11.568242951293501</v>
      </c>
      <c r="M4565" s="1">
        <f>DATE(C4565,D4565,E4565)</f>
        <v>40914</v>
      </c>
      <c r="N4565" s="2">
        <f>TIME(F4565,G4565,H4565)</f>
        <v>0.34447916666666667</v>
      </c>
      <c r="O4565" s="3">
        <f>M4565+N4565</f>
        <v>40914.34447916667</v>
      </c>
    </row>
    <row r="4566" spans="1:15" x14ac:dyDescent="0.75">
      <c r="A4566">
        <v>4</v>
      </c>
      <c r="B4566">
        <v>4571</v>
      </c>
      <c r="C4566">
        <v>2012</v>
      </c>
      <c r="D4566">
        <v>1</v>
      </c>
      <c r="E4566">
        <v>6</v>
      </c>
      <c r="F4566">
        <v>8</v>
      </c>
      <c r="G4566">
        <v>18</v>
      </c>
      <c r="H4566">
        <v>18</v>
      </c>
      <c r="I4566">
        <v>0.59</v>
      </c>
      <c r="J4566">
        <v>-6.68</v>
      </c>
      <c r="K4566">
        <v>783</v>
      </c>
      <c r="L4566">
        <v>1.2684804956822799</v>
      </c>
      <c r="M4566" s="1">
        <f>DATE(C4566,D4566,E4566)</f>
        <v>40914</v>
      </c>
      <c r="N4566" s="2">
        <f>TIME(F4566,G4566,H4566)</f>
        <v>0.34604166666666664</v>
      </c>
      <c r="O4566" s="3">
        <f>M4566+N4566</f>
        <v>40914.346041666664</v>
      </c>
    </row>
    <row r="4567" spans="1:15" x14ac:dyDescent="0.75">
      <c r="A4567">
        <v>4</v>
      </c>
      <c r="B4567">
        <v>4572</v>
      </c>
      <c r="C4567">
        <v>2012</v>
      </c>
      <c r="D4567">
        <v>1</v>
      </c>
      <c r="E4567">
        <v>6</v>
      </c>
      <c r="F4567">
        <v>8</v>
      </c>
      <c r="G4567">
        <v>19</v>
      </c>
      <c r="H4567">
        <v>12</v>
      </c>
      <c r="I4567">
        <v>0.67</v>
      </c>
      <c r="J4567">
        <v>-6.68</v>
      </c>
      <c r="K4567">
        <v>783</v>
      </c>
      <c r="L4567">
        <v>1.89788755270065</v>
      </c>
      <c r="M4567" s="1">
        <f>DATE(C4567,D4567,E4567)</f>
        <v>40914</v>
      </c>
      <c r="N4567" s="2">
        <f>TIME(F4567,G4567,H4567)</f>
        <v>0.34666666666666668</v>
      </c>
      <c r="O4567" s="3">
        <f>M4567+N4567</f>
        <v>40914.346666666665</v>
      </c>
    </row>
    <row r="4568" spans="1:15" x14ac:dyDescent="0.75">
      <c r="A4568">
        <v>4</v>
      </c>
      <c r="B4568">
        <v>4573</v>
      </c>
      <c r="C4568">
        <v>2012</v>
      </c>
      <c r="D4568">
        <v>1</v>
      </c>
      <c r="E4568">
        <v>6</v>
      </c>
      <c r="F4568">
        <v>8</v>
      </c>
      <c r="G4568">
        <v>19</v>
      </c>
      <c r="H4568">
        <v>44</v>
      </c>
      <c r="I4568">
        <v>0.28999999999999998</v>
      </c>
      <c r="J4568">
        <v>-6.68</v>
      </c>
      <c r="K4568">
        <v>783</v>
      </c>
      <c r="L4568">
        <v>0.52215622346901203</v>
      </c>
      <c r="M4568" s="1">
        <f>DATE(C4568,D4568,E4568)</f>
        <v>40914</v>
      </c>
      <c r="N4568" s="2">
        <f>TIME(F4568,G4568,H4568)</f>
        <v>0.34703703703703703</v>
      </c>
      <c r="O4568" s="3">
        <f>M4568+N4568</f>
        <v>40914.347037037034</v>
      </c>
    </row>
    <row r="4569" spans="1:15" x14ac:dyDescent="0.75">
      <c r="A4569">
        <v>4</v>
      </c>
      <c r="B4569">
        <v>4574</v>
      </c>
      <c r="C4569">
        <v>2012</v>
      </c>
      <c r="D4569">
        <v>1</v>
      </c>
      <c r="E4569">
        <v>6</v>
      </c>
      <c r="F4569">
        <v>8</v>
      </c>
      <c r="G4569">
        <v>21</v>
      </c>
      <c r="H4569">
        <v>3</v>
      </c>
      <c r="I4569">
        <v>0.38</v>
      </c>
      <c r="J4569">
        <v>-6.68</v>
      </c>
      <c r="K4569">
        <v>783</v>
      </c>
      <c r="L4569">
        <v>0.68995934396098901</v>
      </c>
      <c r="M4569" s="1">
        <f>DATE(C4569,D4569,E4569)</f>
        <v>40914</v>
      </c>
      <c r="N4569" s="2">
        <f>TIME(F4569,G4569,H4569)</f>
        <v>0.34795138888888894</v>
      </c>
      <c r="O4569" s="3">
        <f>M4569+N4569</f>
        <v>40914.347951388889</v>
      </c>
    </row>
    <row r="4570" spans="1:15" x14ac:dyDescent="0.75">
      <c r="A4570">
        <v>4</v>
      </c>
      <c r="B4570">
        <v>4575</v>
      </c>
      <c r="C4570">
        <v>2012</v>
      </c>
      <c r="D4570">
        <v>1</v>
      </c>
      <c r="E4570">
        <v>6</v>
      </c>
      <c r="F4570">
        <v>8</v>
      </c>
      <c r="G4570">
        <v>22</v>
      </c>
      <c r="H4570">
        <v>42</v>
      </c>
      <c r="I4570">
        <v>0.25</v>
      </c>
      <c r="J4570">
        <v>-6.68</v>
      </c>
      <c r="K4570">
        <v>783</v>
      </c>
      <c r="L4570">
        <v>0.785751923361525</v>
      </c>
      <c r="M4570" s="1">
        <f>DATE(C4570,D4570,E4570)</f>
        <v>40914</v>
      </c>
      <c r="N4570" s="2">
        <f>TIME(F4570,G4570,H4570)</f>
        <v>0.34909722222222223</v>
      </c>
      <c r="O4570" s="3">
        <f>M4570+N4570</f>
        <v>40914.349097222221</v>
      </c>
    </row>
    <row r="4571" spans="1:15" x14ac:dyDescent="0.75">
      <c r="A4571">
        <v>4</v>
      </c>
      <c r="B4571">
        <v>4576</v>
      </c>
      <c r="C4571">
        <v>2012</v>
      </c>
      <c r="D4571">
        <v>1</v>
      </c>
      <c r="E4571">
        <v>6</v>
      </c>
      <c r="F4571">
        <v>8</v>
      </c>
      <c r="G4571">
        <v>24</v>
      </c>
      <c r="H4571">
        <v>53</v>
      </c>
      <c r="I4571">
        <v>0.76</v>
      </c>
      <c r="J4571">
        <v>-6.68</v>
      </c>
      <c r="K4571">
        <v>784.1015625</v>
      </c>
      <c r="L4571">
        <v>0.27316061454306401</v>
      </c>
      <c r="M4571" s="1">
        <f>DATE(C4571,D4571,E4571)</f>
        <v>40914</v>
      </c>
      <c r="N4571" s="2">
        <f>TIME(F4571,G4571,H4571)</f>
        <v>0.35061342592592593</v>
      </c>
      <c r="O4571" s="3">
        <f>M4571+N4571</f>
        <v>40914.350613425922</v>
      </c>
    </row>
    <row r="4572" spans="1:15" x14ac:dyDescent="0.75">
      <c r="A4572">
        <v>4</v>
      </c>
      <c r="B4572">
        <v>4577</v>
      </c>
      <c r="C4572">
        <v>2012</v>
      </c>
      <c r="D4572">
        <v>1</v>
      </c>
      <c r="E4572">
        <v>6</v>
      </c>
      <c r="F4572">
        <v>8</v>
      </c>
      <c r="G4572">
        <v>24</v>
      </c>
      <c r="H4572">
        <v>57</v>
      </c>
      <c r="I4572">
        <v>0.93</v>
      </c>
      <c r="J4572">
        <v>-6.68</v>
      </c>
      <c r="K4572">
        <v>784.1015625</v>
      </c>
      <c r="L4572">
        <v>0.24159187095368601</v>
      </c>
      <c r="M4572" s="1">
        <f>DATE(C4572,D4572,E4572)</f>
        <v>40914</v>
      </c>
      <c r="N4572" s="2">
        <f>TIME(F4572,G4572,H4572)</f>
        <v>0.35065972222222225</v>
      </c>
      <c r="O4572" s="3">
        <f>M4572+N4572</f>
        <v>40914.350659722222</v>
      </c>
    </row>
    <row r="4573" spans="1:15" x14ac:dyDescent="0.75">
      <c r="A4573">
        <v>4</v>
      </c>
      <c r="B4573">
        <v>4578</v>
      </c>
      <c r="C4573">
        <v>2012</v>
      </c>
      <c r="D4573">
        <v>1</v>
      </c>
      <c r="E4573">
        <v>6</v>
      </c>
      <c r="F4573">
        <v>8</v>
      </c>
      <c r="G4573">
        <v>25</v>
      </c>
      <c r="H4573">
        <v>17</v>
      </c>
      <c r="I4573">
        <v>0.96</v>
      </c>
      <c r="J4573">
        <v>-6.68</v>
      </c>
      <c r="K4573">
        <v>784.1015625</v>
      </c>
      <c r="L4573">
        <v>1.00756516586671</v>
      </c>
      <c r="M4573" s="1">
        <f>DATE(C4573,D4573,E4573)</f>
        <v>40914</v>
      </c>
      <c r="N4573" s="2">
        <f>TIME(F4573,G4573,H4573)</f>
        <v>0.35089120370370369</v>
      </c>
      <c r="O4573" s="3">
        <f>M4573+N4573</f>
        <v>40914.350891203707</v>
      </c>
    </row>
    <row r="4574" spans="1:15" x14ac:dyDescent="0.75">
      <c r="A4574">
        <v>4</v>
      </c>
      <c r="B4574">
        <v>4579</v>
      </c>
      <c r="C4574">
        <v>2012</v>
      </c>
      <c r="D4574">
        <v>1</v>
      </c>
      <c r="E4574">
        <v>6</v>
      </c>
      <c r="F4574">
        <v>8</v>
      </c>
      <c r="G4574">
        <v>27</v>
      </c>
      <c r="H4574">
        <v>20</v>
      </c>
      <c r="I4574">
        <v>0.17</v>
      </c>
      <c r="J4574">
        <v>-6.68</v>
      </c>
      <c r="K4574">
        <v>784.1015625</v>
      </c>
      <c r="L4574">
        <v>2.0056312541481902</v>
      </c>
      <c r="M4574" s="1">
        <f>DATE(C4574,D4574,E4574)</f>
        <v>40914</v>
      </c>
      <c r="N4574" s="2">
        <f>TIME(F4574,G4574,H4574)</f>
        <v>0.3523148148148148</v>
      </c>
      <c r="O4574" s="3">
        <f>M4574+N4574</f>
        <v>40914.352314814816</v>
      </c>
    </row>
    <row r="4575" spans="1:15" x14ac:dyDescent="0.75">
      <c r="A4575">
        <v>4</v>
      </c>
      <c r="B4575">
        <v>4580</v>
      </c>
      <c r="C4575">
        <v>2012</v>
      </c>
      <c r="D4575">
        <v>1</v>
      </c>
      <c r="E4575">
        <v>6</v>
      </c>
      <c r="F4575">
        <v>8</v>
      </c>
      <c r="G4575">
        <v>27</v>
      </c>
      <c r="H4575">
        <v>39</v>
      </c>
      <c r="I4575">
        <v>0.67</v>
      </c>
      <c r="J4575">
        <v>-6.68</v>
      </c>
      <c r="K4575">
        <v>784.1015625</v>
      </c>
      <c r="L4575">
        <v>0.13531306918390601</v>
      </c>
      <c r="M4575" s="1">
        <f>DATE(C4575,D4575,E4575)</f>
        <v>40914</v>
      </c>
      <c r="N4575" s="2">
        <f>TIME(F4575,G4575,H4575)</f>
        <v>0.35253472222222221</v>
      </c>
      <c r="O4575" s="3">
        <f>M4575+N4575</f>
        <v>40914.352534722224</v>
      </c>
    </row>
    <row r="4576" spans="1:15" x14ac:dyDescent="0.75">
      <c r="A4576">
        <v>4</v>
      </c>
      <c r="B4576">
        <v>4581</v>
      </c>
      <c r="C4576">
        <v>2012</v>
      </c>
      <c r="D4576">
        <v>1</v>
      </c>
      <c r="E4576">
        <v>6</v>
      </c>
      <c r="F4576">
        <v>8</v>
      </c>
      <c r="G4576">
        <v>28</v>
      </c>
      <c r="H4576">
        <v>21</v>
      </c>
      <c r="I4576">
        <v>0.3</v>
      </c>
      <c r="J4576">
        <v>-6.68</v>
      </c>
      <c r="K4576">
        <v>784.1015625</v>
      </c>
      <c r="L4576">
        <v>0.62464843778211498</v>
      </c>
      <c r="M4576" s="1">
        <f>DATE(C4576,D4576,E4576)</f>
        <v>40914</v>
      </c>
      <c r="N4576" s="2">
        <f>TIME(F4576,G4576,H4576)</f>
        <v>0.35302083333333334</v>
      </c>
      <c r="O4576" s="3">
        <f>M4576+N4576</f>
        <v>40914.353020833332</v>
      </c>
    </row>
    <row r="4577" spans="1:15" x14ac:dyDescent="0.75">
      <c r="A4577">
        <v>4</v>
      </c>
      <c r="B4577">
        <v>4582</v>
      </c>
      <c r="C4577">
        <v>2012</v>
      </c>
      <c r="D4577">
        <v>1</v>
      </c>
      <c r="E4577">
        <v>6</v>
      </c>
      <c r="F4577">
        <v>8</v>
      </c>
      <c r="G4577">
        <v>30</v>
      </c>
      <c r="H4577">
        <v>31</v>
      </c>
      <c r="I4577">
        <v>0.25</v>
      </c>
      <c r="J4577">
        <v>-6.68</v>
      </c>
      <c r="K4577">
        <v>784.1015625</v>
      </c>
      <c r="L4577">
        <v>0.46561081765335999</v>
      </c>
      <c r="M4577" s="1">
        <f>DATE(C4577,D4577,E4577)</f>
        <v>40914</v>
      </c>
      <c r="N4577" s="2">
        <f>TIME(F4577,G4577,H4577)</f>
        <v>0.354525462962963</v>
      </c>
      <c r="O4577" s="3">
        <f>M4577+N4577</f>
        <v>40914.354525462964</v>
      </c>
    </row>
    <row r="4578" spans="1:15" x14ac:dyDescent="0.75">
      <c r="A4578">
        <v>4</v>
      </c>
      <c r="B4578">
        <v>4583</v>
      </c>
      <c r="C4578">
        <v>2012</v>
      </c>
      <c r="D4578">
        <v>1</v>
      </c>
      <c r="E4578">
        <v>6</v>
      </c>
      <c r="F4578">
        <v>8</v>
      </c>
      <c r="G4578">
        <v>32</v>
      </c>
      <c r="H4578">
        <v>8</v>
      </c>
      <c r="I4578">
        <v>0.93</v>
      </c>
      <c r="J4578">
        <v>-6.68</v>
      </c>
      <c r="K4578">
        <v>784.1015625</v>
      </c>
      <c r="L4578">
        <v>0.31774622761557902</v>
      </c>
      <c r="M4578" s="1">
        <f>DATE(C4578,D4578,E4578)</f>
        <v>40914</v>
      </c>
      <c r="N4578" s="2">
        <f>TIME(F4578,G4578,H4578)</f>
        <v>0.35564814814814816</v>
      </c>
      <c r="O4578" s="3">
        <f>M4578+N4578</f>
        <v>40914.35564814815</v>
      </c>
    </row>
    <row r="4579" spans="1:15" x14ac:dyDescent="0.75">
      <c r="A4579">
        <v>4</v>
      </c>
      <c r="B4579">
        <v>4584</v>
      </c>
      <c r="C4579">
        <v>2012</v>
      </c>
      <c r="D4579">
        <v>1</v>
      </c>
      <c r="E4579">
        <v>6</v>
      </c>
      <c r="F4579">
        <v>8</v>
      </c>
      <c r="G4579">
        <v>32</v>
      </c>
      <c r="H4579">
        <v>10</v>
      </c>
      <c r="I4579">
        <v>0.47</v>
      </c>
      <c r="J4579">
        <v>-6.68</v>
      </c>
      <c r="K4579">
        <v>784.1015625</v>
      </c>
      <c r="L4579">
        <v>0.47758243946768703</v>
      </c>
      <c r="M4579" s="1">
        <f>DATE(C4579,D4579,E4579)</f>
        <v>40914</v>
      </c>
      <c r="N4579" s="2">
        <f>TIME(F4579,G4579,H4579)</f>
        <v>0.35567129629629629</v>
      </c>
      <c r="O4579" s="3">
        <f>M4579+N4579</f>
        <v>40914.355671296296</v>
      </c>
    </row>
    <row r="4580" spans="1:15" x14ac:dyDescent="0.75">
      <c r="A4580">
        <v>4</v>
      </c>
      <c r="B4580">
        <v>4585</v>
      </c>
      <c r="C4580">
        <v>2012</v>
      </c>
      <c r="D4580">
        <v>1</v>
      </c>
      <c r="E4580">
        <v>6</v>
      </c>
      <c r="F4580">
        <v>8</v>
      </c>
      <c r="G4580">
        <v>37</v>
      </c>
      <c r="H4580">
        <v>13</v>
      </c>
      <c r="I4580">
        <v>0.28000000000000003</v>
      </c>
      <c r="J4580">
        <v>-6.68</v>
      </c>
      <c r="K4580">
        <v>784.1015625</v>
      </c>
      <c r="L4580">
        <v>0.25552861208777</v>
      </c>
      <c r="M4580" s="1">
        <f>DATE(C4580,D4580,E4580)</f>
        <v>40914</v>
      </c>
      <c r="N4580" s="2">
        <f>TIME(F4580,G4580,H4580)</f>
        <v>0.35917824074074073</v>
      </c>
      <c r="O4580" s="3">
        <f>M4580+N4580</f>
        <v>40914.359178240738</v>
      </c>
    </row>
    <row r="4581" spans="1:15" x14ac:dyDescent="0.75">
      <c r="A4581">
        <v>4</v>
      </c>
      <c r="B4581">
        <v>4586</v>
      </c>
      <c r="C4581">
        <v>2012</v>
      </c>
      <c r="D4581">
        <v>1</v>
      </c>
      <c r="E4581">
        <v>6</v>
      </c>
      <c r="F4581">
        <v>8</v>
      </c>
      <c r="G4581">
        <v>37</v>
      </c>
      <c r="H4581">
        <v>17</v>
      </c>
      <c r="I4581">
        <v>0.88</v>
      </c>
      <c r="J4581">
        <v>-6.68</v>
      </c>
      <c r="K4581">
        <v>784.1015625</v>
      </c>
      <c r="L4581">
        <v>0.35402235976493102</v>
      </c>
      <c r="M4581" s="1">
        <f>DATE(C4581,D4581,E4581)</f>
        <v>40914</v>
      </c>
      <c r="N4581" s="2">
        <f>TIME(F4581,G4581,H4581)</f>
        <v>0.35922453703703705</v>
      </c>
      <c r="O4581" s="3">
        <f>M4581+N4581</f>
        <v>40914.359224537038</v>
      </c>
    </row>
    <row r="4582" spans="1:15" x14ac:dyDescent="0.75">
      <c r="A4582">
        <v>4</v>
      </c>
      <c r="B4582">
        <v>4587</v>
      </c>
      <c r="C4582">
        <v>2012</v>
      </c>
      <c r="D4582">
        <v>1</v>
      </c>
      <c r="E4582">
        <v>6</v>
      </c>
      <c r="F4582">
        <v>8</v>
      </c>
      <c r="G4582">
        <v>37</v>
      </c>
      <c r="H4582">
        <v>28</v>
      </c>
      <c r="I4582">
        <v>0.15</v>
      </c>
      <c r="J4582">
        <v>-6.68</v>
      </c>
      <c r="K4582">
        <v>784.1015625</v>
      </c>
      <c r="L4582">
        <v>0.46326371256097998</v>
      </c>
      <c r="M4582" s="1">
        <f>DATE(C4582,D4582,E4582)</f>
        <v>40914</v>
      </c>
      <c r="N4582" s="2">
        <f>TIME(F4582,G4582,H4582)</f>
        <v>0.35935185185185187</v>
      </c>
      <c r="O4582" s="3">
        <f>M4582+N4582</f>
        <v>40914.359351851854</v>
      </c>
    </row>
    <row r="4583" spans="1:15" x14ac:dyDescent="0.75">
      <c r="A4583">
        <v>4</v>
      </c>
      <c r="B4583">
        <v>4588</v>
      </c>
      <c r="C4583">
        <v>2012</v>
      </c>
      <c r="D4583">
        <v>1</v>
      </c>
      <c r="E4583">
        <v>6</v>
      </c>
      <c r="F4583">
        <v>8</v>
      </c>
      <c r="G4583">
        <v>37</v>
      </c>
      <c r="H4583">
        <v>29</v>
      </c>
      <c r="I4583">
        <v>0.31</v>
      </c>
      <c r="J4583">
        <v>-6.68</v>
      </c>
      <c r="K4583">
        <v>784.1015625</v>
      </c>
      <c r="L4583">
        <v>5.2564596183986403</v>
      </c>
      <c r="M4583" s="1">
        <f>DATE(C4583,D4583,E4583)</f>
        <v>40914</v>
      </c>
      <c r="N4583" s="2">
        <f>TIME(F4583,G4583,H4583)</f>
        <v>0.35936342592592596</v>
      </c>
      <c r="O4583" s="3">
        <f>M4583+N4583</f>
        <v>40914.359363425923</v>
      </c>
    </row>
    <row r="4584" spans="1:15" x14ac:dyDescent="0.75">
      <c r="A4584">
        <v>4</v>
      </c>
      <c r="B4584">
        <v>4589</v>
      </c>
      <c r="C4584">
        <v>2012</v>
      </c>
      <c r="D4584">
        <v>1</v>
      </c>
      <c r="E4584">
        <v>6</v>
      </c>
      <c r="F4584">
        <v>8</v>
      </c>
      <c r="G4584">
        <v>37</v>
      </c>
      <c r="H4584">
        <v>55</v>
      </c>
      <c r="I4584">
        <v>0.8</v>
      </c>
      <c r="J4584">
        <v>-6.68</v>
      </c>
      <c r="K4584">
        <v>784.1015625</v>
      </c>
      <c r="L4584">
        <v>0.40300455232567101</v>
      </c>
      <c r="M4584" s="1">
        <f>DATE(C4584,D4584,E4584)</f>
        <v>40914</v>
      </c>
      <c r="N4584" s="2">
        <f>TIME(F4584,G4584,H4584)</f>
        <v>0.35966435185185186</v>
      </c>
      <c r="O4584" s="3">
        <f>M4584+N4584</f>
        <v>40914.359664351854</v>
      </c>
    </row>
    <row r="4585" spans="1:15" x14ac:dyDescent="0.75">
      <c r="A4585">
        <v>4</v>
      </c>
      <c r="B4585">
        <v>4590</v>
      </c>
      <c r="C4585">
        <v>2012</v>
      </c>
      <c r="D4585">
        <v>1</v>
      </c>
      <c r="E4585">
        <v>6</v>
      </c>
      <c r="F4585">
        <v>8</v>
      </c>
      <c r="G4585">
        <v>38</v>
      </c>
      <c r="H4585">
        <v>57</v>
      </c>
      <c r="I4585">
        <v>0.74</v>
      </c>
      <c r="J4585">
        <v>-6.68</v>
      </c>
      <c r="K4585">
        <v>785.0625</v>
      </c>
      <c r="L4585">
        <v>2.3148648266623901</v>
      </c>
      <c r="M4585" s="1">
        <f>DATE(C4585,D4585,E4585)</f>
        <v>40914</v>
      </c>
      <c r="N4585" s="2">
        <f>TIME(F4585,G4585,H4585)</f>
        <v>0.36038194444444444</v>
      </c>
      <c r="O4585" s="3">
        <f>M4585+N4585</f>
        <v>40914.360381944447</v>
      </c>
    </row>
    <row r="4586" spans="1:15" x14ac:dyDescent="0.75">
      <c r="A4586">
        <v>4</v>
      </c>
      <c r="B4586">
        <v>4591</v>
      </c>
      <c r="C4586">
        <v>2012</v>
      </c>
      <c r="D4586">
        <v>1</v>
      </c>
      <c r="E4586">
        <v>6</v>
      </c>
      <c r="F4586">
        <v>8</v>
      </c>
      <c r="G4586">
        <v>39</v>
      </c>
      <c r="H4586">
        <v>7</v>
      </c>
      <c r="I4586">
        <v>0.42</v>
      </c>
      <c r="J4586">
        <v>-6.68</v>
      </c>
      <c r="K4586">
        <v>785.0625</v>
      </c>
      <c r="L4586">
        <v>0.42487490636689801</v>
      </c>
      <c r="M4586" s="1">
        <f>DATE(C4586,D4586,E4586)</f>
        <v>40914</v>
      </c>
      <c r="N4586" s="2">
        <f>TIME(F4586,G4586,H4586)</f>
        <v>0.36049768518518516</v>
      </c>
      <c r="O4586" s="3">
        <f>M4586+N4586</f>
        <v>40914.360497685186</v>
      </c>
    </row>
    <row r="4587" spans="1:15" x14ac:dyDescent="0.75">
      <c r="A4587">
        <v>4</v>
      </c>
      <c r="B4587">
        <v>4592</v>
      </c>
      <c r="C4587">
        <v>2012</v>
      </c>
      <c r="D4587">
        <v>1</v>
      </c>
      <c r="E4587">
        <v>6</v>
      </c>
      <c r="F4587">
        <v>8</v>
      </c>
      <c r="G4587">
        <v>39</v>
      </c>
      <c r="H4587">
        <v>10</v>
      </c>
      <c r="I4587">
        <v>0.48</v>
      </c>
      <c r="J4587">
        <v>-6.68</v>
      </c>
      <c r="K4587">
        <v>785.0625</v>
      </c>
      <c r="L4587">
        <v>1.4394813058626501</v>
      </c>
      <c r="M4587" s="1">
        <f>DATE(C4587,D4587,E4587)</f>
        <v>40914</v>
      </c>
      <c r="N4587" s="2">
        <f>TIME(F4587,G4587,H4587)</f>
        <v>0.36053240740740744</v>
      </c>
      <c r="O4587" s="3">
        <f>M4587+N4587</f>
        <v>40914.360532407409</v>
      </c>
    </row>
    <row r="4588" spans="1:15" x14ac:dyDescent="0.75">
      <c r="A4588">
        <v>4</v>
      </c>
      <c r="B4588">
        <v>4593</v>
      </c>
      <c r="C4588">
        <v>2012</v>
      </c>
      <c r="D4588">
        <v>1</v>
      </c>
      <c r="E4588">
        <v>6</v>
      </c>
      <c r="F4588">
        <v>8</v>
      </c>
      <c r="G4588">
        <v>40</v>
      </c>
      <c r="H4588">
        <v>49</v>
      </c>
      <c r="I4588">
        <v>0.23</v>
      </c>
      <c r="J4588">
        <v>-6.68</v>
      </c>
      <c r="K4588">
        <v>785.0625</v>
      </c>
      <c r="L4588">
        <v>0.95487726868170697</v>
      </c>
      <c r="M4588" s="1">
        <f>DATE(C4588,D4588,E4588)</f>
        <v>40914</v>
      </c>
      <c r="N4588" s="2">
        <f>TIME(F4588,G4588,H4588)</f>
        <v>0.36167824074074079</v>
      </c>
      <c r="O4588" s="3">
        <f>M4588+N4588</f>
        <v>40914.361678240741</v>
      </c>
    </row>
    <row r="4589" spans="1:15" x14ac:dyDescent="0.75">
      <c r="A4589">
        <v>4</v>
      </c>
      <c r="B4589">
        <v>4594</v>
      </c>
      <c r="C4589">
        <v>2012</v>
      </c>
      <c r="D4589">
        <v>1</v>
      </c>
      <c r="E4589">
        <v>6</v>
      </c>
      <c r="F4589">
        <v>8</v>
      </c>
      <c r="G4589">
        <v>41</v>
      </c>
      <c r="H4589">
        <v>8</v>
      </c>
      <c r="I4589">
        <v>0.71</v>
      </c>
      <c r="J4589">
        <v>-6.68</v>
      </c>
      <c r="K4589">
        <v>785.0625</v>
      </c>
      <c r="L4589">
        <v>0.62770320690062098</v>
      </c>
      <c r="M4589" s="1">
        <f>DATE(C4589,D4589,E4589)</f>
        <v>40914</v>
      </c>
      <c r="N4589" s="2">
        <f>TIME(F4589,G4589,H4589)</f>
        <v>0.36189814814814819</v>
      </c>
      <c r="O4589" s="3">
        <f>M4589+N4589</f>
        <v>40914.361898148149</v>
      </c>
    </row>
    <row r="4590" spans="1:15" x14ac:dyDescent="0.75">
      <c r="A4590">
        <v>4</v>
      </c>
      <c r="B4590">
        <v>4595</v>
      </c>
      <c r="C4590">
        <v>2012</v>
      </c>
      <c r="D4590">
        <v>1</v>
      </c>
      <c r="E4590">
        <v>6</v>
      </c>
      <c r="F4590">
        <v>8</v>
      </c>
      <c r="G4590">
        <v>41</v>
      </c>
      <c r="H4590">
        <v>11</v>
      </c>
      <c r="I4590">
        <v>0.45</v>
      </c>
      <c r="J4590">
        <v>-6.68</v>
      </c>
      <c r="K4590">
        <v>785.0625</v>
      </c>
      <c r="L4590">
        <v>0.86625135185870195</v>
      </c>
      <c r="M4590" s="1">
        <f>DATE(C4590,D4590,E4590)</f>
        <v>40914</v>
      </c>
      <c r="N4590" s="2">
        <f>TIME(F4590,G4590,H4590)</f>
        <v>0.36193287037037036</v>
      </c>
      <c r="O4590" s="3">
        <f>M4590+N4590</f>
        <v>40914.361932870372</v>
      </c>
    </row>
    <row r="4591" spans="1:15" x14ac:dyDescent="0.75">
      <c r="A4591">
        <v>4</v>
      </c>
      <c r="B4591">
        <v>4596</v>
      </c>
      <c r="C4591">
        <v>2012</v>
      </c>
      <c r="D4591">
        <v>1</v>
      </c>
      <c r="E4591">
        <v>6</v>
      </c>
      <c r="F4591">
        <v>8</v>
      </c>
      <c r="G4591">
        <v>41</v>
      </c>
      <c r="H4591">
        <v>35</v>
      </c>
      <c r="I4591">
        <v>0.25</v>
      </c>
      <c r="J4591">
        <v>-6.68</v>
      </c>
      <c r="K4591">
        <v>785.0625</v>
      </c>
      <c r="L4591">
        <v>1.0820134128997501</v>
      </c>
      <c r="M4591" s="1">
        <f>DATE(C4591,D4591,E4591)</f>
        <v>40914</v>
      </c>
      <c r="N4591" s="2">
        <f>TIME(F4591,G4591,H4591)</f>
        <v>0.36221064814814818</v>
      </c>
      <c r="O4591" s="3">
        <f>M4591+N4591</f>
        <v>40914.362210648149</v>
      </c>
    </row>
    <row r="4592" spans="1:15" x14ac:dyDescent="0.75">
      <c r="A4592">
        <v>4</v>
      </c>
      <c r="B4592">
        <v>4597</v>
      </c>
      <c r="C4592">
        <v>2012</v>
      </c>
      <c r="D4592">
        <v>1</v>
      </c>
      <c r="E4592">
        <v>6</v>
      </c>
      <c r="F4592">
        <v>8</v>
      </c>
      <c r="G4592">
        <v>42</v>
      </c>
      <c r="H4592">
        <v>25</v>
      </c>
      <c r="I4592">
        <v>0.69</v>
      </c>
      <c r="J4592">
        <v>-6.68</v>
      </c>
      <c r="K4592">
        <v>785.0625</v>
      </c>
      <c r="L4592">
        <v>0.77614291218293296</v>
      </c>
      <c r="M4592" s="1">
        <f>DATE(C4592,D4592,E4592)</f>
        <v>40914</v>
      </c>
      <c r="N4592" s="2">
        <f>TIME(F4592,G4592,H4592)</f>
        <v>0.36278935185185185</v>
      </c>
      <c r="O4592" s="3">
        <f>M4592+N4592</f>
        <v>40914.36278935185</v>
      </c>
    </row>
    <row r="4593" spans="1:15" x14ac:dyDescent="0.75">
      <c r="A4593">
        <v>4</v>
      </c>
      <c r="B4593">
        <v>4598</v>
      </c>
      <c r="C4593">
        <v>2012</v>
      </c>
      <c r="D4593">
        <v>1</v>
      </c>
      <c r="E4593">
        <v>6</v>
      </c>
      <c r="F4593">
        <v>8</v>
      </c>
      <c r="G4593">
        <v>42</v>
      </c>
      <c r="H4593">
        <v>30</v>
      </c>
      <c r="I4593">
        <v>0.5</v>
      </c>
      <c r="J4593">
        <v>-6.68</v>
      </c>
      <c r="K4593">
        <v>785.0625</v>
      </c>
      <c r="L4593">
        <v>0.76021996557090199</v>
      </c>
      <c r="M4593" s="1">
        <f>DATE(C4593,D4593,E4593)</f>
        <v>40914</v>
      </c>
      <c r="N4593" s="2">
        <f>TIME(F4593,G4593,H4593)</f>
        <v>0.36284722222222227</v>
      </c>
      <c r="O4593" s="3">
        <f>M4593+N4593</f>
        <v>40914.362847222219</v>
      </c>
    </row>
    <row r="4594" spans="1:15" x14ac:dyDescent="0.75">
      <c r="A4594">
        <v>4</v>
      </c>
      <c r="B4594">
        <v>4599</v>
      </c>
      <c r="C4594">
        <v>2012</v>
      </c>
      <c r="D4594">
        <v>1</v>
      </c>
      <c r="E4594">
        <v>6</v>
      </c>
      <c r="F4594">
        <v>8</v>
      </c>
      <c r="G4594">
        <v>42</v>
      </c>
      <c r="H4594">
        <v>53</v>
      </c>
      <c r="I4594">
        <v>0.28999999999999998</v>
      </c>
      <c r="J4594">
        <v>-6.68</v>
      </c>
      <c r="K4594">
        <v>785.0625</v>
      </c>
      <c r="L4594">
        <v>1.66809467564067</v>
      </c>
      <c r="M4594" s="1">
        <f>DATE(C4594,D4594,E4594)</f>
        <v>40914</v>
      </c>
      <c r="N4594" s="2">
        <f>TIME(F4594,G4594,H4594)</f>
        <v>0.36311342592592594</v>
      </c>
      <c r="O4594" s="3">
        <f>M4594+N4594</f>
        <v>40914.363113425927</v>
      </c>
    </row>
    <row r="4595" spans="1:15" x14ac:dyDescent="0.75">
      <c r="A4595">
        <v>4</v>
      </c>
      <c r="B4595">
        <v>4600</v>
      </c>
      <c r="C4595">
        <v>2012</v>
      </c>
      <c r="D4595">
        <v>1</v>
      </c>
      <c r="E4595">
        <v>6</v>
      </c>
      <c r="F4595">
        <v>8</v>
      </c>
      <c r="G4595">
        <v>42</v>
      </c>
      <c r="H4595">
        <v>59</v>
      </c>
      <c r="I4595">
        <v>0.44</v>
      </c>
      <c r="J4595">
        <v>-6.68</v>
      </c>
      <c r="K4595">
        <v>785.0625</v>
      </c>
      <c r="L4595">
        <v>0.75811723603554604</v>
      </c>
      <c r="M4595" s="1">
        <f>DATE(C4595,D4595,E4595)</f>
        <v>40914</v>
      </c>
      <c r="N4595" s="2">
        <f>TIME(F4595,G4595,H4595)</f>
        <v>0.36318287037037034</v>
      </c>
      <c r="O4595" s="3">
        <f>M4595+N4595</f>
        <v>40914.363182870373</v>
      </c>
    </row>
    <row r="4596" spans="1:15" x14ac:dyDescent="0.75">
      <c r="A4596">
        <v>4</v>
      </c>
      <c r="B4596">
        <v>4601</v>
      </c>
      <c r="C4596">
        <v>2012</v>
      </c>
      <c r="D4596">
        <v>1</v>
      </c>
      <c r="E4596">
        <v>6</v>
      </c>
      <c r="F4596">
        <v>8</v>
      </c>
      <c r="G4596">
        <v>43</v>
      </c>
      <c r="H4596">
        <v>36</v>
      </c>
      <c r="I4596">
        <v>0.11</v>
      </c>
      <c r="J4596">
        <v>-6.68</v>
      </c>
      <c r="K4596">
        <v>785.0625</v>
      </c>
      <c r="L4596">
        <v>3.1731213743922102</v>
      </c>
      <c r="M4596" s="1">
        <f>DATE(C4596,D4596,E4596)</f>
        <v>40914</v>
      </c>
      <c r="N4596" s="2">
        <f>TIME(F4596,G4596,H4596)</f>
        <v>0.36361111111111111</v>
      </c>
      <c r="O4596" s="3">
        <f>M4596+N4596</f>
        <v>40914.363611111112</v>
      </c>
    </row>
    <row r="4597" spans="1:15" x14ac:dyDescent="0.75">
      <c r="A4597">
        <v>4</v>
      </c>
      <c r="B4597">
        <v>4602</v>
      </c>
      <c r="C4597">
        <v>2012</v>
      </c>
      <c r="D4597">
        <v>1</v>
      </c>
      <c r="E4597">
        <v>6</v>
      </c>
      <c r="F4597">
        <v>8</v>
      </c>
      <c r="G4597">
        <v>43</v>
      </c>
      <c r="H4597">
        <v>58</v>
      </c>
      <c r="I4597">
        <v>0.26</v>
      </c>
      <c r="J4597">
        <v>-6.68</v>
      </c>
      <c r="K4597">
        <v>785.0625</v>
      </c>
      <c r="L4597">
        <v>0.68770935263663202</v>
      </c>
      <c r="M4597" s="1">
        <f>DATE(C4597,D4597,E4597)</f>
        <v>40914</v>
      </c>
      <c r="N4597" s="2">
        <f>TIME(F4597,G4597,H4597)</f>
        <v>0.3638657407407408</v>
      </c>
      <c r="O4597" s="3">
        <f>M4597+N4597</f>
        <v>40914.363865740743</v>
      </c>
    </row>
    <row r="4598" spans="1:15" x14ac:dyDescent="0.75">
      <c r="A4598">
        <v>4</v>
      </c>
      <c r="B4598">
        <v>4603</v>
      </c>
      <c r="C4598">
        <v>2012</v>
      </c>
      <c r="D4598">
        <v>1</v>
      </c>
      <c r="E4598">
        <v>6</v>
      </c>
      <c r="F4598">
        <v>8</v>
      </c>
      <c r="G4598">
        <v>44</v>
      </c>
      <c r="H4598">
        <v>35</v>
      </c>
      <c r="I4598">
        <v>0.85</v>
      </c>
      <c r="J4598">
        <v>-6.68</v>
      </c>
      <c r="K4598">
        <v>785.0625</v>
      </c>
      <c r="L4598">
        <v>0.98027291602565303</v>
      </c>
      <c r="M4598" s="1">
        <f>DATE(C4598,D4598,E4598)</f>
        <v>40914</v>
      </c>
      <c r="N4598" s="2">
        <f>TIME(F4598,G4598,H4598)</f>
        <v>0.36429398148148145</v>
      </c>
      <c r="O4598" s="3">
        <f>M4598+N4598</f>
        <v>40914.364293981482</v>
      </c>
    </row>
    <row r="4599" spans="1:15" x14ac:dyDescent="0.75">
      <c r="A4599">
        <v>4</v>
      </c>
      <c r="B4599">
        <v>4604</v>
      </c>
      <c r="C4599">
        <v>2012</v>
      </c>
      <c r="D4599">
        <v>1</v>
      </c>
      <c r="E4599">
        <v>6</v>
      </c>
      <c r="F4599">
        <v>8</v>
      </c>
      <c r="G4599">
        <v>44</v>
      </c>
      <c r="H4599">
        <v>41</v>
      </c>
      <c r="I4599">
        <v>0.96</v>
      </c>
      <c r="J4599">
        <v>-6.68</v>
      </c>
      <c r="K4599">
        <v>785.0625</v>
      </c>
      <c r="L4599">
        <v>0.47386300337538101</v>
      </c>
      <c r="M4599" s="1">
        <f>DATE(C4599,D4599,E4599)</f>
        <v>40914</v>
      </c>
      <c r="N4599" s="2">
        <f>TIME(F4599,G4599,H4599)</f>
        <v>0.36436342592592591</v>
      </c>
      <c r="O4599" s="3">
        <f>M4599+N4599</f>
        <v>40914.364363425928</v>
      </c>
    </row>
    <row r="4600" spans="1:15" x14ac:dyDescent="0.75">
      <c r="A4600">
        <v>4</v>
      </c>
      <c r="B4600">
        <v>4605</v>
      </c>
      <c r="C4600">
        <v>2012</v>
      </c>
      <c r="D4600">
        <v>1</v>
      </c>
      <c r="E4600">
        <v>6</v>
      </c>
      <c r="F4600">
        <v>8</v>
      </c>
      <c r="G4600">
        <v>45</v>
      </c>
      <c r="H4600">
        <v>33</v>
      </c>
      <c r="I4600">
        <v>0.28000000000000003</v>
      </c>
      <c r="J4600">
        <v>-6.68</v>
      </c>
      <c r="K4600">
        <v>785.0625</v>
      </c>
      <c r="L4600">
        <v>0.52175841994554695</v>
      </c>
      <c r="M4600" s="1">
        <f>DATE(C4600,D4600,E4600)</f>
        <v>40914</v>
      </c>
      <c r="N4600" s="2">
        <f>TIME(F4600,G4600,H4600)</f>
        <v>0.36496527777777782</v>
      </c>
      <c r="O4600" s="3">
        <f>M4600+N4600</f>
        <v>40914.364965277775</v>
      </c>
    </row>
    <row r="4601" spans="1:15" x14ac:dyDescent="0.75">
      <c r="A4601">
        <v>4</v>
      </c>
      <c r="B4601">
        <v>4606</v>
      </c>
      <c r="C4601">
        <v>2012</v>
      </c>
      <c r="D4601">
        <v>1</v>
      </c>
      <c r="E4601">
        <v>6</v>
      </c>
      <c r="F4601">
        <v>8</v>
      </c>
      <c r="G4601">
        <v>45</v>
      </c>
      <c r="H4601">
        <v>49</v>
      </c>
      <c r="I4601">
        <v>0.81</v>
      </c>
      <c r="J4601">
        <v>-6.68</v>
      </c>
      <c r="K4601">
        <v>785.0625</v>
      </c>
      <c r="L4601">
        <v>1.2936659430459301</v>
      </c>
      <c r="M4601" s="1">
        <f>DATE(C4601,D4601,E4601)</f>
        <v>40914</v>
      </c>
      <c r="N4601" s="2">
        <f>TIME(F4601,G4601,H4601)</f>
        <v>0.36515046296296294</v>
      </c>
      <c r="O4601" s="3">
        <f>M4601+N4601</f>
        <v>40914.36515046296</v>
      </c>
    </row>
    <row r="4602" spans="1:15" x14ac:dyDescent="0.75">
      <c r="A4602">
        <v>4</v>
      </c>
      <c r="B4602">
        <v>4607</v>
      </c>
      <c r="C4602">
        <v>2012</v>
      </c>
      <c r="D4602">
        <v>1</v>
      </c>
      <c r="E4602">
        <v>6</v>
      </c>
      <c r="F4602">
        <v>8</v>
      </c>
      <c r="G4602">
        <v>45</v>
      </c>
      <c r="H4602">
        <v>49</v>
      </c>
      <c r="I4602">
        <v>0.81</v>
      </c>
      <c r="J4602">
        <v>-6.68</v>
      </c>
      <c r="K4602">
        <v>785.0625</v>
      </c>
      <c r="L4602">
        <v>0.87298383033626303</v>
      </c>
      <c r="M4602" s="1">
        <f>DATE(C4602,D4602,E4602)</f>
        <v>40914</v>
      </c>
      <c r="N4602" s="2">
        <f>TIME(F4602,G4602,H4602)</f>
        <v>0.36515046296296294</v>
      </c>
      <c r="O4602" s="3">
        <f>M4602+N4602</f>
        <v>40914.36515046296</v>
      </c>
    </row>
    <row r="4603" spans="1:15" x14ac:dyDescent="0.75">
      <c r="A4603">
        <v>4</v>
      </c>
      <c r="B4603">
        <v>4608</v>
      </c>
      <c r="C4603">
        <v>2012</v>
      </c>
      <c r="D4603">
        <v>1</v>
      </c>
      <c r="E4603">
        <v>6</v>
      </c>
      <c r="F4603">
        <v>8</v>
      </c>
      <c r="G4603">
        <v>45</v>
      </c>
      <c r="H4603">
        <v>53</v>
      </c>
      <c r="I4603">
        <v>0.53</v>
      </c>
      <c r="J4603">
        <v>-6.68</v>
      </c>
      <c r="K4603">
        <v>785.0625</v>
      </c>
      <c r="L4603">
        <v>0.79514285931143902</v>
      </c>
      <c r="M4603" s="1">
        <f>DATE(C4603,D4603,E4603)</f>
        <v>40914</v>
      </c>
      <c r="N4603" s="2">
        <f>TIME(F4603,G4603,H4603)</f>
        <v>0.36519675925925926</v>
      </c>
      <c r="O4603" s="3">
        <f>M4603+N4603</f>
        <v>40914.36519675926</v>
      </c>
    </row>
    <row r="4604" spans="1:15" x14ac:dyDescent="0.75">
      <c r="A4604">
        <v>4</v>
      </c>
      <c r="B4604">
        <v>4609</v>
      </c>
      <c r="C4604">
        <v>2012</v>
      </c>
      <c r="D4604">
        <v>1</v>
      </c>
      <c r="E4604">
        <v>6</v>
      </c>
      <c r="F4604">
        <v>8</v>
      </c>
      <c r="G4604">
        <v>48</v>
      </c>
      <c r="H4604">
        <v>17</v>
      </c>
      <c r="I4604">
        <v>0.28000000000000003</v>
      </c>
      <c r="J4604">
        <v>-6.68</v>
      </c>
      <c r="K4604">
        <v>785.0625</v>
      </c>
      <c r="L4604">
        <v>1.2392624783175601</v>
      </c>
      <c r="M4604" s="1">
        <f>DATE(C4604,D4604,E4604)</f>
        <v>40914</v>
      </c>
      <c r="N4604" s="2">
        <f>TIME(F4604,G4604,H4604)</f>
        <v>0.36686342592592597</v>
      </c>
      <c r="O4604" s="3">
        <f>M4604+N4604</f>
        <v>40914.366863425923</v>
      </c>
    </row>
    <row r="4605" spans="1:15" x14ac:dyDescent="0.75">
      <c r="A4605">
        <v>4</v>
      </c>
      <c r="B4605">
        <v>4610</v>
      </c>
      <c r="C4605">
        <v>2012</v>
      </c>
      <c r="D4605">
        <v>1</v>
      </c>
      <c r="E4605">
        <v>6</v>
      </c>
      <c r="F4605">
        <v>8</v>
      </c>
      <c r="G4605">
        <v>52</v>
      </c>
      <c r="H4605">
        <v>21</v>
      </c>
      <c r="I4605">
        <v>0.24</v>
      </c>
      <c r="J4605">
        <v>-6.68</v>
      </c>
      <c r="K4605">
        <v>785.0625</v>
      </c>
      <c r="L4605">
        <v>0.54388138928820695</v>
      </c>
      <c r="M4605" s="1">
        <f>DATE(C4605,D4605,E4605)</f>
        <v>40914</v>
      </c>
      <c r="N4605" s="2">
        <f>TIME(F4605,G4605,H4605)</f>
        <v>0.3696875</v>
      </c>
      <c r="O4605" s="3">
        <f>M4605+N4605</f>
        <v>40914.369687500002</v>
      </c>
    </row>
    <row r="4606" spans="1:15" x14ac:dyDescent="0.75">
      <c r="A4606">
        <v>4</v>
      </c>
      <c r="B4606">
        <v>4611</v>
      </c>
      <c r="C4606">
        <v>2012</v>
      </c>
      <c r="D4606">
        <v>1</v>
      </c>
      <c r="E4606">
        <v>6</v>
      </c>
      <c r="F4606">
        <v>8</v>
      </c>
      <c r="G4606">
        <v>53</v>
      </c>
      <c r="H4606">
        <v>33</v>
      </c>
      <c r="I4606">
        <v>0.86</v>
      </c>
      <c r="J4606">
        <v>-6.67</v>
      </c>
      <c r="K4606">
        <v>785.7421875</v>
      </c>
      <c r="L4606">
        <v>0.55918118611658796</v>
      </c>
      <c r="M4606" s="1">
        <f>DATE(C4606,D4606,E4606)</f>
        <v>40914</v>
      </c>
      <c r="N4606" s="2">
        <f>TIME(F4606,G4606,H4606)</f>
        <v>0.37052083333333335</v>
      </c>
      <c r="O4606" s="3">
        <f>M4606+N4606</f>
        <v>40914.370520833334</v>
      </c>
    </row>
    <row r="4607" spans="1:15" x14ac:dyDescent="0.75">
      <c r="A4607">
        <v>4</v>
      </c>
      <c r="B4607">
        <v>4615</v>
      </c>
      <c r="C4607">
        <v>2012</v>
      </c>
      <c r="D4607">
        <v>1</v>
      </c>
      <c r="E4607">
        <v>6</v>
      </c>
      <c r="F4607">
        <v>8</v>
      </c>
      <c r="G4607">
        <v>53</v>
      </c>
      <c r="H4607">
        <v>35</v>
      </c>
      <c r="I4607">
        <v>0.5</v>
      </c>
      <c r="J4607">
        <v>-6.67</v>
      </c>
      <c r="K4607">
        <v>785.7421875</v>
      </c>
      <c r="L4607">
        <v>0.29076660496870499</v>
      </c>
      <c r="M4607" s="1">
        <f>DATE(C4607,D4607,E4607)</f>
        <v>40914</v>
      </c>
      <c r="N4607" s="2">
        <f>TIME(F4607,G4607,H4607)</f>
        <v>0.37054398148148149</v>
      </c>
      <c r="O4607" s="3">
        <f>M4607+N4607</f>
        <v>40914.37054398148</v>
      </c>
    </row>
    <row r="4608" spans="1:15" x14ac:dyDescent="0.75">
      <c r="A4608">
        <v>4</v>
      </c>
      <c r="B4608">
        <v>4616</v>
      </c>
      <c r="C4608">
        <v>2012</v>
      </c>
      <c r="D4608">
        <v>1</v>
      </c>
      <c r="E4608">
        <v>6</v>
      </c>
      <c r="F4608">
        <v>8</v>
      </c>
      <c r="G4608">
        <v>53</v>
      </c>
      <c r="H4608">
        <v>42</v>
      </c>
      <c r="I4608">
        <v>0.82</v>
      </c>
      <c r="J4608">
        <v>-6.67</v>
      </c>
      <c r="K4608">
        <v>785.7421875</v>
      </c>
      <c r="L4608">
        <v>0.95623319423188002</v>
      </c>
      <c r="M4608" s="1">
        <f>DATE(C4608,D4608,E4608)</f>
        <v>40914</v>
      </c>
      <c r="N4608" s="2">
        <f>TIME(F4608,G4608,H4608)</f>
        <v>0.37062499999999998</v>
      </c>
      <c r="O4608" s="3">
        <f>M4608+N4608</f>
        <v>40914.370625000003</v>
      </c>
    </row>
    <row r="4609" spans="1:15" x14ac:dyDescent="0.75">
      <c r="A4609">
        <v>4</v>
      </c>
      <c r="B4609">
        <v>4612</v>
      </c>
      <c r="C4609">
        <v>2012</v>
      </c>
      <c r="D4609">
        <v>1</v>
      </c>
      <c r="E4609">
        <v>6</v>
      </c>
      <c r="F4609">
        <v>8</v>
      </c>
      <c r="G4609">
        <v>54</v>
      </c>
      <c r="H4609">
        <v>0</v>
      </c>
      <c r="I4609">
        <v>0.81</v>
      </c>
      <c r="J4609">
        <v>-6.67</v>
      </c>
      <c r="K4609">
        <v>785.7421875</v>
      </c>
      <c r="L4609">
        <v>1.0187625293768201</v>
      </c>
      <c r="M4609" s="1">
        <f>DATE(C4609,D4609,E4609)</f>
        <v>40914</v>
      </c>
      <c r="N4609" s="2">
        <f>TIME(F4609,G4609,H4609)</f>
        <v>0.37083333333333335</v>
      </c>
      <c r="O4609" s="3">
        <f>M4609+N4609</f>
        <v>40914.370833333334</v>
      </c>
    </row>
    <row r="4610" spans="1:15" x14ac:dyDescent="0.75">
      <c r="A4610">
        <v>4</v>
      </c>
      <c r="B4610">
        <v>4613</v>
      </c>
      <c r="C4610">
        <v>2012</v>
      </c>
      <c r="D4610">
        <v>1</v>
      </c>
      <c r="E4610">
        <v>6</v>
      </c>
      <c r="F4610">
        <v>8</v>
      </c>
      <c r="G4610">
        <v>55</v>
      </c>
      <c r="H4610">
        <v>12</v>
      </c>
      <c r="I4610">
        <v>0.85</v>
      </c>
      <c r="J4610">
        <v>-6.67</v>
      </c>
      <c r="K4610">
        <v>785.7421875</v>
      </c>
      <c r="L4610">
        <v>1.6642789813599701</v>
      </c>
      <c r="M4610" s="1">
        <f>DATE(C4610,D4610,E4610)</f>
        <v>40914</v>
      </c>
      <c r="N4610" s="2">
        <f>TIME(F4610,G4610,H4610)</f>
        <v>0.37166666666666665</v>
      </c>
      <c r="O4610" s="3">
        <f>M4610+N4610</f>
        <v>40914.371666666666</v>
      </c>
    </row>
    <row r="4611" spans="1:15" x14ac:dyDescent="0.75">
      <c r="A4611">
        <v>4</v>
      </c>
      <c r="B4611">
        <v>4614</v>
      </c>
      <c r="C4611">
        <v>2012</v>
      </c>
      <c r="D4611">
        <v>1</v>
      </c>
      <c r="E4611">
        <v>6</v>
      </c>
      <c r="F4611">
        <v>8</v>
      </c>
      <c r="G4611">
        <v>57</v>
      </c>
      <c r="H4611">
        <v>48</v>
      </c>
      <c r="I4611">
        <v>0.34</v>
      </c>
      <c r="J4611">
        <v>-6.67</v>
      </c>
      <c r="K4611">
        <v>785.7421875</v>
      </c>
      <c r="L4611">
        <v>0.88989253021824999</v>
      </c>
      <c r="M4611" s="1">
        <f>DATE(C4611,D4611,E4611)</f>
        <v>40914</v>
      </c>
      <c r="N4611" s="2">
        <f>TIME(F4611,G4611,H4611)</f>
        <v>0.37347222222222221</v>
      </c>
      <c r="O4611" s="3">
        <f>M4611+N4611</f>
        <v>40914.373472222222</v>
      </c>
    </row>
    <row r="4612" spans="1:15" x14ac:dyDescent="0.75">
      <c r="A4612">
        <v>4</v>
      </c>
      <c r="B4612">
        <v>4617</v>
      </c>
      <c r="C4612">
        <v>2012</v>
      </c>
      <c r="D4612">
        <v>1</v>
      </c>
      <c r="E4612">
        <v>6</v>
      </c>
      <c r="F4612">
        <v>8</v>
      </c>
      <c r="G4612">
        <v>59</v>
      </c>
      <c r="H4612">
        <v>13</v>
      </c>
      <c r="I4612">
        <v>0.23</v>
      </c>
      <c r="J4612">
        <v>-6.67</v>
      </c>
      <c r="K4612">
        <v>785.7421875</v>
      </c>
      <c r="L4612">
        <v>1.8991300228399699</v>
      </c>
      <c r="M4612" s="1">
        <f>DATE(C4612,D4612,E4612)</f>
        <v>40914</v>
      </c>
      <c r="N4612" s="2">
        <f>TIME(F4612,G4612,H4612)</f>
        <v>0.37445601851851856</v>
      </c>
      <c r="O4612" s="3">
        <f>M4612+N4612</f>
        <v>40914.374456018515</v>
      </c>
    </row>
    <row r="4613" spans="1:15" x14ac:dyDescent="0.75">
      <c r="A4613">
        <v>4</v>
      </c>
      <c r="B4613">
        <v>4618</v>
      </c>
      <c r="C4613">
        <v>2012</v>
      </c>
      <c r="D4613">
        <v>1</v>
      </c>
      <c r="E4613">
        <v>6</v>
      </c>
      <c r="F4613">
        <v>9</v>
      </c>
      <c r="G4613">
        <v>0</v>
      </c>
      <c r="H4613">
        <v>38</v>
      </c>
      <c r="I4613">
        <v>0.14000000000000001</v>
      </c>
      <c r="J4613">
        <v>-6.67</v>
      </c>
      <c r="K4613">
        <v>785.7421875</v>
      </c>
      <c r="L4613">
        <v>9.7908317690257193E-2</v>
      </c>
      <c r="M4613" s="1">
        <f>DATE(C4613,D4613,E4613)</f>
        <v>40914</v>
      </c>
      <c r="N4613" s="2">
        <f>TIME(F4613,G4613,H4613)</f>
        <v>0.37543981481481481</v>
      </c>
      <c r="O4613" s="3">
        <f>M4613+N4613</f>
        <v>40914.375439814816</v>
      </c>
    </row>
    <row r="4614" spans="1:15" x14ac:dyDescent="0.75">
      <c r="A4614">
        <v>4</v>
      </c>
      <c r="B4614">
        <v>4619</v>
      </c>
      <c r="C4614">
        <v>2012</v>
      </c>
      <c r="D4614">
        <v>1</v>
      </c>
      <c r="E4614">
        <v>6</v>
      </c>
      <c r="F4614">
        <v>9</v>
      </c>
      <c r="G4614">
        <v>1</v>
      </c>
      <c r="H4614">
        <v>0</v>
      </c>
      <c r="I4614">
        <v>0.7</v>
      </c>
      <c r="J4614">
        <v>-6.67</v>
      </c>
      <c r="K4614">
        <v>785.7421875</v>
      </c>
      <c r="L4614">
        <v>0.17333584217954101</v>
      </c>
      <c r="M4614" s="1">
        <f>DATE(C4614,D4614,E4614)</f>
        <v>40914</v>
      </c>
      <c r="N4614" s="2">
        <f>TIME(F4614,G4614,H4614)</f>
        <v>0.3756944444444445</v>
      </c>
      <c r="O4614" s="3">
        <f>M4614+N4614</f>
        <v>40914.375694444447</v>
      </c>
    </row>
    <row r="4615" spans="1:15" x14ac:dyDescent="0.75">
      <c r="A4615">
        <v>4</v>
      </c>
      <c r="B4615">
        <v>4620</v>
      </c>
      <c r="C4615">
        <v>2012</v>
      </c>
      <c r="D4615">
        <v>1</v>
      </c>
      <c r="E4615">
        <v>6</v>
      </c>
      <c r="F4615">
        <v>9</v>
      </c>
      <c r="G4615">
        <v>1</v>
      </c>
      <c r="H4615">
        <v>1</v>
      </c>
      <c r="I4615">
        <v>0.43</v>
      </c>
      <c r="J4615">
        <v>-6.67</v>
      </c>
      <c r="K4615">
        <v>785.7421875</v>
      </c>
      <c r="L4615">
        <v>1.7628333307238</v>
      </c>
      <c r="M4615" s="1">
        <f>DATE(C4615,D4615,E4615)</f>
        <v>40914</v>
      </c>
      <c r="N4615" s="2">
        <f>TIME(F4615,G4615,H4615)</f>
        <v>0.37570601851851854</v>
      </c>
      <c r="O4615" s="3">
        <f>M4615+N4615</f>
        <v>40914.375706018516</v>
      </c>
    </row>
    <row r="4616" spans="1:15" x14ac:dyDescent="0.75">
      <c r="A4616">
        <v>4</v>
      </c>
      <c r="B4616">
        <v>4621</v>
      </c>
      <c r="C4616">
        <v>2012</v>
      </c>
      <c r="D4616">
        <v>1</v>
      </c>
      <c r="E4616">
        <v>6</v>
      </c>
      <c r="F4616">
        <v>9</v>
      </c>
      <c r="G4616">
        <v>3</v>
      </c>
      <c r="H4616">
        <v>32</v>
      </c>
      <c r="I4616">
        <v>0.25</v>
      </c>
      <c r="J4616">
        <v>-6.67</v>
      </c>
      <c r="K4616">
        <v>785.7421875</v>
      </c>
      <c r="L4616">
        <v>1.08472818796685</v>
      </c>
      <c r="M4616" s="1">
        <f>DATE(C4616,D4616,E4616)</f>
        <v>40914</v>
      </c>
      <c r="N4616" s="2">
        <f>TIME(F4616,G4616,H4616)</f>
        <v>0.37745370370370374</v>
      </c>
      <c r="O4616" s="3">
        <f>M4616+N4616</f>
        <v>40914.377453703702</v>
      </c>
    </row>
    <row r="4617" spans="1:15" x14ac:dyDescent="0.75">
      <c r="A4617">
        <v>4</v>
      </c>
      <c r="B4617">
        <v>4622</v>
      </c>
      <c r="C4617">
        <v>2012</v>
      </c>
      <c r="D4617">
        <v>1</v>
      </c>
      <c r="E4617">
        <v>6</v>
      </c>
      <c r="F4617">
        <v>9</v>
      </c>
      <c r="G4617">
        <v>3</v>
      </c>
      <c r="H4617">
        <v>57</v>
      </c>
      <c r="I4617">
        <v>0.83</v>
      </c>
      <c r="J4617">
        <v>-6.67</v>
      </c>
      <c r="K4617">
        <v>785.7421875</v>
      </c>
      <c r="L4617">
        <v>0.52878203776961896</v>
      </c>
      <c r="M4617" s="1">
        <f>DATE(C4617,D4617,E4617)</f>
        <v>40914</v>
      </c>
      <c r="N4617" s="2">
        <f>TIME(F4617,G4617,H4617)</f>
        <v>0.3777430555555556</v>
      </c>
      <c r="O4617" s="3">
        <f>M4617+N4617</f>
        <v>40914.377743055556</v>
      </c>
    </row>
    <row r="4618" spans="1:15" x14ac:dyDescent="0.75">
      <c r="A4618">
        <v>4</v>
      </c>
      <c r="B4618">
        <v>4623</v>
      </c>
      <c r="C4618">
        <v>2012</v>
      </c>
      <c r="D4618">
        <v>1</v>
      </c>
      <c r="E4618">
        <v>6</v>
      </c>
      <c r="F4618">
        <v>9</v>
      </c>
      <c r="G4618">
        <v>4</v>
      </c>
      <c r="H4618">
        <v>6</v>
      </c>
      <c r="I4618">
        <v>0.88</v>
      </c>
      <c r="J4618">
        <v>-6.67</v>
      </c>
      <c r="K4618">
        <v>785.7421875</v>
      </c>
      <c r="L4618">
        <v>1.04572746486438</v>
      </c>
      <c r="M4618" s="1">
        <f>DATE(C4618,D4618,E4618)</f>
        <v>40914</v>
      </c>
      <c r="N4618" s="2">
        <f>TIME(F4618,G4618,H4618)</f>
        <v>0.37784722222222222</v>
      </c>
      <c r="O4618" s="3">
        <f>M4618+N4618</f>
        <v>40914.377847222226</v>
      </c>
    </row>
    <row r="4619" spans="1:15" x14ac:dyDescent="0.75">
      <c r="A4619">
        <v>4</v>
      </c>
      <c r="B4619">
        <v>4624</v>
      </c>
      <c r="C4619">
        <v>2012</v>
      </c>
      <c r="D4619">
        <v>1</v>
      </c>
      <c r="E4619">
        <v>6</v>
      </c>
      <c r="F4619">
        <v>9</v>
      </c>
      <c r="G4619">
        <v>4</v>
      </c>
      <c r="H4619">
        <v>50</v>
      </c>
      <c r="I4619">
        <v>0.23</v>
      </c>
      <c r="J4619">
        <v>-6.67</v>
      </c>
      <c r="K4619">
        <v>785.7421875</v>
      </c>
      <c r="L4619">
        <v>0.58135105360551098</v>
      </c>
      <c r="M4619" s="1">
        <f>DATE(C4619,D4619,E4619)</f>
        <v>40914</v>
      </c>
      <c r="N4619" s="2">
        <f>TIME(F4619,G4619,H4619)</f>
        <v>0.37835648148148149</v>
      </c>
      <c r="O4619" s="3">
        <f>M4619+N4619</f>
        <v>40914.37835648148</v>
      </c>
    </row>
    <row r="4620" spans="1:15" x14ac:dyDescent="0.75">
      <c r="A4620">
        <v>4</v>
      </c>
      <c r="B4620">
        <v>4625</v>
      </c>
      <c r="C4620">
        <v>2012</v>
      </c>
      <c r="D4620">
        <v>1</v>
      </c>
      <c r="E4620">
        <v>6</v>
      </c>
      <c r="F4620">
        <v>9</v>
      </c>
      <c r="G4620">
        <v>4</v>
      </c>
      <c r="H4620">
        <v>51</v>
      </c>
      <c r="I4620">
        <v>0.53</v>
      </c>
      <c r="J4620">
        <v>-6.67</v>
      </c>
      <c r="K4620">
        <v>785.7421875</v>
      </c>
      <c r="L4620">
        <v>4.8531322426700001</v>
      </c>
      <c r="M4620" s="1">
        <f>DATE(C4620,D4620,E4620)</f>
        <v>40914</v>
      </c>
      <c r="N4620" s="2">
        <f>TIME(F4620,G4620,H4620)</f>
        <v>0.37836805555555553</v>
      </c>
      <c r="O4620" s="3">
        <f>M4620+N4620</f>
        <v>40914.378368055557</v>
      </c>
    </row>
    <row r="4621" spans="1:15" x14ac:dyDescent="0.75">
      <c r="A4621">
        <v>4</v>
      </c>
      <c r="B4621">
        <v>4626</v>
      </c>
      <c r="C4621">
        <v>2012</v>
      </c>
      <c r="D4621">
        <v>1</v>
      </c>
      <c r="E4621">
        <v>6</v>
      </c>
      <c r="F4621">
        <v>9</v>
      </c>
      <c r="G4621">
        <v>4</v>
      </c>
      <c r="H4621">
        <v>53</v>
      </c>
      <c r="I4621">
        <v>0.2</v>
      </c>
      <c r="J4621">
        <v>-6.67</v>
      </c>
      <c r="K4621">
        <v>785.7421875</v>
      </c>
      <c r="L4621">
        <v>2.7498216999893699</v>
      </c>
      <c r="M4621" s="1">
        <f>DATE(C4621,D4621,E4621)</f>
        <v>40914</v>
      </c>
      <c r="N4621" s="2">
        <f>TIME(F4621,G4621,H4621)</f>
        <v>0.37839120370370366</v>
      </c>
      <c r="O4621" s="3">
        <f>M4621+N4621</f>
        <v>40914.378391203703</v>
      </c>
    </row>
    <row r="4622" spans="1:15" x14ac:dyDescent="0.75">
      <c r="A4622">
        <v>4</v>
      </c>
      <c r="B4622">
        <v>4627</v>
      </c>
      <c r="C4622">
        <v>2012</v>
      </c>
      <c r="D4622">
        <v>1</v>
      </c>
      <c r="E4622">
        <v>6</v>
      </c>
      <c r="F4622">
        <v>9</v>
      </c>
      <c r="G4622">
        <v>5</v>
      </c>
      <c r="H4622">
        <v>0</v>
      </c>
      <c r="I4622">
        <v>0.22</v>
      </c>
      <c r="J4622">
        <v>-6.67</v>
      </c>
      <c r="K4622">
        <v>785.7421875</v>
      </c>
      <c r="L4622">
        <v>1.12002030368483</v>
      </c>
      <c r="M4622" s="1">
        <f>DATE(C4622,D4622,E4622)</f>
        <v>40914</v>
      </c>
      <c r="N4622" s="2">
        <f>TIME(F4622,G4622,H4622)</f>
        <v>0.37847222222222227</v>
      </c>
      <c r="O4622" s="3">
        <f>M4622+N4622</f>
        <v>40914.378472222219</v>
      </c>
    </row>
    <row r="4623" spans="1:15" x14ac:dyDescent="0.75">
      <c r="A4623">
        <v>4</v>
      </c>
      <c r="B4623">
        <v>4628</v>
      </c>
      <c r="C4623">
        <v>2012</v>
      </c>
      <c r="D4623">
        <v>1</v>
      </c>
      <c r="E4623">
        <v>6</v>
      </c>
      <c r="F4623">
        <v>9</v>
      </c>
      <c r="G4623">
        <v>5</v>
      </c>
      <c r="H4623">
        <v>7</v>
      </c>
      <c r="I4623">
        <v>0.26</v>
      </c>
      <c r="J4623">
        <v>-6.67</v>
      </c>
      <c r="K4623">
        <v>785.7421875</v>
      </c>
      <c r="L4623">
        <v>1.4072459789581699</v>
      </c>
      <c r="M4623" s="1">
        <f>DATE(C4623,D4623,E4623)</f>
        <v>40914</v>
      </c>
      <c r="N4623" s="2">
        <f>TIME(F4623,G4623,H4623)</f>
        <v>0.37855324074074076</v>
      </c>
      <c r="O4623" s="3">
        <f>M4623+N4623</f>
        <v>40914.378553240742</v>
      </c>
    </row>
    <row r="4624" spans="1:15" x14ac:dyDescent="0.75">
      <c r="A4624">
        <v>4</v>
      </c>
      <c r="B4624">
        <v>4629</v>
      </c>
      <c r="C4624">
        <v>2012</v>
      </c>
      <c r="D4624">
        <v>1</v>
      </c>
      <c r="E4624">
        <v>6</v>
      </c>
      <c r="F4624">
        <v>9</v>
      </c>
      <c r="G4624">
        <v>5</v>
      </c>
      <c r="H4624">
        <v>10</v>
      </c>
      <c r="I4624">
        <v>0.17</v>
      </c>
      <c r="J4624">
        <v>-6.67</v>
      </c>
      <c r="K4624">
        <v>785.7421875</v>
      </c>
      <c r="L4624">
        <v>0.38239975757497702</v>
      </c>
      <c r="M4624" s="1">
        <f>DATE(C4624,D4624,E4624)</f>
        <v>40914</v>
      </c>
      <c r="N4624" s="2">
        <f>TIME(F4624,G4624,H4624)</f>
        <v>0.37858796296296293</v>
      </c>
      <c r="O4624" s="3">
        <f>M4624+N4624</f>
        <v>40914.378587962965</v>
      </c>
    </row>
    <row r="4625" spans="1:15" x14ac:dyDescent="0.75">
      <c r="A4625">
        <v>4</v>
      </c>
      <c r="B4625">
        <v>4630</v>
      </c>
      <c r="C4625">
        <v>2012</v>
      </c>
      <c r="D4625">
        <v>1</v>
      </c>
      <c r="E4625">
        <v>6</v>
      </c>
      <c r="F4625">
        <v>9</v>
      </c>
      <c r="G4625">
        <v>5</v>
      </c>
      <c r="H4625">
        <v>23</v>
      </c>
      <c r="I4625">
        <v>0.83</v>
      </c>
      <c r="J4625">
        <v>-6.67</v>
      </c>
      <c r="K4625">
        <v>785.7421875</v>
      </c>
      <c r="L4625">
        <v>0.60702537672215695</v>
      </c>
      <c r="M4625" s="1">
        <f>DATE(C4625,D4625,E4625)</f>
        <v>40914</v>
      </c>
      <c r="N4625" s="2">
        <f>TIME(F4625,G4625,H4625)</f>
        <v>0.37873842592592594</v>
      </c>
      <c r="O4625" s="3">
        <f>M4625+N4625</f>
        <v>40914.378738425927</v>
      </c>
    </row>
    <row r="4626" spans="1:15" x14ac:dyDescent="0.75">
      <c r="A4626">
        <v>4</v>
      </c>
      <c r="B4626">
        <v>4631</v>
      </c>
      <c r="C4626">
        <v>2012</v>
      </c>
      <c r="D4626">
        <v>1</v>
      </c>
      <c r="E4626">
        <v>6</v>
      </c>
      <c r="F4626">
        <v>9</v>
      </c>
      <c r="G4626">
        <v>5</v>
      </c>
      <c r="H4626">
        <v>23</v>
      </c>
      <c r="I4626">
        <v>0.83</v>
      </c>
      <c r="J4626">
        <v>-6.67</v>
      </c>
      <c r="K4626">
        <v>785.7421875</v>
      </c>
      <c r="L4626">
        <v>0.65950583223284198</v>
      </c>
      <c r="M4626" s="1">
        <f>DATE(C4626,D4626,E4626)</f>
        <v>40914</v>
      </c>
      <c r="N4626" s="2">
        <f>TIME(F4626,G4626,H4626)</f>
        <v>0.37873842592592594</v>
      </c>
      <c r="O4626" s="3">
        <f>M4626+N4626</f>
        <v>40914.378738425927</v>
      </c>
    </row>
    <row r="4627" spans="1:15" x14ac:dyDescent="0.75">
      <c r="A4627">
        <v>4</v>
      </c>
      <c r="B4627">
        <v>4632</v>
      </c>
      <c r="C4627">
        <v>2012</v>
      </c>
      <c r="D4627">
        <v>1</v>
      </c>
      <c r="E4627">
        <v>6</v>
      </c>
      <c r="F4627">
        <v>9</v>
      </c>
      <c r="G4627">
        <v>5</v>
      </c>
      <c r="H4627">
        <v>24</v>
      </c>
      <c r="I4627">
        <v>0.77</v>
      </c>
      <c r="J4627">
        <v>-6.67</v>
      </c>
      <c r="K4627">
        <v>785.7421875</v>
      </c>
      <c r="L4627">
        <v>0.55715597429015895</v>
      </c>
      <c r="M4627" s="1">
        <f>DATE(C4627,D4627,E4627)</f>
        <v>40914</v>
      </c>
      <c r="N4627" s="2">
        <f>TIME(F4627,G4627,H4627)</f>
        <v>0.37874999999999998</v>
      </c>
      <c r="O4627" s="3">
        <f>M4627+N4627</f>
        <v>40914.378750000003</v>
      </c>
    </row>
    <row r="4628" spans="1:15" x14ac:dyDescent="0.75">
      <c r="A4628">
        <v>4</v>
      </c>
      <c r="B4628">
        <v>4633</v>
      </c>
      <c r="C4628">
        <v>2012</v>
      </c>
      <c r="D4628">
        <v>1</v>
      </c>
      <c r="E4628">
        <v>6</v>
      </c>
      <c r="F4628">
        <v>9</v>
      </c>
      <c r="G4628">
        <v>5</v>
      </c>
      <c r="H4628">
        <v>24</v>
      </c>
      <c r="I4628">
        <v>0.93</v>
      </c>
      <c r="J4628">
        <v>-6.67</v>
      </c>
      <c r="K4628">
        <v>785.7421875</v>
      </c>
      <c r="L4628">
        <v>0.639232215823751</v>
      </c>
      <c r="M4628" s="1">
        <f>DATE(C4628,D4628,E4628)</f>
        <v>40914</v>
      </c>
      <c r="N4628" s="2">
        <f>TIME(F4628,G4628,H4628)</f>
        <v>0.37874999999999998</v>
      </c>
      <c r="O4628" s="3">
        <f>M4628+N4628</f>
        <v>40914.378750000003</v>
      </c>
    </row>
    <row r="4629" spans="1:15" x14ac:dyDescent="0.75">
      <c r="A4629">
        <v>4</v>
      </c>
      <c r="B4629">
        <v>4634</v>
      </c>
      <c r="C4629">
        <v>2012</v>
      </c>
      <c r="D4629">
        <v>1</v>
      </c>
      <c r="E4629">
        <v>6</v>
      </c>
      <c r="F4629">
        <v>9</v>
      </c>
      <c r="G4629">
        <v>7</v>
      </c>
      <c r="H4629">
        <v>47</v>
      </c>
      <c r="I4629">
        <v>0.76</v>
      </c>
      <c r="J4629">
        <v>-6.67</v>
      </c>
      <c r="K4629">
        <v>785.7421875</v>
      </c>
      <c r="L4629">
        <v>0.69799693547566199</v>
      </c>
      <c r="M4629" s="1">
        <f>DATE(C4629,D4629,E4629)</f>
        <v>40914</v>
      </c>
      <c r="N4629" s="2">
        <f>TIME(F4629,G4629,H4629)</f>
        <v>0.38040509259259259</v>
      </c>
      <c r="O4629" s="3">
        <f>M4629+N4629</f>
        <v>40914.38040509259</v>
      </c>
    </row>
    <row r="4630" spans="1:15" x14ac:dyDescent="0.75">
      <c r="A4630">
        <v>4</v>
      </c>
      <c r="B4630">
        <v>4635</v>
      </c>
      <c r="C4630">
        <v>2012</v>
      </c>
      <c r="D4630">
        <v>1</v>
      </c>
      <c r="E4630">
        <v>6</v>
      </c>
      <c r="F4630">
        <v>9</v>
      </c>
      <c r="G4630">
        <v>23</v>
      </c>
      <c r="H4630">
        <v>13</v>
      </c>
      <c r="I4630">
        <v>0.69</v>
      </c>
      <c r="J4630">
        <v>-6.67</v>
      </c>
      <c r="K4630">
        <v>785.83749999999998</v>
      </c>
      <c r="L4630">
        <v>1.3666792046398699</v>
      </c>
      <c r="M4630" s="1">
        <f>DATE(C4630,D4630,E4630)</f>
        <v>40914</v>
      </c>
      <c r="N4630" s="2">
        <f>TIME(F4630,G4630,H4630)</f>
        <v>0.39112268518518517</v>
      </c>
      <c r="O4630" s="3">
        <f>M4630+N4630</f>
        <v>40914.391122685185</v>
      </c>
    </row>
    <row r="4631" spans="1:15" x14ac:dyDescent="0.75">
      <c r="A4631">
        <v>4</v>
      </c>
      <c r="B4631">
        <v>4636</v>
      </c>
      <c r="C4631">
        <v>2012</v>
      </c>
      <c r="D4631">
        <v>1</v>
      </c>
      <c r="E4631">
        <v>6</v>
      </c>
      <c r="F4631">
        <v>9</v>
      </c>
      <c r="G4631">
        <v>24</v>
      </c>
      <c r="H4631">
        <v>1</v>
      </c>
      <c r="I4631">
        <v>0.46</v>
      </c>
      <c r="J4631">
        <v>-6.67</v>
      </c>
      <c r="K4631">
        <v>785.83749999999998</v>
      </c>
      <c r="L4631">
        <v>1.07510959699555</v>
      </c>
      <c r="M4631" s="1">
        <f>DATE(C4631,D4631,E4631)</f>
        <v>40914</v>
      </c>
      <c r="N4631" s="2">
        <f>TIME(F4631,G4631,H4631)</f>
        <v>0.3916782407407407</v>
      </c>
      <c r="O4631" s="3">
        <f>M4631+N4631</f>
        <v>40914.39167824074</v>
      </c>
    </row>
    <row r="4632" spans="1:15" x14ac:dyDescent="0.75">
      <c r="A4632">
        <v>4</v>
      </c>
      <c r="B4632">
        <v>4637</v>
      </c>
      <c r="C4632">
        <v>2012</v>
      </c>
      <c r="D4632">
        <v>1</v>
      </c>
      <c r="E4632">
        <v>6</v>
      </c>
      <c r="F4632">
        <v>9</v>
      </c>
      <c r="G4632">
        <v>24</v>
      </c>
      <c r="H4632">
        <v>52</v>
      </c>
      <c r="I4632">
        <v>0.18</v>
      </c>
      <c r="J4632">
        <v>-6.67</v>
      </c>
      <c r="K4632">
        <v>785.83749999999998</v>
      </c>
      <c r="L4632">
        <v>0.87291786491536405</v>
      </c>
      <c r="M4632" s="1">
        <f>DATE(C4632,D4632,E4632)</f>
        <v>40914</v>
      </c>
      <c r="N4632" s="2">
        <f>TIME(F4632,G4632,H4632)</f>
        <v>0.39226851851851857</v>
      </c>
      <c r="O4632" s="3">
        <f>M4632+N4632</f>
        <v>40914.392268518517</v>
      </c>
    </row>
    <row r="4633" spans="1:15" x14ac:dyDescent="0.75">
      <c r="A4633">
        <v>4</v>
      </c>
      <c r="B4633">
        <v>4638</v>
      </c>
      <c r="C4633">
        <v>2012</v>
      </c>
      <c r="D4633">
        <v>1</v>
      </c>
      <c r="E4633">
        <v>6</v>
      </c>
      <c r="F4633">
        <v>9</v>
      </c>
      <c r="G4633">
        <v>24</v>
      </c>
      <c r="H4633">
        <v>56</v>
      </c>
      <c r="I4633">
        <v>0.36</v>
      </c>
      <c r="J4633">
        <v>-6.67</v>
      </c>
      <c r="K4633">
        <v>785.83749999999998</v>
      </c>
      <c r="L4633">
        <v>1.07448731398409</v>
      </c>
      <c r="M4633" s="1">
        <f>DATE(C4633,D4633,E4633)</f>
        <v>40914</v>
      </c>
      <c r="N4633" s="2">
        <f>TIME(F4633,G4633,H4633)</f>
        <v>0.39231481481481478</v>
      </c>
      <c r="O4633" s="3">
        <f>M4633+N4633</f>
        <v>40914.392314814817</v>
      </c>
    </row>
    <row r="4634" spans="1:15" x14ac:dyDescent="0.75">
      <c r="A4634">
        <v>4</v>
      </c>
      <c r="B4634">
        <v>4639</v>
      </c>
      <c r="C4634">
        <v>2012</v>
      </c>
      <c r="D4634">
        <v>1</v>
      </c>
      <c r="E4634">
        <v>6</v>
      </c>
      <c r="F4634">
        <v>9</v>
      </c>
      <c r="G4634">
        <v>25</v>
      </c>
      <c r="H4634">
        <v>11</v>
      </c>
      <c r="I4634">
        <v>0.65</v>
      </c>
      <c r="J4634">
        <v>-6.67</v>
      </c>
      <c r="K4634">
        <v>785.83749999999998</v>
      </c>
      <c r="L4634">
        <v>3.45288245596298</v>
      </c>
      <c r="M4634" s="1">
        <f>DATE(C4634,D4634,E4634)</f>
        <v>40914</v>
      </c>
      <c r="N4634" s="2">
        <f>TIME(F4634,G4634,H4634)</f>
        <v>0.39248842592592598</v>
      </c>
      <c r="O4634" s="3">
        <f>M4634+N4634</f>
        <v>40914.392488425925</v>
      </c>
    </row>
    <row r="4635" spans="1:15" x14ac:dyDescent="0.75">
      <c r="A4635">
        <v>4</v>
      </c>
      <c r="B4635">
        <v>4640</v>
      </c>
      <c r="C4635">
        <v>2012</v>
      </c>
      <c r="D4635">
        <v>1</v>
      </c>
      <c r="E4635">
        <v>6</v>
      </c>
      <c r="F4635">
        <v>9</v>
      </c>
      <c r="G4635">
        <v>25</v>
      </c>
      <c r="H4635">
        <v>16</v>
      </c>
      <c r="I4635">
        <v>0.06</v>
      </c>
      <c r="J4635">
        <v>-6.67</v>
      </c>
      <c r="K4635">
        <v>785.83749999999998</v>
      </c>
      <c r="L4635">
        <v>0.37692593462280599</v>
      </c>
      <c r="M4635" s="1">
        <f>DATE(C4635,D4635,E4635)</f>
        <v>40914</v>
      </c>
      <c r="N4635" s="2">
        <f>TIME(F4635,G4635,H4635)</f>
        <v>0.39254629629629628</v>
      </c>
      <c r="O4635" s="3">
        <f>M4635+N4635</f>
        <v>40914.392546296294</v>
      </c>
    </row>
    <row r="4636" spans="1:15" x14ac:dyDescent="0.75">
      <c r="A4636">
        <v>4</v>
      </c>
      <c r="B4636">
        <v>4641</v>
      </c>
      <c r="C4636">
        <v>2012</v>
      </c>
      <c r="D4636">
        <v>1</v>
      </c>
      <c r="E4636">
        <v>6</v>
      </c>
      <c r="F4636">
        <v>9</v>
      </c>
      <c r="G4636">
        <v>26</v>
      </c>
      <c r="H4636">
        <v>16</v>
      </c>
      <c r="I4636">
        <v>0.2</v>
      </c>
      <c r="J4636">
        <v>-6.67</v>
      </c>
      <c r="K4636">
        <v>785.83749999999998</v>
      </c>
      <c r="L4636">
        <v>0.769137782880573</v>
      </c>
      <c r="M4636" s="1">
        <f>DATE(C4636,D4636,E4636)</f>
        <v>40914</v>
      </c>
      <c r="N4636" s="2">
        <f>TIME(F4636,G4636,H4636)</f>
        <v>0.39324074074074072</v>
      </c>
      <c r="O4636" s="3">
        <f>M4636+N4636</f>
        <v>40914.393240740741</v>
      </c>
    </row>
    <row r="4637" spans="1:15" x14ac:dyDescent="0.75">
      <c r="A4637">
        <v>4</v>
      </c>
      <c r="B4637">
        <v>4642</v>
      </c>
      <c r="C4637">
        <v>2012</v>
      </c>
      <c r="D4637">
        <v>1</v>
      </c>
      <c r="E4637">
        <v>6</v>
      </c>
      <c r="F4637">
        <v>9</v>
      </c>
      <c r="G4637">
        <v>26</v>
      </c>
      <c r="H4637">
        <v>32</v>
      </c>
      <c r="I4637">
        <v>0.65</v>
      </c>
      <c r="J4637">
        <v>-6.67</v>
      </c>
      <c r="K4637">
        <v>785.83749999999998</v>
      </c>
      <c r="L4637">
        <v>1.5598018696746101</v>
      </c>
      <c r="M4637" s="1">
        <f>DATE(C4637,D4637,E4637)</f>
        <v>40914</v>
      </c>
      <c r="N4637" s="2">
        <f>TIME(F4637,G4637,H4637)</f>
        <v>0.3934259259259259</v>
      </c>
      <c r="O4637" s="3">
        <f>M4637+N4637</f>
        <v>40914.393425925926</v>
      </c>
    </row>
    <row r="4638" spans="1:15" x14ac:dyDescent="0.75">
      <c r="A4638">
        <v>4</v>
      </c>
      <c r="B4638">
        <v>4643</v>
      </c>
      <c r="C4638">
        <v>2012</v>
      </c>
      <c r="D4638">
        <v>1</v>
      </c>
      <c r="E4638">
        <v>6</v>
      </c>
      <c r="F4638">
        <v>9</v>
      </c>
      <c r="G4638">
        <v>26</v>
      </c>
      <c r="H4638">
        <v>42</v>
      </c>
      <c r="I4638">
        <v>0.94</v>
      </c>
      <c r="J4638">
        <v>-6.67</v>
      </c>
      <c r="K4638">
        <v>785.83749999999998</v>
      </c>
      <c r="L4638">
        <v>0.45502686469125297</v>
      </c>
      <c r="M4638" s="1">
        <f>DATE(C4638,D4638,E4638)</f>
        <v>40914</v>
      </c>
      <c r="N4638" s="2">
        <f>TIME(F4638,G4638,H4638)</f>
        <v>0.39354166666666668</v>
      </c>
      <c r="O4638" s="3">
        <f>M4638+N4638</f>
        <v>40914.393541666665</v>
      </c>
    </row>
    <row r="4639" spans="1:15" x14ac:dyDescent="0.75">
      <c r="A4639">
        <v>4</v>
      </c>
      <c r="B4639">
        <v>4644</v>
      </c>
      <c r="C4639">
        <v>2012</v>
      </c>
      <c r="D4639">
        <v>1</v>
      </c>
      <c r="E4639">
        <v>6</v>
      </c>
      <c r="F4639">
        <v>9</v>
      </c>
      <c r="G4639">
        <v>26</v>
      </c>
      <c r="H4639">
        <v>45</v>
      </c>
      <c r="I4639">
        <v>0.39</v>
      </c>
      <c r="J4639">
        <v>-6.67</v>
      </c>
      <c r="K4639">
        <v>785.83749999999998</v>
      </c>
      <c r="L4639">
        <v>0.61653763763551195</v>
      </c>
      <c r="M4639" s="1">
        <f>DATE(C4639,D4639,E4639)</f>
        <v>40914</v>
      </c>
      <c r="N4639" s="2">
        <f>TIME(F4639,G4639,H4639)</f>
        <v>0.39357638888888885</v>
      </c>
      <c r="O4639" s="3">
        <f>M4639+N4639</f>
        <v>40914.393576388888</v>
      </c>
    </row>
    <row r="4640" spans="1:15" x14ac:dyDescent="0.75">
      <c r="A4640">
        <v>4</v>
      </c>
      <c r="B4640">
        <v>4645</v>
      </c>
      <c r="C4640">
        <v>2012</v>
      </c>
      <c r="D4640">
        <v>1</v>
      </c>
      <c r="E4640">
        <v>6</v>
      </c>
      <c r="F4640">
        <v>9</v>
      </c>
      <c r="G4640">
        <v>27</v>
      </c>
      <c r="H4640">
        <v>37</v>
      </c>
      <c r="I4640">
        <v>0.73</v>
      </c>
      <c r="J4640">
        <v>-6.67</v>
      </c>
      <c r="K4640">
        <v>785.83749999999998</v>
      </c>
      <c r="L4640">
        <v>0.32409105558419898</v>
      </c>
      <c r="M4640" s="1">
        <f>DATE(C4640,D4640,E4640)</f>
        <v>40914</v>
      </c>
      <c r="N4640" s="2">
        <f>TIME(F4640,G4640,H4640)</f>
        <v>0.39417824074074076</v>
      </c>
      <c r="O4640" s="3">
        <f>M4640+N4640</f>
        <v>40914.394178240742</v>
      </c>
    </row>
    <row r="4641" spans="1:15" x14ac:dyDescent="0.75">
      <c r="A4641">
        <v>4</v>
      </c>
      <c r="B4641">
        <v>4647</v>
      </c>
      <c r="C4641">
        <v>2012</v>
      </c>
      <c r="D4641">
        <v>1</v>
      </c>
      <c r="E4641">
        <v>6</v>
      </c>
      <c r="F4641">
        <v>9</v>
      </c>
      <c r="G4641">
        <v>27</v>
      </c>
      <c r="H4641">
        <v>38</v>
      </c>
      <c r="I4641">
        <v>0.46</v>
      </c>
      <c r="J4641">
        <v>-6.67</v>
      </c>
      <c r="K4641">
        <v>785.83749999999998</v>
      </c>
      <c r="L4641">
        <v>0.50150049691034104</v>
      </c>
      <c r="M4641" s="1">
        <f>DATE(C4641,D4641,E4641)</f>
        <v>40914</v>
      </c>
      <c r="N4641" s="2">
        <f>TIME(F4641,G4641,H4641)</f>
        <v>0.3941898148148148</v>
      </c>
      <c r="O4641" s="3">
        <f>M4641+N4641</f>
        <v>40914.394189814811</v>
      </c>
    </row>
    <row r="4642" spans="1:15" x14ac:dyDescent="0.75">
      <c r="A4642">
        <v>4</v>
      </c>
      <c r="B4642">
        <v>4646</v>
      </c>
      <c r="C4642">
        <v>2012</v>
      </c>
      <c r="D4642">
        <v>1</v>
      </c>
      <c r="E4642">
        <v>6</v>
      </c>
      <c r="F4642">
        <v>9</v>
      </c>
      <c r="G4642">
        <v>27</v>
      </c>
      <c r="H4642">
        <v>56</v>
      </c>
      <c r="I4642">
        <v>0.64</v>
      </c>
      <c r="J4642">
        <v>-6.67</v>
      </c>
      <c r="K4642">
        <v>785.83749999999998</v>
      </c>
      <c r="L4642">
        <v>1.5389927337115401</v>
      </c>
      <c r="M4642" s="1">
        <f>DATE(C4642,D4642,E4642)</f>
        <v>40914</v>
      </c>
      <c r="N4642" s="2">
        <f>TIME(F4642,G4642,H4642)</f>
        <v>0.39439814814814816</v>
      </c>
      <c r="O4642" s="3">
        <f>M4642+N4642</f>
        <v>40914.39439814815</v>
      </c>
    </row>
    <row r="4643" spans="1:15" x14ac:dyDescent="0.75">
      <c r="A4643">
        <v>4</v>
      </c>
      <c r="B4643">
        <v>4648</v>
      </c>
      <c r="C4643">
        <v>2012</v>
      </c>
      <c r="D4643">
        <v>1</v>
      </c>
      <c r="E4643">
        <v>6</v>
      </c>
      <c r="F4643">
        <v>9</v>
      </c>
      <c r="G4643">
        <v>28</v>
      </c>
      <c r="H4643">
        <v>40</v>
      </c>
      <c r="I4643">
        <v>0.8</v>
      </c>
      <c r="J4643">
        <v>-6.67</v>
      </c>
      <c r="K4643">
        <v>785.83749999999998</v>
      </c>
      <c r="L4643">
        <v>0.19236333746836501</v>
      </c>
      <c r="M4643" s="1">
        <f>DATE(C4643,D4643,E4643)</f>
        <v>40914</v>
      </c>
      <c r="N4643" s="2">
        <f>TIME(F4643,G4643,H4643)</f>
        <v>0.39490740740740743</v>
      </c>
      <c r="O4643" s="3">
        <f>M4643+N4643</f>
        <v>40914.394907407404</v>
      </c>
    </row>
    <row r="4644" spans="1:15" x14ac:dyDescent="0.75">
      <c r="A4644">
        <v>4</v>
      </c>
      <c r="B4644">
        <v>4649</v>
      </c>
      <c r="C4644">
        <v>2012</v>
      </c>
      <c r="D4644">
        <v>1</v>
      </c>
      <c r="E4644">
        <v>6</v>
      </c>
      <c r="F4644">
        <v>9</v>
      </c>
      <c r="G4644">
        <v>28</v>
      </c>
      <c r="H4644">
        <v>55</v>
      </c>
      <c r="I4644">
        <v>0.57999999999999996</v>
      </c>
      <c r="J4644">
        <v>-6.67</v>
      </c>
      <c r="K4644">
        <v>785.83749999999998</v>
      </c>
      <c r="L4644">
        <v>0.48187050014653199</v>
      </c>
      <c r="M4644" s="1">
        <f>DATE(C4644,D4644,E4644)</f>
        <v>40914</v>
      </c>
      <c r="N4644" s="2">
        <f>TIME(F4644,G4644,H4644)</f>
        <v>0.39508101851851851</v>
      </c>
      <c r="O4644" s="3">
        <f>M4644+N4644</f>
        <v>40914.39508101852</v>
      </c>
    </row>
    <row r="4645" spans="1:15" x14ac:dyDescent="0.75">
      <c r="A4645">
        <v>4</v>
      </c>
      <c r="B4645">
        <v>4650</v>
      </c>
      <c r="C4645">
        <v>2012</v>
      </c>
      <c r="D4645">
        <v>1</v>
      </c>
      <c r="E4645">
        <v>6</v>
      </c>
      <c r="F4645">
        <v>9</v>
      </c>
      <c r="G4645">
        <v>29</v>
      </c>
      <c r="H4645">
        <v>13</v>
      </c>
      <c r="I4645">
        <v>0.43</v>
      </c>
      <c r="J4645">
        <v>-6.67</v>
      </c>
      <c r="K4645">
        <v>785.83749999999998</v>
      </c>
      <c r="L4645">
        <v>1.03962167568042</v>
      </c>
      <c r="M4645" s="1">
        <f>DATE(C4645,D4645,E4645)</f>
        <v>40914</v>
      </c>
      <c r="N4645" s="2">
        <f>TIME(F4645,G4645,H4645)</f>
        <v>0.39528935185185188</v>
      </c>
      <c r="O4645" s="3">
        <f>M4645+N4645</f>
        <v>40914.395289351851</v>
      </c>
    </row>
    <row r="4646" spans="1:15" x14ac:dyDescent="0.75">
      <c r="A4646">
        <v>4</v>
      </c>
      <c r="B4646">
        <v>4651</v>
      </c>
      <c r="C4646">
        <v>2012</v>
      </c>
      <c r="D4646">
        <v>1</v>
      </c>
      <c r="E4646">
        <v>6</v>
      </c>
      <c r="F4646">
        <v>9</v>
      </c>
      <c r="G4646">
        <v>29</v>
      </c>
      <c r="H4646">
        <v>13</v>
      </c>
      <c r="I4646">
        <v>0.43</v>
      </c>
      <c r="J4646">
        <v>-6.67</v>
      </c>
      <c r="K4646">
        <v>785.83749999999998</v>
      </c>
      <c r="L4646">
        <v>1.25351664849474</v>
      </c>
      <c r="M4646" s="1">
        <f>DATE(C4646,D4646,E4646)</f>
        <v>40914</v>
      </c>
      <c r="N4646" s="2">
        <f>TIME(F4646,G4646,H4646)</f>
        <v>0.39528935185185188</v>
      </c>
      <c r="O4646" s="3">
        <f>M4646+N4646</f>
        <v>40914.395289351851</v>
      </c>
    </row>
    <row r="4647" spans="1:15" x14ac:dyDescent="0.75">
      <c r="A4647">
        <v>4</v>
      </c>
      <c r="B4647">
        <v>4652</v>
      </c>
      <c r="C4647">
        <v>2012</v>
      </c>
      <c r="D4647">
        <v>1</v>
      </c>
      <c r="E4647">
        <v>6</v>
      </c>
      <c r="F4647">
        <v>9</v>
      </c>
      <c r="G4647">
        <v>29</v>
      </c>
      <c r="H4647">
        <v>33</v>
      </c>
      <c r="I4647">
        <v>0.2</v>
      </c>
      <c r="J4647">
        <v>-6.67</v>
      </c>
      <c r="K4647">
        <v>785.83749999999998</v>
      </c>
      <c r="L4647">
        <v>0.47204066351756901</v>
      </c>
      <c r="M4647" s="1">
        <f>DATE(C4647,D4647,E4647)</f>
        <v>40914</v>
      </c>
      <c r="N4647" s="2">
        <f>TIME(F4647,G4647,H4647)</f>
        <v>0.39552083333333332</v>
      </c>
      <c r="O4647" s="3">
        <f>M4647+N4647</f>
        <v>40914.395520833335</v>
      </c>
    </row>
    <row r="4648" spans="1:15" x14ac:dyDescent="0.75">
      <c r="A4648">
        <v>4</v>
      </c>
      <c r="B4648">
        <v>4653</v>
      </c>
      <c r="C4648">
        <v>2012</v>
      </c>
      <c r="D4648">
        <v>1</v>
      </c>
      <c r="E4648">
        <v>6</v>
      </c>
      <c r="F4648">
        <v>9</v>
      </c>
      <c r="G4648">
        <v>29</v>
      </c>
      <c r="H4648">
        <v>46</v>
      </c>
      <c r="I4648">
        <v>0.45</v>
      </c>
      <c r="J4648">
        <v>-6.67</v>
      </c>
      <c r="K4648">
        <v>785.83749999999998</v>
      </c>
      <c r="L4648">
        <v>0.83354384667179504</v>
      </c>
      <c r="M4648" s="1">
        <f>DATE(C4648,D4648,E4648)</f>
        <v>40914</v>
      </c>
      <c r="N4648" s="2">
        <f>TIME(F4648,G4648,H4648)</f>
        <v>0.39567129629629627</v>
      </c>
      <c r="O4648" s="3">
        <f>M4648+N4648</f>
        <v>40914.395671296297</v>
      </c>
    </row>
    <row r="4649" spans="1:15" x14ac:dyDescent="0.75">
      <c r="A4649">
        <v>4</v>
      </c>
      <c r="B4649">
        <v>4654</v>
      </c>
      <c r="C4649">
        <v>2012</v>
      </c>
      <c r="D4649">
        <v>1</v>
      </c>
      <c r="E4649">
        <v>6</v>
      </c>
      <c r="F4649">
        <v>9</v>
      </c>
      <c r="G4649">
        <v>29</v>
      </c>
      <c r="H4649">
        <v>50</v>
      </c>
      <c r="I4649">
        <v>0.27</v>
      </c>
      <c r="J4649">
        <v>-6.67</v>
      </c>
      <c r="K4649">
        <v>785.83749999999998</v>
      </c>
      <c r="L4649">
        <v>0.56805361771306895</v>
      </c>
      <c r="M4649" s="1">
        <f>DATE(C4649,D4649,E4649)</f>
        <v>40914</v>
      </c>
      <c r="N4649" s="2">
        <f>TIME(F4649,G4649,H4649)</f>
        <v>0.39571759259259259</v>
      </c>
      <c r="O4649" s="3">
        <f>M4649+N4649</f>
        <v>40914.39571759259</v>
      </c>
    </row>
    <row r="4650" spans="1:15" x14ac:dyDescent="0.75">
      <c r="A4650">
        <v>4</v>
      </c>
      <c r="B4650">
        <v>4655</v>
      </c>
      <c r="C4650">
        <v>2012</v>
      </c>
      <c r="D4650">
        <v>1</v>
      </c>
      <c r="E4650">
        <v>6</v>
      </c>
      <c r="F4650">
        <v>9</v>
      </c>
      <c r="G4650">
        <v>29</v>
      </c>
      <c r="H4650">
        <v>57</v>
      </c>
      <c r="I4650">
        <v>0.23</v>
      </c>
      <c r="J4650">
        <v>-6.67</v>
      </c>
      <c r="K4650">
        <v>785.83749999999998</v>
      </c>
      <c r="L4650">
        <v>0.75094990691781405</v>
      </c>
      <c r="M4650" s="1">
        <f>DATE(C4650,D4650,E4650)</f>
        <v>40914</v>
      </c>
      <c r="N4650" s="2">
        <f>TIME(F4650,G4650,H4650)</f>
        <v>0.39579861111111114</v>
      </c>
      <c r="O4650" s="3">
        <f>M4650+N4650</f>
        <v>40914.395798611113</v>
      </c>
    </row>
    <row r="4651" spans="1:15" x14ac:dyDescent="0.75">
      <c r="A4651">
        <v>4</v>
      </c>
      <c r="B4651">
        <v>4656</v>
      </c>
      <c r="C4651">
        <v>2012</v>
      </c>
      <c r="D4651">
        <v>1</v>
      </c>
      <c r="E4651">
        <v>6</v>
      </c>
      <c r="F4651">
        <v>9</v>
      </c>
      <c r="G4651">
        <v>30</v>
      </c>
      <c r="H4651">
        <v>55</v>
      </c>
      <c r="I4651">
        <v>0.02</v>
      </c>
      <c r="J4651">
        <v>-6.67</v>
      </c>
      <c r="K4651">
        <v>785.83749999999998</v>
      </c>
      <c r="L4651">
        <v>0.73076393660971195</v>
      </c>
      <c r="M4651" s="1">
        <f>DATE(C4651,D4651,E4651)</f>
        <v>40914</v>
      </c>
      <c r="N4651" s="2">
        <f>TIME(F4651,G4651,H4651)</f>
        <v>0.3964699074074074</v>
      </c>
      <c r="O4651" s="3">
        <f>M4651+N4651</f>
        <v>40914.396469907406</v>
      </c>
    </row>
    <row r="4652" spans="1:15" x14ac:dyDescent="0.75">
      <c r="A4652">
        <v>4</v>
      </c>
      <c r="B4652">
        <v>4657</v>
      </c>
      <c r="C4652">
        <v>2012</v>
      </c>
      <c r="D4652">
        <v>1</v>
      </c>
      <c r="E4652">
        <v>6</v>
      </c>
      <c r="F4652">
        <v>9</v>
      </c>
      <c r="G4652">
        <v>32</v>
      </c>
      <c r="H4652">
        <v>57</v>
      </c>
      <c r="I4652">
        <v>0.43</v>
      </c>
      <c r="J4652">
        <v>-6.67</v>
      </c>
      <c r="K4652">
        <v>785.83749999999998</v>
      </c>
      <c r="L4652">
        <v>1.61569638981375</v>
      </c>
      <c r="M4652" s="1">
        <f>DATE(C4652,D4652,E4652)</f>
        <v>40914</v>
      </c>
      <c r="N4652" s="2">
        <f>TIME(F4652,G4652,H4652)</f>
        <v>0.39788194444444441</v>
      </c>
      <c r="O4652" s="3">
        <f>M4652+N4652</f>
        <v>40914.397881944446</v>
      </c>
    </row>
    <row r="4653" spans="1:15" x14ac:dyDescent="0.75">
      <c r="A4653">
        <v>4</v>
      </c>
      <c r="B4653">
        <v>4658</v>
      </c>
      <c r="C4653">
        <v>2012</v>
      </c>
      <c r="D4653">
        <v>1</v>
      </c>
      <c r="E4653">
        <v>6</v>
      </c>
      <c r="F4653">
        <v>9</v>
      </c>
      <c r="G4653">
        <v>33</v>
      </c>
      <c r="H4653">
        <v>22</v>
      </c>
      <c r="I4653">
        <v>0.42</v>
      </c>
      <c r="J4653">
        <v>-6.67</v>
      </c>
      <c r="K4653">
        <v>785.83749999999998</v>
      </c>
      <c r="L4653">
        <v>0.35855050035066599</v>
      </c>
      <c r="M4653" s="1">
        <f>DATE(C4653,D4653,E4653)</f>
        <v>40914</v>
      </c>
      <c r="N4653" s="2">
        <f>TIME(F4653,G4653,H4653)</f>
        <v>0.39817129629629627</v>
      </c>
      <c r="O4653" s="3">
        <f>M4653+N4653</f>
        <v>40914.3981712963</v>
      </c>
    </row>
    <row r="4654" spans="1:15" x14ac:dyDescent="0.75">
      <c r="A4654">
        <v>4</v>
      </c>
      <c r="B4654">
        <v>4659</v>
      </c>
      <c r="C4654">
        <v>2012</v>
      </c>
      <c r="D4654">
        <v>1</v>
      </c>
      <c r="E4654">
        <v>6</v>
      </c>
      <c r="F4654">
        <v>9</v>
      </c>
      <c r="G4654">
        <v>33</v>
      </c>
      <c r="H4654">
        <v>41</v>
      </c>
      <c r="I4654">
        <v>0.66</v>
      </c>
      <c r="J4654">
        <v>-6.67</v>
      </c>
      <c r="K4654">
        <v>785.83749999999998</v>
      </c>
      <c r="L4654">
        <v>0.83880873900208897</v>
      </c>
      <c r="M4654" s="1">
        <f>DATE(C4654,D4654,E4654)</f>
        <v>40914</v>
      </c>
      <c r="N4654" s="2">
        <f>TIME(F4654,G4654,H4654)</f>
        <v>0.39839120370370368</v>
      </c>
      <c r="O4654" s="3">
        <f>M4654+N4654</f>
        <v>40914.3983912037</v>
      </c>
    </row>
    <row r="4655" spans="1:15" x14ac:dyDescent="0.75">
      <c r="A4655">
        <v>4</v>
      </c>
      <c r="B4655">
        <v>4660</v>
      </c>
      <c r="C4655">
        <v>2012</v>
      </c>
      <c r="D4655">
        <v>1</v>
      </c>
      <c r="E4655">
        <v>6</v>
      </c>
      <c r="F4655">
        <v>9</v>
      </c>
      <c r="G4655">
        <v>34</v>
      </c>
      <c r="H4655">
        <v>27</v>
      </c>
      <c r="I4655">
        <v>0.73</v>
      </c>
      <c r="J4655">
        <v>-6.67</v>
      </c>
      <c r="K4655">
        <v>785.83749999999998</v>
      </c>
      <c r="L4655">
        <v>1.5012774150658701</v>
      </c>
      <c r="M4655" s="1">
        <f>DATE(C4655,D4655,E4655)</f>
        <v>40914</v>
      </c>
      <c r="N4655" s="2">
        <f>TIME(F4655,G4655,H4655)</f>
        <v>0.39892361111111113</v>
      </c>
      <c r="O4655" s="3">
        <f>M4655+N4655</f>
        <v>40914.398923611108</v>
      </c>
    </row>
    <row r="4656" spans="1:15" x14ac:dyDescent="0.75">
      <c r="A4656">
        <v>4</v>
      </c>
      <c r="B4656">
        <v>4661</v>
      </c>
      <c r="C4656">
        <v>2012</v>
      </c>
      <c r="D4656">
        <v>1</v>
      </c>
      <c r="E4656">
        <v>6</v>
      </c>
      <c r="F4656">
        <v>9</v>
      </c>
      <c r="G4656">
        <v>34</v>
      </c>
      <c r="H4656">
        <v>47</v>
      </c>
      <c r="I4656">
        <v>0.34</v>
      </c>
      <c r="J4656">
        <v>-6.67</v>
      </c>
      <c r="K4656">
        <v>785.83749999999998</v>
      </c>
      <c r="L4656">
        <v>0.25571552460782598</v>
      </c>
      <c r="M4656" s="1">
        <f>DATE(C4656,D4656,E4656)</f>
        <v>40914</v>
      </c>
      <c r="N4656" s="2">
        <f>TIME(F4656,G4656,H4656)</f>
        <v>0.39915509259259258</v>
      </c>
      <c r="O4656" s="3">
        <f>M4656+N4656</f>
        <v>40914.399155092593</v>
      </c>
    </row>
    <row r="4657" spans="1:15" x14ac:dyDescent="0.75">
      <c r="A4657">
        <v>4</v>
      </c>
      <c r="B4657">
        <v>4662</v>
      </c>
      <c r="C4657">
        <v>2012</v>
      </c>
      <c r="D4657">
        <v>1</v>
      </c>
      <c r="E4657">
        <v>6</v>
      </c>
      <c r="F4657">
        <v>9</v>
      </c>
      <c r="G4657">
        <v>35</v>
      </c>
      <c r="H4657">
        <v>0</v>
      </c>
      <c r="I4657">
        <v>0</v>
      </c>
      <c r="J4657">
        <v>-6.67</v>
      </c>
      <c r="K4657">
        <v>785.83749999999998</v>
      </c>
      <c r="L4657">
        <v>0.25884244224967201</v>
      </c>
      <c r="M4657" s="1">
        <f>DATE(C4657,D4657,E4657)</f>
        <v>40914</v>
      </c>
      <c r="N4657" s="2">
        <f>TIME(F4657,G4657,H4657)</f>
        <v>0.39930555555555558</v>
      </c>
      <c r="O4657" s="3">
        <f>M4657+N4657</f>
        <v>40914.399305555555</v>
      </c>
    </row>
    <row r="4658" spans="1:15" x14ac:dyDescent="0.75">
      <c r="A4658">
        <v>4</v>
      </c>
      <c r="B4658">
        <v>4663</v>
      </c>
      <c r="C4658">
        <v>2012</v>
      </c>
      <c r="D4658">
        <v>1</v>
      </c>
      <c r="E4658">
        <v>6</v>
      </c>
      <c r="F4658">
        <v>9</v>
      </c>
      <c r="G4658">
        <v>35</v>
      </c>
      <c r="H4658">
        <v>27</v>
      </c>
      <c r="I4658">
        <v>0.47</v>
      </c>
      <c r="J4658">
        <v>-6.67</v>
      </c>
      <c r="K4658">
        <v>785.83749999999998</v>
      </c>
      <c r="L4658">
        <v>1.26360302980003</v>
      </c>
      <c r="M4658" s="1">
        <f>DATE(C4658,D4658,E4658)</f>
        <v>40914</v>
      </c>
      <c r="N4658" s="2">
        <f>TIME(F4658,G4658,H4658)</f>
        <v>0.39961805555555557</v>
      </c>
      <c r="O4658" s="3">
        <f>M4658+N4658</f>
        <v>40914.399618055555</v>
      </c>
    </row>
    <row r="4659" spans="1:15" x14ac:dyDescent="0.75">
      <c r="A4659">
        <v>4</v>
      </c>
      <c r="B4659">
        <v>4664</v>
      </c>
      <c r="C4659">
        <v>2012</v>
      </c>
      <c r="D4659">
        <v>1</v>
      </c>
      <c r="E4659">
        <v>6</v>
      </c>
      <c r="F4659">
        <v>9</v>
      </c>
      <c r="G4659">
        <v>36</v>
      </c>
      <c r="H4659">
        <v>30</v>
      </c>
      <c r="I4659">
        <v>0.08</v>
      </c>
      <c r="J4659">
        <v>-6.67</v>
      </c>
      <c r="K4659">
        <v>785.83749999999998</v>
      </c>
      <c r="L4659">
        <v>1.7047739385984999</v>
      </c>
      <c r="M4659" s="1">
        <f>DATE(C4659,D4659,E4659)</f>
        <v>40914</v>
      </c>
      <c r="N4659" s="2">
        <f>TIME(F4659,G4659,H4659)</f>
        <v>0.40034722222222219</v>
      </c>
      <c r="O4659" s="3">
        <f>M4659+N4659</f>
        <v>40914.400347222225</v>
      </c>
    </row>
    <row r="4660" spans="1:15" x14ac:dyDescent="0.75">
      <c r="A4660">
        <v>4</v>
      </c>
      <c r="B4660">
        <v>4665</v>
      </c>
      <c r="C4660">
        <v>2012</v>
      </c>
      <c r="D4660">
        <v>1</v>
      </c>
      <c r="E4660">
        <v>6</v>
      </c>
      <c r="F4660">
        <v>9</v>
      </c>
      <c r="G4660">
        <v>37</v>
      </c>
      <c r="H4660">
        <v>12</v>
      </c>
      <c r="I4660">
        <v>0.13</v>
      </c>
      <c r="J4660">
        <v>-6.67</v>
      </c>
      <c r="K4660">
        <v>785.83749999999998</v>
      </c>
      <c r="L4660">
        <v>0.237911981817825</v>
      </c>
      <c r="M4660" s="1">
        <f>DATE(C4660,D4660,E4660)</f>
        <v>40914</v>
      </c>
      <c r="N4660" s="2">
        <f>TIME(F4660,G4660,H4660)</f>
        <v>0.40083333333333332</v>
      </c>
      <c r="O4660" s="3">
        <f>M4660+N4660</f>
        <v>40914.400833333333</v>
      </c>
    </row>
    <row r="4661" spans="1:15" x14ac:dyDescent="0.75">
      <c r="A4661">
        <v>4</v>
      </c>
      <c r="B4661">
        <v>4666</v>
      </c>
      <c r="C4661">
        <v>2012</v>
      </c>
      <c r="D4661">
        <v>1</v>
      </c>
      <c r="E4661">
        <v>6</v>
      </c>
      <c r="F4661">
        <v>9</v>
      </c>
      <c r="G4661">
        <v>37</v>
      </c>
      <c r="H4661">
        <v>49</v>
      </c>
      <c r="I4661">
        <v>0.01</v>
      </c>
      <c r="J4661">
        <v>-6.67</v>
      </c>
      <c r="K4661">
        <v>785.83749999999998</v>
      </c>
      <c r="L4661">
        <v>0.848492292369735</v>
      </c>
      <c r="M4661" s="1">
        <f>DATE(C4661,D4661,E4661)</f>
        <v>40914</v>
      </c>
      <c r="N4661" s="2">
        <f>TIME(F4661,G4661,H4661)</f>
        <v>0.40126157407407409</v>
      </c>
      <c r="O4661" s="3">
        <f>M4661+N4661</f>
        <v>40914.401261574072</v>
      </c>
    </row>
    <row r="4662" spans="1:15" x14ac:dyDescent="0.75">
      <c r="A4662">
        <v>4</v>
      </c>
      <c r="B4662">
        <v>4667</v>
      </c>
      <c r="C4662">
        <v>2012</v>
      </c>
      <c r="D4662">
        <v>1</v>
      </c>
      <c r="E4662">
        <v>6</v>
      </c>
      <c r="F4662">
        <v>9</v>
      </c>
      <c r="G4662">
        <v>38</v>
      </c>
      <c r="H4662">
        <v>10</v>
      </c>
      <c r="I4662">
        <v>0.06</v>
      </c>
      <c r="J4662">
        <v>-6.67</v>
      </c>
      <c r="K4662">
        <v>785.83749999999998</v>
      </c>
      <c r="L4662">
        <v>1.04090165375052</v>
      </c>
      <c r="M4662" s="1">
        <f>DATE(C4662,D4662,E4662)</f>
        <v>40914</v>
      </c>
      <c r="N4662" s="2">
        <f>TIME(F4662,G4662,H4662)</f>
        <v>0.40150462962962963</v>
      </c>
      <c r="O4662" s="3">
        <f>M4662+N4662</f>
        <v>40914.401504629626</v>
      </c>
    </row>
    <row r="4663" spans="1:15" x14ac:dyDescent="0.75">
      <c r="A4663">
        <v>4</v>
      </c>
      <c r="B4663">
        <v>4668</v>
      </c>
      <c r="C4663">
        <v>2012</v>
      </c>
      <c r="D4663">
        <v>1</v>
      </c>
      <c r="E4663">
        <v>6</v>
      </c>
      <c r="F4663">
        <v>9</v>
      </c>
      <c r="G4663">
        <v>39</v>
      </c>
      <c r="H4663">
        <v>31</v>
      </c>
      <c r="I4663">
        <v>0.23</v>
      </c>
      <c r="J4663">
        <v>-6.66</v>
      </c>
      <c r="K4663">
        <v>785.4</v>
      </c>
      <c r="L4663">
        <v>1.54683210512359</v>
      </c>
      <c r="M4663" s="1">
        <f>DATE(C4663,D4663,E4663)</f>
        <v>40914</v>
      </c>
      <c r="N4663" s="2">
        <f>TIME(F4663,G4663,H4663)</f>
        <v>0.40244212962962966</v>
      </c>
      <c r="O4663" s="3">
        <f>M4663+N4663</f>
        <v>40914.402442129627</v>
      </c>
    </row>
    <row r="4664" spans="1:15" x14ac:dyDescent="0.75">
      <c r="A4664">
        <v>4</v>
      </c>
      <c r="B4664">
        <v>4669</v>
      </c>
      <c r="C4664">
        <v>2012</v>
      </c>
      <c r="D4664">
        <v>1</v>
      </c>
      <c r="E4664">
        <v>6</v>
      </c>
      <c r="F4664">
        <v>9</v>
      </c>
      <c r="G4664">
        <v>40</v>
      </c>
      <c r="H4664">
        <v>8</v>
      </c>
      <c r="I4664">
        <v>0.44</v>
      </c>
      <c r="J4664">
        <v>-6.66</v>
      </c>
      <c r="K4664">
        <v>785.4</v>
      </c>
      <c r="L4664">
        <v>1.0719573645431699</v>
      </c>
      <c r="M4664" s="1">
        <f>DATE(C4664,D4664,E4664)</f>
        <v>40914</v>
      </c>
      <c r="N4664" s="2">
        <f>TIME(F4664,G4664,H4664)</f>
        <v>0.40287037037037038</v>
      </c>
      <c r="O4664" s="3">
        <f>M4664+N4664</f>
        <v>40914.402870370373</v>
      </c>
    </row>
    <row r="4665" spans="1:15" x14ac:dyDescent="0.75">
      <c r="A4665">
        <v>4</v>
      </c>
      <c r="B4665">
        <v>4670</v>
      </c>
      <c r="C4665">
        <v>2012</v>
      </c>
      <c r="D4665">
        <v>1</v>
      </c>
      <c r="E4665">
        <v>6</v>
      </c>
      <c r="F4665">
        <v>9</v>
      </c>
      <c r="G4665">
        <v>40</v>
      </c>
      <c r="H4665">
        <v>19</v>
      </c>
      <c r="I4665">
        <v>0.31</v>
      </c>
      <c r="J4665">
        <v>-6.66</v>
      </c>
      <c r="K4665">
        <v>785.4</v>
      </c>
      <c r="L4665">
        <v>0.54365535948029498</v>
      </c>
      <c r="M4665" s="1">
        <f>DATE(C4665,D4665,E4665)</f>
        <v>40914</v>
      </c>
      <c r="N4665" s="2">
        <f>TIME(F4665,G4665,H4665)</f>
        <v>0.40299768518518514</v>
      </c>
      <c r="O4665" s="3">
        <f>M4665+N4665</f>
        <v>40914.402997685182</v>
      </c>
    </row>
    <row r="4666" spans="1:15" x14ac:dyDescent="0.75">
      <c r="A4666">
        <v>4</v>
      </c>
      <c r="B4666">
        <v>4671</v>
      </c>
      <c r="C4666">
        <v>2012</v>
      </c>
      <c r="D4666">
        <v>1</v>
      </c>
      <c r="E4666">
        <v>6</v>
      </c>
      <c r="F4666">
        <v>9</v>
      </c>
      <c r="G4666">
        <v>40</v>
      </c>
      <c r="H4666">
        <v>39</v>
      </c>
      <c r="I4666">
        <v>0.61</v>
      </c>
      <c r="J4666">
        <v>-6.66</v>
      </c>
      <c r="K4666">
        <v>785.4</v>
      </c>
      <c r="L4666">
        <v>1.18359665924585</v>
      </c>
      <c r="M4666" s="1">
        <f>DATE(C4666,D4666,E4666)</f>
        <v>40914</v>
      </c>
      <c r="N4666" s="2">
        <f>TIME(F4666,G4666,H4666)</f>
        <v>0.40322916666666669</v>
      </c>
      <c r="O4666" s="3">
        <f>M4666+N4666</f>
        <v>40914.403229166666</v>
      </c>
    </row>
    <row r="4667" spans="1:15" x14ac:dyDescent="0.75">
      <c r="A4667">
        <v>4</v>
      </c>
      <c r="B4667">
        <v>4672</v>
      </c>
      <c r="C4667">
        <v>2012</v>
      </c>
      <c r="D4667">
        <v>1</v>
      </c>
      <c r="E4667">
        <v>6</v>
      </c>
      <c r="F4667">
        <v>9</v>
      </c>
      <c r="G4667">
        <v>41</v>
      </c>
      <c r="H4667">
        <v>2</v>
      </c>
      <c r="I4667">
        <v>0.56999999999999995</v>
      </c>
      <c r="J4667">
        <v>-6.66</v>
      </c>
      <c r="K4667">
        <v>785.4</v>
      </c>
      <c r="L4667">
        <v>0.49590594116853998</v>
      </c>
      <c r="M4667" s="1">
        <f>DATE(C4667,D4667,E4667)</f>
        <v>40914</v>
      </c>
      <c r="N4667" s="2">
        <f>TIME(F4667,G4667,H4667)</f>
        <v>0.40349537037037037</v>
      </c>
      <c r="O4667" s="3">
        <f>M4667+N4667</f>
        <v>40914.403495370374</v>
      </c>
    </row>
    <row r="4668" spans="1:15" x14ac:dyDescent="0.75">
      <c r="A4668">
        <v>4</v>
      </c>
      <c r="B4668">
        <v>4673</v>
      </c>
      <c r="C4668">
        <v>2012</v>
      </c>
      <c r="D4668">
        <v>1</v>
      </c>
      <c r="E4668">
        <v>6</v>
      </c>
      <c r="F4668">
        <v>9</v>
      </c>
      <c r="G4668">
        <v>41</v>
      </c>
      <c r="H4668">
        <v>14</v>
      </c>
      <c r="I4668">
        <v>0.63</v>
      </c>
      <c r="J4668">
        <v>-6.66</v>
      </c>
      <c r="K4668">
        <v>785.4</v>
      </c>
      <c r="L4668">
        <v>2.1727576019306301</v>
      </c>
      <c r="M4668" s="1">
        <f>DATE(C4668,D4668,E4668)</f>
        <v>40914</v>
      </c>
      <c r="N4668" s="2">
        <f>TIME(F4668,G4668,H4668)</f>
        <v>0.40363425925925928</v>
      </c>
      <c r="O4668" s="3">
        <f>M4668+N4668</f>
        <v>40914.403634259259</v>
      </c>
    </row>
    <row r="4669" spans="1:15" x14ac:dyDescent="0.75">
      <c r="A4669">
        <v>4</v>
      </c>
      <c r="B4669">
        <v>4674</v>
      </c>
      <c r="C4669">
        <v>2012</v>
      </c>
      <c r="D4669">
        <v>1</v>
      </c>
      <c r="E4669">
        <v>6</v>
      </c>
      <c r="F4669">
        <v>9</v>
      </c>
      <c r="G4669">
        <v>41</v>
      </c>
      <c r="H4669">
        <v>39</v>
      </c>
      <c r="I4669">
        <v>0.09</v>
      </c>
      <c r="J4669">
        <v>-6.66</v>
      </c>
      <c r="K4669">
        <v>785.4</v>
      </c>
      <c r="L4669">
        <v>0.50467322168304496</v>
      </c>
      <c r="M4669" s="1">
        <f>DATE(C4669,D4669,E4669)</f>
        <v>40914</v>
      </c>
      <c r="N4669" s="2">
        <f>TIME(F4669,G4669,H4669)</f>
        <v>0.40392361111111108</v>
      </c>
      <c r="O4669" s="3">
        <f>M4669+N4669</f>
        <v>40914.403923611113</v>
      </c>
    </row>
    <row r="4670" spans="1:15" x14ac:dyDescent="0.75">
      <c r="A4670">
        <v>4</v>
      </c>
      <c r="B4670">
        <v>4675</v>
      </c>
      <c r="C4670">
        <v>2012</v>
      </c>
      <c r="D4670">
        <v>1</v>
      </c>
      <c r="E4670">
        <v>6</v>
      </c>
      <c r="F4670">
        <v>9</v>
      </c>
      <c r="G4670">
        <v>41</v>
      </c>
      <c r="H4670">
        <v>39</v>
      </c>
      <c r="I4670">
        <v>0.09</v>
      </c>
      <c r="J4670">
        <v>-6.66</v>
      </c>
      <c r="K4670">
        <v>785.4</v>
      </c>
      <c r="L4670">
        <v>0.36970614045408901</v>
      </c>
      <c r="M4670" s="1">
        <f>DATE(C4670,D4670,E4670)</f>
        <v>40914</v>
      </c>
      <c r="N4670" s="2">
        <f>TIME(F4670,G4670,H4670)</f>
        <v>0.40392361111111108</v>
      </c>
      <c r="O4670" s="3">
        <f>M4670+N4670</f>
        <v>40914.403923611113</v>
      </c>
    </row>
    <row r="4671" spans="1:15" x14ac:dyDescent="0.75">
      <c r="A4671">
        <v>4</v>
      </c>
      <c r="B4671">
        <v>4676</v>
      </c>
      <c r="C4671">
        <v>2012</v>
      </c>
      <c r="D4671">
        <v>1</v>
      </c>
      <c r="E4671">
        <v>6</v>
      </c>
      <c r="F4671">
        <v>9</v>
      </c>
      <c r="G4671">
        <v>42</v>
      </c>
      <c r="H4671">
        <v>43</v>
      </c>
      <c r="I4671">
        <v>0.92</v>
      </c>
      <c r="J4671">
        <v>-6.66</v>
      </c>
      <c r="K4671">
        <v>785.4</v>
      </c>
      <c r="L4671">
        <v>1.1415668675225401</v>
      </c>
      <c r="M4671" s="1">
        <f>DATE(C4671,D4671,E4671)</f>
        <v>40914</v>
      </c>
      <c r="N4671" s="2">
        <f>TIME(F4671,G4671,H4671)</f>
        <v>0.40466435185185184</v>
      </c>
      <c r="O4671" s="3">
        <f>M4671+N4671</f>
        <v>40914.404664351852</v>
      </c>
    </row>
    <row r="4672" spans="1:15" x14ac:dyDescent="0.75">
      <c r="A4672">
        <v>4</v>
      </c>
      <c r="B4672">
        <v>4677</v>
      </c>
      <c r="C4672">
        <v>2012</v>
      </c>
      <c r="D4672">
        <v>1</v>
      </c>
      <c r="E4672">
        <v>6</v>
      </c>
      <c r="F4672">
        <v>9</v>
      </c>
      <c r="G4672">
        <v>43</v>
      </c>
      <c r="H4672">
        <v>3</v>
      </c>
      <c r="I4672">
        <v>0.04</v>
      </c>
      <c r="J4672">
        <v>-6.66</v>
      </c>
      <c r="K4672">
        <v>785.4</v>
      </c>
      <c r="L4672">
        <v>0.56796418831764095</v>
      </c>
      <c r="M4672" s="1">
        <f>DATE(C4672,D4672,E4672)</f>
        <v>40914</v>
      </c>
      <c r="N4672" s="2">
        <f>TIME(F4672,G4672,H4672)</f>
        <v>0.40489583333333329</v>
      </c>
      <c r="O4672" s="3">
        <f>M4672+N4672</f>
        <v>40914.404895833337</v>
      </c>
    </row>
    <row r="4673" spans="1:15" x14ac:dyDescent="0.75">
      <c r="A4673">
        <v>4</v>
      </c>
      <c r="B4673">
        <v>4678</v>
      </c>
      <c r="C4673">
        <v>2012</v>
      </c>
      <c r="D4673">
        <v>1</v>
      </c>
      <c r="E4673">
        <v>6</v>
      </c>
      <c r="F4673">
        <v>9</v>
      </c>
      <c r="G4673">
        <v>43</v>
      </c>
      <c r="H4673">
        <v>30</v>
      </c>
      <c r="I4673">
        <v>0.54</v>
      </c>
      <c r="J4673">
        <v>-6.66</v>
      </c>
      <c r="K4673">
        <v>785.4</v>
      </c>
      <c r="L4673">
        <v>0.94428959744031804</v>
      </c>
      <c r="M4673" s="1">
        <f>DATE(C4673,D4673,E4673)</f>
        <v>40914</v>
      </c>
      <c r="N4673" s="2">
        <f>TIME(F4673,G4673,H4673)</f>
        <v>0.40520833333333334</v>
      </c>
      <c r="O4673" s="3">
        <f>M4673+N4673</f>
        <v>40914.40520833333</v>
      </c>
    </row>
    <row r="4674" spans="1:15" x14ac:dyDescent="0.75">
      <c r="A4674">
        <v>4</v>
      </c>
      <c r="B4674">
        <v>4679</v>
      </c>
      <c r="C4674">
        <v>2012</v>
      </c>
      <c r="D4674">
        <v>1</v>
      </c>
      <c r="E4674">
        <v>6</v>
      </c>
      <c r="F4674">
        <v>9</v>
      </c>
      <c r="G4674">
        <v>43</v>
      </c>
      <c r="H4674">
        <v>42</v>
      </c>
      <c r="I4674">
        <v>0.17</v>
      </c>
      <c r="J4674">
        <v>-6.66</v>
      </c>
      <c r="K4674">
        <v>785.4</v>
      </c>
      <c r="L4674">
        <v>1.5199300461698799</v>
      </c>
      <c r="M4674" s="1">
        <f>DATE(C4674,D4674,E4674)</f>
        <v>40914</v>
      </c>
      <c r="N4674" s="2">
        <f>TIME(F4674,G4674,H4674)</f>
        <v>0.40534722222222225</v>
      </c>
      <c r="O4674" s="3">
        <f>M4674+N4674</f>
        <v>40914.405347222222</v>
      </c>
    </row>
    <row r="4675" spans="1:15" x14ac:dyDescent="0.75">
      <c r="A4675">
        <v>4</v>
      </c>
      <c r="B4675">
        <v>4680</v>
      </c>
      <c r="C4675">
        <v>2012</v>
      </c>
      <c r="D4675">
        <v>1</v>
      </c>
      <c r="E4675">
        <v>6</v>
      </c>
      <c r="F4675">
        <v>9</v>
      </c>
      <c r="G4675">
        <v>43</v>
      </c>
      <c r="H4675">
        <v>55</v>
      </c>
      <c r="I4675">
        <v>0.93</v>
      </c>
      <c r="J4675">
        <v>-6.66</v>
      </c>
      <c r="K4675">
        <v>785.4</v>
      </c>
      <c r="L4675">
        <v>1.7567800366376001</v>
      </c>
      <c r="M4675" s="1">
        <f>DATE(C4675,D4675,E4675)</f>
        <v>40914</v>
      </c>
      <c r="N4675" s="2">
        <f>TIME(F4675,G4675,H4675)</f>
        <v>0.4054976851851852</v>
      </c>
      <c r="O4675" s="3">
        <f>M4675+N4675</f>
        <v>40914.405497685184</v>
      </c>
    </row>
    <row r="4676" spans="1:15" x14ac:dyDescent="0.75">
      <c r="A4676">
        <v>4</v>
      </c>
      <c r="B4676">
        <v>4681</v>
      </c>
      <c r="C4676">
        <v>2012</v>
      </c>
      <c r="D4676">
        <v>1</v>
      </c>
      <c r="E4676">
        <v>6</v>
      </c>
      <c r="F4676">
        <v>9</v>
      </c>
      <c r="G4676">
        <v>44</v>
      </c>
      <c r="H4676">
        <v>9</v>
      </c>
      <c r="I4676">
        <v>0.63</v>
      </c>
      <c r="J4676">
        <v>-6.66</v>
      </c>
      <c r="K4676">
        <v>785.4</v>
      </c>
      <c r="L4676">
        <v>0.73040675744199801</v>
      </c>
      <c r="M4676" s="1">
        <f>DATE(C4676,D4676,E4676)</f>
        <v>40914</v>
      </c>
      <c r="N4676" s="2">
        <f>TIME(F4676,G4676,H4676)</f>
        <v>0.40565972222222224</v>
      </c>
      <c r="O4676" s="3">
        <f>M4676+N4676</f>
        <v>40914.405659722222</v>
      </c>
    </row>
    <row r="4677" spans="1:15" x14ac:dyDescent="0.75">
      <c r="A4677">
        <v>4</v>
      </c>
      <c r="B4677">
        <v>4682</v>
      </c>
      <c r="C4677">
        <v>2012</v>
      </c>
      <c r="D4677">
        <v>1</v>
      </c>
      <c r="E4677">
        <v>6</v>
      </c>
      <c r="F4677">
        <v>9</v>
      </c>
      <c r="G4677">
        <v>47</v>
      </c>
      <c r="H4677">
        <v>38</v>
      </c>
      <c r="I4677">
        <v>0.67</v>
      </c>
      <c r="J4677">
        <v>-6.66</v>
      </c>
      <c r="K4677">
        <v>785.4</v>
      </c>
      <c r="L4677">
        <v>1.88594008083025</v>
      </c>
      <c r="M4677" s="1">
        <f>DATE(C4677,D4677,E4677)</f>
        <v>40914</v>
      </c>
      <c r="N4677" s="2">
        <f>TIME(F4677,G4677,H4677)</f>
        <v>0.40807870370370369</v>
      </c>
      <c r="O4677" s="3">
        <f>M4677+N4677</f>
        <v>40914.408078703702</v>
      </c>
    </row>
    <row r="4678" spans="1:15" x14ac:dyDescent="0.75">
      <c r="A4678">
        <v>4</v>
      </c>
      <c r="B4678">
        <v>4683</v>
      </c>
      <c r="C4678">
        <v>2012</v>
      </c>
      <c r="D4678">
        <v>1</v>
      </c>
      <c r="E4678">
        <v>6</v>
      </c>
      <c r="F4678">
        <v>9</v>
      </c>
      <c r="G4678">
        <v>49</v>
      </c>
      <c r="H4678">
        <v>22</v>
      </c>
      <c r="I4678">
        <v>0.79</v>
      </c>
      <c r="J4678">
        <v>-6.66</v>
      </c>
      <c r="K4678">
        <v>785.4</v>
      </c>
      <c r="L4678">
        <v>1.51434113541612</v>
      </c>
      <c r="M4678" s="1">
        <f>DATE(C4678,D4678,E4678)</f>
        <v>40914</v>
      </c>
      <c r="N4678" s="2">
        <f>TIME(F4678,G4678,H4678)</f>
        <v>0.40928240740740746</v>
      </c>
      <c r="O4678" s="3">
        <f>M4678+N4678</f>
        <v>40914.409282407411</v>
      </c>
    </row>
    <row r="4679" spans="1:15" x14ac:dyDescent="0.75">
      <c r="A4679">
        <v>4</v>
      </c>
      <c r="B4679">
        <v>4684</v>
      </c>
      <c r="C4679">
        <v>2012</v>
      </c>
      <c r="D4679">
        <v>1</v>
      </c>
      <c r="E4679">
        <v>6</v>
      </c>
      <c r="F4679">
        <v>9</v>
      </c>
      <c r="G4679">
        <v>49</v>
      </c>
      <c r="H4679">
        <v>50</v>
      </c>
      <c r="I4679">
        <v>0.51</v>
      </c>
      <c r="J4679">
        <v>-6.66</v>
      </c>
      <c r="K4679">
        <v>785.4</v>
      </c>
      <c r="L4679">
        <v>0.72516549505634798</v>
      </c>
      <c r="M4679" s="1">
        <f>DATE(C4679,D4679,E4679)</f>
        <v>40914</v>
      </c>
      <c r="N4679" s="2">
        <f>TIME(F4679,G4679,H4679)</f>
        <v>0.40960648148148149</v>
      </c>
      <c r="O4679" s="3">
        <f>M4679+N4679</f>
        <v>40914.40960648148</v>
      </c>
    </row>
    <row r="4680" spans="1:15" x14ac:dyDescent="0.75">
      <c r="A4680">
        <v>4</v>
      </c>
      <c r="B4680">
        <v>4685</v>
      </c>
      <c r="C4680">
        <v>2012</v>
      </c>
      <c r="D4680">
        <v>1</v>
      </c>
      <c r="E4680">
        <v>6</v>
      </c>
      <c r="F4680">
        <v>9</v>
      </c>
      <c r="G4680">
        <v>50</v>
      </c>
      <c r="H4680">
        <v>3</v>
      </c>
      <c r="I4680">
        <v>0.32</v>
      </c>
      <c r="J4680">
        <v>-6.66</v>
      </c>
      <c r="K4680">
        <v>785.4</v>
      </c>
      <c r="L4680">
        <v>1.3583515696743</v>
      </c>
      <c r="M4680" s="1">
        <f>DATE(C4680,D4680,E4680)</f>
        <v>40914</v>
      </c>
      <c r="N4680" s="2">
        <f>TIME(F4680,G4680,H4680)</f>
        <v>0.40975694444444444</v>
      </c>
      <c r="O4680" s="3">
        <f>M4680+N4680</f>
        <v>40914.409756944442</v>
      </c>
    </row>
    <row r="4681" spans="1:15" x14ac:dyDescent="0.75">
      <c r="A4681">
        <v>4</v>
      </c>
      <c r="B4681">
        <v>4686</v>
      </c>
      <c r="C4681">
        <v>2012</v>
      </c>
      <c r="D4681">
        <v>1</v>
      </c>
      <c r="E4681">
        <v>6</v>
      </c>
      <c r="F4681">
        <v>9</v>
      </c>
      <c r="G4681">
        <v>50</v>
      </c>
      <c r="H4681">
        <v>22</v>
      </c>
      <c r="I4681">
        <v>0.17</v>
      </c>
      <c r="J4681">
        <v>-6.66</v>
      </c>
      <c r="K4681">
        <v>785.4</v>
      </c>
      <c r="L4681">
        <v>1.13856251952132</v>
      </c>
      <c r="M4681" s="1">
        <f>DATE(C4681,D4681,E4681)</f>
        <v>40914</v>
      </c>
      <c r="N4681" s="2">
        <f>TIME(F4681,G4681,H4681)</f>
        <v>0.40997685185185184</v>
      </c>
      <c r="O4681" s="3">
        <f>M4681+N4681</f>
        <v>40914.40997685185</v>
      </c>
    </row>
    <row r="4682" spans="1:15" x14ac:dyDescent="0.75">
      <c r="A4682">
        <v>4</v>
      </c>
      <c r="B4682">
        <v>4687</v>
      </c>
      <c r="C4682">
        <v>2012</v>
      </c>
      <c r="D4682">
        <v>1</v>
      </c>
      <c r="E4682">
        <v>6</v>
      </c>
      <c r="F4682">
        <v>9</v>
      </c>
      <c r="G4682">
        <v>50</v>
      </c>
      <c r="H4682">
        <v>25</v>
      </c>
      <c r="I4682">
        <v>0.99</v>
      </c>
      <c r="J4682">
        <v>-6.66</v>
      </c>
      <c r="K4682">
        <v>785.4</v>
      </c>
      <c r="L4682">
        <v>2.7244356320498002</v>
      </c>
      <c r="M4682" s="1">
        <f>DATE(C4682,D4682,E4682)</f>
        <v>40914</v>
      </c>
      <c r="N4682" s="2">
        <f>TIME(F4682,G4682,H4682)</f>
        <v>0.41001157407407413</v>
      </c>
      <c r="O4682" s="3">
        <f>M4682+N4682</f>
        <v>40914.410011574073</v>
      </c>
    </row>
    <row r="4683" spans="1:15" x14ac:dyDescent="0.75">
      <c r="A4683">
        <v>4</v>
      </c>
      <c r="B4683">
        <v>4688</v>
      </c>
      <c r="C4683">
        <v>2012</v>
      </c>
      <c r="D4683">
        <v>1</v>
      </c>
      <c r="E4683">
        <v>6</v>
      </c>
      <c r="F4683">
        <v>9</v>
      </c>
      <c r="G4683">
        <v>51</v>
      </c>
      <c r="H4683">
        <v>46</v>
      </c>
      <c r="I4683">
        <v>0.28999999999999998</v>
      </c>
      <c r="J4683">
        <v>-6.66</v>
      </c>
      <c r="K4683">
        <v>785.4</v>
      </c>
      <c r="L4683">
        <v>0.452529747078662</v>
      </c>
      <c r="M4683" s="1">
        <f>DATE(C4683,D4683,E4683)</f>
        <v>40914</v>
      </c>
      <c r="N4683" s="2">
        <f>TIME(F4683,G4683,H4683)</f>
        <v>0.41094907407407405</v>
      </c>
      <c r="O4683" s="3">
        <f>M4683+N4683</f>
        <v>40914.410949074074</v>
      </c>
    </row>
    <row r="4684" spans="1:15" x14ac:dyDescent="0.75">
      <c r="A4684">
        <v>4</v>
      </c>
      <c r="B4684">
        <v>4689</v>
      </c>
      <c r="C4684">
        <v>2012</v>
      </c>
      <c r="D4684">
        <v>1</v>
      </c>
      <c r="E4684">
        <v>6</v>
      </c>
      <c r="F4684">
        <v>9</v>
      </c>
      <c r="G4684">
        <v>52</v>
      </c>
      <c r="H4684">
        <v>44</v>
      </c>
      <c r="I4684">
        <v>0.78</v>
      </c>
      <c r="J4684">
        <v>-6.66</v>
      </c>
      <c r="K4684">
        <v>785.4</v>
      </c>
      <c r="L4684">
        <v>1.3091303527968901</v>
      </c>
      <c r="M4684" s="1">
        <f>DATE(C4684,D4684,E4684)</f>
        <v>40914</v>
      </c>
      <c r="N4684" s="2">
        <f>TIME(F4684,G4684,H4684)</f>
        <v>0.41162037037037041</v>
      </c>
      <c r="O4684" s="3">
        <f>M4684+N4684</f>
        <v>40914.411620370367</v>
      </c>
    </row>
    <row r="4685" spans="1:15" x14ac:dyDescent="0.75">
      <c r="A4685">
        <v>4</v>
      </c>
      <c r="B4685">
        <v>4690</v>
      </c>
      <c r="C4685">
        <v>2012</v>
      </c>
      <c r="D4685">
        <v>1</v>
      </c>
      <c r="E4685">
        <v>6</v>
      </c>
      <c r="F4685">
        <v>9</v>
      </c>
      <c r="G4685">
        <v>52</v>
      </c>
      <c r="H4685">
        <v>47</v>
      </c>
      <c r="I4685">
        <v>0.54</v>
      </c>
      <c r="J4685">
        <v>-6.66</v>
      </c>
      <c r="K4685">
        <v>785.4</v>
      </c>
      <c r="L4685">
        <v>2.0951359640217802</v>
      </c>
      <c r="M4685" s="1">
        <f>DATE(C4685,D4685,E4685)</f>
        <v>40914</v>
      </c>
      <c r="N4685" s="2">
        <f>TIME(F4685,G4685,H4685)</f>
        <v>0.41165509259259259</v>
      </c>
      <c r="O4685" s="3">
        <f>M4685+N4685</f>
        <v>40914.41165509259</v>
      </c>
    </row>
    <row r="4686" spans="1:15" x14ac:dyDescent="0.75">
      <c r="A4686">
        <v>4</v>
      </c>
      <c r="B4686">
        <v>4691</v>
      </c>
      <c r="C4686">
        <v>2012</v>
      </c>
      <c r="D4686">
        <v>1</v>
      </c>
      <c r="E4686">
        <v>6</v>
      </c>
      <c r="F4686">
        <v>9</v>
      </c>
      <c r="G4686">
        <v>53</v>
      </c>
      <c r="H4686">
        <v>11</v>
      </c>
      <c r="I4686">
        <v>0.67</v>
      </c>
      <c r="J4686">
        <v>-6.66</v>
      </c>
      <c r="K4686">
        <v>785.4</v>
      </c>
      <c r="L4686">
        <v>0.265389014628791</v>
      </c>
      <c r="M4686" s="1">
        <f>DATE(C4686,D4686,E4686)</f>
        <v>40914</v>
      </c>
      <c r="N4686" s="2">
        <f>TIME(F4686,G4686,H4686)</f>
        <v>0.41193287037037035</v>
      </c>
      <c r="O4686" s="3">
        <f>M4686+N4686</f>
        <v>40914.411932870367</v>
      </c>
    </row>
    <row r="4687" spans="1:15" x14ac:dyDescent="0.75">
      <c r="A4687">
        <v>4</v>
      </c>
      <c r="B4687">
        <v>4692</v>
      </c>
      <c r="C4687">
        <v>2012</v>
      </c>
      <c r="D4687">
        <v>1</v>
      </c>
      <c r="E4687">
        <v>6</v>
      </c>
      <c r="F4687">
        <v>9</v>
      </c>
      <c r="G4687">
        <v>53</v>
      </c>
      <c r="H4687">
        <v>31</v>
      </c>
      <c r="I4687">
        <v>0.99</v>
      </c>
      <c r="J4687">
        <v>-6.67</v>
      </c>
      <c r="K4687">
        <v>784.76250000000005</v>
      </c>
      <c r="L4687">
        <v>2.20654183903422</v>
      </c>
      <c r="M4687" s="1">
        <f>DATE(C4687,D4687,E4687)</f>
        <v>40914</v>
      </c>
      <c r="N4687" s="2">
        <f>TIME(F4687,G4687,H4687)</f>
        <v>0.41216435185185185</v>
      </c>
      <c r="O4687" s="3">
        <f>M4687+N4687</f>
        <v>40914.412164351852</v>
      </c>
    </row>
    <row r="4688" spans="1:15" x14ac:dyDescent="0.75">
      <c r="A4688">
        <v>4</v>
      </c>
      <c r="B4688">
        <v>4693</v>
      </c>
      <c r="C4688">
        <v>2012</v>
      </c>
      <c r="D4688">
        <v>1</v>
      </c>
      <c r="E4688">
        <v>6</v>
      </c>
      <c r="F4688">
        <v>9</v>
      </c>
      <c r="G4688">
        <v>53</v>
      </c>
      <c r="H4688">
        <v>58</v>
      </c>
      <c r="I4688">
        <v>0.8</v>
      </c>
      <c r="J4688">
        <v>-6.67</v>
      </c>
      <c r="K4688">
        <v>784.76250000000005</v>
      </c>
      <c r="L4688">
        <v>0.65270478421088396</v>
      </c>
      <c r="M4688" s="1">
        <f>DATE(C4688,D4688,E4688)</f>
        <v>40914</v>
      </c>
      <c r="N4688" s="2">
        <f>TIME(F4688,G4688,H4688)</f>
        <v>0.41247685185185184</v>
      </c>
      <c r="O4688" s="3">
        <f>M4688+N4688</f>
        <v>40914.412476851852</v>
      </c>
    </row>
    <row r="4689" spans="1:15" x14ac:dyDescent="0.75">
      <c r="A4689">
        <v>4</v>
      </c>
      <c r="B4689">
        <v>4694</v>
      </c>
      <c r="C4689">
        <v>2012</v>
      </c>
      <c r="D4689">
        <v>1</v>
      </c>
      <c r="E4689">
        <v>6</v>
      </c>
      <c r="F4689">
        <v>9</v>
      </c>
      <c r="G4689">
        <v>54</v>
      </c>
      <c r="H4689">
        <v>7</v>
      </c>
      <c r="I4689">
        <v>0.91</v>
      </c>
      <c r="J4689">
        <v>-6.67</v>
      </c>
      <c r="K4689">
        <v>784.76250000000005</v>
      </c>
      <c r="L4689">
        <v>0.97425487140710498</v>
      </c>
      <c r="M4689" s="1">
        <f>DATE(C4689,D4689,E4689)</f>
        <v>40914</v>
      </c>
      <c r="N4689" s="2">
        <f>TIME(F4689,G4689,H4689)</f>
        <v>0.41258101851851853</v>
      </c>
      <c r="O4689" s="3">
        <f>M4689+N4689</f>
        <v>40914.412581018521</v>
      </c>
    </row>
    <row r="4690" spans="1:15" x14ac:dyDescent="0.75">
      <c r="A4690">
        <v>4</v>
      </c>
      <c r="B4690">
        <v>4695</v>
      </c>
      <c r="C4690">
        <v>2012</v>
      </c>
      <c r="D4690">
        <v>1</v>
      </c>
      <c r="E4690">
        <v>6</v>
      </c>
      <c r="F4690">
        <v>9</v>
      </c>
      <c r="G4690">
        <v>54</v>
      </c>
      <c r="H4690">
        <v>9</v>
      </c>
      <c r="I4690">
        <v>0.92</v>
      </c>
      <c r="J4690">
        <v>-6.67</v>
      </c>
      <c r="K4690">
        <v>784.76250000000005</v>
      </c>
      <c r="L4690">
        <v>0.830797271577982</v>
      </c>
      <c r="M4690" s="1">
        <f>DATE(C4690,D4690,E4690)</f>
        <v>40914</v>
      </c>
      <c r="N4690" s="2">
        <f>TIME(F4690,G4690,H4690)</f>
        <v>0.41260416666666666</v>
      </c>
      <c r="O4690" s="3">
        <f>M4690+N4690</f>
        <v>40914.412604166668</v>
      </c>
    </row>
    <row r="4691" spans="1:15" x14ac:dyDescent="0.75">
      <c r="A4691">
        <v>4</v>
      </c>
      <c r="B4691">
        <v>4696</v>
      </c>
      <c r="C4691">
        <v>2012</v>
      </c>
      <c r="D4691">
        <v>1</v>
      </c>
      <c r="E4691">
        <v>6</v>
      </c>
      <c r="F4691">
        <v>9</v>
      </c>
      <c r="G4691">
        <v>54</v>
      </c>
      <c r="H4691">
        <v>12</v>
      </c>
      <c r="I4691">
        <v>0.06</v>
      </c>
      <c r="J4691">
        <v>-6.67</v>
      </c>
      <c r="K4691">
        <v>784.76250000000005</v>
      </c>
      <c r="L4691">
        <v>4.9944698119689104</v>
      </c>
      <c r="M4691" s="1">
        <f>DATE(C4691,D4691,E4691)</f>
        <v>40914</v>
      </c>
      <c r="N4691" s="2">
        <f>TIME(F4691,G4691,H4691)</f>
        <v>0.41263888888888894</v>
      </c>
      <c r="O4691" s="3">
        <f>M4691+N4691</f>
        <v>40914.412638888891</v>
      </c>
    </row>
    <row r="4692" spans="1:15" x14ac:dyDescent="0.75">
      <c r="A4692">
        <v>4</v>
      </c>
      <c r="B4692">
        <v>4697</v>
      </c>
      <c r="C4692">
        <v>2012</v>
      </c>
      <c r="D4692">
        <v>1</v>
      </c>
      <c r="E4692">
        <v>6</v>
      </c>
      <c r="F4692">
        <v>9</v>
      </c>
      <c r="G4692">
        <v>54</v>
      </c>
      <c r="H4692">
        <v>12</v>
      </c>
      <c r="I4692">
        <v>0.38</v>
      </c>
      <c r="J4692">
        <v>-6.67</v>
      </c>
      <c r="K4692">
        <v>784.76250000000005</v>
      </c>
      <c r="L4692">
        <v>0.37141872800289799</v>
      </c>
      <c r="M4692" s="1">
        <f>DATE(C4692,D4692,E4692)</f>
        <v>40914</v>
      </c>
      <c r="N4692" s="2">
        <f>TIME(F4692,G4692,H4692)</f>
        <v>0.41263888888888894</v>
      </c>
      <c r="O4692" s="3">
        <f>M4692+N4692</f>
        <v>40914.412638888891</v>
      </c>
    </row>
    <row r="4693" spans="1:15" x14ac:dyDescent="0.75">
      <c r="A4693">
        <v>4</v>
      </c>
      <c r="B4693">
        <v>4698</v>
      </c>
      <c r="C4693">
        <v>2012</v>
      </c>
      <c r="D4693">
        <v>1</v>
      </c>
      <c r="E4693">
        <v>6</v>
      </c>
      <c r="F4693">
        <v>9</v>
      </c>
      <c r="G4693">
        <v>54</v>
      </c>
      <c r="H4693">
        <v>13</v>
      </c>
      <c r="I4693">
        <v>0.22</v>
      </c>
      <c r="J4693">
        <v>-6.67</v>
      </c>
      <c r="K4693">
        <v>784.76250000000005</v>
      </c>
      <c r="L4693">
        <v>1.0952176841117101</v>
      </c>
      <c r="M4693" s="1">
        <f>DATE(C4693,D4693,E4693)</f>
        <v>40914</v>
      </c>
      <c r="N4693" s="2">
        <f>TIME(F4693,G4693,H4693)</f>
        <v>0.41265046296296298</v>
      </c>
      <c r="O4693" s="3">
        <f>M4693+N4693</f>
        <v>40914.41265046296</v>
      </c>
    </row>
    <row r="4694" spans="1:15" x14ac:dyDescent="0.75">
      <c r="A4694">
        <v>4</v>
      </c>
      <c r="B4694">
        <v>4699</v>
      </c>
      <c r="C4694">
        <v>2012</v>
      </c>
      <c r="D4694">
        <v>1</v>
      </c>
      <c r="E4694">
        <v>6</v>
      </c>
      <c r="F4694">
        <v>9</v>
      </c>
      <c r="G4694">
        <v>54</v>
      </c>
      <c r="H4694">
        <v>38</v>
      </c>
      <c r="I4694">
        <v>0.33</v>
      </c>
      <c r="J4694">
        <v>-6.67</v>
      </c>
      <c r="K4694">
        <v>784.76250000000005</v>
      </c>
      <c r="L4694">
        <v>0.76684426421275997</v>
      </c>
      <c r="M4694" s="1">
        <f>DATE(C4694,D4694,E4694)</f>
        <v>40914</v>
      </c>
      <c r="N4694" s="2">
        <f>TIME(F4694,G4694,H4694)</f>
        <v>0.41293981481481484</v>
      </c>
      <c r="O4694" s="3">
        <f>M4694+N4694</f>
        <v>40914.412939814814</v>
      </c>
    </row>
    <row r="4695" spans="1:15" x14ac:dyDescent="0.75">
      <c r="A4695">
        <v>4</v>
      </c>
      <c r="B4695">
        <v>4700</v>
      </c>
      <c r="C4695">
        <v>2012</v>
      </c>
      <c r="D4695">
        <v>1</v>
      </c>
      <c r="E4695">
        <v>6</v>
      </c>
      <c r="F4695">
        <v>9</v>
      </c>
      <c r="G4695">
        <v>54</v>
      </c>
      <c r="H4695">
        <v>40</v>
      </c>
      <c r="I4695">
        <v>0.46</v>
      </c>
      <c r="J4695">
        <v>-6.67</v>
      </c>
      <c r="K4695">
        <v>784.76250000000005</v>
      </c>
      <c r="L4695">
        <v>0.93888659224034798</v>
      </c>
      <c r="M4695" s="1">
        <f>DATE(C4695,D4695,E4695)</f>
        <v>40914</v>
      </c>
      <c r="N4695" s="2">
        <f>TIME(F4695,G4695,H4695)</f>
        <v>0.41296296296296298</v>
      </c>
      <c r="O4695" s="3">
        <f>M4695+N4695</f>
        <v>40914.412962962961</v>
      </c>
    </row>
    <row r="4696" spans="1:15" x14ac:dyDescent="0.75">
      <c r="A4696">
        <v>4</v>
      </c>
      <c r="B4696">
        <v>4701</v>
      </c>
      <c r="C4696">
        <v>2012</v>
      </c>
      <c r="D4696">
        <v>1</v>
      </c>
      <c r="E4696">
        <v>6</v>
      </c>
      <c r="F4696">
        <v>9</v>
      </c>
      <c r="G4696">
        <v>54</v>
      </c>
      <c r="H4696">
        <v>42</v>
      </c>
      <c r="I4696">
        <v>0.28000000000000003</v>
      </c>
      <c r="J4696">
        <v>-6.67</v>
      </c>
      <c r="K4696">
        <v>784.76250000000005</v>
      </c>
      <c r="L4696">
        <v>0.34385223192071501</v>
      </c>
      <c r="M4696" s="1">
        <f>DATE(C4696,D4696,E4696)</f>
        <v>40914</v>
      </c>
      <c r="N4696" s="2">
        <f>TIME(F4696,G4696,H4696)</f>
        <v>0.41298611111111111</v>
      </c>
      <c r="O4696" s="3">
        <f>M4696+N4696</f>
        <v>40914.412986111114</v>
      </c>
    </row>
    <row r="4697" spans="1:15" x14ac:dyDescent="0.75">
      <c r="A4697">
        <v>4</v>
      </c>
      <c r="B4697">
        <v>4702</v>
      </c>
      <c r="C4697">
        <v>2012</v>
      </c>
      <c r="D4697">
        <v>1</v>
      </c>
      <c r="E4697">
        <v>6</v>
      </c>
      <c r="F4697">
        <v>9</v>
      </c>
      <c r="G4697">
        <v>54</v>
      </c>
      <c r="H4697">
        <v>54</v>
      </c>
      <c r="I4697">
        <v>0.84</v>
      </c>
      <c r="J4697">
        <v>-6.67</v>
      </c>
      <c r="K4697">
        <v>784.76250000000005</v>
      </c>
      <c r="L4697">
        <v>1.11354961892226</v>
      </c>
      <c r="M4697" s="1">
        <f>DATE(C4697,D4697,E4697)</f>
        <v>40914</v>
      </c>
      <c r="N4697" s="2">
        <f>TIME(F4697,G4697,H4697)</f>
        <v>0.41312499999999996</v>
      </c>
      <c r="O4697" s="3">
        <f>M4697+N4697</f>
        <v>40914.413124999999</v>
      </c>
    </row>
    <row r="4698" spans="1:15" x14ac:dyDescent="0.75">
      <c r="A4698">
        <v>4</v>
      </c>
      <c r="B4698">
        <v>4704</v>
      </c>
      <c r="C4698">
        <v>2012</v>
      </c>
      <c r="D4698">
        <v>1</v>
      </c>
      <c r="E4698">
        <v>6</v>
      </c>
      <c r="F4698">
        <v>9</v>
      </c>
      <c r="G4698">
        <v>54</v>
      </c>
      <c r="H4698">
        <v>55</v>
      </c>
      <c r="I4698">
        <v>0.68</v>
      </c>
      <c r="J4698">
        <v>-6.67</v>
      </c>
      <c r="K4698">
        <v>784.76250000000005</v>
      </c>
      <c r="L4698">
        <v>0.404467519696388</v>
      </c>
      <c r="M4698" s="1">
        <f>DATE(C4698,D4698,E4698)</f>
        <v>40914</v>
      </c>
      <c r="N4698" s="2">
        <f>TIME(F4698,G4698,H4698)</f>
        <v>0.41313657407407406</v>
      </c>
      <c r="O4698" s="3">
        <f>M4698+N4698</f>
        <v>40914.413136574076</v>
      </c>
    </row>
    <row r="4699" spans="1:15" x14ac:dyDescent="0.75">
      <c r="A4699">
        <v>4</v>
      </c>
      <c r="B4699">
        <v>4703</v>
      </c>
      <c r="C4699">
        <v>2012</v>
      </c>
      <c r="D4699">
        <v>1</v>
      </c>
      <c r="E4699">
        <v>6</v>
      </c>
      <c r="F4699">
        <v>9</v>
      </c>
      <c r="G4699">
        <v>54</v>
      </c>
      <c r="H4699">
        <v>56</v>
      </c>
      <c r="I4699">
        <v>0.7</v>
      </c>
      <c r="J4699">
        <v>-6.67</v>
      </c>
      <c r="K4699">
        <v>784.76250000000005</v>
      </c>
      <c r="L4699">
        <v>0.243522664946387</v>
      </c>
      <c r="M4699" s="1">
        <f>DATE(C4699,D4699,E4699)</f>
        <v>40914</v>
      </c>
      <c r="N4699" s="2">
        <f>TIME(F4699,G4699,H4699)</f>
        <v>0.4131481481481481</v>
      </c>
      <c r="O4699" s="3">
        <f>M4699+N4699</f>
        <v>40914.413148148145</v>
      </c>
    </row>
    <row r="4700" spans="1:15" x14ac:dyDescent="0.75">
      <c r="A4700">
        <v>4</v>
      </c>
      <c r="B4700">
        <v>4705</v>
      </c>
      <c r="C4700">
        <v>2012</v>
      </c>
      <c r="D4700">
        <v>1</v>
      </c>
      <c r="E4700">
        <v>6</v>
      </c>
      <c r="F4700">
        <v>9</v>
      </c>
      <c r="G4700">
        <v>54</v>
      </c>
      <c r="H4700">
        <v>57</v>
      </c>
      <c r="I4700">
        <v>0.36</v>
      </c>
      <c r="J4700">
        <v>-6.67</v>
      </c>
      <c r="K4700">
        <v>784.76250000000005</v>
      </c>
      <c r="L4700">
        <v>7.6278353177211704</v>
      </c>
      <c r="M4700" s="1">
        <f>DATE(C4700,D4700,E4700)</f>
        <v>40914</v>
      </c>
      <c r="N4700" s="2">
        <f>TIME(F4700,G4700,H4700)</f>
        <v>0.41315972222222225</v>
      </c>
      <c r="O4700" s="3">
        <f>M4700+N4700</f>
        <v>40914.413159722222</v>
      </c>
    </row>
    <row r="4701" spans="1:15" x14ac:dyDescent="0.75">
      <c r="A4701">
        <v>4</v>
      </c>
      <c r="B4701">
        <v>4706</v>
      </c>
      <c r="C4701">
        <v>2012</v>
      </c>
      <c r="D4701">
        <v>1</v>
      </c>
      <c r="E4701">
        <v>6</v>
      </c>
      <c r="F4701">
        <v>9</v>
      </c>
      <c r="G4701">
        <v>54</v>
      </c>
      <c r="H4701">
        <v>58</v>
      </c>
      <c r="I4701">
        <v>0.71</v>
      </c>
      <c r="J4701">
        <v>-6.67</v>
      </c>
      <c r="K4701">
        <v>784.76250000000005</v>
      </c>
      <c r="L4701">
        <v>1.5859863123455</v>
      </c>
      <c r="M4701" s="1">
        <f>DATE(C4701,D4701,E4701)</f>
        <v>40914</v>
      </c>
      <c r="N4701" s="2">
        <f>TIME(F4701,G4701,H4701)</f>
        <v>0.41317129629629629</v>
      </c>
      <c r="O4701" s="3">
        <f>M4701+N4701</f>
        <v>40914.413171296299</v>
      </c>
    </row>
    <row r="4702" spans="1:15" x14ac:dyDescent="0.75">
      <c r="A4702">
        <v>4</v>
      </c>
      <c r="B4702">
        <v>4707</v>
      </c>
      <c r="C4702">
        <v>2012</v>
      </c>
      <c r="D4702">
        <v>1</v>
      </c>
      <c r="E4702">
        <v>6</v>
      </c>
      <c r="F4702">
        <v>9</v>
      </c>
      <c r="G4702">
        <v>54</v>
      </c>
      <c r="H4702">
        <v>59</v>
      </c>
      <c r="I4702">
        <v>0.38</v>
      </c>
      <c r="J4702">
        <v>-6.67</v>
      </c>
      <c r="K4702">
        <v>784.76250000000005</v>
      </c>
      <c r="L4702">
        <v>1.1669548480587699</v>
      </c>
      <c r="M4702" s="1">
        <f>DATE(C4702,D4702,E4702)</f>
        <v>40914</v>
      </c>
      <c r="N4702" s="2">
        <f>TIME(F4702,G4702,H4702)</f>
        <v>0.41318287037037038</v>
      </c>
      <c r="O4702" s="3">
        <f>M4702+N4702</f>
        <v>40914.413182870368</v>
      </c>
    </row>
    <row r="4703" spans="1:15" x14ac:dyDescent="0.75">
      <c r="A4703">
        <v>4</v>
      </c>
      <c r="B4703">
        <v>4708</v>
      </c>
      <c r="C4703">
        <v>2012</v>
      </c>
      <c r="D4703">
        <v>1</v>
      </c>
      <c r="E4703">
        <v>6</v>
      </c>
      <c r="F4703">
        <v>9</v>
      </c>
      <c r="G4703">
        <v>55</v>
      </c>
      <c r="H4703">
        <v>1</v>
      </c>
      <c r="I4703">
        <v>0.04</v>
      </c>
      <c r="J4703">
        <v>-6.67</v>
      </c>
      <c r="K4703">
        <v>784.76250000000005</v>
      </c>
      <c r="L4703">
        <v>1.1807387847309401</v>
      </c>
      <c r="M4703" s="1">
        <f>DATE(C4703,D4703,E4703)</f>
        <v>40914</v>
      </c>
      <c r="N4703" s="2">
        <f>TIME(F4703,G4703,H4703)</f>
        <v>0.41320601851851851</v>
      </c>
      <c r="O4703" s="3">
        <f>M4703+N4703</f>
        <v>40914.413206018522</v>
      </c>
    </row>
    <row r="4704" spans="1:15" x14ac:dyDescent="0.75">
      <c r="A4704">
        <v>4</v>
      </c>
      <c r="B4704">
        <v>4709</v>
      </c>
      <c r="C4704">
        <v>2012</v>
      </c>
      <c r="D4704">
        <v>1</v>
      </c>
      <c r="E4704">
        <v>6</v>
      </c>
      <c r="F4704">
        <v>9</v>
      </c>
      <c r="G4704">
        <v>55</v>
      </c>
      <c r="H4704">
        <v>20</v>
      </c>
      <c r="I4704">
        <v>0.86</v>
      </c>
      <c r="J4704">
        <v>-6.67</v>
      </c>
      <c r="K4704">
        <v>784.76250000000005</v>
      </c>
      <c r="L4704">
        <v>1.09872103662214</v>
      </c>
      <c r="M4704" s="1">
        <f>DATE(C4704,D4704,E4704)</f>
        <v>40914</v>
      </c>
      <c r="N4704" s="2">
        <f>TIME(F4704,G4704,H4704)</f>
        <v>0.41342592592592592</v>
      </c>
      <c r="O4704" s="3">
        <f>M4704+N4704</f>
        <v>40914.413425925923</v>
      </c>
    </row>
    <row r="4705" spans="1:15" x14ac:dyDescent="0.75">
      <c r="A4705">
        <v>4</v>
      </c>
      <c r="B4705">
        <v>4710</v>
      </c>
      <c r="C4705">
        <v>2012</v>
      </c>
      <c r="D4705">
        <v>1</v>
      </c>
      <c r="E4705">
        <v>6</v>
      </c>
      <c r="F4705">
        <v>9</v>
      </c>
      <c r="G4705">
        <v>55</v>
      </c>
      <c r="H4705">
        <v>36</v>
      </c>
      <c r="I4705">
        <v>0.02</v>
      </c>
      <c r="J4705">
        <v>-6.67</v>
      </c>
      <c r="K4705">
        <v>784.76250000000005</v>
      </c>
      <c r="L4705">
        <v>0.87367675603777095</v>
      </c>
      <c r="M4705" s="1">
        <f>DATE(C4705,D4705,E4705)</f>
        <v>40914</v>
      </c>
      <c r="N4705" s="2">
        <f>TIME(F4705,G4705,H4705)</f>
        <v>0.4136111111111111</v>
      </c>
      <c r="O4705" s="3">
        <f>M4705+N4705</f>
        <v>40914.413611111115</v>
      </c>
    </row>
    <row r="4706" spans="1:15" x14ac:dyDescent="0.75">
      <c r="A4706">
        <v>4</v>
      </c>
      <c r="B4706">
        <v>4711</v>
      </c>
      <c r="C4706">
        <v>2012</v>
      </c>
      <c r="D4706">
        <v>1</v>
      </c>
      <c r="E4706">
        <v>6</v>
      </c>
      <c r="F4706">
        <v>9</v>
      </c>
      <c r="G4706">
        <v>55</v>
      </c>
      <c r="H4706">
        <v>51</v>
      </c>
      <c r="I4706">
        <v>0.16</v>
      </c>
      <c r="J4706">
        <v>-6.67</v>
      </c>
      <c r="K4706">
        <v>784.76250000000005</v>
      </c>
      <c r="L4706">
        <v>1.68664307030718</v>
      </c>
      <c r="M4706" s="1">
        <f>DATE(C4706,D4706,E4706)</f>
        <v>40914</v>
      </c>
      <c r="N4706" s="2">
        <f>TIME(F4706,G4706,H4706)</f>
        <v>0.41378472222222223</v>
      </c>
      <c r="O4706" s="3">
        <f>M4706+N4706</f>
        <v>40914.413784722223</v>
      </c>
    </row>
    <row r="4707" spans="1:15" x14ac:dyDescent="0.75">
      <c r="A4707">
        <v>4</v>
      </c>
      <c r="B4707">
        <v>4712</v>
      </c>
      <c r="C4707">
        <v>2012</v>
      </c>
      <c r="D4707">
        <v>1</v>
      </c>
      <c r="E4707">
        <v>6</v>
      </c>
      <c r="F4707">
        <v>9</v>
      </c>
      <c r="G4707">
        <v>55</v>
      </c>
      <c r="H4707">
        <v>53</v>
      </c>
      <c r="I4707">
        <v>0.25</v>
      </c>
      <c r="J4707">
        <v>-6.67</v>
      </c>
      <c r="K4707">
        <v>784.76250000000005</v>
      </c>
      <c r="L4707">
        <v>0.42573405664944702</v>
      </c>
      <c r="M4707" s="1">
        <f>DATE(C4707,D4707,E4707)</f>
        <v>40914</v>
      </c>
      <c r="N4707" s="2">
        <f>TIME(F4707,G4707,H4707)</f>
        <v>0.41380787037037042</v>
      </c>
      <c r="O4707" s="3">
        <f>M4707+N4707</f>
        <v>40914.413807870369</v>
      </c>
    </row>
    <row r="4708" spans="1:15" x14ac:dyDescent="0.75">
      <c r="A4708">
        <v>4</v>
      </c>
      <c r="B4708">
        <v>4713</v>
      </c>
      <c r="C4708">
        <v>2012</v>
      </c>
      <c r="D4708">
        <v>1</v>
      </c>
      <c r="E4708">
        <v>6</v>
      </c>
      <c r="F4708">
        <v>9</v>
      </c>
      <c r="G4708">
        <v>55</v>
      </c>
      <c r="H4708">
        <v>57</v>
      </c>
      <c r="I4708">
        <v>0.38</v>
      </c>
      <c r="J4708">
        <v>-6.67</v>
      </c>
      <c r="K4708">
        <v>784.76250000000005</v>
      </c>
      <c r="L4708">
        <v>1.7717381060367901</v>
      </c>
      <c r="M4708" s="1">
        <f>DATE(C4708,D4708,E4708)</f>
        <v>40914</v>
      </c>
      <c r="N4708" s="2">
        <f>TIME(F4708,G4708,H4708)</f>
        <v>0.41385416666666663</v>
      </c>
      <c r="O4708" s="3">
        <f>M4708+N4708</f>
        <v>40914.413854166669</v>
      </c>
    </row>
    <row r="4709" spans="1:15" x14ac:dyDescent="0.75">
      <c r="A4709">
        <v>4</v>
      </c>
      <c r="B4709">
        <v>4714</v>
      </c>
      <c r="C4709">
        <v>2012</v>
      </c>
      <c r="D4709">
        <v>1</v>
      </c>
      <c r="E4709">
        <v>6</v>
      </c>
      <c r="F4709">
        <v>9</v>
      </c>
      <c r="G4709">
        <v>56</v>
      </c>
      <c r="H4709">
        <v>11</v>
      </c>
      <c r="I4709">
        <v>0.96</v>
      </c>
      <c r="J4709">
        <v>-6.67</v>
      </c>
      <c r="K4709">
        <v>784.76250000000005</v>
      </c>
      <c r="L4709">
        <v>0.569315932096498</v>
      </c>
      <c r="M4709" s="1">
        <f>DATE(C4709,D4709,E4709)</f>
        <v>40914</v>
      </c>
      <c r="N4709" s="2">
        <f>TIME(F4709,G4709,H4709)</f>
        <v>0.41401620370370368</v>
      </c>
      <c r="O4709" s="3">
        <f>M4709+N4709</f>
        <v>40914.4140162037</v>
      </c>
    </row>
    <row r="4710" spans="1:15" x14ac:dyDescent="0.75">
      <c r="A4710">
        <v>4</v>
      </c>
      <c r="B4710">
        <v>4715</v>
      </c>
      <c r="C4710">
        <v>2012</v>
      </c>
      <c r="D4710">
        <v>1</v>
      </c>
      <c r="E4710">
        <v>6</v>
      </c>
      <c r="F4710">
        <v>9</v>
      </c>
      <c r="G4710">
        <v>56</v>
      </c>
      <c r="H4710">
        <v>26</v>
      </c>
      <c r="I4710">
        <v>0.28000000000000003</v>
      </c>
      <c r="J4710">
        <v>-6.67</v>
      </c>
      <c r="K4710">
        <v>784.76250000000005</v>
      </c>
      <c r="L4710">
        <v>0.59918057724463303</v>
      </c>
      <c r="M4710" s="1">
        <f>DATE(C4710,D4710,E4710)</f>
        <v>40914</v>
      </c>
      <c r="N4710" s="2">
        <f>TIME(F4710,G4710,H4710)</f>
        <v>0.41418981481481482</v>
      </c>
      <c r="O4710" s="3">
        <f>M4710+N4710</f>
        <v>40914.414189814815</v>
      </c>
    </row>
    <row r="4711" spans="1:15" x14ac:dyDescent="0.75">
      <c r="A4711">
        <v>4</v>
      </c>
      <c r="B4711">
        <v>4716</v>
      </c>
      <c r="C4711">
        <v>2012</v>
      </c>
      <c r="D4711">
        <v>1</v>
      </c>
      <c r="E4711">
        <v>6</v>
      </c>
      <c r="F4711">
        <v>9</v>
      </c>
      <c r="G4711">
        <v>56</v>
      </c>
      <c r="H4711">
        <v>28</v>
      </c>
      <c r="I4711">
        <v>0.17</v>
      </c>
      <c r="J4711">
        <v>-6.67</v>
      </c>
      <c r="K4711">
        <v>784.76250000000005</v>
      </c>
      <c r="L4711">
        <v>1.71332057754252</v>
      </c>
      <c r="M4711" s="1">
        <f>DATE(C4711,D4711,E4711)</f>
        <v>40914</v>
      </c>
      <c r="N4711" s="2">
        <f>TIME(F4711,G4711,H4711)</f>
        <v>0.41421296296296295</v>
      </c>
      <c r="O4711" s="3">
        <f>M4711+N4711</f>
        <v>40914.414212962962</v>
      </c>
    </row>
    <row r="4712" spans="1:15" x14ac:dyDescent="0.75">
      <c r="A4712">
        <v>4</v>
      </c>
      <c r="B4712">
        <v>4717</v>
      </c>
      <c r="C4712">
        <v>2012</v>
      </c>
      <c r="D4712">
        <v>1</v>
      </c>
      <c r="E4712">
        <v>6</v>
      </c>
      <c r="F4712">
        <v>9</v>
      </c>
      <c r="G4712">
        <v>56</v>
      </c>
      <c r="H4712">
        <v>39</v>
      </c>
      <c r="I4712">
        <v>0.04</v>
      </c>
      <c r="J4712">
        <v>-6.67</v>
      </c>
      <c r="K4712">
        <v>784.76250000000005</v>
      </c>
      <c r="L4712">
        <v>1.3218786922549499</v>
      </c>
      <c r="M4712" s="1">
        <f>DATE(C4712,D4712,E4712)</f>
        <v>40914</v>
      </c>
      <c r="N4712" s="2">
        <f>TIME(F4712,G4712,H4712)</f>
        <v>0.41434027777777777</v>
      </c>
      <c r="O4712" s="3">
        <f>M4712+N4712</f>
        <v>40914.414340277777</v>
      </c>
    </row>
    <row r="4713" spans="1:15" x14ac:dyDescent="0.75">
      <c r="A4713">
        <v>4</v>
      </c>
      <c r="B4713">
        <v>4718</v>
      </c>
      <c r="C4713">
        <v>2012</v>
      </c>
      <c r="D4713">
        <v>1</v>
      </c>
      <c r="E4713">
        <v>6</v>
      </c>
      <c r="F4713">
        <v>9</v>
      </c>
      <c r="G4713">
        <v>56</v>
      </c>
      <c r="H4713">
        <v>47</v>
      </c>
      <c r="I4713">
        <v>0.25</v>
      </c>
      <c r="J4713">
        <v>-6.67</v>
      </c>
      <c r="K4713">
        <v>784.76250000000005</v>
      </c>
      <c r="L4713">
        <v>0.58371890218794897</v>
      </c>
      <c r="M4713" s="1">
        <f>DATE(C4713,D4713,E4713)</f>
        <v>40914</v>
      </c>
      <c r="N4713" s="2">
        <f>TIME(F4713,G4713,H4713)</f>
        <v>0.41443287037037035</v>
      </c>
      <c r="O4713" s="3">
        <f>M4713+N4713</f>
        <v>40914.41443287037</v>
      </c>
    </row>
    <row r="4714" spans="1:15" x14ac:dyDescent="0.75">
      <c r="A4714">
        <v>4</v>
      </c>
      <c r="B4714">
        <v>4719</v>
      </c>
      <c r="C4714">
        <v>2012</v>
      </c>
      <c r="D4714">
        <v>1</v>
      </c>
      <c r="E4714">
        <v>6</v>
      </c>
      <c r="F4714">
        <v>9</v>
      </c>
      <c r="G4714">
        <v>57</v>
      </c>
      <c r="H4714">
        <v>7</v>
      </c>
      <c r="I4714">
        <v>0.73</v>
      </c>
      <c r="J4714">
        <v>-6.67</v>
      </c>
      <c r="K4714">
        <v>784.76250000000005</v>
      </c>
      <c r="L4714">
        <v>2.7720455551847598</v>
      </c>
      <c r="M4714" s="1">
        <f>DATE(C4714,D4714,E4714)</f>
        <v>40914</v>
      </c>
      <c r="N4714" s="2">
        <f>TIME(F4714,G4714,H4714)</f>
        <v>0.41466435185185185</v>
      </c>
      <c r="O4714" s="3">
        <f>M4714+N4714</f>
        <v>40914.414664351854</v>
      </c>
    </row>
    <row r="4715" spans="1:15" x14ac:dyDescent="0.75">
      <c r="A4715">
        <v>4</v>
      </c>
      <c r="B4715">
        <v>4720</v>
      </c>
      <c r="C4715">
        <v>2012</v>
      </c>
      <c r="D4715">
        <v>1</v>
      </c>
      <c r="E4715">
        <v>6</v>
      </c>
      <c r="F4715">
        <v>9</v>
      </c>
      <c r="G4715">
        <v>59</v>
      </c>
      <c r="H4715">
        <v>2</v>
      </c>
      <c r="I4715">
        <v>0.9</v>
      </c>
      <c r="J4715">
        <v>-6.67</v>
      </c>
      <c r="K4715">
        <v>784.76250000000005</v>
      </c>
      <c r="L4715">
        <v>0.72735588813409902</v>
      </c>
      <c r="M4715" s="1">
        <f>DATE(C4715,D4715,E4715)</f>
        <v>40914</v>
      </c>
      <c r="N4715" s="2">
        <f>TIME(F4715,G4715,H4715)</f>
        <v>0.41599537037037032</v>
      </c>
      <c r="O4715" s="3">
        <f>M4715+N4715</f>
        <v>40914.415995370371</v>
      </c>
    </row>
    <row r="4716" spans="1:15" x14ac:dyDescent="0.75">
      <c r="A4716">
        <v>4</v>
      </c>
      <c r="B4716">
        <v>4721</v>
      </c>
      <c r="C4716">
        <v>2012</v>
      </c>
      <c r="D4716">
        <v>1</v>
      </c>
      <c r="E4716">
        <v>6</v>
      </c>
      <c r="F4716">
        <v>9</v>
      </c>
      <c r="G4716">
        <v>59</v>
      </c>
      <c r="H4716">
        <v>11</v>
      </c>
      <c r="I4716">
        <v>0.24</v>
      </c>
      <c r="J4716">
        <v>-6.67</v>
      </c>
      <c r="K4716">
        <v>784.76250000000005</v>
      </c>
      <c r="L4716">
        <v>1.87258018372809</v>
      </c>
      <c r="M4716" s="1">
        <f>DATE(C4716,D4716,E4716)</f>
        <v>40914</v>
      </c>
      <c r="N4716" s="2">
        <f>TIME(F4716,G4716,H4716)</f>
        <v>0.41609953703703706</v>
      </c>
      <c r="O4716" s="3">
        <f>M4716+N4716</f>
        <v>40914.41609953704</v>
      </c>
    </row>
    <row r="4717" spans="1:15" x14ac:dyDescent="0.75">
      <c r="A4717">
        <v>4</v>
      </c>
      <c r="B4717">
        <v>4722</v>
      </c>
      <c r="C4717">
        <v>2012</v>
      </c>
      <c r="D4717">
        <v>1</v>
      </c>
      <c r="E4717">
        <v>6</v>
      </c>
      <c r="F4717">
        <v>9</v>
      </c>
      <c r="G4717">
        <v>59</v>
      </c>
      <c r="H4717">
        <v>48</v>
      </c>
      <c r="I4717">
        <v>0.42</v>
      </c>
      <c r="J4717">
        <v>-6.67</v>
      </c>
      <c r="K4717">
        <v>784.76250000000005</v>
      </c>
      <c r="L4717">
        <v>0.479565898723118</v>
      </c>
      <c r="M4717" s="1">
        <f>DATE(C4717,D4717,E4717)</f>
        <v>40914</v>
      </c>
      <c r="N4717" s="2">
        <f>TIME(F4717,G4717,H4717)</f>
        <v>0.41652777777777777</v>
      </c>
      <c r="O4717" s="3">
        <f>M4717+N4717</f>
        <v>40914.416527777779</v>
      </c>
    </row>
    <row r="4718" spans="1:15" x14ac:dyDescent="0.75">
      <c r="A4718">
        <v>4</v>
      </c>
      <c r="B4718">
        <v>4723</v>
      </c>
      <c r="C4718">
        <v>2012</v>
      </c>
      <c r="D4718">
        <v>1</v>
      </c>
      <c r="E4718">
        <v>6</v>
      </c>
      <c r="F4718">
        <v>10</v>
      </c>
      <c r="G4718">
        <v>0</v>
      </c>
      <c r="H4718">
        <v>28</v>
      </c>
      <c r="I4718">
        <v>0.19</v>
      </c>
      <c r="J4718">
        <v>-6.67</v>
      </c>
      <c r="K4718">
        <v>784.76250000000005</v>
      </c>
      <c r="L4718">
        <v>2.4890665334445301</v>
      </c>
      <c r="M4718" s="1">
        <f>DATE(C4718,D4718,E4718)</f>
        <v>40914</v>
      </c>
      <c r="N4718" s="2">
        <f>TIME(F4718,G4718,H4718)</f>
        <v>0.41699074074074072</v>
      </c>
      <c r="O4718" s="3">
        <f>M4718+N4718</f>
        <v>40914.416990740741</v>
      </c>
    </row>
    <row r="4719" spans="1:15" x14ac:dyDescent="0.75">
      <c r="A4719">
        <v>4</v>
      </c>
      <c r="B4719">
        <v>4724</v>
      </c>
      <c r="C4719">
        <v>2012</v>
      </c>
      <c r="D4719">
        <v>1</v>
      </c>
      <c r="E4719">
        <v>6</v>
      </c>
      <c r="F4719">
        <v>10</v>
      </c>
      <c r="G4719">
        <v>0</v>
      </c>
      <c r="H4719">
        <v>58</v>
      </c>
      <c r="I4719">
        <v>0.82</v>
      </c>
      <c r="J4719">
        <v>-6.67</v>
      </c>
      <c r="K4719">
        <v>784.76250000000005</v>
      </c>
      <c r="L4719">
        <v>0.667228314197989</v>
      </c>
      <c r="M4719" s="1">
        <f>DATE(C4719,D4719,E4719)</f>
        <v>40914</v>
      </c>
      <c r="N4719" s="2">
        <f>TIME(F4719,G4719,H4719)</f>
        <v>0.41733796296296299</v>
      </c>
      <c r="O4719" s="3">
        <f>M4719+N4719</f>
        <v>40914.417337962965</v>
      </c>
    </row>
    <row r="4720" spans="1:15" x14ac:dyDescent="0.75">
      <c r="A4720">
        <v>4</v>
      </c>
      <c r="B4720">
        <v>4725</v>
      </c>
      <c r="C4720">
        <v>2012</v>
      </c>
      <c r="D4720">
        <v>1</v>
      </c>
      <c r="E4720">
        <v>6</v>
      </c>
      <c r="F4720">
        <v>10</v>
      </c>
      <c r="G4720">
        <v>1</v>
      </c>
      <c r="H4720">
        <v>38</v>
      </c>
      <c r="I4720">
        <v>0.02</v>
      </c>
      <c r="J4720">
        <v>-6.67</v>
      </c>
      <c r="K4720">
        <v>784.76250000000005</v>
      </c>
      <c r="L4720">
        <v>3.58481416159802</v>
      </c>
      <c r="M4720" s="1">
        <f>DATE(C4720,D4720,E4720)</f>
        <v>40914</v>
      </c>
      <c r="N4720" s="2">
        <f>TIME(F4720,G4720,H4720)</f>
        <v>0.41780092592592594</v>
      </c>
      <c r="O4720" s="3">
        <f>M4720+N4720</f>
        <v>40914.417800925927</v>
      </c>
    </row>
    <row r="4721" spans="1:15" x14ac:dyDescent="0.75">
      <c r="A4721">
        <v>4</v>
      </c>
      <c r="B4721">
        <v>4726</v>
      </c>
      <c r="C4721">
        <v>2012</v>
      </c>
      <c r="D4721">
        <v>1</v>
      </c>
      <c r="E4721">
        <v>6</v>
      </c>
      <c r="F4721">
        <v>10</v>
      </c>
      <c r="G4721">
        <v>2</v>
      </c>
      <c r="H4721">
        <v>5</v>
      </c>
      <c r="I4721">
        <v>0.74</v>
      </c>
      <c r="J4721">
        <v>-6.67</v>
      </c>
      <c r="K4721">
        <v>784.76250000000005</v>
      </c>
      <c r="L4721">
        <v>0.28495021594684</v>
      </c>
      <c r="M4721" s="1">
        <f>DATE(C4721,D4721,E4721)</f>
        <v>40914</v>
      </c>
      <c r="N4721" s="2">
        <f>TIME(F4721,G4721,H4721)</f>
        <v>0.41811342592592587</v>
      </c>
      <c r="O4721" s="3">
        <f>M4721+N4721</f>
        <v>40914.418113425927</v>
      </c>
    </row>
    <row r="4722" spans="1:15" x14ac:dyDescent="0.75">
      <c r="A4722">
        <v>4</v>
      </c>
      <c r="B4722">
        <v>4727</v>
      </c>
      <c r="C4722">
        <v>2012</v>
      </c>
      <c r="D4722">
        <v>1</v>
      </c>
      <c r="E4722">
        <v>6</v>
      </c>
      <c r="F4722">
        <v>10</v>
      </c>
      <c r="G4722">
        <v>2</v>
      </c>
      <c r="H4722">
        <v>19</v>
      </c>
      <c r="I4722">
        <v>0.97</v>
      </c>
      <c r="J4722">
        <v>-6.67</v>
      </c>
      <c r="K4722">
        <v>784.76250000000005</v>
      </c>
      <c r="L4722">
        <v>4.5352521908266104</v>
      </c>
      <c r="M4722" s="1">
        <f>DATE(C4722,D4722,E4722)</f>
        <v>40914</v>
      </c>
      <c r="N4722" s="2">
        <f>TIME(F4722,G4722,H4722)</f>
        <v>0.41827546296296297</v>
      </c>
      <c r="O4722" s="3">
        <f>M4722+N4722</f>
        <v>40914.418275462966</v>
      </c>
    </row>
    <row r="4723" spans="1:15" x14ac:dyDescent="0.75">
      <c r="A4723">
        <v>4</v>
      </c>
      <c r="B4723">
        <v>4728</v>
      </c>
      <c r="C4723">
        <v>2012</v>
      </c>
      <c r="D4723">
        <v>1</v>
      </c>
      <c r="E4723">
        <v>6</v>
      </c>
      <c r="F4723">
        <v>10</v>
      </c>
      <c r="G4723">
        <v>2</v>
      </c>
      <c r="H4723">
        <v>32</v>
      </c>
      <c r="I4723">
        <v>0.51</v>
      </c>
      <c r="J4723">
        <v>-6.67</v>
      </c>
      <c r="K4723">
        <v>784.76250000000005</v>
      </c>
      <c r="L4723">
        <v>3.0322762244374202</v>
      </c>
      <c r="M4723" s="1">
        <f>DATE(C4723,D4723,E4723)</f>
        <v>40914</v>
      </c>
      <c r="N4723" s="2">
        <f>TIME(F4723,G4723,H4723)</f>
        <v>0.41842592592592592</v>
      </c>
      <c r="O4723" s="3">
        <f>M4723+N4723</f>
        <v>40914.418425925927</v>
      </c>
    </row>
    <row r="4724" spans="1:15" x14ac:dyDescent="0.75">
      <c r="A4724">
        <v>4</v>
      </c>
      <c r="B4724">
        <v>4729</v>
      </c>
      <c r="C4724">
        <v>2012</v>
      </c>
      <c r="D4724">
        <v>1</v>
      </c>
      <c r="E4724">
        <v>6</v>
      </c>
      <c r="F4724">
        <v>10</v>
      </c>
      <c r="G4724">
        <v>2</v>
      </c>
      <c r="H4724">
        <v>36</v>
      </c>
      <c r="I4724">
        <v>0.27</v>
      </c>
      <c r="J4724">
        <v>-6.67</v>
      </c>
      <c r="K4724">
        <v>784.76250000000005</v>
      </c>
      <c r="L4724">
        <v>0.33900297668049301</v>
      </c>
      <c r="M4724" s="1">
        <f>DATE(C4724,D4724,E4724)</f>
        <v>40914</v>
      </c>
      <c r="N4724" s="2">
        <f>TIME(F4724,G4724,H4724)</f>
        <v>0.41847222222222219</v>
      </c>
      <c r="O4724" s="3">
        <f>M4724+N4724</f>
        <v>40914.41847222222</v>
      </c>
    </row>
    <row r="4725" spans="1:15" x14ac:dyDescent="0.75">
      <c r="A4725">
        <v>4</v>
      </c>
      <c r="B4725">
        <v>4730</v>
      </c>
      <c r="C4725">
        <v>2012</v>
      </c>
      <c r="D4725">
        <v>1</v>
      </c>
      <c r="E4725">
        <v>6</v>
      </c>
      <c r="F4725">
        <v>10</v>
      </c>
      <c r="G4725">
        <v>3</v>
      </c>
      <c r="H4725">
        <v>30</v>
      </c>
      <c r="I4725">
        <v>0.69</v>
      </c>
      <c r="J4725">
        <v>-6.67</v>
      </c>
      <c r="K4725">
        <v>784.76250000000005</v>
      </c>
      <c r="L4725">
        <v>1.0746098330529701</v>
      </c>
      <c r="M4725" s="1">
        <f>DATE(C4725,D4725,E4725)</f>
        <v>40914</v>
      </c>
      <c r="N4725" s="2">
        <f>TIME(F4725,G4725,H4725)</f>
        <v>0.41909722222222223</v>
      </c>
      <c r="O4725" s="3">
        <f>M4725+N4725</f>
        <v>40914.41909722222</v>
      </c>
    </row>
    <row r="4726" spans="1:15" x14ac:dyDescent="0.75">
      <c r="A4726">
        <v>4</v>
      </c>
      <c r="B4726">
        <v>4731</v>
      </c>
      <c r="C4726">
        <v>2012</v>
      </c>
      <c r="D4726">
        <v>1</v>
      </c>
      <c r="E4726">
        <v>6</v>
      </c>
      <c r="F4726">
        <v>10</v>
      </c>
      <c r="G4726">
        <v>3</v>
      </c>
      <c r="H4726">
        <v>41</v>
      </c>
      <c r="I4726">
        <v>0.08</v>
      </c>
      <c r="J4726">
        <v>-6.67</v>
      </c>
      <c r="K4726">
        <v>784.76250000000005</v>
      </c>
      <c r="L4726">
        <v>3.7906391179644898</v>
      </c>
      <c r="M4726" s="1">
        <f>DATE(C4726,D4726,E4726)</f>
        <v>40914</v>
      </c>
      <c r="N4726" s="2">
        <f>TIME(F4726,G4726,H4726)</f>
        <v>0.41922453703703705</v>
      </c>
      <c r="O4726" s="3">
        <f>M4726+N4726</f>
        <v>40914.419224537036</v>
      </c>
    </row>
    <row r="4727" spans="1:15" x14ac:dyDescent="0.75">
      <c r="A4727">
        <v>4</v>
      </c>
      <c r="B4727">
        <v>4732</v>
      </c>
      <c r="C4727">
        <v>2012</v>
      </c>
      <c r="D4727">
        <v>1</v>
      </c>
      <c r="E4727">
        <v>6</v>
      </c>
      <c r="F4727">
        <v>10</v>
      </c>
      <c r="G4727">
        <v>3</v>
      </c>
      <c r="H4727">
        <v>41</v>
      </c>
      <c r="I4727">
        <v>0.88</v>
      </c>
      <c r="J4727">
        <v>-6.67</v>
      </c>
      <c r="K4727">
        <v>784.76250000000005</v>
      </c>
      <c r="L4727">
        <v>6.39314067086704</v>
      </c>
      <c r="M4727" s="1">
        <f>DATE(C4727,D4727,E4727)</f>
        <v>40914</v>
      </c>
      <c r="N4727" s="2">
        <f>TIME(F4727,G4727,H4727)</f>
        <v>0.41922453703703705</v>
      </c>
      <c r="O4727" s="3">
        <f>M4727+N4727</f>
        <v>40914.419224537036</v>
      </c>
    </row>
    <row r="4728" spans="1:15" x14ac:dyDescent="0.75">
      <c r="A4728">
        <v>4</v>
      </c>
      <c r="B4728">
        <v>4733</v>
      </c>
      <c r="C4728">
        <v>2012</v>
      </c>
      <c r="D4728">
        <v>1</v>
      </c>
      <c r="E4728">
        <v>6</v>
      </c>
      <c r="F4728">
        <v>10</v>
      </c>
      <c r="G4728">
        <v>3</v>
      </c>
      <c r="H4728">
        <v>43</v>
      </c>
      <c r="I4728">
        <v>0.67</v>
      </c>
      <c r="J4728">
        <v>-6.67</v>
      </c>
      <c r="K4728">
        <v>784.76250000000005</v>
      </c>
      <c r="L4728">
        <v>0.779078990666215</v>
      </c>
      <c r="M4728" s="1">
        <f>DATE(C4728,D4728,E4728)</f>
        <v>40914</v>
      </c>
      <c r="N4728" s="2">
        <f>TIME(F4728,G4728,H4728)</f>
        <v>0.41924768518518518</v>
      </c>
      <c r="O4728" s="3">
        <f>M4728+N4728</f>
        <v>40914.419247685182</v>
      </c>
    </row>
    <row r="4729" spans="1:15" x14ac:dyDescent="0.75">
      <c r="A4729">
        <v>4</v>
      </c>
      <c r="B4729">
        <v>4734</v>
      </c>
      <c r="C4729">
        <v>2012</v>
      </c>
      <c r="D4729">
        <v>1</v>
      </c>
      <c r="E4729">
        <v>6</v>
      </c>
      <c r="F4729">
        <v>10</v>
      </c>
      <c r="G4729">
        <v>4</v>
      </c>
      <c r="H4729">
        <v>4</v>
      </c>
      <c r="I4729">
        <v>0.53</v>
      </c>
      <c r="J4729">
        <v>-6.67</v>
      </c>
      <c r="K4729">
        <v>784.76250000000005</v>
      </c>
      <c r="L4729">
        <v>0.74243918513664797</v>
      </c>
      <c r="M4729" s="1">
        <f>DATE(C4729,D4729,E4729)</f>
        <v>40914</v>
      </c>
      <c r="N4729" s="2">
        <f>TIME(F4729,G4729,H4729)</f>
        <v>0.41949074074074072</v>
      </c>
      <c r="O4729" s="3">
        <f>M4729+N4729</f>
        <v>40914.419490740744</v>
      </c>
    </row>
    <row r="4730" spans="1:15" x14ac:dyDescent="0.75">
      <c r="A4730">
        <v>4</v>
      </c>
      <c r="B4730">
        <v>4735</v>
      </c>
      <c r="C4730">
        <v>2012</v>
      </c>
      <c r="D4730">
        <v>1</v>
      </c>
      <c r="E4730">
        <v>6</v>
      </c>
      <c r="F4730">
        <v>10</v>
      </c>
      <c r="G4730">
        <v>4</v>
      </c>
      <c r="H4730">
        <v>52</v>
      </c>
      <c r="I4730">
        <v>0.79</v>
      </c>
      <c r="J4730">
        <v>-6.67</v>
      </c>
      <c r="K4730">
        <v>784.76250000000005</v>
      </c>
      <c r="L4730">
        <v>1.86044021121227</v>
      </c>
      <c r="M4730" s="1">
        <f>DATE(C4730,D4730,E4730)</f>
        <v>40914</v>
      </c>
      <c r="N4730" s="2">
        <f>TIME(F4730,G4730,H4730)</f>
        <v>0.42004629629629631</v>
      </c>
      <c r="O4730" s="3">
        <f>M4730+N4730</f>
        <v>40914.420046296298</v>
      </c>
    </row>
    <row r="4731" spans="1:15" x14ac:dyDescent="0.75">
      <c r="A4731">
        <v>4</v>
      </c>
      <c r="B4731">
        <v>4736</v>
      </c>
      <c r="C4731">
        <v>2012</v>
      </c>
      <c r="D4731">
        <v>1</v>
      </c>
      <c r="E4731">
        <v>6</v>
      </c>
      <c r="F4731">
        <v>10</v>
      </c>
      <c r="G4731">
        <v>4</v>
      </c>
      <c r="H4731">
        <v>54</v>
      </c>
      <c r="I4731">
        <v>0.44</v>
      </c>
      <c r="J4731">
        <v>-6.67</v>
      </c>
      <c r="K4731">
        <v>784.76250000000005</v>
      </c>
      <c r="L4731">
        <v>1.9012977491477501</v>
      </c>
      <c r="M4731" s="1">
        <f>DATE(C4731,D4731,E4731)</f>
        <v>40914</v>
      </c>
      <c r="N4731" s="2">
        <f>TIME(F4731,G4731,H4731)</f>
        <v>0.42006944444444444</v>
      </c>
      <c r="O4731" s="3">
        <f>M4731+N4731</f>
        <v>40914.420069444444</v>
      </c>
    </row>
    <row r="4732" spans="1:15" x14ac:dyDescent="0.75">
      <c r="A4732">
        <v>4</v>
      </c>
      <c r="B4732">
        <v>4737</v>
      </c>
      <c r="C4732">
        <v>2012</v>
      </c>
      <c r="D4732">
        <v>1</v>
      </c>
      <c r="E4732">
        <v>6</v>
      </c>
      <c r="F4732">
        <v>10</v>
      </c>
      <c r="G4732">
        <v>6</v>
      </c>
      <c r="H4732">
        <v>23</v>
      </c>
      <c r="I4732">
        <v>0.54</v>
      </c>
      <c r="J4732">
        <v>-6.67</v>
      </c>
      <c r="K4732">
        <v>784.76250000000005</v>
      </c>
      <c r="L4732">
        <v>0.44172901400450998</v>
      </c>
      <c r="M4732" s="1">
        <f>DATE(C4732,D4732,E4732)</f>
        <v>40914</v>
      </c>
      <c r="N4732" s="2">
        <f>TIME(F4732,G4732,H4732)</f>
        <v>0.42109953703703701</v>
      </c>
      <c r="O4732" s="3">
        <f>M4732+N4732</f>
        <v>40914.421099537038</v>
      </c>
    </row>
    <row r="4733" spans="1:15" x14ac:dyDescent="0.75">
      <c r="A4733">
        <v>4</v>
      </c>
      <c r="B4733">
        <v>4738</v>
      </c>
      <c r="C4733">
        <v>2012</v>
      </c>
      <c r="D4733">
        <v>1</v>
      </c>
      <c r="E4733">
        <v>6</v>
      </c>
      <c r="F4733">
        <v>10</v>
      </c>
      <c r="G4733">
        <v>6</v>
      </c>
      <c r="H4733">
        <v>42</v>
      </c>
      <c r="I4733">
        <v>0.71</v>
      </c>
      <c r="J4733">
        <v>-6.67</v>
      </c>
      <c r="K4733">
        <v>784.76250000000005</v>
      </c>
      <c r="L4733">
        <v>0.65327177187188901</v>
      </c>
      <c r="M4733" s="1">
        <f>DATE(C4733,D4733,E4733)</f>
        <v>40914</v>
      </c>
      <c r="N4733" s="2">
        <f>TIME(F4733,G4733,H4733)</f>
        <v>0.42131944444444441</v>
      </c>
      <c r="O4733" s="3">
        <f>M4733+N4733</f>
        <v>40914.421319444446</v>
      </c>
    </row>
    <row r="4734" spans="1:15" x14ac:dyDescent="0.75">
      <c r="A4734">
        <v>4</v>
      </c>
      <c r="B4734">
        <v>4739</v>
      </c>
      <c r="C4734">
        <v>2012</v>
      </c>
      <c r="D4734">
        <v>1</v>
      </c>
      <c r="E4734">
        <v>6</v>
      </c>
      <c r="F4734">
        <v>10</v>
      </c>
      <c r="G4734">
        <v>6</v>
      </c>
      <c r="H4734">
        <v>44</v>
      </c>
      <c r="I4734">
        <v>0.73</v>
      </c>
      <c r="J4734">
        <v>-6.67</v>
      </c>
      <c r="K4734">
        <v>784.76250000000005</v>
      </c>
      <c r="L4734">
        <v>0.435188079374769</v>
      </c>
      <c r="M4734" s="1">
        <f>DATE(C4734,D4734,E4734)</f>
        <v>40914</v>
      </c>
      <c r="N4734" s="2">
        <f>TIME(F4734,G4734,H4734)</f>
        <v>0.4213425925925926</v>
      </c>
      <c r="O4734" s="3">
        <f>M4734+N4734</f>
        <v>40914.421342592592</v>
      </c>
    </row>
    <row r="4735" spans="1:15" x14ac:dyDescent="0.75">
      <c r="A4735">
        <v>4</v>
      </c>
      <c r="B4735">
        <v>4740</v>
      </c>
      <c r="C4735">
        <v>2012</v>
      </c>
      <c r="D4735">
        <v>1</v>
      </c>
      <c r="E4735">
        <v>6</v>
      </c>
      <c r="F4735">
        <v>10</v>
      </c>
      <c r="G4735">
        <v>7</v>
      </c>
      <c r="H4735">
        <v>1</v>
      </c>
      <c r="I4735">
        <v>0.74</v>
      </c>
      <c r="J4735">
        <v>-6.67</v>
      </c>
      <c r="K4735">
        <v>784.76250000000005</v>
      </c>
      <c r="L4735">
        <v>0.73828513792785899</v>
      </c>
      <c r="M4735" s="1">
        <f>DATE(C4735,D4735,E4735)</f>
        <v>40914</v>
      </c>
      <c r="N4735" s="2">
        <f>TIME(F4735,G4735,H4735)</f>
        <v>0.42153935185185182</v>
      </c>
      <c r="O4735" s="3">
        <f>M4735+N4735</f>
        <v>40914.421539351853</v>
      </c>
    </row>
    <row r="4736" spans="1:15" x14ac:dyDescent="0.75">
      <c r="A4736">
        <v>4</v>
      </c>
      <c r="B4736">
        <v>4741</v>
      </c>
      <c r="C4736">
        <v>2012</v>
      </c>
      <c r="D4736">
        <v>1</v>
      </c>
      <c r="E4736">
        <v>6</v>
      </c>
      <c r="F4736">
        <v>10</v>
      </c>
      <c r="G4736">
        <v>7</v>
      </c>
      <c r="H4736">
        <v>30</v>
      </c>
      <c r="I4736">
        <v>0.28000000000000003</v>
      </c>
      <c r="J4736">
        <v>-6.67</v>
      </c>
      <c r="K4736">
        <v>784.76250000000005</v>
      </c>
      <c r="L4736">
        <v>1.4042510609398</v>
      </c>
      <c r="M4736" s="1">
        <f>DATE(C4736,D4736,E4736)</f>
        <v>40914</v>
      </c>
      <c r="N4736" s="2">
        <f>TIME(F4736,G4736,H4736)</f>
        <v>0.421875</v>
      </c>
      <c r="O4736" s="3">
        <f>M4736+N4736</f>
        <v>40914.421875</v>
      </c>
    </row>
    <row r="4737" spans="1:15" x14ac:dyDescent="0.75">
      <c r="A4737">
        <v>4</v>
      </c>
      <c r="B4737">
        <v>4742</v>
      </c>
      <c r="C4737">
        <v>2012</v>
      </c>
      <c r="D4737">
        <v>1</v>
      </c>
      <c r="E4737">
        <v>6</v>
      </c>
      <c r="F4737">
        <v>10</v>
      </c>
      <c r="G4737">
        <v>7</v>
      </c>
      <c r="H4737">
        <v>33</v>
      </c>
      <c r="I4737">
        <v>0.7</v>
      </c>
      <c r="J4737">
        <v>-6.67</v>
      </c>
      <c r="K4737">
        <v>784.76250000000005</v>
      </c>
      <c r="L4737">
        <v>1.6227535427019999</v>
      </c>
      <c r="M4737" s="1">
        <f>DATE(C4737,D4737,E4737)</f>
        <v>40914</v>
      </c>
      <c r="N4737" s="2">
        <f>TIME(F4737,G4737,H4737)</f>
        <v>0.42190972222222217</v>
      </c>
      <c r="O4737" s="3">
        <f>M4737+N4737</f>
        <v>40914.421909722223</v>
      </c>
    </row>
    <row r="4738" spans="1:15" x14ac:dyDescent="0.75">
      <c r="A4738">
        <v>4</v>
      </c>
      <c r="B4738">
        <v>4743</v>
      </c>
      <c r="C4738">
        <v>2012</v>
      </c>
      <c r="D4738">
        <v>1</v>
      </c>
      <c r="E4738">
        <v>6</v>
      </c>
      <c r="F4738">
        <v>10</v>
      </c>
      <c r="G4738">
        <v>8</v>
      </c>
      <c r="H4738">
        <v>31</v>
      </c>
      <c r="I4738">
        <v>0.8</v>
      </c>
      <c r="J4738">
        <v>-6.68</v>
      </c>
      <c r="K4738">
        <v>784</v>
      </c>
      <c r="L4738">
        <v>1.0081791956103601</v>
      </c>
      <c r="M4738" s="1">
        <f>DATE(C4738,D4738,E4738)</f>
        <v>40914</v>
      </c>
      <c r="N4738" s="2">
        <f>TIME(F4738,G4738,H4738)</f>
        <v>0.42258101851851854</v>
      </c>
      <c r="O4738" s="3">
        <f>M4738+N4738</f>
        <v>40914.422581018516</v>
      </c>
    </row>
    <row r="4739" spans="1:15" x14ac:dyDescent="0.75">
      <c r="A4739">
        <v>4</v>
      </c>
      <c r="B4739">
        <v>4744</v>
      </c>
      <c r="C4739">
        <v>2012</v>
      </c>
      <c r="D4739">
        <v>1</v>
      </c>
      <c r="E4739">
        <v>6</v>
      </c>
      <c r="F4739">
        <v>10</v>
      </c>
      <c r="G4739">
        <v>8</v>
      </c>
      <c r="H4739">
        <v>49</v>
      </c>
      <c r="I4739">
        <v>0.9</v>
      </c>
      <c r="J4739">
        <v>-6.68</v>
      </c>
      <c r="K4739">
        <v>784</v>
      </c>
      <c r="L4739">
        <v>1.0510197631676499</v>
      </c>
      <c r="M4739" s="1">
        <f>DATE(C4739,D4739,E4739)</f>
        <v>40914</v>
      </c>
      <c r="N4739" s="2">
        <f>TIME(F4739,G4739,H4739)</f>
        <v>0.4227893518518519</v>
      </c>
      <c r="O4739" s="3">
        <f>M4739+N4739</f>
        <v>40914.422789351855</v>
      </c>
    </row>
    <row r="4740" spans="1:15" x14ac:dyDescent="0.75">
      <c r="A4740">
        <v>4</v>
      </c>
      <c r="B4740">
        <v>4745</v>
      </c>
      <c r="C4740">
        <v>2012</v>
      </c>
      <c r="D4740">
        <v>1</v>
      </c>
      <c r="E4740">
        <v>6</v>
      </c>
      <c r="F4740">
        <v>10</v>
      </c>
      <c r="G4740">
        <v>9</v>
      </c>
      <c r="H4740">
        <v>8</v>
      </c>
      <c r="I4740">
        <v>0.97</v>
      </c>
      <c r="J4740">
        <v>-6.68</v>
      </c>
      <c r="K4740">
        <v>784</v>
      </c>
      <c r="L4740">
        <v>1.5094618044822801</v>
      </c>
      <c r="M4740" s="1">
        <f>DATE(C4740,D4740,E4740)</f>
        <v>40914</v>
      </c>
      <c r="N4740" s="2">
        <f>TIME(F4740,G4740,H4740)</f>
        <v>0.42300925925925931</v>
      </c>
      <c r="O4740" s="3">
        <f>M4740+N4740</f>
        <v>40914.423009259262</v>
      </c>
    </row>
    <row r="4741" spans="1:15" x14ac:dyDescent="0.75">
      <c r="A4741">
        <v>4</v>
      </c>
      <c r="B4741">
        <v>4746</v>
      </c>
      <c r="C4741">
        <v>2012</v>
      </c>
      <c r="D4741">
        <v>1</v>
      </c>
      <c r="E4741">
        <v>6</v>
      </c>
      <c r="F4741">
        <v>10</v>
      </c>
      <c r="G4741">
        <v>9</v>
      </c>
      <c r="H4741">
        <v>30</v>
      </c>
      <c r="I4741">
        <v>0.66</v>
      </c>
      <c r="J4741">
        <v>-6.68</v>
      </c>
      <c r="K4741">
        <v>784</v>
      </c>
      <c r="L4741">
        <v>0.431531495795619</v>
      </c>
      <c r="M4741" s="1">
        <f>DATE(C4741,D4741,E4741)</f>
        <v>40914</v>
      </c>
      <c r="N4741" s="2">
        <f>TIME(F4741,G4741,H4741)</f>
        <v>0.42326388888888888</v>
      </c>
      <c r="O4741" s="3">
        <f>M4741+N4741</f>
        <v>40914.423263888886</v>
      </c>
    </row>
    <row r="4742" spans="1:15" x14ac:dyDescent="0.75">
      <c r="A4742">
        <v>4</v>
      </c>
      <c r="B4742">
        <v>4747</v>
      </c>
      <c r="C4742">
        <v>2012</v>
      </c>
      <c r="D4742">
        <v>1</v>
      </c>
      <c r="E4742">
        <v>6</v>
      </c>
      <c r="F4742">
        <v>10</v>
      </c>
      <c r="G4742">
        <v>9</v>
      </c>
      <c r="H4742">
        <v>37</v>
      </c>
      <c r="I4742">
        <v>0.92</v>
      </c>
      <c r="J4742">
        <v>-6.68</v>
      </c>
      <c r="K4742">
        <v>784</v>
      </c>
      <c r="L4742">
        <v>0.65040658616952596</v>
      </c>
      <c r="M4742" s="1">
        <f>DATE(C4742,D4742,E4742)</f>
        <v>40914</v>
      </c>
      <c r="N4742" s="2">
        <f>TIME(F4742,G4742,H4742)</f>
        <v>0.42334490740740738</v>
      </c>
      <c r="O4742" s="3">
        <f>M4742+N4742</f>
        <v>40914.423344907409</v>
      </c>
    </row>
    <row r="4743" spans="1:15" x14ac:dyDescent="0.75">
      <c r="A4743">
        <v>4</v>
      </c>
      <c r="B4743">
        <v>4748</v>
      </c>
      <c r="C4743">
        <v>2012</v>
      </c>
      <c r="D4743">
        <v>1</v>
      </c>
      <c r="E4743">
        <v>6</v>
      </c>
      <c r="F4743">
        <v>10</v>
      </c>
      <c r="G4743">
        <v>10</v>
      </c>
      <c r="H4743">
        <v>9</v>
      </c>
      <c r="I4743">
        <v>0.62</v>
      </c>
      <c r="J4743">
        <v>-6.68</v>
      </c>
      <c r="K4743">
        <v>784</v>
      </c>
      <c r="L4743">
        <v>0.21419101939247401</v>
      </c>
      <c r="M4743" s="1">
        <f>DATE(C4743,D4743,E4743)</f>
        <v>40914</v>
      </c>
      <c r="N4743" s="2">
        <f>TIME(F4743,G4743,H4743)</f>
        <v>0.42371527777777779</v>
      </c>
      <c r="O4743" s="3">
        <f>M4743+N4743</f>
        <v>40914.423715277779</v>
      </c>
    </row>
    <row r="4744" spans="1:15" x14ac:dyDescent="0.75">
      <c r="A4744">
        <v>4</v>
      </c>
      <c r="B4744">
        <v>4749</v>
      </c>
      <c r="C4744">
        <v>2012</v>
      </c>
      <c r="D4744">
        <v>1</v>
      </c>
      <c r="E4744">
        <v>6</v>
      </c>
      <c r="F4744">
        <v>10</v>
      </c>
      <c r="G4744">
        <v>10</v>
      </c>
      <c r="H4744">
        <v>28</v>
      </c>
      <c r="I4744">
        <v>0.14000000000000001</v>
      </c>
      <c r="J4744">
        <v>-6.68</v>
      </c>
      <c r="K4744">
        <v>784</v>
      </c>
      <c r="L4744">
        <v>0.51247303096747299</v>
      </c>
      <c r="M4744" s="1">
        <f>DATE(C4744,D4744,E4744)</f>
        <v>40914</v>
      </c>
      <c r="N4744" s="2">
        <f>TIME(F4744,G4744,H4744)</f>
        <v>0.42393518518518519</v>
      </c>
      <c r="O4744" s="3">
        <f>M4744+N4744</f>
        <v>40914.423935185187</v>
      </c>
    </row>
    <row r="4745" spans="1:15" x14ac:dyDescent="0.75">
      <c r="A4745">
        <v>4</v>
      </c>
      <c r="B4745">
        <v>4750</v>
      </c>
      <c r="C4745">
        <v>2012</v>
      </c>
      <c r="D4745">
        <v>1</v>
      </c>
      <c r="E4745">
        <v>6</v>
      </c>
      <c r="F4745">
        <v>10</v>
      </c>
      <c r="G4745">
        <v>10</v>
      </c>
      <c r="H4745">
        <v>40</v>
      </c>
      <c r="I4745">
        <v>0.68</v>
      </c>
      <c r="J4745">
        <v>-6.68</v>
      </c>
      <c r="K4745">
        <v>784</v>
      </c>
      <c r="L4745">
        <v>1.62823101202478</v>
      </c>
      <c r="M4745" s="1">
        <f>DATE(C4745,D4745,E4745)</f>
        <v>40914</v>
      </c>
      <c r="N4745" s="2">
        <f>TIME(F4745,G4745,H4745)</f>
        <v>0.42407407407407405</v>
      </c>
      <c r="O4745" s="3">
        <f>M4745+N4745</f>
        <v>40914.424074074072</v>
      </c>
    </row>
    <row r="4746" spans="1:15" x14ac:dyDescent="0.75">
      <c r="A4746">
        <v>4</v>
      </c>
      <c r="B4746">
        <v>4751</v>
      </c>
      <c r="C4746">
        <v>2012</v>
      </c>
      <c r="D4746">
        <v>1</v>
      </c>
      <c r="E4746">
        <v>6</v>
      </c>
      <c r="F4746">
        <v>10</v>
      </c>
      <c r="G4746">
        <v>11</v>
      </c>
      <c r="H4746">
        <v>28</v>
      </c>
      <c r="I4746">
        <v>0.32</v>
      </c>
      <c r="J4746">
        <v>-6.68</v>
      </c>
      <c r="K4746">
        <v>784</v>
      </c>
      <c r="L4746">
        <v>0.80078863492075203</v>
      </c>
      <c r="M4746" s="1">
        <f>DATE(C4746,D4746,E4746)</f>
        <v>40914</v>
      </c>
      <c r="N4746" s="2">
        <f>TIME(F4746,G4746,H4746)</f>
        <v>0.42462962962962963</v>
      </c>
      <c r="O4746" s="3">
        <f>M4746+N4746</f>
        <v>40914.424629629626</v>
      </c>
    </row>
    <row r="4747" spans="1:15" x14ac:dyDescent="0.75">
      <c r="A4747">
        <v>4</v>
      </c>
      <c r="B4747">
        <v>4752</v>
      </c>
      <c r="C4747">
        <v>2012</v>
      </c>
      <c r="D4747">
        <v>1</v>
      </c>
      <c r="E4747">
        <v>6</v>
      </c>
      <c r="F4747">
        <v>10</v>
      </c>
      <c r="G4747">
        <v>12</v>
      </c>
      <c r="H4747">
        <v>16</v>
      </c>
      <c r="I4747">
        <v>0.88</v>
      </c>
      <c r="J4747">
        <v>-6.68</v>
      </c>
      <c r="K4747">
        <v>784</v>
      </c>
      <c r="L4747">
        <v>1.6992064903641799</v>
      </c>
      <c r="M4747" s="1">
        <f>DATE(C4747,D4747,E4747)</f>
        <v>40914</v>
      </c>
      <c r="N4747" s="2">
        <f>TIME(F4747,G4747,H4747)</f>
        <v>0.42518518518518517</v>
      </c>
      <c r="O4747" s="3">
        <f>M4747+N4747</f>
        <v>40914.425185185188</v>
      </c>
    </row>
    <row r="4748" spans="1:15" x14ac:dyDescent="0.75">
      <c r="A4748">
        <v>4</v>
      </c>
      <c r="B4748">
        <v>4753</v>
      </c>
      <c r="C4748">
        <v>2012</v>
      </c>
      <c r="D4748">
        <v>1</v>
      </c>
      <c r="E4748">
        <v>6</v>
      </c>
      <c r="F4748">
        <v>10</v>
      </c>
      <c r="G4748">
        <v>13</v>
      </c>
      <c r="H4748">
        <v>5</v>
      </c>
      <c r="I4748">
        <v>0.89</v>
      </c>
      <c r="J4748">
        <v>-6.68</v>
      </c>
      <c r="K4748">
        <v>784</v>
      </c>
      <c r="L4748">
        <v>0.33781060659627798</v>
      </c>
      <c r="M4748" s="1">
        <f>DATE(C4748,D4748,E4748)</f>
        <v>40914</v>
      </c>
      <c r="N4748" s="2">
        <f>TIME(F4748,G4748,H4748)</f>
        <v>0.42575231481481479</v>
      </c>
      <c r="O4748" s="3">
        <f>M4748+N4748</f>
        <v>40914.425752314812</v>
      </c>
    </row>
    <row r="4749" spans="1:15" x14ac:dyDescent="0.75">
      <c r="A4749">
        <v>4</v>
      </c>
      <c r="B4749">
        <v>4754</v>
      </c>
      <c r="C4749">
        <v>2012</v>
      </c>
      <c r="D4749">
        <v>1</v>
      </c>
      <c r="E4749">
        <v>6</v>
      </c>
      <c r="F4749">
        <v>10</v>
      </c>
      <c r="G4749">
        <v>13</v>
      </c>
      <c r="H4749">
        <v>35</v>
      </c>
      <c r="I4749">
        <v>0.84</v>
      </c>
      <c r="J4749">
        <v>-6.68</v>
      </c>
      <c r="K4749">
        <v>784</v>
      </c>
      <c r="L4749">
        <v>0.95209956833231602</v>
      </c>
      <c r="M4749" s="1">
        <f>DATE(C4749,D4749,E4749)</f>
        <v>40914</v>
      </c>
      <c r="N4749" s="2">
        <f>TIME(F4749,G4749,H4749)</f>
        <v>0.42609953703703707</v>
      </c>
      <c r="O4749" s="3">
        <f>M4749+N4749</f>
        <v>40914.426099537035</v>
      </c>
    </row>
    <row r="4750" spans="1:15" x14ac:dyDescent="0.75">
      <c r="A4750">
        <v>4</v>
      </c>
      <c r="B4750">
        <v>4755</v>
      </c>
      <c r="C4750">
        <v>2012</v>
      </c>
      <c r="D4750">
        <v>1</v>
      </c>
      <c r="E4750">
        <v>6</v>
      </c>
      <c r="F4750">
        <v>10</v>
      </c>
      <c r="G4750">
        <v>14</v>
      </c>
      <c r="H4750">
        <v>6</v>
      </c>
      <c r="I4750">
        <v>0.3</v>
      </c>
      <c r="J4750">
        <v>-6.68</v>
      </c>
      <c r="K4750">
        <v>784</v>
      </c>
      <c r="L4750">
        <v>1.67962682088033</v>
      </c>
      <c r="M4750" s="1">
        <f>DATE(C4750,D4750,E4750)</f>
        <v>40914</v>
      </c>
      <c r="N4750" s="2">
        <f>TIME(F4750,G4750,H4750)</f>
        <v>0.42645833333333333</v>
      </c>
      <c r="O4750" s="3">
        <f>M4750+N4750</f>
        <v>40914.426458333335</v>
      </c>
    </row>
    <row r="4751" spans="1:15" x14ac:dyDescent="0.75">
      <c r="A4751">
        <v>4</v>
      </c>
      <c r="B4751">
        <v>4756</v>
      </c>
      <c r="C4751">
        <v>2012</v>
      </c>
      <c r="D4751">
        <v>1</v>
      </c>
      <c r="E4751">
        <v>6</v>
      </c>
      <c r="F4751">
        <v>10</v>
      </c>
      <c r="G4751">
        <v>15</v>
      </c>
      <c r="H4751">
        <v>22</v>
      </c>
      <c r="I4751">
        <v>0.3</v>
      </c>
      <c r="J4751">
        <v>-6.68</v>
      </c>
      <c r="K4751">
        <v>784</v>
      </c>
      <c r="L4751">
        <v>0.178569181118892</v>
      </c>
      <c r="M4751" s="1">
        <f>DATE(C4751,D4751,E4751)</f>
        <v>40914</v>
      </c>
      <c r="N4751" s="2">
        <f>TIME(F4751,G4751,H4751)</f>
        <v>0.42733796296296295</v>
      </c>
      <c r="O4751" s="3">
        <f>M4751+N4751</f>
        <v>40914.427337962959</v>
      </c>
    </row>
    <row r="4752" spans="1:15" x14ac:dyDescent="0.75">
      <c r="A4752">
        <v>4</v>
      </c>
      <c r="B4752">
        <v>4757</v>
      </c>
      <c r="C4752">
        <v>2012</v>
      </c>
      <c r="D4752">
        <v>1</v>
      </c>
      <c r="E4752">
        <v>6</v>
      </c>
      <c r="F4752">
        <v>10</v>
      </c>
      <c r="G4752">
        <v>15</v>
      </c>
      <c r="H4752">
        <v>26</v>
      </c>
      <c r="I4752">
        <v>0.81</v>
      </c>
      <c r="J4752">
        <v>-6.68</v>
      </c>
      <c r="K4752">
        <v>784</v>
      </c>
      <c r="L4752">
        <v>1.9286889518656001</v>
      </c>
      <c r="M4752" s="1">
        <f>DATE(C4752,D4752,E4752)</f>
        <v>40914</v>
      </c>
      <c r="N4752" s="2">
        <f>TIME(F4752,G4752,H4752)</f>
        <v>0.42738425925925921</v>
      </c>
      <c r="O4752" s="3">
        <f>M4752+N4752</f>
        <v>40914.427384259259</v>
      </c>
    </row>
    <row r="4753" spans="1:15" x14ac:dyDescent="0.75">
      <c r="A4753">
        <v>4</v>
      </c>
      <c r="B4753">
        <v>4758</v>
      </c>
      <c r="C4753">
        <v>2012</v>
      </c>
      <c r="D4753">
        <v>1</v>
      </c>
      <c r="E4753">
        <v>6</v>
      </c>
      <c r="F4753">
        <v>10</v>
      </c>
      <c r="G4753">
        <v>15</v>
      </c>
      <c r="H4753">
        <v>53</v>
      </c>
      <c r="I4753">
        <v>0.86</v>
      </c>
      <c r="J4753">
        <v>-6.68</v>
      </c>
      <c r="K4753">
        <v>784</v>
      </c>
      <c r="L4753">
        <v>0.69755115141585</v>
      </c>
      <c r="M4753" s="1">
        <f>DATE(C4753,D4753,E4753)</f>
        <v>40914</v>
      </c>
      <c r="N4753" s="2">
        <f>TIME(F4753,G4753,H4753)</f>
        <v>0.42769675925925926</v>
      </c>
      <c r="O4753" s="3">
        <f>M4753+N4753</f>
        <v>40914.42769675926</v>
      </c>
    </row>
    <row r="4754" spans="1:15" x14ac:dyDescent="0.75">
      <c r="A4754">
        <v>4</v>
      </c>
      <c r="B4754">
        <v>4759</v>
      </c>
      <c r="C4754">
        <v>2012</v>
      </c>
      <c r="D4754">
        <v>1</v>
      </c>
      <c r="E4754">
        <v>6</v>
      </c>
      <c r="F4754">
        <v>10</v>
      </c>
      <c r="G4754">
        <v>18</v>
      </c>
      <c r="H4754">
        <v>42</v>
      </c>
      <c r="I4754">
        <v>0.68</v>
      </c>
      <c r="J4754">
        <v>-6.68</v>
      </c>
      <c r="K4754">
        <v>784</v>
      </c>
      <c r="L4754">
        <v>1.55545427626351</v>
      </c>
      <c r="M4754" s="1">
        <f>DATE(C4754,D4754,E4754)</f>
        <v>40914</v>
      </c>
      <c r="N4754" s="2">
        <f>TIME(F4754,G4754,H4754)</f>
        <v>0.42965277777777783</v>
      </c>
      <c r="O4754" s="3">
        <f>M4754+N4754</f>
        <v>40914.429652777777</v>
      </c>
    </row>
    <row r="4755" spans="1:15" x14ac:dyDescent="0.75">
      <c r="A4755">
        <v>4</v>
      </c>
      <c r="B4755">
        <v>4760</v>
      </c>
      <c r="C4755">
        <v>2012</v>
      </c>
      <c r="D4755">
        <v>1</v>
      </c>
      <c r="E4755">
        <v>6</v>
      </c>
      <c r="F4755">
        <v>10</v>
      </c>
      <c r="G4755">
        <v>19</v>
      </c>
      <c r="H4755">
        <v>24</v>
      </c>
      <c r="I4755">
        <v>0.83</v>
      </c>
      <c r="J4755">
        <v>-6.68</v>
      </c>
      <c r="K4755">
        <v>784</v>
      </c>
      <c r="L4755">
        <v>0.91531768317131101</v>
      </c>
      <c r="M4755" s="1">
        <f>DATE(C4755,D4755,E4755)</f>
        <v>40914</v>
      </c>
      <c r="N4755" s="2">
        <f>TIME(F4755,G4755,H4755)</f>
        <v>0.4301388888888889</v>
      </c>
      <c r="O4755" s="3">
        <f>M4755+N4755</f>
        <v>40914.430138888885</v>
      </c>
    </row>
    <row r="4756" spans="1:15" x14ac:dyDescent="0.75">
      <c r="A4756">
        <v>4</v>
      </c>
      <c r="B4756">
        <v>4761</v>
      </c>
      <c r="C4756">
        <v>2012</v>
      </c>
      <c r="D4756">
        <v>1</v>
      </c>
      <c r="E4756">
        <v>6</v>
      </c>
      <c r="F4756">
        <v>10</v>
      </c>
      <c r="G4756">
        <v>19</v>
      </c>
      <c r="H4756">
        <v>24</v>
      </c>
      <c r="I4756">
        <v>0.83</v>
      </c>
      <c r="J4756">
        <v>-6.68</v>
      </c>
      <c r="K4756">
        <v>784</v>
      </c>
      <c r="L4756">
        <v>1.1215629024156399</v>
      </c>
      <c r="M4756" s="1">
        <f>DATE(C4756,D4756,E4756)</f>
        <v>40914</v>
      </c>
      <c r="N4756" s="2">
        <f>TIME(F4756,G4756,H4756)</f>
        <v>0.4301388888888889</v>
      </c>
      <c r="O4756" s="3">
        <f>M4756+N4756</f>
        <v>40914.430138888885</v>
      </c>
    </row>
    <row r="4757" spans="1:15" x14ac:dyDescent="0.75">
      <c r="A4757">
        <v>4</v>
      </c>
      <c r="B4757">
        <v>4762</v>
      </c>
      <c r="C4757">
        <v>2012</v>
      </c>
      <c r="D4757">
        <v>1</v>
      </c>
      <c r="E4757">
        <v>6</v>
      </c>
      <c r="F4757">
        <v>10</v>
      </c>
      <c r="G4757">
        <v>19</v>
      </c>
      <c r="H4757">
        <v>29</v>
      </c>
      <c r="I4757">
        <v>0.06</v>
      </c>
      <c r="J4757">
        <v>-6.68</v>
      </c>
      <c r="K4757">
        <v>784</v>
      </c>
      <c r="L4757">
        <v>0.67689240757336799</v>
      </c>
      <c r="M4757" s="1">
        <f>DATE(C4757,D4757,E4757)</f>
        <v>40914</v>
      </c>
      <c r="N4757" s="2">
        <f>TIME(F4757,G4757,H4757)</f>
        <v>0.43019675925925926</v>
      </c>
      <c r="O4757" s="3">
        <f>M4757+N4757</f>
        <v>40914.430196759262</v>
      </c>
    </row>
    <row r="4758" spans="1:15" x14ac:dyDescent="0.75">
      <c r="A4758">
        <v>4</v>
      </c>
      <c r="B4758">
        <v>4763</v>
      </c>
      <c r="C4758">
        <v>2012</v>
      </c>
      <c r="D4758">
        <v>1</v>
      </c>
      <c r="E4758">
        <v>6</v>
      </c>
      <c r="F4758">
        <v>10</v>
      </c>
      <c r="G4758">
        <v>22</v>
      </c>
      <c r="H4758">
        <v>3</v>
      </c>
      <c r="I4758">
        <v>0.15</v>
      </c>
      <c r="J4758">
        <v>-6.68</v>
      </c>
      <c r="K4758">
        <v>784</v>
      </c>
      <c r="L4758">
        <v>1.8347073835443299</v>
      </c>
      <c r="M4758" s="1">
        <f>DATE(C4758,D4758,E4758)</f>
        <v>40914</v>
      </c>
      <c r="N4758" s="2">
        <f>TIME(F4758,G4758,H4758)</f>
        <v>0.43197916666666664</v>
      </c>
      <c r="O4758" s="3">
        <f>M4758+N4758</f>
        <v>40914.431979166664</v>
      </c>
    </row>
    <row r="4759" spans="1:15" x14ac:dyDescent="0.75">
      <c r="A4759">
        <v>4</v>
      </c>
      <c r="B4759">
        <v>4764</v>
      </c>
      <c r="C4759">
        <v>2012</v>
      </c>
      <c r="D4759">
        <v>1</v>
      </c>
      <c r="E4759">
        <v>6</v>
      </c>
      <c r="F4759">
        <v>10</v>
      </c>
      <c r="G4759">
        <v>23</v>
      </c>
      <c r="H4759">
        <v>28</v>
      </c>
      <c r="I4759">
        <v>0.78</v>
      </c>
      <c r="J4759">
        <v>-6.68</v>
      </c>
      <c r="K4759">
        <v>782.67499999999995</v>
      </c>
      <c r="L4759">
        <v>0.51419995278521402</v>
      </c>
      <c r="M4759" s="1">
        <f>DATE(C4759,D4759,E4759)</f>
        <v>40914</v>
      </c>
      <c r="N4759" s="2">
        <f>TIME(F4759,G4759,H4759)</f>
        <v>0.43296296296296299</v>
      </c>
      <c r="O4759" s="3">
        <f>M4759+N4759</f>
        <v>40914.432962962965</v>
      </c>
    </row>
    <row r="4760" spans="1:15" x14ac:dyDescent="0.75">
      <c r="A4760">
        <v>4</v>
      </c>
      <c r="B4760">
        <v>4765</v>
      </c>
      <c r="C4760">
        <v>2012</v>
      </c>
      <c r="D4760">
        <v>1</v>
      </c>
      <c r="E4760">
        <v>6</v>
      </c>
      <c r="F4760">
        <v>10</v>
      </c>
      <c r="G4760">
        <v>24</v>
      </c>
      <c r="H4760">
        <v>12</v>
      </c>
      <c r="I4760">
        <v>0.95</v>
      </c>
      <c r="J4760">
        <v>-6.68</v>
      </c>
      <c r="K4760">
        <v>782.67499999999995</v>
      </c>
      <c r="L4760">
        <v>1.0949850007099</v>
      </c>
      <c r="M4760" s="1">
        <f>DATE(C4760,D4760,E4760)</f>
        <v>40914</v>
      </c>
      <c r="N4760" s="2">
        <f>TIME(F4760,G4760,H4760)</f>
        <v>0.4334722222222222</v>
      </c>
      <c r="O4760" s="3">
        <f>M4760+N4760</f>
        <v>40914.433472222219</v>
      </c>
    </row>
    <row r="4761" spans="1:15" x14ac:dyDescent="0.75">
      <c r="A4761">
        <v>4</v>
      </c>
      <c r="B4761">
        <v>4766</v>
      </c>
      <c r="C4761">
        <v>2012</v>
      </c>
      <c r="D4761">
        <v>1</v>
      </c>
      <c r="E4761">
        <v>6</v>
      </c>
      <c r="F4761">
        <v>10</v>
      </c>
      <c r="G4761">
        <v>24</v>
      </c>
      <c r="H4761">
        <v>20</v>
      </c>
      <c r="I4761">
        <v>0.53</v>
      </c>
      <c r="J4761">
        <v>-6.68</v>
      </c>
      <c r="K4761">
        <v>782.67499999999995</v>
      </c>
      <c r="L4761">
        <v>0.40519376253483802</v>
      </c>
      <c r="M4761" s="1">
        <f>DATE(C4761,D4761,E4761)</f>
        <v>40914</v>
      </c>
      <c r="N4761" s="2">
        <f>TIME(F4761,G4761,H4761)</f>
        <v>0.43356481481481479</v>
      </c>
      <c r="O4761" s="3">
        <f>M4761+N4761</f>
        <v>40914.433564814812</v>
      </c>
    </row>
    <row r="4762" spans="1:15" x14ac:dyDescent="0.75">
      <c r="A4762">
        <v>4</v>
      </c>
      <c r="B4762">
        <v>4767</v>
      </c>
      <c r="C4762">
        <v>2012</v>
      </c>
      <c r="D4762">
        <v>1</v>
      </c>
      <c r="E4762">
        <v>6</v>
      </c>
      <c r="F4762">
        <v>10</v>
      </c>
      <c r="G4762">
        <v>24</v>
      </c>
      <c r="H4762">
        <v>46</v>
      </c>
      <c r="I4762">
        <v>0.23</v>
      </c>
      <c r="J4762">
        <v>-6.68</v>
      </c>
      <c r="K4762">
        <v>782.67499999999995</v>
      </c>
      <c r="L4762">
        <v>0.58431521737901804</v>
      </c>
      <c r="M4762" s="1">
        <f>DATE(C4762,D4762,E4762)</f>
        <v>40914</v>
      </c>
      <c r="N4762" s="2">
        <f>TIME(F4762,G4762,H4762)</f>
        <v>0.43386574074074075</v>
      </c>
      <c r="O4762" s="3">
        <f>M4762+N4762</f>
        <v>40914.433865740742</v>
      </c>
    </row>
    <row r="4763" spans="1:15" x14ac:dyDescent="0.75">
      <c r="A4763">
        <v>4</v>
      </c>
      <c r="B4763">
        <v>4768</v>
      </c>
      <c r="C4763">
        <v>2012</v>
      </c>
      <c r="D4763">
        <v>1</v>
      </c>
      <c r="E4763">
        <v>6</v>
      </c>
      <c r="F4763">
        <v>10</v>
      </c>
      <c r="G4763">
        <v>25</v>
      </c>
      <c r="H4763">
        <v>19</v>
      </c>
      <c r="I4763">
        <v>0.01</v>
      </c>
      <c r="J4763">
        <v>-6.68</v>
      </c>
      <c r="K4763">
        <v>782.67499999999995</v>
      </c>
      <c r="L4763">
        <v>0.38771393470791898</v>
      </c>
      <c r="M4763" s="1">
        <f>DATE(C4763,D4763,E4763)</f>
        <v>40914</v>
      </c>
      <c r="N4763" s="2">
        <f>TIME(F4763,G4763,H4763)</f>
        <v>0.43424768518518514</v>
      </c>
      <c r="O4763" s="3">
        <f>M4763+N4763</f>
        <v>40914.434247685182</v>
      </c>
    </row>
    <row r="4764" spans="1:15" x14ac:dyDescent="0.75">
      <c r="A4764">
        <v>4</v>
      </c>
      <c r="B4764">
        <v>4769</v>
      </c>
      <c r="C4764">
        <v>2012</v>
      </c>
      <c r="D4764">
        <v>1</v>
      </c>
      <c r="E4764">
        <v>6</v>
      </c>
      <c r="F4764">
        <v>10</v>
      </c>
      <c r="G4764">
        <v>26</v>
      </c>
      <c r="H4764">
        <v>33</v>
      </c>
      <c r="I4764">
        <v>0.2</v>
      </c>
      <c r="J4764">
        <v>-6.68</v>
      </c>
      <c r="K4764">
        <v>782.67499999999995</v>
      </c>
      <c r="L4764">
        <v>1.37363914558958</v>
      </c>
      <c r="M4764" s="1">
        <f>DATE(C4764,D4764,E4764)</f>
        <v>40914</v>
      </c>
      <c r="N4764" s="2">
        <f>TIME(F4764,G4764,H4764)</f>
        <v>0.43510416666666668</v>
      </c>
      <c r="O4764" s="3">
        <f>M4764+N4764</f>
        <v>40914.435104166667</v>
      </c>
    </row>
    <row r="4765" spans="1:15" x14ac:dyDescent="0.75">
      <c r="A4765">
        <v>4</v>
      </c>
      <c r="B4765">
        <v>4770</v>
      </c>
      <c r="C4765">
        <v>2012</v>
      </c>
      <c r="D4765">
        <v>1</v>
      </c>
      <c r="E4765">
        <v>6</v>
      </c>
      <c r="F4765">
        <v>10</v>
      </c>
      <c r="G4765">
        <v>26</v>
      </c>
      <c r="H4765">
        <v>33</v>
      </c>
      <c r="I4765">
        <v>0.2</v>
      </c>
      <c r="J4765">
        <v>-6.68</v>
      </c>
      <c r="K4765">
        <v>782.67499999999995</v>
      </c>
      <c r="L4765">
        <v>1.3192812391444999</v>
      </c>
      <c r="M4765" s="1">
        <f>DATE(C4765,D4765,E4765)</f>
        <v>40914</v>
      </c>
      <c r="N4765" s="2">
        <f>TIME(F4765,G4765,H4765)</f>
        <v>0.43510416666666668</v>
      </c>
      <c r="O4765" s="3">
        <f>M4765+N4765</f>
        <v>40914.435104166667</v>
      </c>
    </row>
    <row r="4766" spans="1:15" x14ac:dyDescent="0.75">
      <c r="A4766">
        <v>4</v>
      </c>
      <c r="B4766">
        <v>4771</v>
      </c>
      <c r="C4766">
        <v>2012</v>
      </c>
      <c r="D4766">
        <v>1</v>
      </c>
      <c r="E4766">
        <v>6</v>
      </c>
      <c r="F4766">
        <v>10</v>
      </c>
      <c r="G4766">
        <v>27</v>
      </c>
      <c r="H4766">
        <v>43</v>
      </c>
      <c r="I4766">
        <v>0.53</v>
      </c>
      <c r="J4766">
        <v>-6.68</v>
      </c>
      <c r="K4766">
        <v>782.67499999999995</v>
      </c>
      <c r="L4766">
        <v>0.38976090580327399</v>
      </c>
      <c r="M4766" s="1">
        <f>DATE(C4766,D4766,E4766)</f>
        <v>40914</v>
      </c>
      <c r="N4766" s="2">
        <f>TIME(F4766,G4766,H4766)</f>
        <v>0.43591435185185184</v>
      </c>
      <c r="O4766" s="3">
        <f>M4766+N4766</f>
        <v>40914.435914351852</v>
      </c>
    </row>
    <row r="4767" spans="1:15" x14ac:dyDescent="0.75">
      <c r="A4767">
        <v>4</v>
      </c>
      <c r="B4767">
        <v>4772</v>
      </c>
      <c r="C4767">
        <v>2012</v>
      </c>
      <c r="D4767">
        <v>1</v>
      </c>
      <c r="E4767">
        <v>6</v>
      </c>
      <c r="F4767">
        <v>10</v>
      </c>
      <c r="G4767">
        <v>27</v>
      </c>
      <c r="H4767">
        <v>44</v>
      </c>
      <c r="I4767">
        <v>0.18</v>
      </c>
      <c r="J4767">
        <v>-6.68</v>
      </c>
      <c r="K4767">
        <v>782.67499999999995</v>
      </c>
      <c r="L4767">
        <v>0.76302941889293396</v>
      </c>
      <c r="M4767" s="1">
        <f>DATE(C4767,D4767,E4767)</f>
        <v>40914</v>
      </c>
      <c r="N4767" s="2">
        <f>TIME(F4767,G4767,H4767)</f>
        <v>0.43592592592592588</v>
      </c>
      <c r="O4767" s="3">
        <f>M4767+N4767</f>
        <v>40914.435925925929</v>
      </c>
    </row>
    <row r="4768" spans="1:15" x14ac:dyDescent="0.75">
      <c r="A4768">
        <v>4</v>
      </c>
      <c r="B4768">
        <v>4773</v>
      </c>
      <c r="C4768">
        <v>2012</v>
      </c>
      <c r="D4768">
        <v>1</v>
      </c>
      <c r="E4768">
        <v>6</v>
      </c>
      <c r="F4768">
        <v>10</v>
      </c>
      <c r="G4768">
        <v>28</v>
      </c>
      <c r="H4768">
        <v>0</v>
      </c>
      <c r="I4768">
        <v>0.54</v>
      </c>
      <c r="J4768">
        <v>-6.68</v>
      </c>
      <c r="K4768">
        <v>782.67499999999995</v>
      </c>
      <c r="L4768">
        <v>0.84460695047948597</v>
      </c>
      <c r="M4768" s="1">
        <f>DATE(C4768,D4768,E4768)</f>
        <v>40914</v>
      </c>
      <c r="N4768" s="2">
        <f>TIME(F4768,G4768,H4768)</f>
        <v>0.43611111111111112</v>
      </c>
      <c r="O4768" s="3">
        <f>M4768+N4768</f>
        <v>40914.436111111114</v>
      </c>
    </row>
    <row r="4769" spans="1:15" x14ac:dyDescent="0.75">
      <c r="A4769">
        <v>4</v>
      </c>
      <c r="B4769">
        <v>4774</v>
      </c>
      <c r="C4769">
        <v>2012</v>
      </c>
      <c r="D4769">
        <v>1</v>
      </c>
      <c r="E4769">
        <v>6</v>
      </c>
      <c r="F4769">
        <v>10</v>
      </c>
      <c r="G4769">
        <v>28</v>
      </c>
      <c r="H4769">
        <v>26</v>
      </c>
      <c r="I4769">
        <v>0.9</v>
      </c>
      <c r="J4769">
        <v>-6.68</v>
      </c>
      <c r="K4769">
        <v>782.67499999999995</v>
      </c>
      <c r="L4769">
        <v>0.55744052899884</v>
      </c>
      <c r="M4769" s="1">
        <f>DATE(C4769,D4769,E4769)</f>
        <v>40914</v>
      </c>
      <c r="N4769" s="2">
        <f>TIME(F4769,G4769,H4769)</f>
        <v>0.43641203703703701</v>
      </c>
      <c r="O4769" s="3">
        <f>M4769+N4769</f>
        <v>40914.436412037037</v>
      </c>
    </row>
    <row r="4770" spans="1:15" x14ac:dyDescent="0.75">
      <c r="A4770">
        <v>4</v>
      </c>
      <c r="B4770">
        <v>4775</v>
      </c>
      <c r="C4770">
        <v>2012</v>
      </c>
      <c r="D4770">
        <v>1</v>
      </c>
      <c r="E4770">
        <v>6</v>
      </c>
      <c r="F4770">
        <v>10</v>
      </c>
      <c r="G4770">
        <v>28</v>
      </c>
      <c r="H4770">
        <v>31</v>
      </c>
      <c r="I4770">
        <v>0.65</v>
      </c>
      <c r="J4770">
        <v>-6.68</v>
      </c>
      <c r="K4770">
        <v>782.67499999999995</v>
      </c>
      <c r="L4770">
        <v>0.49881596116072702</v>
      </c>
      <c r="M4770" s="1">
        <f>DATE(C4770,D4770,E4770)</f>
        <v>40914</v>
      </c>
      <c r="N4770" s="2">
        <f>TIME(F4770,G4770,H4770)</f>
        <v>0.43646990740740743</v>
      </c>
      <c r="O4770" s="3">
        <f>M4770+N4770</f>
        <v>40914.436469907407</v>
      </c>
    </row>
    <row r="4771" spans="1:15" x14ac:dyDescent="0.75">
      <c r="A4771">
        <v>4</v>
      </c>
      <c r="B4771">
        <v>4776</v>
      </c>
      <c r="C4771">
        <v>2012</v>
      </c>
      <c r="D4771">
        <v>1</v>
      </c>
      <c r="E4771">
        <v>6</v>
      </c>
      <c r="F4771">
        <v>10</v>
      </c>
      <c r="G4771">
        <v>28</v>
      </c>
      <c r="H4771">
        <v>39</v>
      </c>
      <c r="I4771">
        <v>0.27</v>
      </c>
      <c r="J4771">
        <v>-6.68</v>
      </c>
      <c r="K4771">
        <v>782.67499999999995</v>
      </c>
      <c r="L4771">
        <v>0.69435790462409097</v>
      </c>
      <c r="M4771" s="1">
        <f>DATE(C4771,D4771,E4771)</f>
        <v>40914</v>
      </c>
      <c r="N4771" s="2">
        <f>TIME(F4771,G4771,H4771)</f>
        <v>0.43656249999999996</v>
      </c>
      <c r="O4771" s="3">
        <f>M4771+N4771</f>
        <v>40914.436562499999</v>
      </c>
    </row>
    <row r="4772" spans="1:15" x14ac:dyDescent="0.75">
      <c r="A4772">
        <v>4</v>
      </c>
      <c r="B4772">
        <v>4777</v>
      </c>
      <c r="C4772">
        <v>2012</v>
      </c>
      <c r="D4772">
        <v>1</v>
      </c>
      <c r="E4772">
        <v>6</v>
      </c>
      <c r="F4772">
        <v>10</v>
      </c>
      <c r="G4772">
        <v>28</v>
      </c>
      <c r="H4772">
        <v>45</v>
      </c>
      <c r="I4772">
        <v>0.36</v>
      </c>
      <c r="J4772">
        <v>-6.68</v>
      </c>
      <c r="K4772">
        <v>782.67499999999995</v>
      </c>
      <c r="L4772">
        <v>0.79592760584675804</v>
      </c>
      <c r="M4772" s="1">
        <f>DATE(C4772,D4772,E4772)</f>
        <v>40914</v>
      </c>
      <c r="N4772" s="2">
        <f>TIME(F4772,G4772,H4772)</f>
        <v>0.43663194444444442</v>
      </c>
      <c r="O4772" s="3">
        <f>M4772+N4772</f>
        <v>40914.436631944445</v>
      </c>
    </row>
    <row r="4773" spans="1:15" x14ac:dyDescent="0.75">
      <c r="A4773">
        <v>4</v>
      </c>
      <c r="B4773">
        <v>4778</v>
      </c>
      <c r="C4773">
        <v>2012</v>
      </c>
      <c r="D4773">
        <v>1</v>
      </c>
      <c r="E4773">
        <v>6</v>
      </c>
      <c r="F4773">
        <v>10</v>
      </c>
      <c r="G4773">
        <v>28</v>
      </c>
      <c r="H4773">
        <v>56</v>
      </c>
      <c r="I4773">
        <v>0.48</v>
      </c>
      <c r="J4773">
        <v>-6.68</v>
      </c>
      <c r="K4773">
        <v>782.67499999999995</v>
      </c>
      <c r="L4773">
        <v>3.5836001356681102</v>
      </c>
      <c r="M4773" s="1">
        <f>DATE(C4773,D4773,E4773)</f>
        <v>40914</v>
      </c>
      <c r="N4773" s="2">
        <f>TIME(F4773,G4773,H4773)</f>
        <v>0.43675925925925929</v>
      </c>
      <c r="O4773" s="3">
        <f>M4773+N4773</f>
        <v>40914.436759259261</v>
      </c>
    </row>
    <row r="4774" spans="1:15" x14ac:dyDescent="0.75">
      <c r="A4774">
        <v>4</v>
      </c>
      <c r="B4774">
        <v>4779</v>
      </c>
      <c r="C4774">
        <v>2012</v>
      </c>
      <c r="D4774">
        <v>1</v>
      </c>
      <c r="E4774">
        <v>6</v>
      </c>
      <c r="F4774">
        <v>10</v>
      </c>
      <c r="G4774">
        <v>30</v>
      </c>
      <c r="H4774">
        <v>13</v>
      </c>
      <c r="I4774">
        <v>0.54</v>
      </c>
      <c r="J4774">
        <v>-6.68</v>
      </c>
      <c r="K4774">
        <v>782.67499999999995</v>
      </c>
      <c r="L4774">
        <v>0.94561815632011603</v>
      </c>
      <c r="M4774" s="1">
        <f>DATE(C4774,D4774,E4774)</f>
        <v>40914</v>
      </c>
      <c r="N4774" s="2">
        <f>TIME(F4774,G4774,H4774)</f>
        <v>0.43765046296296295</v>
      </c>
      <c r="O4774" s="3">
        <f>M4774+N4774</f>
        <v>40914.437650462962</v>
      </c>
    </row>
    <row r="4775" spans="1:15" x14ac:dyDescent="0.75">
      <c r="A4775">
        <v>4</v>
      </c>
      <c r="B4775">
        <v>4780</v>
      </c>
      <c r="C4775">
        <v>2012</v>
      </c>
      <c r="D4775">
        <v>1</v>
      </c>
      <c r="E4775">
        <v>6</v>
      </c>
      <c r="F4775">
        <v>10</v>
      </c>
      <c r="G4775">
        <v>30</v>
      </c>
      <c r="H4775">
        <v>39</v>
      </c>
      <c r="I4775">
        <v>0.11</v>
      </c>
      <c r="J4775">
        <v>-6.68</v>
      </c>
      <c r="K4775">
        <v>782.67499999999995</v>
      </c>
      <c r="L4775">
        <v>0.23405139207530801</v>
      </c>
      <c r="M4775" s="1">
        <f>DATE(C4775,D4775,E4775)</f>
        <v>40914</v>
      </c>
      <c r="N4775" s="2">
        <f>TIME(F4775,G4775,H4775)</f>
        <v>0.4379513888888889</v>
      </c>
      <c r="O4775" s="3">
        <f>M4775+N4775</f>
        <v>40914.437951388885</v>
      </c>
    </row>
    <row r="4776" spans="1:15" x14ac:dyDescent="0.75">
      <c r="A4776">
        <v>4</v>
      </c>
      <c r="B4776">
        <v>4781</v>
      </c>
      <c r="C4776">
        <v>2012</v>
      </c>
      <c r="D4776">
        <v>1</v>
      </c>
      <c r="E4776">
        <v>6</v>
      </c>
      <c r="F4776">
        <v>10</v>
      </c>
      <c r="G4776">
        <v>30</v>
      </c>
      <c r="H4776">
        <v>39</v>
      </c>
      <c r="I4776">
        <v>0.79</v>
      </c>
      <c r="J4776">
        <v>-6.68</v>
      </c>
      <c r="K4776">
        <v>782.67499999999995</v>
      </c>
      <c r="L4776">
        <v>0.12531277897817</v>
      </c>
      <c r="M4776" s="1">
        <f>DATE(C4776,D4776,E4776)</f>
        <v>40914</v>
      </c>
      <c r="N4776" s="2">
        <f>TIME(F4776,G4776,H4776)</f>
        <v>0.4379513888888889</v>
      </c>
      <c r="O4776" s="3">
        <f>M4776+N4776</f>
        <v>40914.437951388885</v>
      </c>
    </row>
    <row r="4777" spans="1:15" x14ac:dyDescent="0.75">
      <c r="A4777">
        <v>4</v>
      </c>
      <c r="B4777">
        <v>4782</v>
      </c>
      <c r="C4777">
        <v>2012</v>
      </c>
      <c r="D4777">
        <v>1</v>
      </c>
      <c r="E4777">
        <v>6</v>
      </c>
      <c r="F4777">
        <v>10</v>
      </c>
      <c r="G4777">
        <v>31</v>
      </c>
      <c r="H4777">
        <v>6</v>
      </c>
      <c r="I4777">
        <v>0.75</v>
      </c>
      <c r="J4777">
        <v>-6.68</v>
      </c>
      <c r="K4777">
        <v>782.67499999999995</v>
      </c>
      <c r="L4777">
        <v>0.75672048448212703</v>
      </c>
      <c r="M4777" s="1">
        <f>DATE(C4777,D4777,E4777)</f>
        <v>40914</v>
      </c>
      <c r="N4777" s="2">
        <f>TIME(F4777,G4777,H4777)</f>
        <v>0.43826388888888884</v>
      </c>
      <c r="O4777" s="3">
        <f>M4777+N4777</f>
        <v>40914.438263888886</v>
      </c>
    </row>
    <row r="4778" spans="1:15" x14ac:dyDescent="0.75">
      <c r="A4778">
        <v>4</v>
      </c>
      <c r="B4778">
        <v>4784</v>
      </c>
      <c r="C4778">
        <v>2012</v>
      </c>
      <c r="D4778">
        <v>1</v>
      </c>
      <c r="E4778">
        <v>6</v>
      </c>
      <c r="F4778">
        <v>10</v>
      </c>
      <c r="G4778">
        <v>31</v>
      </c>
      <c r="H4778">
        <v>6</v>
      </c>
      <c r="I4778">
        <v>0.75</v>
      </c>
      <c r="J4778">
        <v>-6.68</v>
      </c>
      <c r="K4778">
        <v>782.67499999999995</v>
      </c>
      <c r="L4778">
        <v>0.71042641459051203</v>
      </c>
      <c r="M4778" s="1">
        <f>DATE(C4778,D4778,E4778)</f>
        <v>40914</v>
      </c>
      <c r="N4778" s="2">
        <f>TIME(F4778,G4778,H4778)</f>
        <v>0.43826388888888884</v>
      </c>
      <c r="O4778" s="3">
        <f>M4778+N4778</f>
        <v>40914.438263888886</v>
      </c>
    </row>
    <row r="4779" spans="1:15" x14ac:dyDescent="0.75">
      <c r="A4779">
        <v>4</v>
      </c>
      <c r="B4779">
        <v>4783</v>
      </c>
      <c r="C4779">
        <v>2012</v>
      </c>
      <c r="D4779">
        <v>1</v>
      </c>
      <c r="E4779">
        <v>6</v>
      </c>
      <c r="F4779">
        <v>10</v>
      </c>
      <c r="G4779">
        <v>31</v>
      </c>
      <c r="H4779">
        <v>20</v>
      </c>
      <c r="I4779">
        <v>0.9</v>
      </c>
      <c r="J4779">
        <v>-6.68</v>
      </c>
      <c r="K4779">
        <v>782.67499999999995</v>
      </c>
      <c r="L4779">
        <v>1.1928783286567</v>
      </c>
      <c r="M4779" s="1">
        <f>DATE(C4779,D4779,E4779)</f>
        <v>40914</v>
      </c>
      <c r="N4779" s="2">
        <f>TIME(F4779,G4779,H4779)</f>
        <v>0.43842592592592594</v>
      </c>
      <c r="O4779" s="3">
        <f>M4779+N4779</f>
        <v>40914.438425925924</v>
      </c>
    </row>
    <row r="4780" spans="1:15" x14ac:dyDescent="0.75">
      <c r="A4780">
        <v>4</v>
      </c>
      <c r="B4780">
        <v>4785</v>
      </c>
      <c r="C4780">
        <v>2012</v>
      </c>
      <c r="D4780">
        <v>1</v>
      </c>
      <c r="E4780">
        <v>6</v>
      </c>
      <c r="F4780">
        <v>10</v>
      </c>
      <c r="G4780">
        <v>31</v>
      </c>
      <c r="H4780">
        <v>56</v>
      </c>
      <c r="I4780">
        <v>0.04</v>
      </c>
      <c r="J4780">
        <v>-6.68</v>
      </c>
      <c r="K4780">
        <v>782.67499999999995</v>
      </c>
      <c r="L4780">
        <v>0.91576162326161303</v>
      </c>
      <c r="M4780" s="1">
        <f>DATE(C4780,D4780,E4780)</f>
        <v>40914</v>
      </c>
      <c r="N4780" s="2">
        <f>TIME(F4780,G4780,H4780)</f>
        <v>0.43884259259259256</v>
      </c>
      <c r="O4780" s="3">
        <f>M4780+N4780</f>
        <v>40914.438842592594</v>
      </c>
    </row>
    <row r="4781" spans="1:15" x14ac:dyDescent="0.75">
      <c r="A4781">
        <v>4</v>
      </c>
      <c r="B4781">
        <v>4786</v>
      </c>
      <c r="C4781">
        <v>2012</v>
      </c>
      <c r="D4781">
        <v>1</v>
      </c>
      <c r="E4781">
        <v>6</v>
      </c>
      <c r="F4781">
        <v>10</v>
      </c>
      <c r="G4781">
        <v>32</v>
      </c>
      <c r="H4781">
        <v>14</v>
      </c>
      <c r="I4781">
        <v>0</v>
      </c>
      <c r="J4781">
        <v>-6.68</v>
      </c>
      <c r="K4781">
        <v>782.67499999999995</v>
      </c>
      <c r="L4781">
        <v>1.22838482266862</v>
      </c>
      <c r="M4781" s="1">
        <f>DATE(C4781,D4781,E4781)</f>
        <v>40914</v>
      </c>
      <c r="N4781" s="2">
        <f>TIME(F4781,G4781,H4781)</f>
        <v>0.43905092592592593</v>
      </c>
      <c r="O4781" s="3">
        <f>M4781+N4781</f>
        <v>40914.439050925925</v>
      </c>
    </row>
    <row r="4782" spans="1:15" x14ac:dyDescent="0.75">
      <c r="A4782">
        <v>4</v>
      </c>
      <c r="B4782">
        <v>4787</v>
      </c>
      <c r="C4782">
        <v>2012</v>
      </c>
      <c r="D4782">
        <v>1</v>
      </c>
      <c r="E4782">
        <v>6</v>
      </c>
      <c r="F4782">
        <v>10</v>
      </c>
      <c r="G4782">
        <v>33</v>
      </c>
      <c r="H4782">
        <v>16</v>
      </c>
      <c r="I4782">
        <v>0.4</v>
      </c>
      <c r="J4782">
        <v>-6.68</v>
      </c>
      <c r="K4782">
        <v>782.67499999999995</v>
      </c>
      <c r="L4782">
        <v>0.54426372379972798</v>
      </c>
      <c r="M4782" s="1">
        <f>DATE(C4782,D4782,E4782)</f>
        <v>40914</v>
      </c>
      <c r="N4782" s="2">
        <f>TIME(F4782,G4782,H4782)</f>
        <v>0.4397685185185185</v>
      </c>
      <c r="O4782" s="3">
        <f>M4782+N4782</f>
        <v>40914.439768518518</v>
      </c>
    </row>
    <row r="4783" spans="1:15" x14ac:dyDescent="0.75">
      <c r="A4783">
        <v>4</v>
      </c>
      <c r="B4783">
        <v>4788</v>
      </c>
      <c r="C4783">
        <v>2012</v>
      </c>
      <c r="D4783">
        <v>1</v>
      </c>
      <c r="E4783">
        <v>6</v>
      </c>
      <c r="F4783">
        <v>10</v>
      </c>
      <c r="G4783">
        <v>34</v>
      </c>
      <c r="H4783">
        <v>9</v>
      </c>
      <c r="I4783">
        <v>0.83</v>
      </c>
      <c r="J4783">
        <v>-6.68</v>
      </c>
      <c r="K4783">
        <v>782.67499999999995</v>
      </c>
      <c r="L4783">
        <v>0.54354540931019601</v>
      </c>
      <c r="M4783" s="1">
        <f>DATE(C4783,D4783,E4783)</f>
        <v>40914</v>
      </c>
      <c r="N4783" s="2">
        <f>TIME(F4783,G4783,H4783)</f>
        <v>0.4403819444444444</v>
      </c>
      <c r="O4783" s="3">
        <f>M4783+N4783</f>
        <v>40914.440381944441</v>
      </c>
    </row>
    <row r="4784" spans="1:15" x14ac:dyDescent="0.75">
      <c r="A4784">
        <v>4</v>
      </c>
      <c r="B4784">
        <v>4789</v>
      </c>
      <c r="C4784">
        <v>2012</v>
      </c>
      <c r="D4784">
        <v>1</v>
      </c>
      <c r="E4784">
        <v>6</v>
      </c>
      <c r="F4784">
        <v>10</v>
      </c>
      <c r="G4784">
        <v>34</v>
      </c>
      <c r="H4784">
        <v>10</v>
      </c>
      <c r="I4784">
        <v>0.68</v>
      </c>
      <c r="J4784">
        <v>-6.68</v>
      </c>
      <c r="K4784">
        <v>782.67499999999995</v>
      </c>
      <c r="L4784">
        <v>3.8428653429362298</v>
      </c>
      <c r="M4784" s="1">
        <f>DATE(C4784,D4784,E4784)</f>
        <v>40914</v>
      </c>
      <c r="N4784" s="2">
        <f>TIME(F4784,G4784,H4784)</f>
        <v>0.44039351851851855</v>
      </c>
      <c r="O4784" s="3">
        <f>M4784+N4784</f>
        <v>40914.440393518518</v>
      </c>
    </row>
    <row r="4785" spans="1:15" x14ac:dyDescent="0.75">
      <c r="A4785">
        <v>4</v>
      </c>
      <c r="B4785">
        <v>4790</v>
      </c>
      <c r="C4785">
        <v>2012</v>
      </c>
      <c r="D4785">
        <v>1</v>
      </c>
      <c r="E4785">
        <v>6</v>
      </c>
      <c r="F4785">
        <v>10</v>
      </c>
      <c r="G4785">
        <v>36</v>
      </c>
      <c r="H4785">
        <v>46</v>
      </c>
      <c r="I4785">
        <v>0.9</v>
      </c>
      <c r="J4785">
        <v>-6.68</v>
      </c>
      <c r="K4785">
        <v>782.67499999999995</v>
      </c>
      <c r="L4785">
        <v>0.50800675072840595</v>
      </c>
      <c r="M4785" s="1">
        <f>DATE(C4785,D4785,E4785)</f>
        <v>40914</v>
      </c>
      <c r="N4785" s="2">
        <f>TIME(F4785,G4785,H4785)</f>
        <v>0.44219907407407405</v>
      </c>
      <c r="O4785" s="3">
        <f>M4785+N4785</f>
        <v>40914.442199074074</v>
      </c>
    </row>
    <row r="4786" spans="1:15" x14ac:dyDescent="0.75">
      <c r="A4786">
        <v>4</v>
      </c>
      <c r="B4786">
        <v>4791</v>
      </c>
      <c r="C4786">
        <v>2012</v>
      </c>
      <c r="D4786">
        <v>1</v>
      </c>
      <c r="E4786">
        <v>6</v>
      </c>
      <c r="F4786">
        <v>10</v>
      </c>
      <c r="G4786">
        <v>36</v>
      </c>
      <c r="H4786">
        <v>52</v>
      </c>
      <c r="I4786">
        <v>0.97</v>
      </c>
      <c r="J4786">
        <v>-6.68</v>
      </c>
      <c r="K4786">
        <v>782.67499999999995</v>
      </c>
      <c r="L4786">
        <v>0.87860812226407703</v>
      </c>
      <c r="M4786" s="1">
        <f>DATE(C4786,D4786,E4786)</f>
        <v>40914</v>
      </c>
      <c r="N4786" s="2">
        <f>TIME(F4786,G4786,H4786)</f>
        <v>0.44226851851851851</v>
      </c>
      <c r="O4786" s="3">
        <f>M4786+N4786</f>
        <v>40914.44226851852</v>
      </c>
    </row>
    <row r="4787" spans="1:15" x14ac:dyDescent="0.75">
      <c r="A4787">
        <v>4</v>
      </c>
      <c r="B4787">
        <v>4792</v>
      </c>
      <c r="C4787">
        <v>2012</v>
      </c>
      <c r="D4787">
        <v>1</v>
      </c>
      <c r="E4787">
        <v>6</v>
      </c>
      <c r="F4787">
        <v>10</v>
      </c>
      <c r="G4787">
        <v>38</v>
      </c>
      <c r="H4787">
        <v>6</v>
      </c>
      <c r="I4787">
        <v>0.88</v>
      </c>
      <c r="J4787">
        <v>-6.68</v>
      </c>
      <c r="K4787">
        <v>782.67499999999995</v>
      </c>
      <c r="L4787">
        <v>0.48378804945985798</v>
      </c>
      <c r="M4787" s="1">
        <f>DATE(C4787,D4787,E4787)</f>
        <v>40914</v>
      </c>
      <c r="N4787" s="2">
        <f>TIME(F4787,G4787,H4787)</f>
        <v>0.44312499999999999</v>
      </c>
      <c r="O4787" s="3">
        <f>M4787+N4787</f>
        <v>40914.443124999998</v>
      </c>
    </row>
    <row r="4788" spans="1:15" x14ac:dyDescent="0.75">
      <c r="A4788">
        <v>4</v>
      </c>
      <c r="B4788">
        <v>4793</v>
      </c>
      <c r="C4788">
        <v>2012</v>
      </c>
      <c r="D4788">
        <v>1</v>
      </c>
      <c r="E4788">
        <v>6</v>
      </c>
      <c r="F4788">
        <v>10</v>
      </c>
      <c r="G4788">
        <v>40</v>
      </c>
      <c r="H4788">
        <v>40</v>
      </c>
      <c r="I4788">
        <v>0.37</v>
      </c>
      <c r="J4788">
        <v>-6.68</v>
      </c>
      <c r="K4788">
        <v>780.6</v>
      </c>
      <c r="L4788">
        <v>0.46679259765721198</v>
      </c>
      <c r="M4788" s="1">
        <f>DATE(C4788,D4788,E4788)</f>
        <v>40914</v>
      </c>
      <c r="N4788" s="2">
        <f>TIME(F4788,G4788,H4788)</f>
        <v>0.44490740740740736</v>
      </c>
      <c r="O4788" s="3">
        <f>M4788+N4788</f>
        <v>40914.444907407407</v>
      </c>
    </row>
    <row r="4789" spans="1:15" x14ac:dyDescent="0.75">
      <c r="A4789">
        <v>4</v>
      </c>
      <c r="B4789">
        <v>4794</v>
      </c>
      <c r="C4789">
        <v>2012</v>
      </c>
      <c r="D4789">
        <v>1</v>
      </c>
      <c r="E4789">
        <v>6</v>
      </c>
      <c r="F4789">
        <v>10</v>
      </c>
      <c r="G4789">
        <v>42</v>
      </c>
      <c r="H4789">
        <v>11</v>
      </c>
      <c r="I4789">
        <v>0.39</v>
      </c>
      <c r="J4789">
        <v>-6.68</v>
      </c>
      <c r="K4789">
        <v>780.6</v>
      </c>
      <c r="L4789">
        <v>1.15302982433935</v>
      </c>
      <c r="M4789" s="1">
        <f>DATE(C4789,D4789,E4789)</f>
        <v>40914</v>
      </c>
      <c r="N4789" s="2">
        <f>TIME(F4789,G4789,H4789)</f>
        <v>0.44596064814814818</v>
      </c>
      <c r="O4789" s="3">
        <f>M4789+N4789</f>
        <v>40914.445960648147</v>
      </c>
    </row>
    <row r="4790" spans="1:15" x14ac:dyDescent="0.75">
      <c r="A4790">
        <v>4</v>
      </c>
      <c r="B4790">
        <v>4795</v>
      </c>
      <c r="C4790">
        <v>2012</v>
      </c>
      <c r="D4790">
        <v>1</v>
      </c>
      <c r="E4790">
        <v>6</v>
      </c>
      <c r="F4790">
        <v>10</v>
      </c>
      <c r="G4790">
        <v>42</v>
      </c>
      <c r="H4790">
        <v>32</v>
      </c>
      <c r="I4790">
        <v>0.46</v>
      </c>
      <c r="J4790">
        <v>-6.68</v>
      </c>
      <c r="K4790">
        <v>780.6</v>
      </c>
      <c r="L4790">
        <v>0.268747871733722</v>
      </c>
      <c r="M4790" s="1">
        <f>DATE(C4790,D4790,E4790)</f>
        <v>40914</v>
      </c>
      <c r="N4790" s="2">
        <f>TIME(F4790,G4790,H4790)</f>
        <v>0.44620370370370371</v>
      </c>
      <c r="O4790" s="3">
        <f>M4790+N4790</f>
        <v>40914.446203703701</v>
      </c>
    </row>
    <row r="4791" spans="1:15" x14ac:dyDescent="0.75">
      <c r="A4791">
        <v>4</v>
      </c>
      <c r="B4791">
        <v>4796</v>
      </c>
      <c r="C4791">
        <v>2012</v>
      </c>
      <c r="D4791">
        <v>1</v>
      </c>
      <c r="E4791">
        <v>6</v>
      </c>
      <c r="F4791">
        <v>10</v>
      </c>
      <c r="G4791">
        <v>42</v>
      </c>
      <c r="H4791">
        <v>57</v>
      </c>
      <c r="I4791">
        <v>0.39</v>
      </c>
      <c r="J4791">
        <v>-6.68</v>
      </c>
      <c r="K4791">
        <v>780.6</v>
      </c>
      <c r="L4791">
        <v>0.19640394862263899</v>
      </c>
      <c r="M4791" s="1">
        <f>DATE(C4791,D4791,E4791)</f>
        <v>40914</v>
      </c>
      <c r="N4791" s="2">
        <f>TIME(F4791,G4791,H4791)</f>
        <v>0.44649305555555557</v>
      </c>
      <c r="O4791" s="3">
        <f>M4791+N4791</f>
        <v>40914.446493055555</v>
      </c>
    </row>
    <row r="4792" spans="1:15" x14ac:dyDescent="0.75">
      <c r="A4792">
        <v>4</v>
      </c>
      <c r="B4792">
        <v>4797</v>
      </c>
      <c r="C4792">
        <v>2012</v>
      </c>
      <c r="D4792">
        <v>1</v>
      </c>
      <c r="E4792">
        <v>6</v>
      </c>
      <c r="F4792">
        <v>10</v>
      </c>
      <c r="G4792">
        <v>43</v>
      </c>
      <c r="H4792">
        <v>31</v>
      </c>
      <c r="I4792">
        <v>0.47</v>
      </c>
      <c r="J4792">
        <v>-6.68</v>
      </c>
      <c r="K4792">
        <v>780.6</v>
      </c>
      <c r="L4792">
        <v>1.05897771858917</v>
      </c>
      <c r="M4792" s="1">
        <f>DATE(C4792,D4792,E4792)</f>
        <v>40914</v>
      </c>
      <c r="N4792" s="2">
        <f>TIME(F4792,G4792,H4792)</f>
        <v>0.44688657407407412</v>
      </c>
      <c r="O4792" s="3">
        <f>M4792+N4792</f>
        <v>40914.446886574071</v>
      </c>
    </row>
    <row r="4793" spans="1:15" x14ac:dyDescent="0.75">
      <c r="A4793">
        <v>4</v>
      </c>
      <c r="B4793">
        <v>4798</v>
      </c>
      <c r="C4793">
        <v>2012</v>
      </c>
      <c r="D4793">
        <v>1</v>
      </c>
      <c r="E4793">
        <v>6</v>
      </c>
      <c r="F4793">
        <v>10</v>
      </c>
      <c r="G4793">
        <v>44</v>
      </c>
      <c r="H4793">
        <v>6</v>
      </c>
      <c r="I4793">
        <v>0.78</v>
      </c>
      <c r="J4793">
        <v>-6.68</v>
      </c>
      <c r="K4793">
        <v>780.6</v>
      </c>
      <c r="L4793">
        <v>1.2289104860548801</v>
      </c>
      <c r="M4793" s="1">
        <f>DATE(C4793,D4793,E4793)</f>
        <v>40914</v>
      </c>
      <c r="N4793" s="2">
        <f>TIME(F4793,G4793,H4793)</f>
        <v>0.44729166666666664</v>
      </c>
      <c r="O4793" s="3">
        <f>M4793+N4793</f>
        <v>40914.447291666664</v>
      </c>
    </row>
    <row r="4794" spans="1:15" x14ac:dyDescent="0.75">
      <c r="A4794">
        <v>4</v>
      </c>
      <c r="B4794">
        <v>4799</v>
      </c>
      <c r="C4794">
        <v>2012</v>
      </c>
      <c r="D4794">
        <v>1</v>
      </c>
      <c r="E4794">
        <v>6</v>
      </c>
      <c r="F4794">
        <v>10</v>
      </c>
      <c r="G4794">
        <v>44</v>
      </c>
      <c r="H4794">
        <v>15</v>
      </c>
      <c r="I4794">
        <v>0.56000000000000005</v>
      </c>
      <c r="J4794">
        <v>-6.68</v>
      </c>
      <c r="K4794">
        <v>780.6</v>
      </c>
      <c r="L4794">
        <v>1.3003526845661699</v>
      </c>
      <c r="M4794" s="1">
        <f>DATE(C4794,D4794,E4794)</f>
        <v>40914</v>
      </c>
      <c r="N4794" s="2">
        <f>TIME(F4794,G4794,H4794)</f>
        <v>0.44739583333333338</v>
      </c>
      <c r="O4794" s="3">
        <f>M4794+N4794</f>
        <v>40914.447395833333</v>
      </c>
    </row>
    <row r="4795" spans="1:15" x14ac:dyDescent="0.75">
      <c r="A4795">
        <v>4</v>
      </c>
      <c r="B4795">
        <v>4800</v>
      </c>
      <c r="C4795">
        <v>2012</v>
      </c>
      <c r="D4795">
        <v>1</v>
      </c>
      <c r="E4795">
        <v>6</v>
      </c>
      <c r="F4795">
        <v>10</v>
      </c>
      <c r="G4795">
        <v>44</v>
      </c>
      <c r="H4795">
        <v>43</v>
      </c>
      <c r="I4795">
        <v>0.35</v>
      </c>
      <c r="J4795">
        <v>-6.68</v>
      </c>
      <c r="K4795">
        <v>780.6</v>
      </c>
      <c r="L4795">
        <v>0.31658099933807099</v>
      </c>
      <c r="M4795" s="1">
        <f>DATE(C4795,D4795,E4795)</f>
        <v>40914</v>
      </c>
      <c r="N4795" s="2">
        <f>TIME(F4795,G4795,H4795)</f>
        <v>0.44771990740740741</v>
      </c>
      <c r="O4795" s="3">
        <f>M4795+N4795</f>
        <v>40914.44771990741</v>
      </c>
    </row>
    <row r="4796" spans="1:15" x14ac:dyDescent="0.75">
      <c r="A4796">
        <v>4</v>
      </c>
      <c r="B4796">
        <v>4801</v>
      </c>
      <c r="C4796">
        <v>2012</v>
      </c>
      <c r="D4796">
        <v>1</v>
      </c>
      <c r="E4796">
        <v>6</v>
      </c>
      <c r="F4796">
        <v>10</v>
      </c>
      <c r="G4796">
        <v>45</v>
      </c>
      <c r="H4796">
        <v>26</v>
      </c>
      <c r="I4796">
        <v>0.7</v>
      </c>
      <c r="J4796">
        <v>-6.68</v>
      </c>
      <c r="K4796">
        <v>780.6</v>
      </c>
      <c r="L4796">
        <v>0.562122183159803</v>
      </c>
      <c r="M4796" s="1">
        <f>DATE(C4796,D4796,E4796)</f>
        <v>40914</v>
      </c>
      <c r="N4796" s="2">
        <f>TIME(F4796,G4796,H4796)</f>
        <v>0.44821759259259258</v>
      </c>
      <c r="O4796" s="3">
        <f>M4796+N4796</f>
        <v>40914.448217592595</v>
      </c>
    </row>
    <row r="4797" spans="1:15" x14ac:dyDescent="0.75">
      <c r="A4797">
        <v>4</v>
      </c>
      <c r="B4797">
        <v>4802</v>
      </c>
      <c r="C4797">
        <v>2012</v>
      </c>
      <c r="D4797">
        <v>1</v>
      </c>
      <c r="E4797">
        <v>6</v>
      </c>
      <c r="F4797">
        <v>10</v>
      </c>
      <c r="G4797">
        <v>45</v>
      </c>
      <c r="H4797">
        <v>26</v>
      </c>
      <c r="I4797">
        <v>0.7</v>
      </c>
      <c r="J4797">
        <v>-6.68</v>
      </c>
      <c r="K4797">
        <v>780.6</v>
      </c>
      <c r="L4797">
        <v>0.39507852483877598</v>
      </c>
      <c r="M4797" s="1">
        <f>DATE(C4797,D4797,E4797)</f>
        <v>40914</v>
      </c>
      <c r="N4797" s="2">
        <f>TIME(F4797,G4797,H4797)</f>
        <v>0.44821759259259258</v>
      </c>
      <c r="O4797" s="3">
        <f>M4797+N4797</f>
        <v>40914.448217592595</v>
      </c>
    </row>
    <row r="4798" spans="1:15" x14ac:dyDescent="0.75">
      <c r="A4798">
        <v>4</v>
      </c>
      <c r="B4798">
        <v>4803</v>
      </c>
      <c r="C4798">
        <v>2012</v>
      </c>
      <c r="D4798">
        <v>1</v>
      </c>
      <c r="E4798">
        <v>6</v>
      </c>
      <c r="F4798">
        <v>10</v>
      </c>
      <c r="G4798">
        <v>45</v>
      </c>
      <c r="H4798">
        <v>33</v>
      </c>
      <c r="I4798">
        <v>0.77</v>
      </c>
      <c r="J4798">
        <v>-6.68</v>
      </c>
      <c r="K4798">
        <v>780.6</v>
      </c>
      <c r="L4798">
        <v>0.274257352578821</v>
      </c>
      <c r="M4798" s="1">
        <f>DATE(C4798,D4798,E4798)</f>
        <v>40914</v>
      </c>
      <c r="N4798" s="2">
        <f>TIME(F4798,G4798,H4798)</f>
        <v>0.44829861111111113</v>
      </c>
      <c r="O4798" s="3">
        <f>M4798+N4798</f>
        <v>40914.448298611111</v>
      </c>
    </row>
    <row r="4799" spans="1:15" x14ac:dyDescent="0.75">
      <c r="A4799">
        <v>4</v>
      </c>
      <c r="B4799">
        <v>4804</v>
      </c>
      <c r="C4799">
        <v>2012</v>
      </c>
      <c r="D4799">
        <v>1</v>
      </c>
      <c r="E4799">
        <v>6</v>
      </c>
      <c r="F4799">
        <v>10</v>
      </c>
      <c r="G4799">
        <v>45</v>
      </c>
      <c r="H4799">
        <v>37</v>
      </c>
      <c r="I4799">
        <v>0.99</v>
      </c>
      <c r="J4799">
        <v>-6.68</v>
      </c>
      <c r="K4799">
        <v>780.6</v>
      </c>
      <c r="L4799">
        <v>0.47976232485792802</v>
      </c>
      <c r="M4799" s="1">
        <f>DATE(C4799,D4799,E4799)</f>
        <v>40914</v>
      </c>
      <c r="N4799" s="2">
        <f>TIME(F4799,G4799,H4799)</f>
        <v>0.44834490740740746</v>
      </c>
      <c r="O4799" s="3">
        <f>M4799+N4799</f>
        <v>40914.448344907411</v>
      </c>
    </row>
    <row r="4800" spans="1:15" x14ac:dyDescent="0.75">
      <c r="A4800">
        <v>4</v>
      </c>
      <c r="B4800">
        <v>4805</v>
      </c>
      <c r="C4800">
        <v>2012</v>
      </c>
      <c r="D4800">
        <v>1</v>
      </c>
      <c r="E4800">
        <v>6</v>
      </c>
      <c r="F4800">
        <v>10</v>
      </c>
      <c r="G4800">
        <v>46</v>
      </c>
      <c r="H4800">
        <v>4</v>
      </c>
      <c r="I4800">
        <v>0.16</v>
      </c>
      <c r="J4800">
        <v>-6.68</v>
      </c>
      <c r="K4800">
        <v>780.6</v>
      </c>
      <c r="L4800">
        <v>1.4911747092933001</v>
      </c>
      <c r="M4800" s="1">
        <f>DATE(C4800,D4800,E4800)</f>
        <v>40914</v>
      </c>
      <c r="N4800" s="2">
        <f>TIME(F4800,G4800,H4800)</f>
        <v>0.44865740740740739</v>
      </c>
      <c r="O4800" s="3">
        <f>M4800+N4800</f>
        <v>40914.448657407411</v>
      </c>
    </row>
    <row r="4801" spans="1:15" x14ac:dyDescent="0.75">
      <c r="A4801">
        <v>4</v>
      </c>
      <c r="B4801">
        <v>4806</v>
      </c>
      <c r="C4801">
        <v>2012</v>
      </c>
      <c r="D4801">
        <v>1</v>
      </c>
      <c r="E4801">
        <v>6</v>
      </c>
      <c r="F4801">
        <v>10</v>
      </c>
      <c r="G4801">
        <v>46</v>
      </c>
      <c r="H4801">
        <v>13</v>
      </c>
      <c r="I4801">
        <v>0.53</v>
      </c>
      <c r="J4801">
        <v>-6.68</v>
      </c>
      <c r="K4801">
        <v>780.6</v>
      </c>
      <c r="L4801">
        <v>1.3865269576144801</v>
      </c>
      <c r="M4801" s="1">
        <f>DATE(C4801,D4801,E4801)</f>
        <v>40914</v>
      </c>
      <c r="N4801" s="2">
        <f>TIME(F4801,G4801,H4801)</f>
        <v>0.44876157407407408</v>
      </c>
      <c r="O4801" s="3">
        <f>M4801+N4801</f>
        <v>40914.448761574073</v>
      </c>
    </row>
    <row r="4802" spans="1:15" x14ac:dyDescent="0.75">
      <c r="A4802">
        <v>4</v>
      </c>
      <c r="B4802">
        <v>4807</v>
      </c>
      <c r="C4802">
        <v>2012</v>
      </c>
      <c r="D4802">
        <v>1</v>
      </c>
      <c r="E4802">
        <v>6</v>
      </c>
      <c r="F4802">
        <v>10</v>
      </c>
      <c r="G4802">
        <v>46</v>
      </c>
      <c r="H4802">
        <v>15</v>
      </c>
      <c r="I4802">
        <v>0.63</v>
      </c>
      <c r="J4802">
        <v>-6.68</v>
      </c>
      <c r="K4802">
        <v>780.6</v>
      </c>
      <c r="L4802">
        <v>0.53951014689073296</v>
      </c>
      <c r="M4802" s="1">
        <f>DATE(C4802,D4802,E4802)</f>
        <v>40914</v>
      </c>
      <c r="N4802" s="2">
        <f>TIME(F4802,G4802,H4802)</f>
        <v>0.44878472222222227</v>
      </c>
      <c r="O4802" s="3">
        <f>M4802+N4802</f>
        <v>40914.448784722219</v>
      </c>
    </row>
    <row r="4803" spans="1:15" x14ac:dyDescent="0.75">
      <c r="A4803">
        <v>4</v>
      </c>
      <c r="B4803">
        <v>4808</v>
      </c>
      <c r="C4803">
        <v>2012</v>
      </c>
      <c r="D4803">
        <v>1</v>
      </c>
      <c r="E4803">
        <v>6</v>
      </c>
      <c r="F4803">
        <v>10</v>
      </c>
      <c r="G4803">
        <v>46</v>
      </c>
      <c r="H4803">
        <v>16</v>
      </c>
      <c r="I4803">
        <v>0.86</v>
      </c>
      <c r="J4803">
        <v>-6.68</v>
      </c>
      <c r="K4803">
        <v>780.6</v>
      </c>
      <c r="L4803">
        <v>2.2024289903504601</v>
      </c>
      <c r="M4803" s="1">
        <f>DATE(C4803,D4803,E4803)</f>
        <v>40914</v>
      </c>
      <c r="N4803" s="2">
        <f>TIME(F4803,G4803,H4803)</f>
        <v>0.4487962962962963</v>
      </c>
      <c r="O4803" s="3">
        <f>M4803+N4803</f>
        <v>40914.448796296296</v>
      </c>
    </row>
    <row r="4804" spans="1:15" x14ac:dyDescent="0.75">
      <c r="A4804">
        <v>4</v>
      </c>
      <c r="B4804">
        <v>4809</v>
      </c>
      <c r="C4804">
        <v>2012</v>
      </c>
      <c r="D4804">
        <v>1</v>
      </c>
      <c r="E4804">
        <v>6</v>
      </c>
      <c r="F4804">
        <v>10</v>
      </c>
      <c r="G4804">
        <v>46</v>
      </c>
      <c r="H4804">
        <v>27</v>
      </c>
      <c r="I4804">
        <v>0.12</v>
      </c>
      <c r="J4804">
        <v>-6.68</v>
      </c>
      <c r="K4804">
        <v>780.6</v>
      </c>
      <c r="L4804">
        <v>1.4090025989868999</v>
      </c>
      <c r="M4804" s="1">
        <f>DATE(C4804,D4804,E4804)</f>
        <v>40914</v>
      </c>
      <c r="N4804" s="2">
        <f>TIME(F4804,G4804,H4804)</f>
        <v>0.44892361111111106</v>
      </c>
      <c r="O4804" s="3">
        <f>M4804+N4804</f>
        <v>40914.448923611111</v>
      </c>
    </row>
    <row r="4805" spans="1:15" x14ac:dyDescent="0.75">
      <c r="A4805">
        <v>4</v>
      </c>
      <c r="B4805">
        <v>4810</v>
      </c>
      <c r="C4805">
        <v>2012</v>
      </c>
      <c r="D4805">
        <v>1</v>
      </c>
      <c r="E4805">
        <v>6</v>
      </c>
      <c r="F4805">
        <v>10</v>
      </c>
      <c r="G4805">
        <v>49</v>
      </c>
      <c r="H4805">
        <v>26</v>
      </c>
      <c r="I4805">
        <v>0.35</v>
      </c>
      <c r="J4805">
        <v>-6.68</v>
      </c>
      <c r="K4805">
        <v>780.6</v>
      </c>
      <c r="L4805">
        <v>1.02078316910222</v>
      </c>
      <c r="M4805" s="1">
        <f>DATE(C4805,D4805,E4805)</f>
        <v>40914</v>
      </c>
      <c r="N4805" s="2">
        <f>TIME(F4805,G4805,H4805)</f>
        <v>0.45099537037037035</v>
      </c>
      <c r="O4805" s="3">
        <f>M4805+N4805</f>
        <v>40914.450995370367</v>
      </c>
    </row>
    <row r="4806" spans="1:15" x14ac:dyDescent="0.75">
      <c r="A4806">
        <v>4</v>
      </c>
      <c r="B4806">
        <v>4811</v>
      </c>
      <c r="C4806">
        <v>2012</v>
      </c>
      <c r="D4806">
        <v>1</v>
      </c>
      <c r="E4806">
        <v>6</v>
      </c>
      <c r="F4806">
        <v>10</v>
      </c>
      <c r="G4806">
        <v>49</v>
      </c>
      <c r="H4806">
        <v>29</v>
      </c>
      <c r="I4806">
        <v>0.74</v>
      </c>
      <c r="J4806">
        <v>-6.68</v>
      </c>
      <c r="K4806">
        <v>780.6</v>
      </c>
      <c r="L4806">
        <v>1.0709605193654099</v>
      </c>
      <c r="M4806" s="1">
        <f>DATE(C4806,D4806,E4806)</f>
        <v>40914</v>
      </c>
      <c r="N4806" s="2">
        <f>TIME(F4806,G4806,H4806)</f>
        <v>0.45103009259259258</v>
      </c>
      <c r="O4806" s="3">
        <f>M4806+N4806</f>
        <v>40914.45103009259</v>
      </c>
    </row>
    <row r="4807" spans="1:15" x14ac:dyDescent="0.75">
      <c r="A4807">
        <v>4</v>
      </c>
      <c r="B4807">
        <v>4812</v>
      </c>
      <c r="C4807">
        <v>2012</v>
      </c>
      <c r="D4807">
        <v>1</v>
      </c>
      <c r="E4807">
        <v>6</v>
      </c>
      <c r="F4807">
        <v>10</v>
      </c>
      <c r="G4807">
        <v>50</v>
      </c>
      <c r="H4807">
        <v>11</v>
      </c>
      <c r="I4807">
        <v>0.85</v>
      </c>
      <c r="J4807">
        <v>-6.68</v>
      </c>
      <c r="K4807">
        <v>780.6</v>
      </c>
      <c r="L4807">
        <v>0.43666433672726501</v>
      </c>
      <c r="M4807" s="1">
        <f>DATE(C4807,D4807,E4807)</f>
        <v>40914</v>
      </c>
      <c r="N4807" s="2">
        <f>TIME(F4807,G4807,H4807)</f>
        <v>0.45151620370370371</v>
      </c>
      <c r="O4807" s="3">
        <f>M4807+N4807</f>
        <v>40914.451516203706</v>
      </c>
    </row>
    <row r="4808" spans="1:15" x14ac:dyDescent="0.75">
      <c r="A4808">
        <v>4</v>
      </c>
      <c r="B4808">
        <v>4813</v>
      </c>
      <c r="C4808">
        <v>2012</v>
      </c>
      <c r="D4808">
        <v>1</v>
      </c>
      <c r="E4808">
        <v>6</v>
      </c>
      <c r="F4808">
        <v>10</v>
      </c>
      <c r="G4808">
        <v>50</v>
      </c>
      <c r="H4808">
        <v>18</v>
      </c>
      <c r="I4808">
        <v>0.13</v>
      </c>
      <c r="J4808">
        <v>-6.68</v>
      </c>
      <c r="K4808">
        <v>780.6</v>
      </c>
      <c r="L4808">
        <v>0.50751332265743498</v>
      </c>
      <c r="M4808" s="1">
        <f>DATE(C4808,D4808,E4808)</f>
        <v>40914</v>
      </c>
      <c r="N4808" s="2">
        <f>TIME(F4808,G4808,H4808)</f>
        <v>0.45159722222222221</v>
      </c>
      <c r="O4808" s="3">
        <f>M4808+N4808</f>
        <v>40914.451597222222</v>
      </c>
    </row>
    <row r="4809" spans="1:15" x14ac:dyDescent="0.75">
      <c r="A4809">
        <v>4</v>
      </c>
      <c r="B4809">
        <v>4814</v>
      </c>
      <c r="C4809">
        <v>2012</v>
      </c>
      <c r="D4809">
        <v>1</v>
      </c>
      <c r="E4809">
        <v>6</v>
      </c>
      <c r="F4809">
        <v>10</v>
      </c>
      <c r="G4809">
        <v>50</v>
      </c>
      <c r="H4809">
        <v>30</v>
      </c>
      <c r="I4809">
        <v>0.49</v>
      </c>
      <c r="J4809">
        <v>-6.68</v>
      </c>
      <c r="K4809">
        <v>780.6</v>
      </c>
      <c r="L4809">
        <v>0.38604992563149498</v>
      </c>
      <c r="M4809" s="1">
        <f>DATE(C4809,D4809,E4809)</f>
        <v>40914</v>
      </c>
      <c r="N4809" s="2">
        <f>TIME(F4809,G4809,H4809)</f>
        <v>0.45173611111111112</v>
      </c>
      <c r="O4809" s="3">
        <f>M4809+N4809</f>
        <v>40914.451736111114</v>
      </c>
    </row>
    <row r="4810" spans="1:15" x14ac:dyDescent="0.75">
      <c r="A4810">
        <v>4</v>
      </c>
      <c r="B4810">
        <v>4815</v>
      </c>
      <c r="C4810">
        <v>2012</v>
      </c>
      <c r="D4810">
        <v>1</v>
      </c>
      <c r="E4810">
        <v>6</v>
      </c>
      <c r="F4810">
        <v>10</v>
      </c>
      <c r="G4810">
        <v>50</v>
      </c>
      <c r="H4810">
        <v>35</v>
      </c>
      <c r="I4810">
        <v>0.99</v>
      </c>
      <c r="J4810">
        <v>-6.68</v>
      </c>
      <c r="K4810">
        <v>780.6</v>
      </c>
      <c r="L4810">
        <v>0.38196882924473602</v>
      </c>
      <c r="M4810" s="1">
        <f>DATE(C4810,D4810,E4810)</f>
        <v>40914</v>
      </c>
      <c r="N4810" s="2">
        <f>TIME(F4810,G4810,H4810)</f>
        <v>0.45179398148148148</v>
      </c>
      <c r="O4810" s="3">
        <f>M4810+N4810</f>
        <v>40914.451793981483</v>
      </c>
    </row>
    <row r="4811" spans="1:15" x14ac:dyDescent="0.75">
      <c r="A4811">
        <v>4</v>
      </c>
      <c r="B4811">
        <v>4816</v>
      </c>
      <c r="C4811">
        <v>2012</v>
      </c>
      <c r="D4811">
        <v>1</v>
      </c>
      <c r="E4811">
        <v>6</v>
      </c>
      <c r="F4811">
        <v>10</v>
      </c>
      <c r="G4811">
        <v>50</v>
      </c>
      <c r="H4811">
        <v>37</v>
      </c>
      <c r="I4811">
        <v>0.84</v>
      </c>
      <c r="J4811">
        <v>-6.68</v>
      </c>
      <c r="K4811">
        <v>780.6</v>
      </c>
      <c r="L4811">
        <v>1.52749175225089</v>
      </c>
      <c r="M4811" s="1">
        <f>DATE(C4811,D4811,E4811)</f>
        <v>40914</v>
      </c>
      <c r="N4811" s="2">
        <f>TIME(F4811,G4811,H4811)</f>
        <v>0.45181712962962961</v>
      </c>
      <c r="O4811" s="3">
        <f>M4811+N4811</f>
        <v>40914.451817129629</v>
      </c>
    </row>
    <row r="4812" spans="1:15" x14ac:dyDescent="0.75">
      <c r="A4812">
        <v>4</v>
      </c>
      <c r="B4812">
        <v>4817</v>
      </c>
      <c r="C4812">
        <v>2012</v>
      </c>
      <c r="D4812">
        <v>1</v>
      </c>
      <c r="E4812">
        <v>6</v>
      </c>
      <c r="F4812">
        <v>10</v>
      </c>
      <c r="G4812">
        <v>50</v>
      </c>
      <c r="H4812">
        <v>38</v>
      </c>
      <c r="I4812">
        <v>0.84</v>
      </c>
      <c r="J4812">
        <v>-6.68</v>
      </c>
      <c r="K4812">
        <v>780.6</v>
      </c>
      <c r="L4812">
        <v>0.475828970067665</v>
      </c>
      <c r="M4812" s="1">
        <f>DATE(C4812,D4812,E4812)</f>
        <v>40914</v>
      </c>
      <c r="N4812" s="2">
        <f>TIME(F4812,G4812,H4812)</f>
        <v>0.4518287037037037</v>
      </c>
      <c r="O4812" s="3">
        <f>M4812+N4812</f>
        <v>40914.451828703706</v>
      </c>
    </row>
    <row r="4813" spans="1:15" x14ac:dyDescent="0.75">
      <c r="A4813">
        <v>4</v>
      </c>
      <c r="B4813">
        <v>4818</v>
      </c>
      <c r="C4813">
        <v>2012</v>
      </c>
      <c r="D4813">
        <v>1</v>
      </c>
      <c r="E4813">
        <v>6</v>
      </c>
      <c r="F4813">
        <v>10</v>
      </c>
      <c r="G4813">
        <v>50</v>
      </c>
      <c r="H4813">
        <v>38</v>
      </c>
      <c r="I4813">
        <v>0.84</v>
      </c>
      <c r="J4813">
        <v>-6.68</v>
      </c>
      <c r="K4813">
        <v>780.6</v>
      </c>
      <c r="L4813">
        <v>0.719418062545925</v>
      </c>
      <c r="M4813" s="1">
        <f>DATE(C4813,D4813,E4813)</f>
        <v>40914</v>
      </c>
      <c r="N4813" s="2">
        <f>TIME(F4813,G4813,H4813)</f>
        <v>0.4518287037037037</v>
      </c>
      <c r="O4813" s="3">
        <f>M4813+N4813</f>
        <v>40914.451828703706</v>
      </c>
    </row>
    <row r="4814" spans="1:15" x14ac:dyDescent="0.75">
      <c r="A4814">
        <v>4</v>
      </c>
      <c r="B4814">
        <v>4819</v>
      </c>
      <c r="C4814">
        <v>2012</v>
      </c>
      <c r="D4814">
        <v>1</v>
      </c>
      <c r="E4814">
        <v>6</v>
      </c>
      <c r="F4814">
        <v>10</v>
      </c>
      <c r="G4814">
        <v>50</v>
      </c>
      <c r="H4814">
        <v>54</v>
      </c>
      <c r="I4814">
        <v>0.02</v>
      </c>
      <c r="J4814">
        <v>-6.68</v>
      </c>
      <c r="K4814">
        <v>780.6</v>
      </c>
      <c r="L4814">
        <v>1.1065153258104901</v>
      </c>
      <c r="M4814" s="1">
        <f>DATE(C4814,D4814,E4814)</f>
        <v>40914</v>
      </c>
      <c r="N4814" s="2">
        <f>TIME(F4814,G4814,H4814)</f>
        <v>0.45201388888888888</v>
      </c>
      <c r="O4814" s="3">
        <f>M4814+N4814</f>
        <v>40914.452013888891</v>
      </c>
    </row>
    <row r="4815" spans="1:15" x14ac:dyDescent="0.75">
      <c r="A4815">
        <v>4</v>
      </c>
      <c r="B4815">
        <v>4820</v>
      </c>
      <c r="C4815">
        <v>2012</v>
      </c>
      <c r="D4815">
        <v>1</v>
      </c>
      <c r="E4815">
        <v>6</v>
      </c>
      <c r="F4815">
        <v>10</v>
      </c>
      <c r="G4815">
        <v>51</v>
      </c>
      <c r="H4815">
        <v>2</v>
      </c>
      <c r="I4815">
        <v>0.32</v>
      </c>
      <c r="J4815">
        <v>-6.68</v>
      </c>
      <c r="K4815">
        <v>780.6</v>
      </c>
      <c r="L4815">
        <v>0.37270726503457202</v>
      </c>
      <c r="M4815" s="1">
        <f>DATE(C4815,D4815,E4815)</f>
        <v>40914</v>
      </c>
      <c r="N4815" s="2">
        <f>TIME(F4815,G4815,H4815)</f>
        <v>0.45210648148148147</v>
      </c>
      <c r="O4815" s="3">
        <f>M4815+N4815</f>
        <v>40914.452106481483</v>
      </c>
    </row>
    <row r="4816" spans="1:15" x14ac:dyDescent="0.75">
      <c r="A4816">
        <v>4</v>
      </c>
      <c r="B4816">
        <v>4821</v>
      </c>
      <c r="C4816">
        <v>2012</v>
      </c>
      <c r="D4816">
        <v>1</v>
      </c>
      <c r="E4816">
        <v>6</v>
      </c>
      <c r="F4816">
        <v>10</v>
      </c>
      <c r="G4816">
        <v>51</v>
      </c>
      <c r="H4816">
        <v>42</v>
      </c>
      <c r="I4816">
        <v>0.7</v>
      </c>
      <c r="J4816">
        <v>-6.68</v>
      </c>
      <c r="K4816">
        <v>780.6</v>
      </c>
      <c r="L4816">
        <v>0.39553322772482102</v>
      </c>
      <c r="M4816" s="1">
        <f>DATE(C4816,D4816,E4816)</f>
        <v>40914</v>
      </c>
      <c r="N4816" s="2">
        <f>TIME(F4816,G4816,H4816)</f>
        <v>0.45256944444444441</v>
      </c>
      <c r="O4816" s="3">
        <f>M4816+N4816</f>
        <v>40914.452569444446</v>
      </c>
    </row>
    <row r="4817" spans="1:15" x14ac:dyDescent="0.75">
      <c r="A4817">
        <v>4</v>
      </c>
      <c r="B4817">
        <v>4822</v>
      </c>
      <c r="C4817">
        <v>2012</v>
      </c>
      <c r="D4817">
        <v>1</v>
      </c>
      <c r="E4817">
        <v>6</v>
      </c>
      <c r="F4817">
        <v>10</v>
      </c>
      <c r="G4817">
        <v>52</v>
      </c>
      <c r="H4817">
        <v>24</v>
      </c>
      <c r="I4817">
        <v>0.15</v>
      </c>
      <c r="J4817">
        <v>-6.68</v>
      </c>
      <c r="K4817">
        <v>780.6</v>
      </c>
      <c r="L4817">
        <v>0.20449312802447001</v>
      </c>
      <c r="M4817" s="1">
        <f>DATE(C4817,D4817,E4817)</f>
        <v>40914</v>
      </c>
      <c r="N4817" s="2">
        <f>TIME(F4817,G4817,H4817)</f>
        <v>0.45305555555555554</v>
      </c>
      <c r="O4817" s="3">
        <f>M4817+N4817</f>
        <v>40914.453055555554</v>
      </c>
    </row>
    <row r="4818" spans="1:15" x14ac:dyDescent="0.75">
      <c r="A4818">
        <v>4</v>
      </c>
      <c r="B4818">
        <v>4823</v>
      </c>
      <c r="C4818">
        <v>2012</v>
      </c>
      <c r="D4818">
        <v>1</v>
      </c>
      <c r="E4818">
        <v>6</v>
      </c>
      <c r="F4818">
        <v>10</v>
      </c>
      <c r="G4818">
        <v>52</v>
      </c>
      <c r="H4818">
        <v>28</v>
      </c>
      <c r="I4818">
        <v>0.93</v>
      </c>
      <c r="J4818">
        <v>-6.68</v>
      </c>
      <c r="K4818">
        <v>780.6</v>
      </c>
      <c r="L4818">
        <v>1.9610719849474201</v>
      </c>
      <c r="M4818" s="1">
        <f>DATE(C4818,D4818,E4818)</f>
        <v>40914</v>
      </c>
      <c r="N4818" s="2">
        <f>TIME(F4818,G4818,H4818)</f>
        <v>0.45310185185185187</v>
      </c>
      <c r="O4818" s="3">
        <f>M4818+N4818</f>
        <v>40914.453101851854</v>
      </c>
    </row>
    <row r="4819" spans="1:15" x14ac:dyDescent="0.75">
      <c r="A4819">
        <v>4</v>
      </c>
      <c r="B4819">
        <v>4828</v>
      </c>
      <c r="C4819">
        <v>2012</v>
      </c>
      <c r="D4819">
        <v>1</v>
      </c>
      <c r="E4819">
        <v>6</v>
      </c>
      <c r="F4819">
        <v>10</v>
      </c>
      <c r="G4819">
        <v>53</v>
      </c>
      <c r="H4819">
        <v>10</v>
      </c>
      <c r="I4819">
        <v>0.34</v>
      </c>
      <c r="J4819">
        <v>-6.68</v>
      </c>
      <c r="K4819">
        <v>778.22500000000002</v>
      </c>
      <c r="L4819">
        <v>0.56606896616879199</v>
      </c>
      <c r="M4819" s="1">
        <f>DATE(C4819,D4819,E4819)</f>
        <v>40914</v>
      </c>
      <c r="N4819" s="2">
        <f>TIME(F4819,G4819,H4819)</f>
        <v>0.45358796296296294</v>
      </c>
      <c r="O4819" s="3">
        <f>M4819+N4819</f>
        <v>40914.453587962962</v>
      </c>
    </row>
    <row r="4820" spans="1:15" x14ac:dyDescent="0.75">
      <c r="A4820">
        <v>4</v>
      </c>
      <c r="B4820">
        <v>4824</v>
      </c>
      <c r="C4820">
        <v>2012</v>
      </c>
      <c r="D4820">
        <v>1</v>
      </c>
      <c r="E4820">
        <v>6</v>
      </c>
      <c r="F4820">
        <v>10</v>
      </c>
      <c r="G4820">
        <v>53</v>
      </c>
      <c r="H4820">
        <v>11</v>
      </c>
      <c r="I4820">
        <v>0.34</v>
      </c>
      <c r="J4820">
        <v>-6.68</v>
      </c>
      <c r="K4820">
        <v>780.6</v>
      </c>
      <c r="L4820">
        <v>0.49357496668489498</v>
      </c>
      <c r="M4820" s="1">
        <f>DATE(C4820,D4820,E4820)</f>
        <v>40914</v>
      </c>
      <c r="N4820" s="2">
        <f>TIME(F4820,G4820,H4820)</f>
        <v>0.45359953703703698</v>
      </c>
      <c r="O4820" s="3">
        <f>M4820+N4820</f>
        <v>40914.453599537039</v>
      </c>
    </row>
    <row r="4821" spans="1:15" x14ac:dyDescent="0.75">
      <c r="A4821">
        <v>4</v>
      </c>
      <c r="B4821">
        <v>4825</v>
      </c>
      <c r="C4821">
        <v>2012</v>
      </c>
      <c r="D4821">
        <v>1</v>
      </c>
      <c r="E4821">
        <v>6</v>
      </c>
      <c r="F4821">
        <v>10</v>
      </c>
      <c r="G4821">
        <v>53</v>
      </c>
      <c r="H4821">
        <v>46</v>
      </c>
      <c r="I4821">
        <v>0.55000000000000004</v>
      </c>
      <c r="J4821">
        <v>-6.68</v>
      </c>
      <c r="K4821">
        <v>778.22500000000002</v>
      </c>
      <c r="L4821">
        <v>0.202952751342072</v>
      </c>
      <c r="M4821" s="1">
        <f>DATE(C4821,D4821,E4821)</f>
        <v>40914</v>
      </c>
      <c r="N4821" s="2">
        <f>TIME(F4821,G4821,H4821)</f>
        <v>0.45400462962962962</v>
      </c>
      <c r="O4821" s="3">
        <f>M4821+N4821</f>
        <v>40914.454004629632</v>
      </c>
    </row>
    <row r="4822" spans="1:15" x14ac:dyDescent="0.75">
      <c r="A4822">
        <v>4</v>
      </c>
      <c r="B4822">
        <v>4826</v>
      </c>
      <c r="C4822">
        <v>2012</v>
      </c>
      <c r="D4822">
        <v>1</v>
      </c>
      <c r="E4822">
        <v>6</v>
      </c>
      <c r="F4822">
        <v>10</v>
      </c>
      <c r="G4822">
        <v>54</v>
      </c>
      <c r="H4822">
        <v>45</v>
      </c>
      <c r="I4822">
        <v>0.05</v>
      </c>
      <c r="J4822">
        <v>-6.68</v>
      </c>
      <c r="K4822">
        <v>778.22500000000002</v>
      </c>
      <c r="L4822">
        <v>0.41307429348258801</v>
      </c>
      <c r="M4822" s="1">
        <f>DATE(C4822,D4822,E4822)</f>
        <v>40914</v>
      </c>
      <c r="N4822" s="2">
        <f>TIME(F4822,G4822,H4822)</f>
        <v>0.45468749999999997</v>
      </c>
      <c r="O4822" s="3">
        <f>M4822+N4822</f>
        <v>40914.454687500001</v>
      </c>
    </row>
    <row r="4823" spans="1:15" x14ac:dyDescent="0.75">
      <c r="A4823">
        <v>4</v>
      </c>
      <c r="B4823">
        <v>4827</v>
      </c>
      <c r="C4823">
        <v>2012</v>
      </c>
      <c r="D4823">
        <v>1</v>
      </c>
      <c r="E4823">
        <v>6</v>
      </c>
      <c r="F4823">
        <v>10</v>
      </c>
      <c r="G4823">
        <v>55</v>
      </c>
      <c r="H4823">
        <v>33</v>
      </c>
      <c r="I4823">
        <v>0.27</v>
      </c>
      <c r="J4823">
        <v>-6.68</v>
      </c>
      <c r="K4823">
        <v>778.22500000000002</v>
      </c>
      <c r="L4823">
        <v>1.1674526647689301</v>
      </c>
      <c r="M4823" s="1">
        <f>DATE(C4823,D4823,E4823)</f>
        <v>40914</v>
      </c>
      <c r="N4823" s="2">
        <f>TIME(F4823,G4823,H4823)</f>
        <v>0.45524305555555555</v>
      </c>
      <c r="O4823" s="3">
        <f>M4823+N4823</f>
        <v>40914.455243055556</v>
      </c>
    </row>
    <row r="4824" spans="1:15" x14ac:dyDescent="0.75">
      <c r="A4824">
        <v>4</v>
      </c>
      <c r="B4824">
        <v>4829</v>
      </c>
      <c r="C4824">
        <v>2012</v>
      </c>
      <c r="D4824">
        <v>1</v>
      </c>
      <c r="E4824">
        <v>6</v>
      </c>
      <c r="F4824">
        <v>10</v>
      </c>
      <c r="G4824">
        <v>59</v>
      </c>
      <c r="H4824">
        <v>6</v>
      </c>
      <c r="I4824">
        <v>0.3</v>
      </c>
      <c r="J4824">
        <v>-6.68</v>
      </c>
      <c r="K4824">
        <v>778.22500000000002</v>
      </c>
      <c r="L4824">
        <v>0.51146638661189503</v>
      </c>
      <c r="M4824" s="1">
        <f>DATE(C4824,D4824,E4824)</f>
        <v>40914</v>
      </c>
      <c r="N4824" s="2">
        <f>TIME(F4824,G4824,H4824)</f>
        <v>0.45770833333333333</v>
      </c>
      <c r="O4824" s="3">
        <f>M4824+N4824</f>
        <v>40914.457708333335</v>
      </c>
    </row>
    <row r="4825" spans="1:15" x14ac:dyDescent="0.75">
      <c r="A4825">
        <v>4</v>
      </c>
      <c r="B4825">
        <v>4830</v>
      </c>
      <c r="C4825">
        <v>2012</v>
      </c>
      <c r="D4825">
        <v>1</v>
      </c>
      <c r="E4825">
        <v>6</v>
      </c>
      <c r="F4825">
        <v>10</v>
      </c>
      <c r="G4825">
        <v>59</v>
      </c>
      <c r="H4825">
        <v>8</v>
      </c>
      <c r="I4825">
        <v>0.87</v>
      </c>
      <c r="J4825">
        <v>-6.68</v>
      </c>
      <c r="K4825">
        <v>778.22500000000002</v>
      </c>
      <c r="L4825">
        <v>0.36820761337417801</v>
      </c>
      <c r="M4825" s="1">
        <f>DATE(C4825,D4825,E4825)</f>
        <v>40914</v>
      </c>
      <c r="N4825" s="2">
        <f>TIME(F4825,G4825,H4825)</f>
        <v>0.45773148148148146</v>
      </c>
      <c r="O4825" s="3">
        <f>M4825+N4825</f>
        <v>40914.457731481481</v>
      </c>
    </row>
    <row r="4826" spans="1:15" x14ac:dyDescent="0.75">
      <c r="A4826">
        <v>4</v>
      </c>
      <c r="B4826">
        <v>4831</v>
      </c>
      <c r="C4826">
        <v>2012</v>
      </c>
      <c r="D4826">
        <v>1</v>
      </c>
      <c r="E4826">
        <v>6</v>
      </c>
      <c r="F4826">
        <v>10</v>
      </c>
      <c r="G4826">
        <v>59</v>
      </c>
      <c r="H4826">
        <v>9</v>
      </c>
      <c r="I4826">
        <v>0.71</v>
      </c>
      <c r="J4826">
        <v>-6.68</v>
      </c>
      <c r="K4826">
        <v>778.22500000000002</v>
      </c>
      <c r="L4826">
        <v>1.0302972018416101</v>
      </c>
      <c r="M4826" s="1">
        <f>DATE(C4826,D4826,E4826)</f>
        <v>40914</v>
      </c>
      <c r="N4826" s="2">
        <f>TIME(F4826,G4826,H4826)</f>
        <v>0.45774305555555556</v>
      </c>
      <c r="O4826" s="3">
        <f>M4826+N4826</f>
        <v>40914.457743055558</v>
      </c>
    </row>
    <row r="4827" spans="1:15" x14ac:dyDescent="0.75">
      <c r="A4827">
        <v>4</v>
      </c>
      <c r="B4827">
        <v>4832</v>
      </c>
      <c r="C4827">
        <v>2012</v>
      </c>
      <c r="D4827">
        <v>1</v>
      </c>
      <c r="E4827">
        <v>6</v>
      </c>
      <c r="F4827">
        <v>10</v>
      </c>
      <c r="G4827">
        <v>59</v>
      </c>
      <c r="H4827">
        <v>51</v>
      </c>
      <c r="I4827">
        <v>0.53</v>
      </c>
      <c r="J4827">
        <v>-6.68</v>
      </c>
      <c r="K4827">
        <v>778.22500000000002</v>
      </c>
      <c r="L4827">
        <v>0.95729864401255704</v>
      </c>
      <c r="M4827" s="1">
        <f>DATE(C4827,D4827,E4827)</f>
        <v>40914</v>
      </c>
      <c r="N4827" s="2">
        <f>TIME(F4827,G4827,H4827)</f>
        <v>0.45822916666666669</v>
      </c>
      <c r="O4827" s="3">
        <f>M4827+N4827</f>
        <v>40914.458229166667</v>
      </c>
    </row>
    <row r="4828" spans="1:15" x14ac:dyDescent="0.75">
      <c r="A4828">
        <v>4</v>
      </c>
      <c r="B4828">
        <v>4833</v>
      </c>
      <c r="C4828">
        <v>2012</v>
      </c>
      <c r="D4828">
        <v>1</v>
      </c>
      <c r="E4828">
        <v>6</v>
      </c>
      <c r="F4828">
        <v>11</v>
      </c>
      <c r="G4828">
        <v>0</v>
      </c>
      <c r="H4828">
        <v>16</v>
      </c>
      <c r="I4828">
        <v>0.9</v>
      </c>
      <c r="J4828">
        <v>-6.68</v>
      </c>
      <c r="K4828">
        <v>778.22500000000002</v>
      </c>
      <c r="L4828">
        <v>1.44555055520814</v>
      </c>
      <c r="M4828" s="1">
        <f>DATE(C4828,D4828,E4828)</f>
        <v>40914</v>
      </c>
      <c r="N4828" s="2">
        <f>TIME(F4828,G4828,H4828)</f>
        <v>0.45851851851851855</v>
      </c>
      <c r="O4828" s="3">
        <f>M4828+N4828</f>
        <v>40914.458518518521</v>
      </c>
    </row>
    <row r="4829" spans="1:15" x14ac:dyDescent="0.75">
      <c r="A4829">
        <v>4</v>
      </c>
      <c r="B4829">
        <v>4834</v>
      </c>
      <c r="C4829">
        <v>2012</v>
      </c>
      <c r="D4829">
        <v>1</v>
      </c>
      <c r="E4829">
        <v>6</v>
      </c>
      <c r="F4829">
        <v>11</v>
      </c>
      <c r="G4829">
        <v>0</v>
      </c>
      <c r="H4829">
        <v>27</v>
      </c>
      <c r="I4829">
        <v>0.2</v>
      </c>
      <c r="J4829">
        <v>-6.68</v>
      </c>
      <c r="K4829">
        <v>778.22500000000002</v>
      </c>
      <c r="L4829">
        <v>0.44099787757161701</v>
      </c>
      <c r="M4829" s="1">
        <f>DATE(C4829,D4829,E4829)</f>
        <v>40914</v>
      </c>
      <c r="N4829" s="2">
        <f>TIME(F4829,G4829,H4829)</f>
        <v>0.45864583333333336</v>
      </c>
      <c r="O4829" s="3">
        <f>M4829+N4829</f>
        <v>40914.458645833336</v>
      </c>
    </row>
    <row r="4830" spans="1:15" x14ac:dyDescent="0.75">
      <c r="A4830">
        <v>4</v>
      </c>
      <c r="B4830">
        <v>4835</v>
      </c>
      <c r="C4830">
        <v>2012</v>
      </c>
      <c r="D4830">
        <v>1</v>
      </c>
      <c r="E4830">
        <v>6</v>
      </c>
      <c r="F4830">
        <v>11</v>
      </c>
      <c r="G4830">
        <v>1</v>
      </c>
      <c r="H4830">
        <v>15</v>
      </c>
      <c r="I4830">
        <v>0.38</v>
      </c>
      <c r="J4830">
        <v>-6.68</v>
      </c>
      <c r="K4830">
        <v>778.22500000000002</v>
      </c>
      <c r="L4830">
        <v>0.73184762551940397</v>
      </c>
      <c r="M4830" s="1">
        <f>DATE(C4830,D4830,E4830)</f>
        <v>40914</v>
      </c>
      <c r="N4830" s="2">
        <f>TIME(F4830,G4830,H4830)</f>
        <v>0.4592013888888889</v>
      </c>
      <c r="O4830" s="3">
        <f>M4830+N4830</f>
        <v>40914.459201388891</v>
      </c>
    </row>
    <row r="4831" spans="1:15" x14ac:dyDescent="0.75">
      <c r="A4831">
        <v>4</v>
      </c>
      <c r="B4831">
        <v>4836</v>
      </c>
      <c r="C4831">
        <v>2012</v>
      </c>
      <c r="D4831">
        <v>1</v>
      </c>
      <c r="E4831">
        <v>6</v>
      </c>
      <c r="F4831">
        <v>11</v>
      </c>
      <c r="G4831">
        <v>1</v>
      </c>
      <c r="H4831">
        <v>39</v>
      </c>
      <c r="I4831">
        <v>0.02</v>
      </c>
      <c r="J4831">
        <v>-6.68</v>
      </c>
      <c r="K4831">
        <v>778.22500000000002</v>
      </c>
      <c r="L4831">
        <v>0.21632918560039599</v>
      </c>
      <c r="M4831" s="1">
        <f>DATE(C4831,D4831,E4831)</f>
        <v>40914</v>
      </c>
      <c r="N4831" s="2">
        <f>TIME(F4831,G4831,H4831)</f>
        <v>0.45947916666666666</v>
      </c>
      <c r="O4831" s="3">
        <f>M4831+N4831</f>
        <v>40914.459479166668</v>
      </c>
    </row>
    <row r="4832" spans="1:15" x14ac:dyDescent="0.75">
      <c r="A4832">
        <v>4</v>
      </c>
      <c r="B4832">
        <v>4837</v>
      </c>
      <c r="C4832">
        <v>2012</v>
      </c>
      <c r="D4832">
        <v>1</v>
      </c>
      <c r="E4832">
        <v>6</v>
      </c>
      <c r="F4832">
        <v>11</v>
      </c>
      <c r="G4832">
        <v>3</v>
      </c>
      <c r="H4832">
        <v>24</v>
      </c>
      <c r="I4832">
        <v>0.18</v>
      </c>
      <c r="J4832">
        <v>-6.68</v>
      </c>
      <c r="K4832">
        <v>778.22500000000002</v>
      </c>
      <c r="L4832">
        <v>0.66091570263396104</v>
      </c>
      <c r="M4832" s="1">
        <f>DATE(C4832,D4832,E4832)</f>
        <v>40914</v>
      </c>
      <c r="N4832" s="2">
        <f>TIME(F4832,G4832,H4832)</f>
        <v>0.46069444444444446</v>
      </c>
      <c r="O4832" s="3">
        <f>M4832+N4832</f>
        <v>40914.460694444446</v>
      </c>
    </row>
    <row r="4833" spans="1:15" x14ac:dyDescent="0.75">
      <c r="A4833">
        <v>4</v>
      </c>
      <c r="B4833">
        <v>4838</v>
      </c>
      <c r="C4833">
        <v>2012</v>
      </c>
      <c r="D4833">
        <v>1</v>
      </c>
      <c r="E4833">
        <v>6</v>
      </c>
      <c r="F4833">
        <v>11</v>
      </c>
      <c r="G4833">
        <v>3</v>
      </c>
      <c r="H4833">
        <v>25</v>
      </c>
      <c r="I4833">
        <v>0.65</v>
      </c>
      <c r="J4833">
        <v>-6.68</v>
      </c>
      <c r="K4833">
        <v>778.22500000000002</v>
      </c>
      <c r="L4833">
        <v>5.5789149074437798</v>
      </c>
      <c r="M4833" s="1">
        <f>DATE(C4833,D4833,E4833)</f>
        <v>40914</v>
      </c>
      <c r="N4833" s="2">
        <f>TIME(F4833,G4833,H4833)</f>
        <v>0.4607060185185185</v>
      </c>
      <c r="O4833" s="3">
        <f>M4833+N4833</f>
        <v>40914.460706018515</v>
      </c>
    </row>
    <row r="4834" spans="1:15" x14ac:dyDescent="0.75">
      <c r="A4834">
        <v>4</v>
      </c>
      <c r="B4834">
        <v>4839</v>
      </c>
      <c r="C4834">
        <v>2012</v>
      </c>
      <c r="D4834">
        <v>1</v>
      </c>
      <c r="E4834">
        <v>6</v>
      </c>
      <c r="F4834">
        <v>11</v>
      </c>
      <c r="G4834">
        <v>3</v>
      </c>
      <c r="H4834">
        <v>26</v>
      </c>
      <c r="I4834">
        <v>0.83</v>
      </c>
      <c r="J4834">
        <v>-6.68</v>
      </c>
      <c r="K4834">
        <v>778.22500000000002</v>
      </c>
      <c r="L4834">
        <v>1.7328032964433699</v>
      </c>
      <c r="M4834" s="1">
        <f>DATE(C4834,D4834,E4834)</f>
        <v>40914</v>
      </c>
      <c r="N4834" s="2">
        <f>TIME(F4834,G4834,H4834)</f>
        <v>0.4607175925925926</v>
      </c>
      <c r="O4834" s="3">
        <f>M4834+N4834</f>
        <v>40914.460717592592</v>
      </c>
    </row>
    <row r="4835" spans="1:15" x14ac:dyDescent="0.75">
      <c r="A4835">
        <v>4</v>
      </c>
      <c r="B4835">
        <v>4840</v>
      </c>
      <c r="C4835">
        <v>2012</v>
      </c>
      <c r="D4835">
        <v>1</v>
      </c>
      <c r="E4835">
        <v>6</v>
      </c>
      <c r="F4835">
        <v>11</v>
      </c>
      <c r="G4835">
        <v>3</v>
      </c>
      <c r="H4835">
        <v>37</v>
      </c>
      <c r="I4835">
        <v>0.12</v>
      </c>
      <c r="J4835">
        <v>-6.68</v>
      </c>
      <c r="K4835">
        <v>778.22500000000002</v>
      </c>
      <c r="L4835">
        <v>1.2881783883045099</v>
      </c>
      <c r="M4835" s="1">
        <f>DATE(C4835,D4835,E4835)</f>
        <v>40914</v>
      </c>
      <c r="N4835" s="2">
        <f>TIME(F4835,G4835,H4835)</f>
        <v>0.46084490740740741</v>
      </c>
      <c r="O4835" s="3">
        <f>M4835+N4835</f>
        <v>40914.460844907408</v>
      </c>
    </row>
    <row r="4836" spans="1:15" x14ac:dyDescent="0.75">
      <c r="A4836">
        <v>4</v>
      </c>
      <c r="B4836">
        <v>4841</v>
      </c>
      <c r="C4836">
        <v>2012</v>
      </c>
      <c r="D4836">
        <v>1</v>
      </c>
      <c r="E4836">
        <v>6</v>
      </c>
      <c r="F4836">
        <v>11</v>
      </c>
      <c r="G4836">
        <v>3</v>
      </c>
      <c r="H4836">
        <v>41</v>
      </c>
      <c r="I4836">
        <v>0.89</v>
      </c>
      <c r="J4836">
        <v>-6.68</v>
      </c>
      <c r="K4836">
        <v>778.22500000000002</v>
      </c>
      <c r="L4836">
        <v>0.74428303772370497</v>
      </c>
      <c r="M4836" s="1">
        <f>DATE(C4836,D4836,E4836)</f>
        <v>40914</v>
      </c>
      <c r="N4836" s="2">
        <f>TIME(F4836,G4836,H4836)</f>
        <v>0.46089120370370368</v>
      </c>
      <c r="O4836" s="3">
        <f>M4836+N4836</f>
        <v>40914.4608912037</v>
      </c>
    </row>
    <row r="4837" spans="1:15" x14ac:dyDescent="0.75">
      <c r="A4837">
        <v>4</v>
      </c>
      <c r="B4837">
        <v>4842</v>
      </c>
      <c r="C4837">
        <v>2012</v>
      </c>
      <c r="D4837">
        <v>1</v>
      </c>
      <c r="E4837">
        <v>6</v>
      </c>
      <c r="F4837">
        <v>11</v>
      </c>
      <c r="G4837">
        <v>3</v>
      </c>
      <c r="H4837">
        <v>45</v>
      </c>
      <c r="I4837">
        <v>0.87</v>
      </c>
      <c r="J4837">
        <v>-6.68</v>
      </c>
      <c r="K4837">
        <v>778.22500000000002</v>
      </c>
      <c r="L4837">
        <v>0.58889852240464002</v>
      </c>
      <c r="M4837" s="1">
        <f>DATE(C4837,D4837,E4837)</f>
        <v>40914</v>
      </c>
      <c r="N4837" s="2">
        <f>TIME(F4837,G4837,H4837)</f>
        <v>0.4609375</v>
      </c>
      <c r="O4837" s="3">
        <f>M4837+N4837</f>
        <v>40914.4609375</v>
      </c>
    </row>
    <row r="4838" spans="1:15" x14ac:dyDescent="0.75">
      <c r="A4838">
        <v>4</v>
      </c>
      <c r="B4838">
        <v>4843</v>
      </c>
      <c r="C4838">
        <v>2012</v>
      </c>
      <c r="D4838">
        <v>1</v>
      </c>
      <c r="E4838">
        <v>6</v>
      </c>
      <c r="F4838">
        <v>11</v>
      </c>
      <c r="G4838">
        <v>5</v>
      </c>
      <c r="H4838">
        <v>32</v>
      </c>
      <c r="I4838">
        <v>0.46</v>
      </c>
      <c r="J4838">
        <v>-6.68</v>
      </c>
      <c r="K4838">
        <v>778.22500000000002</v>
      </c>
      <c r="L4838">
        <v>0.46947062591073302</v>
      </c>
      <c r="M4838" s="1">
        <f>DATE(C4838,D4838,E4838)</f>
        <v>40914</v>
      </c>
      <c r="N4838" s="2">
        <f>TIME(F4838,G4838,H4838)</f>
        <v>0.46217592592592593</v>
      </c>
      <c r="O4838" s="3">
        <f>M4838+N4838</f>
        <v>40914.462175925924</v>
      </c>
    </row>
    <row r="4839" spans="1:15" x14ac:dyDescent="0.75">
      <c r="A4839">
        <v>4</v>
      </c>
      <c r="B4839">
        <v>4844</v>
      </c>
      <c r="C4839">
        <v>2012</v>
      </c>
      <c r="D4839">
        <v>1</v>
      </c>
      <c r="E4839">
        <v>6</v>
      </c>
      <c r="F4839">
        <v>11</v>
      </c>
      <c r="G4839">
        <v>5</v>
      </c>
      <c r="H4839">
        <v>35</v>
      </c>
      <c r="I4839">
        <v>0.01</v>
      </c>
      <c r="J4839">
        <v>-6.68</v>
      </c>
      <c r="K4839">
        <v>778.22500000000002</v>
      </c>
      <c r="L4839">
        <v>1.8478142132223101</v>
      </c>
      <c r="M4839" s="1">
        <f>DATE(C4839,D4839,E4839)</f>
        <v>40914</v>
      </c>
      <c r="N4839" s="2">
        <f>TIME(F4839,G4839,H4839)</f>
        <v>0.46221064814814811</v>
      </c>
      <c r="O4839" s="3">
        <f>M4839+N4839</f>
        <v>40914.462210648147</v>
      </c>
    </row>
    <row r="4840" spans="1:15" x14ac:dyDescent="0.75">
      <c r="A4840">
        <v>4</v>
      </c>
      <c r="B4840">
        <v>4845</v>
      </c>
      <c r="C4840">
        <v>2012</v>
      </c>
      <c r="D4840">
        <v>1</v>
      </c>
      <c r="E4840">
        <v>6</v>
      </c>
      <c r="F4840">
        <v>11</v>
      </c>
      <c r="G4840">
        <v>8</v>
      </c>
      <c r="H4840">
        <v>43</v>
      </c>
      <c r="I4840">
        <v>0.78</v>
      </c>
      <c r="J4840">
        <v>-6.68</v>
      </c>
      <c r="K4840">
        <v>776</v>
      </c>
      <c r="L4840">
        <v>0.29938181353262699</v>
      </c>
      <c r="M4840" s="1">
        <f>DATE(C4840,D4840,E4840)</f>
        <v>40914</v>
      </c>
      <c r="N4840" s="2">
        <f>TIME(F4840,G4840,H4840)</f>
        <v>0.46438657407407408</v>
      </c>
      <c r="O4840" s="3">
        <f>M4840+N4840</f>
        <v>40914.464386574073</v>
      </c>
    </row>
    <row r="4841" spans="1:15" x14ac:dyDescent="0.75">
      <c r="A4841">
        <v>4</v>
      </c>
      <c r="B4841">
        <v>4846</v>
      </c>
      <c r="C4841">
        <v>2012</v>
      </c>
      <c r="D4841">
        <v>1</v>
      </c>
      <c r="E4841">
        <v>6</v>
      </c>
      <c r="F4841">
        <v>11</v>
      </c>
      <c r="G4841">
        <v>8</v>
      </c>
      <c r="H4841">
        <v>45</v>
      </c>
      <c r="I4841">
        <v>0.7</v>
      </c>
      <c r="J4841">
        <v>-6.68</v>
      </c>
      <c r="K4841">
        <v>776</v>
      </c>
      <c r="L4841">
        <v>0.98752882260275598</v>
      </c>
      <c r="M4841" s="1">
        <f>DATE(C4841,D4841,E4841)</f>
        <v>40914</v>
      </c>
      <c r="N4841" s="2">
        <f>TIME(F4841,G4841,H4841)</f>
        <v>0.46440972222222227</v>
      </c>
      <c r="O4841" s="3">
        <f>M4841+N4841</f>
        <v>40914.464409722219</v>
      </c>
    </row>
    <row r="4842" spans="1:15" x14ac:dyDescent="0.75">
      <c r="A4842">
        <v>4</v>
      </c>
      <c r="B4842">
        <v>4847</v>
      </c>
      <c r="C4842">
        <v>2012</v>
      </c>
      <c r="D4842">
        <v>1</v>
      </c>
      <c r="E4842">
        <v>6</v>
      </c>
      <c r="F4842">
        <v>11</v>
      </c>
      <c r="G4842">
        <v>9</v>
      </c>
      <c r="H4842">
        <v>6</v>
      </c>
      <c r="I4842">
        <v>0.9</v>
      </c>
      <c r="J4842">
        <v>-6.68</v>
      </c>
      <c r="K4842">
        <v>776</v>
      </c>
      <c r="L4842">
        <v>0.37465312737281398</v>
      </c>
      <c r="M4842" s="1">
        <f>DATE(C4842,D4842,E4842)</f>
        <v>40914</v>
      </c>
      <c r="N4842" s="2">
        <f>TIME(F4842,G4842,H4842)</f>
        <v>0.4646527777777778</v>
      </c>
      <c r="O4842" s="3">
        <f>M4842+N4842</f>
        <v>40914.46465277778</v>
      </c>
    </row>
    <row r="4843" spans="1:15" x14ac:dyDescent="0.75">
      <c r="A4843">
        <v>4</v>
      </c>
      <c r="B4843">
        <v>4848</v>
      </c>
      <c r="C4843">
        <v>2012</v>
      </c>
      <c r="D4843">
        <v>1</v>
      </c>
      <c r="E4843">
        <v>6</v>
      </c>
      <c r="F4843">
        <v>11</v>
      </c>
      <c r="G4843">
        <v>9</v>
      </c>
      <c r="H4843">
        <v>8</v>
      </c>
      <c r="I4843">
        <v>0.86</v>
      </c>
      <c r="J4843">
        <v>-6.68</v>
      </c>
      <c r="K4843">
        <v>776</v>
      </c>
      <c r="L4843">
        <v>1.98188856811389</v>
      </c>
      <c r="M4843" s="1">
        <f>DATE(C4843,D4843,E4843)</f>
        <v>40914</v>
      </c>
      <c r="N4843" s="2">
        <f>TIME(F4843,G4843,H4843)</f>
        <v>0.46467592592592594</v>
      </c>
      <c r="O4843" s="3">
        <f>M4843+N4843</f>
        <v>40914.464675925927</v>
      </c>
    </row>
    <row r="4844" spans="1:15" x14ac:dyDescent="0.75">
      <c r="A4844">
        <v>4</v>
      </c>
      <c r="B4844">
        <v>4849</v>
      </c>
      <c r="C4844">
        <v>2012</v>
      </c>
      <c r="D4844">
        <v>1</v>
      </c>
      <c r="E4844">
        <v>6</v>
      </c>
      <c r="F4844">
        <v>11</v>
      </c>
      <c r="G4844">
        <v>9</v>
      </c>
      <c r="H4844">
        <v>10</v>
      </c>
      <c r="I4844">
        <v>0.43</v>
      </c>
      <c r="J4844">
        <v>-6.68</v>
      </c>
      <c r="K4844">
        <v>776</v>
      </c>
      <c r="L4844">
        <v>0.44008207901100099</v>
      </c>
      <c r="M4844" s="1">
        <f>DATE(C4844,D4844,E4844)</f>
        <v>40914</v>
      </c>
      <c r="N4844" s="2">
        <f>TIME(F4844,G4844,H4844)</f>
        <v>0.46469907407407413</v>
      </c>
      <c r="O4844" s="3">
        <f>M4844+N4844</f>
        <v>40914.464699074073</v>
      </c>
    </row>
    <row r="4845" spans="1:15" x14ac:dyDescent="0.75">
      <c r="A4845">
        <v>4</v>
      </c>
      <c r="B4845">
        <v>4850</v>
      </c>
      <c r="C4845">
        <v>2012</v>
      </c>
      <c r="D4845">
        <v>1</v>
      </c>
      <c r="E4845">
        <v>6</v>
      </c>
      <c r="F4845">
        <v>11</v>
      </c>
      <c r="G4845">
        <v>9</v>
      </c>
      <c r="H4845">
        <v>11</v>
      </c>
      <c r="I4845">
        <v>0.35</v>
      </c>
      <c r="J4845">
        <v>-6.68</v>
      </c>
      <c r="K4845">
        <v>776</v>
      </c>
      <c r="L4845">
        <v>0.63674014720046301</v>
      </c>
      <c r="M4845" s="1">
        <f>DATE(C4845,D4845,E4845)</f>
        <v>40914</v>
      </c>
      <c r="N4845" s="2">
        <f>TIME(F4845,G4845,H4845)</f>
        <v>0.46471064814814816</v>
      </c>
      <c r="O4845" s="3">
        <f>M4845+N4845</f>
        <v>40914.46471064815</v>
      </c>
    </row>
    <row r="4846" spans="1:15" x14ac:dyDescent="0.75">
      <c r="A4846">
        <v>4</v>
      </c>
      <c r="B4846">
        <v>4851</v>
      </c>
      <c r="C4846">
        <v>2012</v>
      </c>
      <c r="D4846">
        <v>1</v>
      </c>
      <c r="E4846">
        <v>6</v>
      </c>
      <c r="F4846">
        <v>11</v>
      </c>
      <c r="G4846">
        <v>9</v>
      </c>
      <c r="H4846">
        <v>12</v>
      </c>
      <c r="I4846">
        <v>0.27</v>
      </c>
      <c r="J4846">
        <v>-6.68</v>
      </c>
      <c r="K4846">
        <v>776</v>
      </c>
      <c r="L4846">
        <v>0.842702565546395</v>
      </c>
      <c r="M4846" s="1">
        <f>DATE(C4846,D4846,E4846)</f>
        <v>40914</v>
      </c>
      <c r="N4846" s="2">
        <f>TIME(F4846,G4846,H4846)</f>
        <v>0.4647222222222222</v>
      </c>
      <c r="O4846" s="3">
        <f>M4846+N4846</f>
        <v>40914.464722222219</v>
      </c>
    </row>
    <row r="4847" spans="1:15" x14ac:dyDescent="0.75">
      <c r="A4847">
        <v>4</v>
      </c>
      <c r="B4847">
        <v>4852</v>
      </c>
      <c r="C4847">
        <v>2012</v>
      </c>
      <c r="D4847">
        <v>1</v>
      </c>
      <c r="E4847">
        <v>6</v>
      </c>
      <c r="F4847">
        <v>11</v>
      </c>
      <c r="G4847">
        <v>9</v>
      </c>
      <c r="H4847">
        <v>14</v>
      </c>
      <c r="I4847">
        <v>0.08</v>
      </c>
      <c r="J4847">
        <v>-6.68</v>
      </c>
      <c r="K4847">
        <v>776</v>
      </c>
      <c r="L4847">
        <v>0.42070508943581703</v>
      </c>
      <c r="M4847" s="1">
        <f>DATE(C4847,D4847,E4847)</f>
        <v>40914</v>
      </c>
      <c r="N4847" s="2">
        <f>TIME(F4847,G4847,H4847)</f>
        <v>0.46474537037037034</v>
      </c>
      <c r="O4847" s="3">
        <f>M4847+N4847</f>
        <v>40914.464745370373</v>
      </c>
    </row>
    <row r="4848" spans="1:15" x14ac:dyDescent="0.75">
      <c r="A4848">
        <v>4</v>
      </c>
      <c r="B4848">
        <v>4853</v>
      </c>
      <c r="C4848">
        <v>2012</v>
      </c>
      <c r="D4848">
        <v>1</v>
      </c>
      <c r="E4848">
        <v>6</v>
      </c>
      <c r="F4848">
        <v>11</v>
      </c>
      <c r="G4848">
        <v>9</v>
      </c>
      <c r="H4848">
        <v>14</v>
      </c>
      <c r="I4848">
        <v>0.99</v>
      </c>
      <c r="J4848">
        <v>-6.68</v>
      </c>
      <c r="K4848">
        <v>776</v>
      </c>
      <c r="L4848">
        <v>1.0435376729122601</v>
      </c>
      <c r="M4848" s="1">
        <f>DATE(C4848,D4848,E4848)</f>
        <v>40914</v>
      </c>
      <c r="N4848" s="2">
        <f>TIME(F4848,G4848,H4848)</f>
        <v>0.46474537037037034</v>
      </c>
      <c r="O4848" s="3">
        <f>M4848+N4848</f>
        <v>40914.464745370373</v>
      </c>
    </row>
    <row r="4849" spans="1:15" x14ac:dyDescent="0.75">
      <c r="A4849">
        <v>4</v>
      </c>
      <c r="B4849">
        <v>4854</v>
      </c>
      <c r="C4849">
        <v>2012</v>
      </c>
      <c r="D4849">
        <v>1</v>
      </c>
      <c r="E4849">
        <v>6</v>
      </c>
      <c r="F4849">
        <v>11</v>
      </c>
      <c r="G4849">
        <v>9</v>
      </c>
      <c r="H4849">
        <v>14</v>
      </c>
      <c r="I4849">
        <v>0.99</v>
      </c>
      <c r="J4849">
        <v>-6.68</v>
      </c>
      <c r="K4849">
        <v>776</v>
      </c>
      <c r="L4849">
        <v>1.83681639938279</v>
      </c>
      <c r="M4849" s="1">
        <f>DATE(C4849,D4849,E4849)</f>
        <v>40914</v>
      </c>
      <c r="N4849" s="2">
        <f>TIME(F4849,G4849,H4849)</f>
        <v>0.46474537037037034</v>
      </c>
      <c r="O4849" s="3">
        <f>M4849+N4849</f>
        <v>40914.464745370373</v>
      </c>
    </row>
    <row r="4850" spans="1:15" x14ac:dyDescent="0.75">
      <c r="A4850">
        <v>4</v>
      </c>
      <c r="B4850">
        <v>4855</v>
      </c>
      <c r="C4850">
        <v>2012</v>
      </c>
      <c r="D4850">
        <v>1</v>
      </c>
      <c r="E4850">
        <v>6</v>
      </c>
      <c r="F4850">
        <v>11</v>
      </c>
      <c r="G4850">
        <v>9</v>
      </c>
      <c r="H4850">
        <v>16</v>
      </c>
      <c r="I4850">
        <v>0.28000000000000003</v>
      </c>
      <c r="J4850">
        <v>-6.68</v>
      </c>
      <c r="K4850">
        <v>776</v>
      </c>
      <c r="L4850">
        <v>0.27454542826956801</v>
      </c>
      <c r="M4850" s="1">
        <f>DATE(C4850,D4850,E4850)</f>
        <v>40914</v>
      </c>
      <c r="N4850" s="2">
        <f>TIME(F4850,G4850,H4850)</f>
        <v>0.46476851851851847</v>
      </c>
      <c r="O4850" s="3">
        <f>M4850+N4850</f>
        <v>40914.464768518519</v>
      </c>
    </row>
    <row r="4851" spans="1:15" x14ac:dyDescent="0.75">
      <c r="A4851">
        <v>4</v>
      </c>
      <c r="B4851">
        <v>4856</v>
      </c>
      <c r="C4851">
        <v>2012</v>
      </c>
      <c r="D4851">
        <v>1</v>
      </c>
      <c r="E4851">
        <v>6</v>
      </c>
      <c r="F4851">
        <v>11</v>
      </c>
      <c r="G4851">
        <v>9</v>
      </c>
      <c r="H4851">
        <v>17</v>
      </c>
      <c r="I4851">
        <v>0.37</v>
      </c>
      <c r="J4851">
        <v>-6.68</v>
      </c>
      <c r="K4851">
        <v>776</v>
      </c>
      <c r="L4851">
        <v>0.328083744490759</v>
      </c>
      <c r="M4851" s="1">
        <f>DATE(C4851,D4851,E4851)</f>
        <v>40914</v>
      </c>
      <c r="N4851" s="2">
        <f>TIME(F4851,G4851,H4851)</f>
        <v>0.46478009259259262</v>
      </c>
      <c r="O4851" s="3">
        <f>M4851+N4851</f>
        <v>40914.464780092596</v>
      </c>
    </row>
    <row r="4852" spans="1:15" x14ac:dyDescent="0.75">
      <c r="A4852">
        <v>4</v>
      </c>
      <c r="B4852">
        <v>4857</v>
      </c>
      <c r="C4852">
        <v>2012</v>
      </c>
      <c r="D4852">
        <v>1</v>
      </c>
      <c r="E4852">
        <v>6</v>
      </c>
      <c r="F4852">
        <v>11</v>
      </c>
      <c r="G4852">
        <v>9</v>
      </c>
      <c r="H4852">
        <v>19</v>
      </c>
      <c r="I4852">
        <v>0.32</v>
      </c>
      <c r="J4852">
        <v>-6.68</v>
      </c>
      <c r="K4852">
        <v>776</v>
      </c>
      <c r="L4852">
        <v>0.205462797400568</v>
      </c>
      <c r="M4852" s="1">
        <f>DATE(C4852,D4852,E4852)</f>
        <v>40914</v>
      </c>
      <c r="N4852" s="2">
        <f>TIME(F4852,G4852,H4852)</f>
        <v>0.46480324074074075</v>
      </c>
      <c r="O4852" s="3">
        <f>M4852+N4852</f>
        <v>40914.464803240742</v>
      </c>
    </row>
    <row r="4853" spans="1:15" x14ac:dyDescent="0.75">
      <c r="A4853">
        <v>4</v>
      </c>
      <c r="B4853">
        <v>4858</v>
      </c>
      <c r="C4853">
        <v>2012</v>
      </c>
      <c r="D4853">
        <v>1</v>
      </c>
      <c r="E4853">
        <v>6</v>
      </c>
      <c r="F4853">
        <v>11</v>
      </c>
      <c r="G4853">
        <v>9</v>
      </c>
      <c r="H4853">
        <v>20</v>
      </c>
      <c r="I4853">
        <v>0.02</v>
      </c>
      <c r="J4853">
        <v>-6.68</v>
      </c>
      <c r="K4853">
        <v>776</v>
      </c>
      <c r="L4853">
        <v>1.95632364909637</v>
      </c>
      <c r="M4853" s="1">
        <f>DATE(C4853,D4853,E4853)</f>
        <v>40914</v>
      </c>
      <c r="N4853" s="2">
        <f>TIME(F4853,G4853,H4853)</f>
        <v>0.46481481481481479</v>
      </c>
      <c r="O4853" s="3">
        <f>M4853+N4853</f>
        <v>40914.464814814812</v>
      </c>
    </row>
    <row r="4854" spans="1:15" x14ac:dyDescent="0.75">
      <c r="A4854">
        <v>4</v>
      </c>
      <c r="B4854">
        <v>4859</v>
      </c>
      <c r="C4854">
        <v>2012</v>
      </c>
      <c r="D4854">
        <v>1</v>
      </c>
      <c r="E4854">
        <v>6</v>
      </c>
      <c r="F4854">
        <v>11</v>
      </c>
      <c r="G4854">
        <v>9</v>
      </c>
      <c r="H4854">
        <v>21</v>
      </c>
      <c r="I4854">
        <v>0.43</v>
      </c>
      <c r="J4854">
        <v>-6.68</v>
      </c>
      <c r="K4854">
        <v>776</v>
      </c>
      <c r="L4854">
        <v>0.98390401370734004</v>
      </c>
      <c r="M4854" s="1">
        <f>DATE(C4854,D4854,E4854)</f>
        <v>40914</v>
      </c>
      <c r="N4854" s="2">
        <f>TIME(F4854,G4854,H4854)</f>
        <v>0.46482638888888889</v>
      </c>
      <c r="O4854" s="3">
        <f>M4854+N4854</f>
        <v>40914.464826388888</v>
      </c>
    </row>
    <row r="4855" spans="1:15" x14ac:dyDescent="0.75">
      <c r="A4855">
        <v>4</v>
      </c>
      <c r="B4855">
        <v>4860</v>
      </c>
      <c r="C4855">
        <v>2012</v>
      </c>
      <c r="D4855">
        <v>1</v>
      </c>
      <c r="E4855">
        <v>6</v>
      </c>
      <c r="F4855">
        <v>11</v>
      </c>
      <c r="G4855">
        <v>10</v>
      </c>
      <c r="H4855">
        <v>14</v>
      </c>
      <c r="I4855">
        <v>0.72</v>
      </c>
      <c r="J4855">
        <v>-6.68</v>
      </c>
      <c r="K4855">
        <v>776</v>
      </c>
      <c r="L4855">
        <v>0.48311792614666099</v>
      </c>
      <c r="M4855" s="1">
        <f>DATE(C4855,D4855,E4855)</f>
        <v>40914</v>
      </c>
      <c r="N4855" s="2">
        <f>TIME(F4855,G4855,H4855)</f>
        <v>0.46543981481481483</v>
      </c>
      <c r="O4855" s="3">
        <f>M4855+N4855</f>
        <v>40914.465439814812</v>
      </c>
    </row>
    <row r="4856" spans="1:15" x14ac:dyDescent="0.75">
      <c r="A4856">
        <v>4</v>
      </c>
      <c r="B4856">
        <v>4861</v>
      </c>
      <c r="C4856">
        <v>2012</v>
      </c>
      <c r="D4856">
        <v>1</v>
      </c>
      <c r="E4856">
        <v>6</v>
      </c>
      <c r="F4856">
        <v>11</v>
      </c>
      <c r="G4856">
        <v>10</v>
      </c>
      <c r="H4856">
        <v>32</v>
      </c>
      <c r="I4856">
        <v>0.68</v>
      </c>
      <c r="J4856">
        <v>-6.68</v>
      </c>
      <c r="K4856">
        <v>776</v>
      </c>
      <c r="L4856">
        <v>0.82976602400622801</v>
      </c>
      <c r="M4856" s="1">
        <f>DATE(C4856,D4856,E4856)</f>
        <v>40914</v>
      </c>
      <c r="N4856" s="2">
        <f>TIME(F4856,G4856,H4856)</f>
        <v>0.4656481481481482</v>
      </c>
      <c r="O4856" s="3">
        <f>M4856+N4856</f>
        <v>40914.465648148151</v>
      </c>
    </row>
    <row r="4857" spans="1:15" x14ac:dyDescent="0.75">
      <c r="A4857">
        <v>4</v>
      </c>
      <c r="B4857">
        <v>4862</v>
      </c>
      <c r="C4857">
        <v>2012</v>
      </c>
      <c r="D4857">
        <v>1</v>
      </c>
      <c r="E4857">
        <v>6</v>
      </c>
      <c r="F4857">
        <v>11</v>
      </c>
      <c r="G4857">
        <v>10</v>
      </c>
      <c r="H4857">
        <v>34</v>
      </c>
      <c r="I4857">
        <v>0.09</v>
      </c>
      <c r="J4857">
        <v>-6.68</v>
      </c>
      <c r="K4857">
        <v>776</v>
      </c>
      <c r="L4857">
        <v>1.51588380322243</v>
      </c>
      <c r="M4857" s="1">
        <f>DATE(C4857,D4857,E4857)</f>
        <v>40914</v>
      </c>
      <c r="N4857" s="2">
        <f>TIME(F4857,G4857,H4857)</f>
        <v>0.46567129629629633</v>
      </c>
      <c r="O4857" s="3">
        <f>M4857+N4857</f>
        <v>40914.465671296297</v>
      </c>
    </row>
    <row r="4858" spans="1:15" x14ac:dyDescent="0.75">
      <c r="A4858">
        <v>4</v>
      </c>
      <c r="B4858">
        <v>4863</v>
      </c>
      <c r="C4858">
        <v>2012</v>
      </c>
      <c r="D4858">
        <v>1</v>
      </c>
      <c r="E4858">
        <v>6</v>
      </c>
      <c r="F4858">
        <v>11</v>
      </c>
      <c r="G4858">
        <v>10</v>
      </c>
      <c r="H4858">
        <v>35</v>
      </c>
      <c r="I4858">
        <v>0.5</v>
      </c>
      <c r="J4858">
        <v>-6.68</v>
      </c>
      <c r="K4858">
        <v>776</v>
      </c>
      <c r="L4858">
        <v>0.90826400993523504</v>
      </c>
      <c r="M4858" s="1">
        <f>DATE(C4858,D4858,E4858)</f>
        <v>40914</v>
      </c>
      <c r="N4858" s="2">
        <f>TIME(F4858,G4858,H4858)</f>
        <v>0.46568287037037037</v>
      </c>
      <c r="O4858" s="3">
        <f>M4858+N4858</f>
        <v>40914.465682870374</v>
      </c>
    </row>
    <row r="4859" spans="1:15" x14ac:dyDescent="0.75">
      <c r="A4859">
        <v>4</v>
      </c>
      <c r="B4859">
        <v>4864</v>
      </c>
      <c r="C4859">
        <v>2012</v>
      </c>
      <c r="D4859">
        <v>1</v>
      </c>
      <c r="E4859">
        <v>6</v>
      </c>
      <c r="F4859">
        <v>11</v>
      </c>
      <c r="G4859">
        <v>10</v>
      </c>
      <c r="H4859">
        <v>38</v>
      </c>
      <c r="I4859">
        <v>0.08</v>
      </c>
      <c r="J4859">
        <v>-6.68</v>
      </c>
      <c r="K4859">
        <v>776</v>
      </c>
      <c r="L4859">
        <v>1.1224645564421101</v>
      </c>
      <c r="M4859" s="1">
        <f>DATE(C4859,D4859,E4859)</f>
        <v>40914</v>
      </c>
      <c r="N4859" s="2">
        <f>TIME(F4859,G4859,H4859)</f>
        <v>0.46571759259259254</v>
      </c>
      <c r="O4859" s="3">
        <f>M4859+N4859</f>
        <v>40914.465717592589</v>
      </c>
    </row>
    <row r="4860" spans="1:15" x14ac:dyDescent="0.75">
      <c r="A4860">
        <v>4</v>
      </c>
      <c r="B4860">
        <v>4865</v>
      </c>
      <c r="C4860">
        <v>2012</v>
      </c>
      <c r="D4860">
        <v>1</v>
      </c>
      <c r="E4860">
        <v>6</v>
      </c>
      <c r="F4860">
        <v>11</v>
      </c>
      <c r="G4860">
        <v>10</v>
      </c>
      <c r="H4860">
        <v>38</v>
      </c>
      <c r="I4860">
        <v>0.08</v>
      </c>
      <c r="J4860">
        <v>-6.68</v>
      </c>
      <c r="K4860">
        <v>776</v>
      </c>
      <c r="L4860">
        <v>0.63374882996744597</v>
      </c>
      <c r="M4860" s="1">
        <f>DATE(C4860,D4860,E4860)</f>
        <v>40914</v>
      </c>
      <c r="N4860" s="2">
        <f>TIME(F4860,G4860,H4860)</f>
        <v>0.46571759259259254</v>
      </c>
      <c r="O4860" s="3">
        <f>M4860+N4860</f>
        <v>40914.465717592589</v>
      </c>
    </row>
    <row r="4861" spans="1:15" x14ac:dyDescent="0.75">
      <c r="A4861">
        <v>4</v>
      </c>
      <c r="B4861">
        <v>4866</v>
      </c>
      <c r="C4861">
        <v>2012</v>
      </c>
      <c r="D4861">
        <v>1</v>
      </c>
      <c r="E4861">
        <v>6</v>
      </c>
      <c r="F4861">
        <v>11</v>
      </c>
      <c r="G4861">
        <v>10</v>
      </c>
      <c r="H4861">
        <v>40</v>
      </c>
      <c r="I4861">
        <v>0.36</v>
      </c>
      <c r="J4861">
        <v>-6.68</v>
      </c>
      <c r="K4861">
        <v>776</v>
      </c>
      <c r="L4861">
        <v>1.2004769788990799</v>
      </c>
      <c r="M4861" s="1">
        <f>DATE(C4861,D4861,E4861)</f>
        <v>40914</v>
      </c>
      <c r="N4861" s="2">
        <f>TIME(F4861,G4861,H4861)</f>
        <v>0.46574074074074073</v>
      </c>
      <c r="O4861" s="3">
        <f>M4861+N4861</f>
        <v>40914.465740740743</v>
      </c>
    </row>
    <row r="4862" spans="1:15" x14ac:dyDescent="0.75">
      <c r="A4862">
        <v>4</v>
      </c>
      <c r="B4862">
        <v>4867</v>
      </c>
      <c r="C4862">
        <v>2012</v>
      </c>
      <c r="D4862">
        <v>1</v>
      </c>
      <c r="E4862">
        <v>6</v>
      </c>
      <c r="F4862">
        <v>11</v>
      </c>
      <c r="G4862">
        <v>10</v>
      </c>
      <c r="H4862">
        <v>45</v>
      </c>
      <c r="I4862">
        <v>0.48</v>
      </c>
      <c r="J4862">
        <v>-6.68</v>
      </c>
      <c r="K4862">
        <v>776</v>
      </c>
      <c r="L4862">
        <v>1.2112609617494501</v>
      </c>
      <c r="M4862" s="1">
        <f>DATE(C4862,D4862,E4862)</f>
        <v>40914</v>
      </c>
      <c r="N4862" s="2">
        <f>TIME(F4862,G4862,H4862)</f>
        <v>0.46579861111111115</v>
      </c>
      <c r="O4862" s="3">
        <f>M4862+N4862</f>
        <v>40914.465798611112</v>
      </c>
    </row>
    <row r="4863" spans="1:15" x14ac:dyDescent="0.75">
      <c r="A4863">
        <v>4</v>
      </c>
      <c r="B4863">
        <v>4868</v>
      </c>
      <c r="C4863">
        <v>2012</v>
      </c>
      <c r="D4863">
        <v>1</v>
      </c>
      <c r="E4863">
        <v>6</v>
      </c>
      <c r="F4863">
        <v>11</v>
      </c>
      <c r="G4863">
        <v>10</v>
      </c>
      <c r="H4863">
        <v>46</v>
      </c>
      <c r="I4863">
        <v>0.18</v>
      </c>
      <c r="J4863">
        <v>-6.68</v>
      </c>
      <c r="K4863">
        <v>776</v>
      </c>
      <c r="L4863">
        <v>0.51218399286737404</v>
      </c>
      <c r="M4863" s="1">
        <f>DATE(C4863,D4863,E4863)</f>
        <v>40914</v>
      </c>
      <c r="N4863" s="2">
        <f>TIME(F4863,G4863,H4863)</f>
        <v>0.46581018518518519</v>
      </c>
      <c r="O4863" s="3">
        <f>M4863+N4863</f>
        <v>40914.465810185182</v>
      </c>
    </row>
    <row r="4864" spans="1:15" x14ac:dyDescent="0.75">
      <c r="A4864">
        <v>4</v>
      </c>
      <c r="B4864">
        <v>4869</v>
      </c>
      <c r="C4864">
        <v>2012</v>
      </c>
      <c r="D4864">
        <v>1</v>
      </c>
      <c r="E4864">
        <v>6</v>
      </c>
      <c r="F4864">
        <v>11</v>
      </c>
      <c r="G4864">
        <v>10</v>
      </c>
      <c r="H4864">
        <v>46</v>
      </c>
      <c r="I4864">
        <v>0.18</v>
      </c>
      <c r="J4864">
        <v>-6.68</v>
      </c>
      <c r="K4864">
        <v>776</v>
      </c>
      <c r="L4864">
        <v>0.34311072699536499</v>
      </c>
      <c r="M4864" s="1">
        <f>DATE(C4864,D4864,E4864)</f>
        <v>40914</v>
      </c>
      <c r="N4864" s="2">
        <f>TIME(F4864,G4864,H4864)</f>
        <v>0.46581018518518519</v>
      </c>
      <c r="O4864" s="3">
        <f>M4864+N4864</f>
        <v>40914.465810185182</v>
      </c>
    </row>
    <row r="4865" spans="1:15" x14ac:dyDescent="0.75">
      <c r="A4865">
        <v>4</v>
      </c>
      <c r="B4865">
        <v>4870</v>
      </c>
      <c r="C4865">
        <v>2012</v>
      </c>
      <c r="D4865">
        <v>1</v>
      </c>
      <c r="E4865">
        <v>6</v>
      </c>
      <c r="F4865">
        <v>11</v>
      </c>
      <c r="G4865">
        <v>10</v>
      </c>
      <c r="H4865">
        <v>50</v>
      </c>
      <c r="I4865">
        <v>0.68</v>
      </c>
      <c r="J4865">
        <v>-6.68</v>
      </c>
      <c r="K4865">
        <v>776</v>
      </c>
      <c r="L4865">
        <v>0.80060984369245602</v>
      </c>
      <c r="M4865" s="1">
        <f>DATE(C4865,D4865,E4865)</f>
        <v>40914</v>
      </c>
      <c r="N4865" s="2">
        <f>TIME(F4865,G4865,H4865)</f>
        <v>0.46585648148148145</v>
      </c>
      <c r="O4865" s="3">
        <f>M4865+N4865</f>
        <v>40914.465856481482</v>
      </c>
    </row>
    <row r="4866" spans="1:15" x14ac:dyDescent="0.75">
      <c r="A4866">
        <v>4</v>
      </c>
      <c r="B4866">
        <v>4871</v>
      </c>
      <c r="C4866">
        <v>2012</v>
      </c>
      <c r="D4866">
        <v>1</v>
      </c>
      <c r="E4866">
        <v>6</v>
      </c>
      <c r="F4866">
        <v>11</v>
      </c>
      <c r="G4866">
        <v>10</v>
      </c>
      <c r="H4866">
        <v>54</v>
      </c>
      <c r="I4866">
        <v>0.69</v>
      </c>
      <c r="J4866">
        <v>-6.68</v>
      </c>
      <c r="K4866">
        <v>776</v>
      </c>
      <c r="L4866">
        <v>1.8601624657870199</v>
      </c>
      <c r="M4866" s="1">
        <f>DATE(C4866,D4866,E4866)</f>
        <v>40914</v>
      </c>
      <c r="N4866" s="2">
        <f>TIME(F4866,G4866,H4866)</f>
        <v>0.46590277777777778</v>
      </c>
      <c r="O4866" s="3">
        <f>M4866+N4866</f>
        <v>40914.465902777774</v>
      </c>
    </row>
    <row r="4867" spans="1:15" x14ac:dyDescent="0.75">
      <c r="A4867">
        <v>4</v>
      </c>
      <c r="B4867">
        <v>4872</v>
      </c>
      <c r="C4867">
        <v>2012</v>
      </c>
      <c r="D4867">
        <v>1</v>
      </c>
      <c r="E4867">
        <v>6</v>
      </c>
      <c r="F4867">
        <v>11</v>
      </c>
      <c r="G4867">
        <v>11</v>
      </c>
      <c r="H4867">
        <v>5</v>
      </c>
      <c r="I4867">
        <v>0.01</v>
      </c>
      <c r="J4867">
        <v>-6.68</v>
      </c>
      <c r="K4867">
        <v>776</v>
      </c>
      <c r="L4867">
        <v>2.3683970421695402</v>
      </c>
      <c r="M4867" s="1">
        <f>DATE(C4867,D4867,E4867)</f>
        <v>40914</v>
      </c>
      <c r="N4867" s="2">
        <f>TIME(F4867,G4867,H4867)</f>
        <v>0.46603009259259259</v>
      </c>
      <c r="O4867" s="3">
        <f>M4867+N4867</f>
        <v>40914.46603009259</v>
      </c>
    </row>
    <row r="4868" spans="1:15" x14ac:dyDescent="0.75">
      <c r="A4868">
        <v>4</v>
      </c>
      <c r="B4868">
        <v>4874</v>
      </c>
      <c r="C4868">
        <v>2012</v>
      </c>
      <c r="D4868">
        <v>1</v>
      </c>
      <c r="E4868">
        <v>6</v>
      </c>
      <c r="F4868">
        <v>11</v>
      </c>
      <c r="G4868">
        <v>11</v>
      </c>
      <c r="H4868">
        <v>7</v>
      </c>
      <c r="I4868">
        <v>0.46</v>
      </c>
      <c r="J4868">
        <v>-6.68</v>
      </c>
      <c r="K4868">
        <v>776</v>
      </c>
      <c r="L4868">
        <v>0.80560008205696798</v>
      </c>
      <c r="M4868" s="1">
        <f>DATE(C4868,D4868,E4868)</f>
        <v>40914</v>
      </c>
      <c r="N4868" s="2">
        <f>TIME(F4868,G4868,H4868)</f>
        <v>0.46605324074074073</v>
      </c>
      <c r="O4868" s="3">
        <f>M4868+N4868</f>
        <v>40914.466053240743</v>
      </c>
    </row>
    <row r="4869" spans="1:15" x14ac:dyDescent="0.75">
      <c r="A4869">
        <v>4</v>
      </c>
      <c r="B4869">
        <v>4873</v>
      </c>
      <c r="C4869">
        <v>2012</v>
      </c>
      <c r="D4869">
        <v>1</v>
      </c>
      <c r="E4869">
        <v>6</v>
      </c>
      <c r="F4869">
        <v>11</v>
      </c>
      <c r="G4869">
        <v>11</v>
      </c>
      <c r="H4869">
        <v>8</v>
      </c>
      <c r="I4869">
        <v>0.71</v>
      </c>
      <c r="J4869">
        <v>-6.68</v>
      </c>
      <c r="K4869">
        <v>776</v>
      </c>
      <c r="L4869">
        <v>0.39632160778627901</v>
      </c>
      <c r="M4869" s="1">
        <f>DATE(C4869,D4869,E4869)</f>
        <v>40914</v>
      </c>
      <c r="N4869" s="2">
        <f>TIME(F4869,G4869,H4869)</f>
        <v>0.46606481481481482</v>
      </c>
      <c r="O4869" s="3">
        <f>M4869+N4869</f>
        <v>40914.466064814813</v>
      </c>
    </row>
    <row r="4870" spans="1:15" x14ac:dyDescent="0.75">
      <c r="A4870">
        <v>4</v>
      </c>
      <c r="B4870">
        <v>4877</v>
      </c>
      <c r="C4870">
        <v>2012</v>
      </c>
      <c r="D4870">
        <v>1</v>
      </c>
      <c r="E4870">
        <v>6</v>
      </c>
      <c r="F4870">
        <v>11</v>
      </c>
      <c r="G4870">
        <v>11</v>
      </c>
      <c r="H4870">
        <v>8</v>
      </c>
      <c r="I4870">
        <v>0.84</v>
      </c>
      <c r="J4870">
        <v>-6.68</v>
      </c>
      <c r="K4870">
        <v>776</v>
      </c>
      <c r="L4870">
        <v>0.893286609804683</v>
      </c>
      <c r="M4870" s="1">
        <f>DATE(C4870,D4870,E4870)</f>
        <v>40914</v>
      </c>
      <c r="N4870" s="2">
        <f>TIME(F4870,G4870,H4870)</f>
        <v>0.46606481481481482</v>
      </c>
      <c r="O4870" s="3">
        <f>M4870+N4870</f>
        <v>40914.466064814813</v>
      </c>
    </row>
    <row r="4871" spans="1:15" x14ac:dyDescent="0.75">
      <c r="A4871">
        <v>4</v>
      </c>
      <c r="B4871">
        <v>4875</v>
      </c>
      <c r="C4871">
        <v>2012</v>
      </c>
      <c r="D4871">
        <v>1</v>
      </c>
      <c r="E4871">
        <v>6</v>
      </c>
      <c r="F4871">
        <v>11</v>
      </c>
      <c r="G4871">
        <v>11</v>
      </c>
      <c r="H4871">
        <v>14</v>
      </c>
      <c r="I4871">
        <v>0.56999999999999995</v>
      </c>
      <c r="J4871">
        <v>-6.68</v>
      </c>
      <c r="K4871">
        <v>776</v>
      </c>
      <c r="L4871">
        <v>0.43578815992840098</v>
      </c>
      <c r="M4871" s="1">
        <f>DATE(C4871,D4871,E4871)</f>
        <v>40914</v>
      </c>
      <c r="N4871" s="2">
        <f>TIME(F4871,G4871,H4871)</f>
        <v>0.46613425925925928</v>
      </c>
      <c r="O4871" s="3">
        <f>M4871+N4871</f>
        <v>40914.466134259259</v>
      </c>
    </row>
    <row r="4872" spans="1:15" x14ac:dyDescent="0.75">
      <c r="A4872">
        <v>4</v>
      </c>
      <c r="B4872">
        <v>4876</v>
      </c>
      <c r="C4872">
        <v>2012</v>
      </c>
      <c r="D4872">
        <v>1</v>
      </c>
      <c r="E4872">
        <v>6</v>
      </c>
      <c r="F4872">
        <v>11</v>
      </c>
      <c r="G4872">
        <v>11</v>
      </c>
      <c r="H4872">
        <v>15</v>
      </c>
      <c r="I4872">
        <v>0.78</v>
      </c>
      <c r="J4872">
        <v>-6.68</v>
      </c>
      <c r="K4872">
        <v>776</v>
      </c>
      <c r="L4872">
        <v>1.19996192600236</v>
      </c>
      <c r="M4872" s="1">
        <f>DATE(C4872,D4872,E4872)</f>
        <v>40914</v>
      </c>
      <c r="N4872" s="2">
        <f>TIME(F4872,G4872,H4872)</f>
        <v>0.46614583333333331</v>
      </c>
      <c r="O4872" s="3">
        <f>M4872+N4872</f>
        <v>40914.466145833336</v>
      </c>
    </row>
    <row r="4873" spans="1:15" x14ac:dyDescent="0.75">
      <c r="A4873">
        <v>4</v>
      </c>
      <c r="B4873">
        <v>4878</v>
      </c>
      <c r="C4873">
        <v>2012</v>
      </c>
      <c r="D4873">
        <v>1</v>
      </c>
      <c r="E4873">
        <v>6</v>
      </c>
      <c r="F4873">
        <v>11</v>
      </c>
      <c r="G4873">
        <v>11</v>
      </c>
      <c r="H4873">
        <v>17</v>
      </c>
      <c r="I4873">
        <v>0.69</v>
      </c>
      <c r="J4873">
        <v>-6.68</v>
      </c>
      <c r="K4873">
        <v>776</v>
      </c>
      <c r="L4873">
        <v>1.3158552178359699</v>
      </c>
      <c r="M4873" s="1">
        <f>DATE(C4873,D4873,E4873)</f>
        <v>40914</v>
      </c>
      <c r="N4873" s="2">
        <f>TIME(F4873,G4873,H4873)</f>
        <v>0.4661689814814815</v>
      </c>
      <c r="O4873" s="3">
        <f>M4873+N4873</f>
        <v>40914.466168981482</v>
      </c>
    </row>
    <row r="4874" spans="1:15" x14ac:dyDescent="0.75">
      <c r="A4874">
        <v>4</v>
      </c>
      <c r="B4874">
        <v>4879</v>
      </c>
      <c r="C4874">
        <v>2012</v>
      </c>
      <c r="D4874">
        <v>1</v>
      </c>
      <c r="E4874">
        <v>6</v>
      </c>
      <c r="F4874">
        <v>11</v>
      </c>
      <c r="G4874">
        <v>11</v>
      </c>
      <c r="H4874">
        <v>19</v>
      </c>
      <c r="I4874">
        <v>0.39</v>
      </c>
      <c r="J4874">
        <v>-6.68</v>
      </c>
      <c r="K4874">
        <v>776</v>
      </c>
      <c r="L4874">
        <v>2.6905202491481299</v>
      </c>
      <c r="M4874" s="1">
        <f>DATE(C4874,D4874,E4874)</f>
        <v>40914</v>
      </c>
      <c r="N4874" s="2">
        <f>TIME(F4874,G4874,H4874)</f>
        <v>0.46619212962962964</v>
      </c>
      <c r="O4874" s="3">
        <f>M4874+N4874</f>
        <v>40914.466192129628</v>
      </c>
    </row>
    <row r="4875" spans="1:15" x14ac:dyDescent="0.75">
      <c r="A4875">
        <v>4</v>
      </c>
      <c r="B4875">
        <v>4880</v>
      </c>
      <c r="C4875">
        <v>2012</v>
      </c>
      <c r="D4875">
        <v>1</v>
      </c>
      <c r="E4875">
        <v>6</v>
      </c>
      <c r="F4875">
        <v>11</v>
      </c>
      <c r="G4875">
        <v>11</v>
      </c>
      <c r="H4875">
        <v>19</v>
      </c>
      <c r="I4875">
        <v>0.92</v>
      </c>
      <c r="J4875">
        <v>-6.68</v>
      </c>
      <c r="K4875">
        <v>776</v>
      </c>
      <c r="L4875">
        <v>2.70418691662868</v>
      </c>
      <c r="M4875" s="1">
        <f>DATE(C4875,D4875,E4875)</f>
        <v>40914</v>
      </c>
      <c r="N4875" s="2">
        <f>TIME(F4875,G4875,H4875)</f>
        <v>0.46619212962962964</v>
      </c>
      <c r="O4875" s="3">
        <f>M4875+N4875</f>
        <v>40914.466192129628</v>
      </c>
    </row>
    <row r="4876" spans="1:15" x14ac:dyDescent="0.75">
      <c r="A4876">
        <v>4</v>
      </c>
      <c r="B4876">
        <v>4881</v>
      </c>
      <c r="C4876">
        <v>2012</v>
      </c>
      <c r="D4876">
        <v>1</v>
      </c>
      <c r="E4876">
        <v>6</v>
      </c>
      <c r="F4876">
        <v>11</v>
      </c>
      <c r="G4876">
        <v>11</v>
      </c>
      <c r="H4876">
        <v>19</v>
      </c>
      <c r="I4876">
        <v>0.92</v>
      </c>
      <c r="J4876">
        <v>-6.68</v>
      </c>
      <c r="K4876">
        <v>776</v>
      </c>
      <c r="L4876">
        <v>1.0726344425138401</v>
      </c>
      <c r="M4876" s="1">
        <f>DATE(C4876,D4876,E4876)</f>
        <v>40914</v>
      </c>
      <c r="N4876" s="2">
        <f>TIME(F4876,G4876,H4876)</f>
        <v>0.46619212962962964</v>
      </c>
      <c r="O4876" s="3">
        <f>M4876+N4876</f>
        <v>40914.466192129628</v>
      </c>
    </row>
    <row r="4877" spans="1:15" x14ac:dyDescent="0.75">
      <c r="A4877">
        <v>4</v>
      </c>
      <c r="B4877">
        <v>4882</v>
      </c>
      <c r="C4877">
        <v>2012</v>
      </c>
      <c r="D4877">
        <v>1</v>
      </c>
      <c r="E4877">
        <v>6</v>
      </c>
      <c r="F4877">
        <v>11</v>
      </c>
      <c r="G4877">
        <v>11</v>
      </c>
      <c r="H4877">
        <v>20</v>
      </c>
      <c r="I4877">
        <v>0.44</v>
      </c>
      <c r="J4877">
        <v>-6.68</v>
      </c>
      <c r="K4877">
        <v>776</v>
      </c>
      <c r="L4877">
        <v>3.6124905100254301</v>
      </c>
      <c r="M4877" s="1">
        <f>DATE(C4877,D4877,E4877)</f>
        <v>40914</v>
      </c>
      <c r="N4877" s="2">
        <f>TIME(F4877,G4877,H4877)</f>
        <v>0.46620370370370368</v>
      </c>
      <c r="O4877" s="3">
        <f>M4877+N4877</f>
        <v>40914.466203703705</v>
      </c>
    </row>
    <row r="4878" spans="1:15" x14ac:dyDescent="0.75">
      <c r="A4878">
        <v>4</v>
      </c>
      <c r="B4878">
        <v>4883</v>
      </c>
      <c r="C4878">
        <v>2012</v>
      </c>
      <c r="D4878">
        <v>1</v>
      </c>
      <c r="E4878">
        <v>6</v>
      </c>
      <c r="F4878">
        <v>11</v>
      </c>
      <c r="G4878">
        <v>11</v>
      </c>
      <c r="H4878">
        <v>24</v>
      </c>
      <c r="I4878">
        <v>0.89</v>
      </c>
      <c r="J4878">
        <v>-6.68</v>
      </c>
      <c r="K4878">
        <v>776</v>
      </c>
      <c r="L4878">
        <v>0.59786798853441003</v>
      </c>
      <c r="M4878" s="1">
        <f>DATE(C4878,D4878,E4878)</f>
        <v>40914</v>
      </c>
      <c r="N4878" s="2">
        <f>TIME(F4878,G4878,H4878)</f>
        <v>0.46625</v>
      </c>
      <c r="O4878" s="3">
        <f>M4878+N4878</f>
        <v>40914.466249999998</v>
      </c>
    </row>
    <row r="4879" spans="1:15" x14ac:dyDescent="0.75">
      <c r="A4879">
        <v>4</v>
      </c>
      <c r="B4879">
        <v>4884</v>
      </c>
      <c r="C4879">
        <v>2012</v>
      </c>
      <c r="D4879">
        <v>1</v>
      </c>
      <c r="E4879">
        <v>6</v>
      </c>
      <c r="F4879">
        <v>11</v>
      </c>
      <c r="G4879">
        <v>11</v>
      </c>
      <c r="H4879">
        <v>27</v>
      </c>
      <c r="I4879">
        <v>0.96</v>
      </c>
      <c r="J4879">
        <v>-6.68</v>
      </c>
      <c r="K4879">
        <v>776</v>
      </c>
      <c r="L4879">
        <v>1.64590944756756</v>
      </c>
      <c r="M4879" s="1">
        <f>DATE(C4879,D4879,E4879)</f>
        <v>40914</v>
      </c>
      <c r="N4879" s="2">
        <f>TIME(F4879,G4879,H4879)</f>
        <v>0.46628472222222223</v>
      </c>
      <c r="O4879" s="3">
        <f>M4879+N4879</f>
        <v>40914.466284722221</v>
      </c>
    </row>
    <row r="4880" spans="1:15" x14ac:dyDescent="0.75">
      <c r="A4880">
        <v>4</v>
      </c>
      <c r="B4880">
        <v>4885</v>
      </c>
      <c r="C4880">
        <v>2012</v>
      </c>
      <c r="D4880">
        <v>1</v>
      </c>
      <c r="E4880">
        <v>6</v>
      </c>
      <c r="F4880">
        <v>11</v>
      </c>
      <c r="G4880">
        <v>11</v>
      </c>
      <c r="H4880">
        <v>30</v>
      </c>
      <c r="I4880">
        <v>0.47</v>
      </c>
      <c r="J4880">
        <v>-6.68</v>
      </c>
      <c r="K4880">
        <v>776</v>
      </c>
      <c r="L4880">
        <v>0.78779298883784599</v>
      </c>
      <c r="M4880" s="1">
        <f>DATE(C4880,D4880,E4880)</f>
        <v>40914</v>
      </c>
      <c r="N4880" s="2">
        <f>TIME(F4880,G4880,H4880)</f>
        <v>0.46631944444444445</v>
      </c>
      <c r="O4880" s="3">
        <f>M4880+N4880</f>
        <v>40914.466319444444</v>
      </c>
    </row>
    <row r="4881" spans="1:15" x14ac:dyDescent="0.75">
      <c r="A4881">
        <v>4</v>
      </c>
      <c r="B4881">
        <v>4886</v>
      </c>
      <c r="C4881">
        <v>2012</v>
      </c>
      <c r="D4881">
        <v>1</v>
      </c>
      <c r="E4881">
        <v>6</v>
      </c>
      <c r="F4881">
        <v>11</v>
      </c>
      <c r="G4881">
        <v>11</v>
      </c>
      <c r="H4881">
        <v>32</v>
      </c>
      <c r="I4881">
        <v>0.32</v>
      </c>
      <c r="J4881">
        <v>-6.68</v>
      </c>
      <c r="K4881">
        <v>776</v>
      </c>
      <c r="L4881">
        <v>1.4816018558105799</v>
      </c>
      <c r="M4881" s="1">
        <f>DATE(C4881,D4881,E4881)</f>
        <v>40914</v>
      </c>
      <c r="N4881" s="2">
        <f>TIME(F4881,G4881,H4881)</f>
        <v>0.46634259259259259</v>
      </c>
      <c r="O4881" s="3">
        <f>M4881+N4881</f>
        <v>40914.46634259259</v>
      </c>
    </row>
    <row r="4882" spans="1:15" x14ac:dyDescent="0.75">
      <c r="A4882">
        <v>4</v>
      </c>
      <c r="B4882">
        <v>4887</v>
      </c>
      <c r="C4882">
        <v>2012</v>
      </c>
      <c r="D4882">
        <v>1</v>
      </c>
      <c r="E4882">
        <v>6</v>
      </c>
      <c r="F4882">
        <v>11</v>
      </c>
      <c r="G4882">
        <v>11</v>
      </c>
      <c r="H4882">
        <v>33</v>
      </c>
      <c r="I4882">
        <v>0.33</v>
      </c>
      <c r="J4882">
        <v>-6.68</v>
      </c>
      <c r="K4882">
        <v>776</v>
      </c>
      <c r="L4882">
        <v>1.2180977865692499</v>
      </c>
      <c r="M4882" s="1">
        <f>DATE(C4882,D4882,E4882)</f>
        <v>40914</v>
      </c>
      <c r="N4882" s="2">
        <f>TIME(F4882,G4882,H4882)</f>
        <v>0.46635416666666668</v>
      </c>
      <c r="O4882" s="3">
        <f>M4882+N4882</f>
        <v>40914.466354166667</v>
      </c>
    </row>
    <row r="4883" spans="1:15" x14ac:dyDescent="0.75">
      <c r="A4883">
        <v>4</v>
      </c>
      <c r="B4883">
        <v>4888</v>
      </c>
      <c r="C4883">
        <v>2012</v>
      </c>
      <c r="D4883">
        <v>1</v>
      </c>
      <c r="E4883">
        <v>6</v>
      </c>
      <c r="F4883">
        <v>11</v>
      </c>
      <c r="G4883">
        <v>11</v>
      </c>
      <c r="H4883">
        <v>33</v>
      </c>
      <c r="I4883">
        <v>0.33</v>
      </c>
      <c r="J4883">
        <v>-6.68</v>
      </c>
      <c r="K4883">
        <v>776</v>
      </c>
      <c r="L4883">
        <v>0.55963267500382996</v>
      </c>
      <c r="M4883" s="1">
        <f>DATE(C4883,D4883,E4883)</f>
        <v>40914</v>
      </c>
      <c r="N4883" s="2">
        <f>TIME(F4883,G4883,H4883)</f>
        <v>0.46635416666666668</v>
      </c>
      <c r="O4883" s="3">
        <f>M4883+N4883</f>
        <v>40914.466354166667</v>
      </c>
    </row>
    <row r="4884" spans="1:15" x14ac:dyDescent="0.75">
      <c r="A4884">
        <v>4</v>
      </c>
      <c r="B4884">
        <v>4889</v>
      </c>
      <c r="C4884">
        <v>2012</v>
      </c>
      <c r="D4884">
        <v>1</v>
      </c>
      <c r="E4884">
        <v>6</v>
      </c>
      <c r="F4884">
        <v>11</v>
      </c>
      <c r="G4884">
        <v>11</v>
      </c>
      <c r="H4884">
        <v>38</v>
      </c>
      <c r="I4884">
        <v>0.48</v>
      </c>
      <c r="J4884">
        <v>-6.68</v>
      </c>
      <c r="K4884">
        <v>776</v>
      </c>
      <c r="L4884">
        <v>1.5693749140567199</v>
      </c>
      <c r="M4884" s="1">
        <f>DATE(C4884,D4884,E4884)</f>
        <v>40914</v>
      </c>
      <c r="N4884" s="2">
        <f>TIME(F4884,G4884,H4884)</f>
        <v>0.46641203703703704</v>
      </c>
      <c r="O4884" s="3">
        <f>M4884+N4884</f>
        <v>40914.466412037036</v>
      </c>
    </row>
    <row r="4885" spans="1:15" x14ac:dyDescent="0.75">
      <c r="A4885">
        <v>4</v>
      </c>
      <c r="B4885">
        <v>4890</v>
      </c>
      <c r="C4885">
        <v>2012</v>
      </c>
      <c r="D4885">
        <v>1</v>
      </c>
      <c r="E4885">
        <v>6</v>
      </c>
      <c r="F4885">
        <v>11</v>
      </c>
      <c r="G4885">
        <v>11</v>
      </c>
      <c r="H4885">
        <v>38</v>
      </c>
      <c r="I4885">
        <v>0.48</v>
      </c>
      <c r="J4885">
        <v>-6.68</v>
      </c>
      <c r="K4885">
        <v>776</v>
      </c>
      <c r="L4885">
        <v>0.77734504168097895</v>
      </c>
      <c r="M4885" s="1">
        <f>DATE(C4885,D4885,E4885)</f>
        <v>40914</v>
      </c>
      <c r="N4885" s="2">
        <f>TIME(F4885,G4885,H4885)</f>
        <v>0.46641203703703704</v>
      </c>
      <c r="O4885" s="3">
        <f>M4885+N4885</f>
        <v>40914.466412037036</v>
      </c>
    </row>
    <row r="4886" spans="1:15" x14ac:dyDescent="0.75">
      <c r="A4886">
        <v>4</v>
      </c>
      <c r="B4886">
        <v>4891</v>
      </c>
      <c r="C4886">
        <v>2012</v>
      </c>
      <c r="D4886">
        <v>1</v>
      </c>
      <c r="E4886">
        <v>6</v>
      </c>
      <c r="F4886">
        <v>11</v>
      </c>
      <c r="G4886">
        <v>11</v>
      </c>
      <c r="H4886">
        <v>38</v>
      </c>
      <c r="I4886">
        <v>0.48</v>
      </c>
      <c r="J4886">
        <v>-6.68</v>
      </c>
      <c r="K4886">
        <v>776</v>
      </c>
      <c r="L4886">
        <v>1.3850785004747499</v>
      </c>
      <c r="M4886" s="1">
        <f>DATE(C4886,D4886,E4886)</f>
        <v>40914</v>
      </c>
      <c r="N4886" s="2">
        <f>TIME(F4886,G4886,H4886)</f>
        <v>0.46641203703703704</v>
      </c>
      <c r="O4886" s="3">
        <f>M4886+N4886</f>
        <v>40914.466412037036</v>
      </c>
    </row>
    <row r="4887" spans="1:15" x14ac:dyDescent="0.75">
      <c r="A4887">
        <v>4</v>
      </c>
      <c r="B4887">
        <v>4892</v>
      </c>
      <c r="C4887">
        <v>2012</v>
      </c>
      <c r="D4887">
        <v>1</v>
      </c>
      <c r="E4887">
        <v>6</v>
      </c>
      <c r="F4887">
        <v>11</v>
      </c>
      <c r="G4887">
        <v>11</v>
      </c>
      <c r="H4887">
        <v>44</v>
      </c>
      <c r="I4887">
        <v>0.67</v>
      </c>
      <c r="J4887">
        <v>-6.68</v>
      </c>
      <c r="K4887">
        <v>776</v>
      </c>
      <c r="L4887">
        <v>0.37450145192885098</v>
      </c>
      <c r="M4887" s="1">
        <f>DATE(C4887,D4887,E4887)</f>
        <v>40914</v>
      </c>
      <c r="N4887" s="2">
        <f>TIME(F4887,G4887,H4887)</f>
        <v>0.4664814814814815</v>
      </c>
      <c r="O4887" s="3">
        <f>M4887+N4887</f>
        <v>40914.466481481482</v>
      </c>
    </row>
    <row r="4888" spans="1:15" x14ac:dyDescent="0.75">
      <c r="A4888">
        <v>4</v>
      </c>
      <c r="B4888">
        <v>4893</v>
      </c>
      <c r="C4888">
        <v>2012</v>
      </c>
      <c r="D4888">
        <v>1</v>
      </c>
      <c r="E4888">
        <v>6</v>
      </c>
      <c r="F4888">
        <v>11</v>
      </c>
      <c r="G4888">
        <v>11</v>
      </c>
      <c r="H4888">
        <v>55</v>
      </c>
      <c r="I4888">
        <v>0.62</v>
      </c>
      <c r="J4888">
        <v>-6.68</v>
      </c>
      <c r="K4888">
        <v>776</v>
      </c>
      <c r="L4888">
        <v>0.64593301406347703</v>
      </c>
      <c r="M4888" s="1">
        <f>DATE(C4888,D4888,E4888)</f>
        <v>40914</v>
      </c>
      <c r="N4888" s="2">
        <f>TIME(F4888,G4888,H4888)</f>
        <v>0.46660879629629631</v>
      </c>
      <c r="O4888" s="3">
        <f>M4888+N4888</f>
        <v>40914.466608796298</v>
      </c>
    </row>
    <row r="4889" spans="1:15" x14ac:dyDescent="0.75">
      <c r="A4889">
        <v>4</v>
      </c>
      <c r="B4889">
        <v>4894</v>
      </c>
      <c r="C4889">
        <v>2012</v>
      </c>
      <c r="D4889">
        <v>1</v>
      </c>
      <c r="E4889">
        <v>6</v>
      </c>
      <c r="F4889">
        <v>11</v>
      </c>
      <c r="G4889">
        <v>12</v>
      </c>
      <c r="H4889">
        <v>3</v>
      </c>
      <c r="I4889">
        <v>0.56999999999999995</v>
      </c>
      <c r="J4889">
        <v>-6.68</v>
      </c>
      <c r="K4889">
        <v>776</v>
      </c>
      <c r="L4889">
        <v>3.8863740789419299</v>
      </c>
      <c r="M4889" s="1">
        <f>DATE(C4889,D4889,E4889)</f>
        <v>40914</v>
      </c>
      <c r="N4889" s="2">
        <f>TIME(F4889,G4889,H4889)</f>
        <v>0.4667013888888889</v>
      </c>
      <c r="O4889" s="3">
        <f>M4889+N4889</f>
        <v>40914.46670138889</v>
      </c>
    </row>
    <row r="4890" spans="1:15" x14ac:dyDescent="0.75">
      <c r="A4890">
        <v>4</v>
      </c>
      <c r="B4890">
        <v>4895</v>
      </c>
      <c r="C4890">
        <v>2012</v>
      </c>
      <c r="D4890">
        <v>1</v>
      </c>
      <c r="E4890">
        <v>6</v>
      </c>
      <c r="F4890">
        <v>11</v>
      </c>
      <c r="G4890">
        <v>12</v>
      </c>
      <c r="H4890">
        <v>7</v>
      </c>
      <c r="I4890">
        <v>0.84</v>
      </c>
      <c r="J4890">
        <v>-6.68</v>
      </c>
      <c r="K4890">
        <v>776</v>
      </c>
      <c r="L4890">
        <v>0.39668721763220899</v>
      </c>
      <c r="M4890" s="1">
        <f>DATE(C4890,D4890,E4890)</f>
        <v>40914</v>
      </c>
      <c r="N4890" s="2">
        <f>TIME(F4890,G4890,H4890)</f>
        <v>0.46674768518518522</v>
      </c>
      <c r="O4890" s="3">
        <f>M4890+N4890</f>
        <v>40914.466747685183</v>
      </c>
    </row>
    <row r="4891" spans="1:15" x14ac:dyDescent="0.75">
      <c r="A4891">
        <v>4</v>
      </c>
      <c r="B4891">
        <v>4896</v>
      </c>
      <c r="C4891">
        <v>2012</v>
      </c>
      <c r="D4891">
        <v>1</v>
      </c>
      <c r="E4891">
        <v>6</v>
      </c>
      <c r="F4891">
        <v>11</v>
      </c>
      <c r="G4891">
        <v>12</v>
      </c>
      <c r="H4891">
        <v>15</v>
      </c>
      <c r="I4891">
        <v>0.12</v>
      </c>
      <c r="J4891">
        <v>-6.68</v>
      </c>
      <c r="K4891">
        <v>776</v>
      </c>
      <c r="L4891">
        <v>1.1022116510300199</v>
      </c>
      <c r="M4891" s="1">
        <f>DATE(C4891,D4891,E4891)</f>
        <v>40914</v>
      </c>
      <c r="N4891" s="2">
        <f>TIME(F4891,G4891,H4891)</f>
        <v>0.46684027777777781</v>
      </c>
      <c r="O4891" s="3">
        <f>M4891+N4891</f>
        <v>40914.466840277775</v>
      </c>
    </row>
    <row r="4892" spans="1:15" x14ac:dyDescent="0.75">
      <c r="A4892">
        <v>4</v>
      </c>
      <c r="B4892">
        <v>4897</v>
      </c>
      <c r="C4892">
        <v>2012</v>
      </c>
      <c r="D4892">
        <v>1</v>
      </c>
      <c r="E4892">
        <v>6</v>
      </c>
      <c r="F4892">
        <v>11</v>
      </c>
      <c r="G4892">
        <v>12</v>
      </c>
      <c r="H4892">
        <v>15</v>
      </c>
      <c r="I4892">
        <v>0.61</v>
      </c>
      <c r="J4892">
        <v>-6.68</v>
      </c>
      <c r="K4892">
        <v>776</v>
      </c>
      <c r="L4892">
        <v>1.71440470959654</v>
      </c>
      <c r="M4892" s="1">
        <f>DATE(C4892,D4892,E4892)</f>
        <v>40914</v>
      </c>
      <c r="N4892" s="2">
        <f>TIME(F4892,G4892,H4892)</f>
        <v>0.46684027777777781</v>
      </c>
      <c r="O4892" s="3">
        <f>M4892+N4892</f>
        <v>40914.466840277775</v>
      </c>
    </row>
    <row r="4893" spans="1:15" x14ac:dyDescent="0.75">
      <c r="A4893">
        <v>4</v>
      </c>
      <c r="B4893">
        <v>4898</v>
      </c>
      <c r="C4893">
        <v>2012</v>
      </c>
      <c r="D4893">
        <v>1</v>
      </c>
      <c r="E4893">
        <v>6</v>
      </c>
      <c r="F4893">
        <v>11</v>
      </c>
      <c r="G4893">
        <v>12</v>
      </c>
      <c r="H4893">
        <v>21</v>
      </c>
      <c r="I4893">
        <v>0.22</v>
      </c>
      <c r="J4893">
        <v>-6.68</v>
      </c>
      <c r="K4893">
        <v>776</v>
      </c>
      <c r="L4893">
        <v>0.323338179450053</v>
      </c>
      <c r="M4893" s="1">
        <f>DATE(C4893,D4893,E4893)</f>
        <v>40914</v>
      </c>
      <c r="N4893" s="2">
        <f>TIME(F4893,G4893,H4893)</f>
        <v>0.46690972222222221</v>
      </c>
      <c r="O4893" s="3">
        <f>M4893+N4893</f>
        <v>40914.466909722221</v>
      </c>
    </row>
    <row r="4894" spans="1:15" x14ac:dyDescent="0.75">
      <c r="A4894">
        <v>4</v>
      </c>
      <c r="B4894">
        <v>4899</v>
      </c>
      <c r="C4894">
        <v>2012</v>
      </c>
      <c r="D4894">
        <v>1</v>
      </c>
      <c r="E4894">
        <v>6</v>
      </c>
      <c r="F4894">
        <v>11</v>
      </c>
      <c r="G4894">
        <v>12</v>
      </c>
      <c r="H4894">
        <v>23</v>
      </c>
      <c r="I4894">
        <v>0.92</v>
      </c>
      <c r="J4894">
        <v>-6.68</v>
      </c>
      <c r="K4894">
        <v>776</v>
      </c>
      <c r="L4894">
        <v>0.529315776899284</v>
      </c>
      <c r="M4894" s="1">
        <f>DATE(C4894,D4894,E4894)</f>
        <v>40914</v>
      </c>
      <c r="N4894" s="2">
        <f>TIME(F4894,G4894,H4894)</f>
        <v>0.46693287037037035</v>
      </c>
      <c r="O4894" s="3">
        <f>M4894+N4894</f>
        <v>40914.466932870368</v>
      </c>
    </row>
    <row r="4895" spans="1:15" x14ac:dyDescent="0.75">
      <c r="A4895">
        <v>4</v>
      </c>
      <c r="B4895">
        <v>4901</v>
      </c>
      <c r="C4895">
        <v>2012</v>
      </c>
      <c r="D4895">
        <v>1</v>
      </c>
      <c r="E4895">
        <v>6</v>
      </c>
      <c r="F4895">
        <v>11</v>
      </c>
      <c r="G4895">
        <v>12</v>
      </c>
      <c r="H4895">
        <v>23</v>
      </c>
      <c r="I4895">
        <v>0.92</v>
      </c>
      <c r="J4895">
        <v>-6.68</v>
      </c>
      <c r="K4895">
        <v>776</v>
      </c>
      <c r="L4895">
        <v>1.38386868716374</v>
      </c>
      <c r="M4895" s="1">
        <f>DATE(C4895,D4895,E4895)</f>
        <v>40914</v>
      </c>
      <c r="N4895" s="2">
        <f>TIME(F4895,G4895,H4895)</f>
        <v>0.46693287037037035</v>
      </c>
      <c r="O4895" s="3">
        <f>M4895+N4895</f>
        <v>40914.466932870368</v>
      </c>
    </row>
    <row r="4896" spans="1:15" x14ac:dyDescent="0.75">
      <c r="A4896">
        <v>4</v>
      </c>
      <c r="B4896">
        <v>4900</v>
      </c>
      <c r="C4896">
        <v>2012</v>
      </c>
      <c r="D4896">
        <v>1</v>
      </c>
      <c r="E4896">
        <v>6</v>
      </c>
      <c r="F4896">
        <v>11</v>
      </c>
      <c r="G4896">
        <v>12</v>
      </c>
      <c r="H4896">
        <v>24</v>
      </c>
      <c r="I4896">
        <v>0.95</v>
      </c>
      <c r="J4896">
        <v>-6.68</v>
      </c>
      <c r="K4896">
        <v>776</v>
      </c>
      <c r="L4896">
        <v>0.333658876337038</v>
      </c>
      <c r="M4896" s="1">
        <f>DATE(C4896,D4896,E4896)</f>
        <v>40914</v>
      </c>
      <c r="N4896" s="2">
        <f>TIME(F4896,G4896,H4896)</f>
        <v>0.46694444444444444</v>
      </c>
      <c r="O4896" s="3">
        <f>M4896+N4896</f>
        <v>40914.466944444444</v>
      </c>
    </row>
    <row r="4897" spans="1:15" x14ac:dyDescent="0.75">
      <c r="A4897">
        <v>4</v>
      </c>
      <c r="B4897">
        <v>4902</v>
      </c>
      <c r="C4897">
        <v>2012</v>
      </c>
      <c r="D4897">
        <v>1</v>
      </c>
      <c r="E4897">
        <v>6</v>
      </c>
      <c r="F4897">
        <v>11</v>
      </c>
      <c r="G4897">
        <v>12</v>
      </c>
      <c r="H4897">
        <v>27</v>
      </c>
      <c r="I4897">
        <v>0.37</v>
      </c>
      <c r="J4897">
        <v>-6.68</v>
      </c>
      <c r="K4897">
        <v>776</v>
      </c>
      <c r="L4897">
        <v>0.61526916587606495</v>
      </c>
      <c r="M4897" s="1">
        <f>DATE(C4897,D4897,E4897)</f>
        <v>40914</v>
      </c>
      <c r="N4897" s="2">
        <f>TIME(F4897,G4897,H4897)</f>
        <v>0.46697916666666667</v>
      </c>
      <c r="O4897" s="3">
        <f>M4897+N4897</f>
        <v>40914.466979166667</v>
      </c>
    </row>
    <row r="4898" spans="1:15" x14ac:dyDescent="0.75">
      <c r="A4898">
        <v>4</v>
      </c>
      <c r="B4898">
        <v>4903</v>
      </c>
      <c r="C4898">
        <v>2012</v>
      </c>
      <c r="D4898">
        <v>1</v>
      </c>
      <c r="E4898">
        <v>6</v>
      </c>
      <c r="F4898">
        <v>11</v>
      </c>
      <c r="G4898">
        <v>12</v>
      </c>
      <c r="H4898">
        <v>28</v>
      </c>
      <c r="I4898">
        <v>0.22</v>
      </c>
      <c r="J4898">
        <v>-6.68</v>
      </c>
      <c r="K4898">
        <v>776</v>
      </c>
      <c r="L4898">
        <v>1.10695372625995</v>
      </c>
      <c r="M4898" s="1">
        <f>DATE(C4898,D4898,E4898)</f>
        <v>40914</v>
      </c>
      <c r="N4898" s="2">
        <f>TIME(F4898,G4898,H4898)</f>
        <v>0.46699074074074076</v>
      </c>
      <c r="O4898" s="3">
        <f>M4898+N4898</f>
        <v>40914.466990740744</v>
      </c>
    </row>
    <row r="4899" spans="1:15" x14ac:dyDescent="0.75">
      <c r="A4899">
        <v>4</v>
      </c>
      <c r="B4899">
        <v>4904</v>
      </c>
      <c r="C4899">
        <v>2012</v>
      </c>
      <c r="D4899">
        <v>1</v>
      </c>
      <c r="E4899">
        <v>6</v>
      </c>
      <c r="F4899">
        <v>11</v>
      </c>
      <c r="G4899">
        <v>12</v>
      </c>
      <c r="H4899">
        <v>35</v>
      </c>
      <c r="I4899">
        <v>0.54</v>
      </c>
      <c r="J4899">
        <v>-6.68</v>
      </c>
      <c r="K4899">
        <v>776</v>
      </c>
      <c r="L4899">
        <v>0.67353228460593095</v>
      </c>
      <c r="M4899" s="1">
        <f>DATE(C4899,D4899,E4899)</f>
        <v>40914</v>
      </c>
      <c r="N4899" s="2">
        <f>TIME(F4899,G4899,H4899)</f>
        <v>0.46707175925925926</v>
      </c>
      <c r="O4899" s="3">
        <f>M4899+N4899</f>
        <v>40914.46707175926</v>
      </c>
    </row>
    <row r="4900" spans="1:15" x14ac:dyDescent="0.75">
      <c r="A4900">
        <v>4</v>
      </c>
      <c r="B4900">
        <v>4905</v>
      </c>
      <c r="C4900">
        <v>2012</v>
      </c>
      <c r="D4900">
        <v>1</v>
      </c>
      <c r="E4900">
        <v>6</v>
      </c>
      <c r="F4900">
        <v>11</v>
      </c>
      <c r="G4900">
        <v>12</v>
      </c>
      <c r="H4900">
        <v>40</v>
      </c>
      <c r="I4900">
        <v>0.82</v>
      </c>
      <c r="J4900">
        <v>-6.68</v>
      </c>
      <c r="K4900">
        <v>776</v>
      </c>
      <c r="L4900">
        <v>0.62333872022641401</v>
      </c>
      <c r="M4900" s="1">
        <f>DATE(C4900,D4900,E4900)</f>
        <v>40914</v>
      </c>
      <c r="N4900" s="2">
        <f>TIME(F4900,G4900,H4900)</f>
        <v>0.46712962962962962</v>
      </c>
      <c r="O4900" s="3">
        <f>M4900+N4900</f>
        <v>40914.467129629629</v>
      </c>
    </row>
    <row r="4901" spans="1:15" x14ac:dyDescent="0.75">
      <c r="A4901">
        <v>4</v>
      </c>
      <c r="B4901">
        <v>4906</v>
      </c>
      <c r="C4901">
        <v>2012</v>
      </c>
      <c r="D4901">
        <v>1</v>
      </c>
      <c r="E4901">
        <v>6</v>
      </c>
      <c r="F4901">
        <v>11</v>
      </c>
      <c r="G4901">
        <v>12</v>
      </c>
      <c r="H4901">
        <v>46</v>
      </c>
      <c r="I4901">
        <v>0.06</v>
      </c>
      <c r="J4901">
        <v>-6.68</v>
      </c>
      <c r="K4901">
        <v>776</v>
      </c>
      <c r="L4901">
        <v>0.50104734353673297</v>
      </c>
      <c r="M4901" s="1">
        <f>DATE(C4901,D4901,E4901)</f>
        <v>40914</v>
      </c>
      <c r="N4901" s="2">
        <f>TIME(F4901,G4901,H4901)</f>
        <v>0.46719907407407407</v>
      </c>
      <c r="O4901" s="3">
        <f>M4901+N4901</f>
        <v>40914.467199074075</v>
      </c>
    </row>
    <row r="4902" spans="1:15" x14ac:dyDescent="0.75">
      <c r="A4902">
        <v>4</v>
      </c>
      <c r="B4902">
        <v>4907</v>
      </c>
      <c r="C4902">
        <v>2012</v>
      </c>
      <c r="D4902">
        <v>1</v>
      </c>
      <c r="E4902">
        <v>6</v>
      </c>
      <c r="F4902">
        <v>11</v>
      </c>
      <c r="G4902">
        <v>13</v>
      </c>
      <c r="H4902">
        <v>20</v>
      </c>
      <c r="I4902">
        <v>0.14000000000000001</v>
      </c>
      <c r="J4902">
        <v>-6.68</v>
      </c>
      <c r="K4902">
        <v>776</v>
      </c>
      <c r="L4902">
        <v>0.49010376227105501</v>
      </c>
      <c r="M4902" s="1">
        <f>DATE(C4902,D4902,E4902)</f>
        <v>40914</v>
      </c>
      <c r="N4902" s="2">
        <f>TIME(F4902,G4902,H4902)</f>
        <v>0.46759259259259256</v>
      </c>
      <c r="O4902" s="3">
        <f>M4902+N4902</f>
        <v>40914.467592592591</v>
      </c>
    </row>
    <row r="4903" spans="1:15" x14ac:dyDescent="0.75">
      <c r="A4903">
        <v>4</v>
      </c>
      <c r="B4903">
        <v>4908</v>
      </c>
      <c r="C4903">
        <v>2012</v>
      </c>
      <c r="D4903">
        <v>1</v>
      </c>
      <c r="E4903">
        <v>6</v>
      </c>
      <c r="F4903">
        <v>11</v>
      </c>
      <c r="G4903">
        <v>13</v>
      </c>
      <c r="H4903">
        <v>22</v>
      </c>
      <c r="I4903">
        <v>0.65</v>
      </c>
      <c r="J4903">
        <v>-6.68</v>
      </c>
      <c r="K4903">
        <v>776</v>
      </c>
      <c r="L4903">
        <v>1.6565524337915201</v>
      </c>
      <c r="M4903" s="1">
        <f>DATE(C4903,D4903,E4903)</f>
        <v>40914</v>
      </c>
      <c r="N4903" s="2">
        <f>TIME(F4903,G4903,H4903)</f>
        <v>0.46761574074074069</v>
      </c>
      <c r="O4903" s="3">
        <f>M4903+N4903</f>
        <v>40914.467615740738</v>
      </c>
    </row>
    <row r="4904" spans="1:15" x14ac:dyDescent="0.75">
      <c r="A4904">
        <v>4</v>
      </c>
      <c r="B4904">
        <v>4909</v>
      </c>
      <c r="C4904">
        <v>2012</v>
      </c>
      <c r="D4904">
        <v>1</v>
      </c>
      <c r="E4904">
        <v>6</v>
      </c>
      <c r="F4904">
        <v>11</v>
      </c>
      <c r="G4904">
        <v>14</v>
      </c>
      <c r="H4904">
        <v>3</v>
      </c>
      <c r="I4904">
        <v>0.27</v>
      </c>
      <c r="J4904">
        <v>-6.68</v>
      </c>
      <c r="K4904">
        <v>776</v>
      </c>
      <c r="L4904">
        <v>0.67218543326263902</v>
      </c>
      <c r="M4904" s="1">
        <f>DATE(C4904,D4904,E4904)</f>
        <v>40914</v>
      </c>
      <c r="N4904" s="2">
        <f>TIME(F4904,G4904,H4904)</f>
        <v>0.46809027777777779</v>
      </c>
      <c r="O4904" s="3">
        <f>M4904+N4904</f>
        <v>40914.468090277776</v>
      </c>
    </row>
    <row r="4905" spans="1:15" x14ac:dyDescent="0.75">
      <c r="A4905">
        <v>4</v>
      </c>
      <c r="B4905">
        <v>4910</v>
      </c>
      <c r="C4905">
        <v>2012</v>
      </c>
      <c r="D4905">
        <v>1</v>
      </c>
      <c r="E4905">
        <v>6</v>
      </c>
      <c r="F4905">
        <v>11</v>
      </c>
      <c r="G4905">
        <v>14</v>
      </c>
      <c r="H4905">
        <v>11</v>
      </c>
      <c r="I4905">
        <v>0.67</v>
      </c>
      <c r="J4905">
        <v>-6.68</v>
      </c>
      <c r="K4905">
        <v>776</v>
      </c>
      <c r="L4905">
        <v>0.401155657909045</v>
      </c>
      <c r="M4905" s="1">
        <f>DATE(C4905,D4905,E4905)</f>
        <v>40914</v>
      </c>
      <c r="N4905" s="2">
        <f>TIME(F4905,G4905,H4905)</f>
        <v>0.46818287037037037</v>
      </c>
      <c r="O4905" s="3">
        <f>M4905+N4905</f>
        <v>40914.468182870369</v>
      </c>
    </row>
    <row r="4906" spans="1:15" x14ac:dyDescent="0.75">
      <c r="A4906">
        <v>4</v>
      </c>
      <c r="B4906">
        <v>4911</v>
      </c>
      <c r="C4906">
        <v>2012</v>
      </c>
      <c r="D4906">
        <v>1</v>
      </c>
      <c r="E4906">
        <v>6</v>
      </c>
      <c r="F4906">
        <v>11</v>
      </c>
      <c r="G4906">
        <v>14</v>
      </c>
      <c r="H4906">
        <v>19</v>
      </c>
      <c r="I4906">
        <v>0.48</v>
      </c>
      <c r="J4906">
        <v>-6.68</v>
      </c>
      <c r="K4906">
        <v>776</v>
      </c>
      <c r="L4906">
        <v>0.44378550319780702</v>
      </c>
      <c r="M4906" s="1">
        <f>DATE(C4906,D4906,E4906)</f>
        <v>40914</v>
      </c>
      <c r="N4906" s="2">
        <f>TIME(F4906,G4906,H4906)</f>
        <v>0.46827546296296302</v>
      </c>
      <c r="O4906" s="3">
        <f>M4906+N4906</f>
        <v>40914.468275462961</v>
      </c>
    </row>
    <row r="4907" spans="1:15" x14ac:dyDescent="0.75">
      <c r="A4907">
        <v>4</v>
      </c>
      <c r="B4907">
        <v>4912</v>
      </c>
      <c r="C4907">
        <v>2012</v>
      </c>
      <c r="D4907">
        <v>1</v>
      </c>
      <c r="E4907">
        <v>6</v>
      </c>
      <c r="F4907">
        <v>11</v>
      </c>
      <c r="G4907">
        <v>14</v>
      </c>
      <c r="H4907">
        <v>21</v>
      </c>
      <c r="I4907">
        <v>0.77</v>
      </c>
      <c r="J4907">
        <v>-6.68</v>
      </c>
      <c r="K4907">
        <v>776</v>
      </c>
      <c r="L4907">
        <v>0.57234760334354695</v>
      </c>
      <c r="M4907" s="1">
        <f>DATE(C4907,D4907,E4907)</f>
        <v>40914</v>
      </c>
      <c r="N4907" s="2">
        <f>TIME(F4907,G4907,H4907)</f>
        <v>0.4682986111111111</v>
      </c>
      <c r="O4907" s="3">
        <f>M4907+N4907</f>
        <v>40914.468298611115</v>
      </c>
    </row>
    <row r="4908" spans="1:15" x14ac:dyDescent="0.75">
      <c r="A4908">
        <v>4</v>
      </c>
      <c r="B4908">
        <v>4913</v>
      </c>
      <c r="C4908">
        <v>2012</v>
      </c>
      <c r="D4908">
        <v>1</v>
      </c>
      <c r="E4908">
        <v>6</v>
      </c>
      <c r="F4908">
        <v>11</v>
      </c>
      <c r="G4908">
        <v>14</v>
      </c>
      <c r="H4908">
        <v>29</v>
      </c>
      <c r="I4908">
        <v>0.5</v>
      </c>
      <c r="J4908">
        <v>-6.68</v>
      </c>
      <c r="K4908">
        <v>776</v>
      </c>
      <c r="L4908">
        <v>1.28295238928987</v>
      </c>
      <c r="M4908" s="1">
        <f>DATE(C4908,D4908,E4908)</f>
        <v>40914</v>
      </c>
      <c r="N4908" s="2">
        <f>TIME(F4908,G4908,H4908)</f>
        <v>0.46839120370370368</v>
      </c>
      <c r="O4908" s="3">
        <f>M4908+N4908</f>
        <v>40914.468391203707</v>
      </c>
    </row>
    <row r="4909" spans="1:15" x14ac:dyDescent="0.75">
      <c r="A4909">
        <v>4</v>
      </c>
      <c r="B4909">
        <v>4914</v>
      </c>
      <c r="C4909">
        <v>2012</v>
      </c>
      <c r="D4909">
        <v>1</v>
      </c>
      <c r="E4909">
        <v>6</v>
      </c>
      <c r="F4909">
        <v>11</v>
      </c>
      <c r="G4909">
        <v>15</v>
      </c>
      <c r="H4909">
        <v>27</v>
      </c>
      <c r="I4909">
        <v>0.4</v>
      </c>
      <c r="J4909">
        <v>-6.68</v>
      </c>
      <c r="K4909">
        <v>776</v>
      </c>
      <c r="L4909">
        <v>0.59953583389698695</v>
      </c>
      <c r="M4909" s="1">
        <f>DATE(C4909,D4909,E4909)</f>
        <v>40914</v>
      </c>
      <c r="N4909" s="2">
        <f>TIME(F4909,G4909,H4909)</f>
        <v>0.46906249999999999</v>
      </c>
      <c r="O4909" s="3">
        <f>M4909+N4909</f>
        <v>40914.4690625</v>
      </c>
    </row>
    <row r="4910" spans="1:15" x14ac:dyDescent="0.75">
      <c r="A4910">
        <v>4</v>
      </c>
      <c r="B4910">
        <v>4915</v>
      </c>
      <c r="C4910">
        <v>2012</v>
      </c>
      <c r="D4910">
        <v>1</v>
      </c>
      <c r="E4910">
        <v>6</v>
      </c>
      <c r="F4910">
        <v>11</v>
      </c>
      <c r="G4910">
        <v>16</v>
      </c>
      <c r="H4910">
        <v>10</v>
      </c>
      <c r="I4910">
        <v>0.06</v>
      </c>
      <c r="J4910">
        <v>-6.68</v>
      </c>
      <c r="K4910">
        <v>776</v>
      </c>
      <c r="L4910">
        <v>0.13246150289067399</v>
      </c>
      <c r="M4910" s="1">
        <f>DATE(C4910,D4910,E4910)</f>
        <v>40914</v>
      </c>
      <c r="N4910" s="2">
        <f>TIME(F4910,G4910,H4910)</f>
        <v>0.46956018518518516</v>
      </c>
      <c r="O4910" s="3">
        <f>M4910+N4910</f>
        <v>40914.469560185185</v>
      </c>
    </row>
    <row r="4911" spans="1:15" x14ac:dyDescent="0.75">
      <c r="A4911">
        <v>4</v>
      </c>
      <c r="B4911">
        <v>4916</v>
      </c>
      <c r="C4911">
        <v>2012</v>
      </c>
      <c r="D4911">
        <v>1</v>
      </c>
      <c r="E4911">
        <v>6</v>
      </c>
      <c r="F4911">
        <v>11</v>
      </c>
      <c r="G4911">
        <v>16</v>
      </c>
      <c r="H4911">
        <v>24</v>
      </c>
      <c r="I4911">
        <v>0.3</v>
      </c>
      <c r="J4911">
        <v>-6.68</v>
      </c>
      <c r="K4911">
        <v>776</v>
      </c>
      <c r="L4911">
        <v>2.98329470230779</v>
      </c>
      <c r="M4911" s="1">
        <f>DATE(C4911,D4911,E4911)</f>
        <v>40914</v>
      </c>
      <c r="N4911" s="2">
        <f>TIME(F4911,G4911,H4911)</f>
        <v>0.46972222222222221</v>
      </c>
      <c r="O4911" s="3">
        <f>M4911+N4911</f>
        <v>40914.469722222224</v>
      </c>
    </row>
    <row r="4912" spans="1:15" x14ac:dyDescent="0.75">
      <c r="A4912">
        <v>4</v>
      </c>
      <c r="B4912">
        <v>4917</v>
      </c>
      <c r="C4912">
        <v>2012</v>
      </c>
      <c r="D4912">
        <v>1</v>
      </c>
      <c r="E4912">
        <v>6</v>
      </c>
      <c r="F4912">
        <v>11</v>
      </c>
      <c r="G4912">
        <v>16</v>
      </c>
      <c r="H4912">
        <v>55</v>
      </c>
      <c r="I4912">
        <v>0.88</v>
      </c>
      <c r="J4912">
        <v>-6.68</v>
      </c>
      <c r="K4912">
        <v>776</v>
      </c>
      <c r="L4912">
        <v>4.4155815224276402</v>
      </c>
      <c r="M4912" s="1">
        <f>DATE(C4912,D4912,E4912)</f>
        <v>40914</v>
      </c>
      <c r="N4912" s="2">
        <f>TIME(F4912,G4912,H4912)</f>
        <v>0.47008101851851852</v>
      </c>
      <c r="O4912" s="3">
        <f>M4912+N4912</f>
        <v>40914.470081018517</v>
      </c>
    </row>
    <row r="4913" spans="1:15" x14ac:dyDescent="0.75">
      <c r="A4913">
        <v>4</v>
      </c>
      <c r="B4913">
        <v>4918</v>
      </c>
      <c r="C4913">
        <v>2012</v>
      </c>
      <c r="D4913">
        <v>1</v>
      </c>
      <c r="E4913">
        <v>6</v>
      </c>
      <c r="F4913">
        <v>11</v>
      </c>
      <c r="G4913">
        <v>17</v>
      </c>
      <c r="H4913">
        <v>2</v>
      </c>
      <c r="I4913">
        <v>0.62</v>
      </c>
      <c r="J4913">
        <v>-6.68</v>
      </c>
      <c r="K4913">
        <v>776</v>
      </c>
      <c r="L4913">
        <v>1.11856284057513</v>
      </c>
      <c r="M4913" s="1">
        <f>DATE(C4913,D4913,E4913)</f>
        <v>40914</v>
      </c>
      <c r="N4913" s="2">
        <f>TIME(F4913,G4913,H4913)</f>
        <v>0.47016203703703702</v>
      </c>
      <c r="O4913" s="3">
        <f>M4913+N4913</f>
        <v>40914.47016203704</v>
      </c>
    </row>
    <row r="4914" spans="1:15" x14ac:dyDescent="0.75">
      <c r="A4914">
        <v>4</v>
      </c>
      <c r="B4914">
        <v>4919</v>
      </c>
      <c r="C4914">
        <v>2012</v>
      </c>
      <c r="D4914">
        <v>1</v>
      </c>
      <c r="E4914">
        <v>6</v>
      </c>
      <c r="F4914">
        <v>11</v>
      </c>
      <c r="G4914">
        <v>17</v>
      </c>
      <c r="H4914">
        <v>35</v>
      </c>
      <c r="I4914">
        <v>0.68</v>
      </c>
      <c r="J4914">
        <v>-6.68</v>
      </c>
      <c r="K4914">
        <v>776</v>
      </c>
      <c r="L4914">
        <v>0.30614283489240102</v>
      </c>
      <c r="M4914" s="1">
        <f>DATE(C4914,D4914,E4914)</f>
        <v>40914</v>
      </c>
      <c r="N4914" s="2">
        <f>TIME(F4914,G4914,H4914)</f>
        <v>0.47054398148148152</v>
      </c>
      <c r="O4914" s="3">
        <f>M4914+N4914</f>
        <v>40914.470543981479</v>
      </c>
    </row>
    <row r="4915" spans="1:15" x14ac:dyDescent="0.75">
      <c r="A4915">
        <v>4</v>
      </c>
      <c r="B4915">
        <v>4920</v>
      </c>
      <c r="C4915">
        <v>2012</v>
      </c>
      <c r="D4915">
        <v>1</v>
      </c>
      <c r="E4915">
        <v>6</v>
      </c>
      <c r="F4915">
        <v>11</v>
      </c>
      <c r="G4915">
        <v>19</v>
      </c>
      <c r="H4915">
        <v>56</v>
      </c>
      <c r="I4915">
        <v>0.72</v>
      </c>
      <c r="J4915">
        <v>-6.68</v>
      </c>
      <c r="K4915">
        <v>776</v>
      </c>
      <c r="L4915">
        <v>0.77094574609052402</v>
      </c>
      <c r="M4915" s="1">
        <f>DATE(C4915,D4915,E4915)</f>
        <v>40914</v>
      </c>
      <c r="N4915" s="2">
        <f>TIME(F4915,G4915,H4915)</f>
        <v>0.47217592592592594</v>
      </c>
      <c r="O4915" s="3">
        <f>M4915+N4915</f>
        <v>40914.472175925926</v>
      </c>
    </row>
    <row r="4916" spans="1:15" x14ac:dyDescent="0.75">
      <c r="A4916">
        <v>4</v>
      </c>
      <c r="B4916">
        <v>4921</v>
      </c>
      <c r="C4916">
        <v>2012</v>
      </c>
      <c r="D4916">
        <v>1</v>
      </c>
      <c r="E4916">
        <v>6</v>
      </c>
      <c r="F4916">
        <v>11</v>
      </c>
      <c r="G4916">
        <v>21</v>
      </c>
      <c r="H4916">
        <v>47</v>
      </c>
      <c r="I4916">
        <v>0.44</v>
      </c>
      <c r="J4916">
        <v>-6.68</v>
      </c>
      <c r="K4916">
        <v>776</v>
      </c>
      <c r="L4916">
        <v>0.68133511669767399</v>
      </c>
      <c r="M4916" s="1">
        <f>DATE(C4916,D4916,E4916)</f>
        <v>40914</v>
      </c>
      <c r="N4916" s="2">
        <f>TIME(F4916,G4916,H4916)</f>
        <v>0.4734606481481482</v>
      </c>
      <c r="O4916" s="3">
        <f>M4916+N4916</f>
        <v>40914.473460648151</v>
      </c>
    </row>
    <row r="4917" spans="1:15" x14ac:dyDescent="0.75">
      <c r="A4917">
        <v>4</v>
      </c>
      <c r="B4917">
        <v>4922</v>
      </c>
      <c r="C4917">
        <v>2012</v>
      </c>
      <c r="D4917">
        <v>1</v>
      </c>
      <c r="E4917">
        <v>6</v>
      </c>
      <c r="F4917">
        <v>11</v>
      </c>
      <c r="G4917">
        <v>22</v>
      </c>
      <c r="H4917">
        <v>24</v>
      </c>
      <c r="I4917">
        <v>0.08</v>
      </c>
      <c r="J4917">
        <v>-6.68</v>
      </c>
      <c r="K4917">
        <v>776</v>
      </c>
      <c r="L4917">
        <v>0.60381298912038595</v>
      </c>
      <c r="M4917" s="1">
        <f>DATE(C4917,D4917,E4917)</f>
        <v>40914</v>
      </c>
      <c r="N4917" s="2">
        <f>TIME(F4917,G4917,H4917)</f>
        <v>0.47388888888888886</v>
      </c>
      <c r="O4917" s="3">
        <f>M4917+N4917</f>
        <v>40914.47388888889</v>
      </c>
    </row>
    <row r="4918" spans="1:15" x14ac:dyDescent="0.75">
      <c r="A4918">
        <v>4</v>
      </c>
      <c r="B4918">
        <v>4923</v>
      </c>
      <c r="C4918">
        <v>2012</v>
      </c>
      <c r="D4918">
        <v>1</v>
      </c>
      <c r="E4918">
        <v>6</v>
      </c>
      <c r="F4918">
        <v>11</v>
      </c>
      <c r="G4918">
        <v>23</v>
      </c>
      <c r="H4918">
        <v>1</v>
      </c>
      <c r="I4918">
        <v>0.46</v>
      </c>
      <c r="J4918">
        <v>-6.68</v>
      </c>
      <c r="K4918">
        <v>776</v>
      </c>
      <c r="L4918">
        <v>0.82921884080519304</v>
      </c>
      <c r="M4918" s="1">
        <f>DATE(C4918,D4918,E4918)</f>
        <v>40914</v>
      </c>
      <c r="N4918" s="2">
        <f>TIME(F4918,G4918,H4918)</f>
        <v>0.47431712962962963</v>
      </c>
      <c r="O4918" s="3">
        <f>M4918+N4918</f>
        <v>40914.474317129629</v>
      </c>
    </row>
    <row r="4919" spans="1:15" x14ac:dyDescent="0.75">
      <c r="A4919">
        <v>4</v>
      </c>
      <c r="B4919">
        <v>4924</v>
      </c>
      <c r="C4919">
        <v>2012</v>
      </c>
      <c r="D4919">
        <v>1</v>
      </c>
      <c r="E4919">
        <v>6</v>
      </c>
      <c r="F4919">
        <v>11</v>
      </c>
      <c r="G4919">
        <v>23</v>
      </c>
      <c r="H4919">
        <v>37</v>
      </c>
      <c r="I4919">
        <v>0.93</v>
      </c>
      <c r="J4919">
        <v>-6.7</v>
      </c>
      <c r="K4919">
        <v>773.91346150000004</v>
      </c>
      <c r="L4919">
        <v>0.30246887690299901</v>
      </c>
      <c r="M4919" s="1">
        <f>DATE(C4919,D4919,E4919)</f>
        <v>40914</v>
      </c>
      <c r="N4919" s="2">
        <f>TIME(F4919,G4919,H4919)</f>
        <v>0.47473379629629631</v>
      </c>
      <c r="O4919" s="3">
        <f>M4919+N4919</f>
        <v>40914.474733796298</v>
      </c>
    </row>
    <row r="4920" spans="1:15" x14ac:dyDescent="0.75">
      <c r="A4920">
        <v>4</v>
      </c>
      <c r="B4920">
        <v>4925</v>
      </c>
      <c r="C4920">
        <v>2012</v>
      </c>
      <c r="D4920">
        <v>1</v>
      </c>
      <c r="E4920">
        <v>6</v>
      </c>
      <c r="F4920">
        <v>11</v>
      </c>
      <c r="G4920">
        <v>24</v>
      </c>
      <c r="H4920">
        <v>12</v>
      </c>
      <c r="I4920">
        <v>0.54</v>
      </c>
      <c r="J4920">
        <v>-6.7</v>
      </c>
      <c r="K4920">
        <v>773.91346150000004</v>
      </c>
      <c r="L4920">
        <v>0.52205641210688802</v>
      </c>
      <c r="M4920" s="1">
        <f>DATE(C4920,D4920,E4920)</f>
        <v>40914</v>
      </c>
      <c r="N4920" s="2">
        <f>TIME(F4920,G4920,H4920)</f>
        <v>0.47513888888888883</v>
      </c>
      <c r="O4920" s="3">
        <f>M4920+N4920</f>
        <v>40914.475138888891</v>
      </c>
    </row>
    <row r="4921" spans="1:15" x14ac:dyDescent="0.75">
      <c r="A4921">
        <v>4</v>
      </c>
      <c r="B4921">
        <v>4926</v>
      </c>
      <c r="C4921">
        <v>2012</v>
      </c>
      <c r="D4921">
        <v>1</v>
      </c>
      <c r="E4921">
        <v>6</v>
      </c>
      <c r="F4921">
        <v>11</v>
      </c>
      <c r="G4921">
        <v>24</v>
      </c>
      <c r="H4921">
        <v>27</v>
      </c>
      <c r="I4921">
        <v>0.73</v>
      </c>
      <c r="J4921">
        <v>-6.7</v>
      </c>
      <c r="K4921">
        <v>773.91346150000004</v>
      </c>
      <c r="L4921">
        <v>0.26697874053561099</v>
      </c>
      <c r="M4921" s="1">
        <f>DATE(C4921,D4921,E4921)</f>
        <v>40914</v>
      </c>
      <c r="N4921" s="2">
        <f>TIME(F4921,G4921,H4921)</f>
        <v>0.47531250000000003</v>
      </c>
      <c r="O4921" s="3">
        <f>M4921+N4921</f>
        <v>40914.475312499999</v>
      </c>
    </row>
    <row r="4922" spans="1:15" x14ac:dyDescent="0.75">
      <c r="A4922">
        <v>4</v>
      </c>
      <c r="B4922">
        <v>4927</v>
      </c>
      <c r="C4922">
        <v>2012</v>
      </c>
      <c r="D4922">
        <v>1</v>
      </c>
      <c r="E4922">
        <v>6</v>
      </c>
      <c r="F4922">
        <v>11</v>
      </c>
      <c r="G4922">
        <v>25</v>
      </c>
      <c r="H4922">
        <v>32</v>
      </c>
      <c r="I4922">
        <v>0.96</v>
      </c>
      <c r="J4922">
        <v>-6.7</v>
      </c>
      <c r="K4922">
        <v>773.91346150000004</v>
      </c>
      <c r="L4922">
        <v>2.75498403277382</v>
      </c>
      <c r="M4922" s="1">
        <f>DATE(C4922,D4922,E4922)</f>
        <v>40914</v>
      </c>
      <c r="N4922" s="2">
        <f>TIME(F4922,G4922,H4922)</f>
        <v>0.47606481481481483</v>
      </c>
      <c r="O4922" s="3">
        <f>M4922+N4922</f>
        <v>40914.476064814815</v>
      </c>
    </row>
    <row r="4923" spans="1:15" x14ac:dyDescent="0.75">
      <c r="A4923">
        <v>4</v>
      </c>
      <c r="B4923">
        <v>4928</v>
      </c>
      <c r="C4923">
        <v>2012</v>
      </c>
      <c r="D4923">
        <v>1</v>
      </c>
      <c r="E4923">
        <v>6</v>
      </c>
      <c r="F4923">
        <v>11</v>
      </c>
      <c r="G4923">
        <v>27</v>
      </c>
      <c r="H4923">
        <v>20</v>
      </c>
      <c r="I4923">
        <v>0.44</v>
      </c>
      <c r="J4923">
        <v>-6.7</v>
      </c>
      <c r="K4923">
        <v>773.91346150000004</v>
      </c>
      <c r="L4923">
        <v>1.05876930949937</v>
      </c>
      <c r="M4923" s="1">
        <f>DATE(C4923,D4923,E4923)</f>
        <v>40914</v>
      </c>
      <c r="N4923" s="2">
        <f>TIME(F4923,G4923,H4923)</f>
        <v>0.4773148148148148</v>
      </c>
      <c r="O4923" s="3">
        <f>M4923+N4923</f>
        <v>40914.477314814816</v>
      </c>
    </row>
    <row r="4924" spans="1:15" x14ac:dyDescent="0.75">
      <c r="A4924">
        <v>4</v>
      </c>
      <c r="B4924">
        <v>4929</v>
      </c>
      <c r="C4924">
        <v>2012</v>
      </c>
      <c r="D4924">
        <v>1</v>
      </c>
      <c r="E4924">
        <v>6</v>
      </c>
      <c r="F4924">
        <v>11</v>
      </c>
      <c r="G4924">
        <v>29</v>
      </c>
      <c r="H4924">
        <v>19</v>
      </c>
      <c r="I4924">
        <v>0.93</v>
      </c>
      <c r="J4924">
        <v>-6.7</v>
      </c>
      <c r="K4924">
        <v>773.91346150000004</v>
      </c>
      <c r="L4924">
        <v>0.80730878144059803</v>
      </c>
      <c r="M4924" s="1">
        <f>DATE(C4924,D4924,E4924)</f>
        <v>40914</v>
      </c>
      <c r="N4924" s="2">
        <f>TIME(F4924,G4924,H4924)</f>
        <v>0.47869212962962965</v>
      </c>
      <c r="O4924" s="3">
        <f>M4924+N4924</f>
        <v>40914.478692129633</v>
      </c>
    </row>
    <row r="4925" spans="1:15" x14ac:dyDescent="0.75">
      <c r="A4925">
        <v>4</v>
      </c>
      <c r="B4925">
        <v>4930</v>
      </c>
      <c r="C4925">
        <v>2012</v>
      </c>
      <c r="D4925">
        <v>1</v>
      </c>
      <c r="E4925">
        <v>6</v>
      </c>
      <c r="F4925">
        <v>11</v>
      </c>
      <c r="G4925">
        <v>30</v>
      </c>
      <c r="H4925">
        <v>0</v>
      </c>
      <c r="I4925">
        <v>0.88</v>
      </c>
      <c r="J4925">
        <v>-6.7</v>
      </c>
      <c r="K4925">
        <v>773.91346150000004</v>
      </c>
      <c r="L4925">
        <v>0.49936551760907699</v>
      </c>
      <c r="M4925" s="1">
        <f>DATE(C4925,D4925,E4925)</f>
        <v>40914</v>
      </c>
      <c r="N4925" s="2">
        <f>TIME(F4925,G4925,H4925)</f>
        <v>0.47916666666666669</v>
      </c>
      <c r="O4925" s="3">
        <f>M4925+N4925</f>
        <v>40914.479166666664</v>
      </c>
    </row>
    <row r="4926" spans="1:15" x14ac:dyDescent="0.75">
      <c r="A4926">
        <v>4</v>
      </c>
      <c r="B4926">
        <v>4931</v>
      </c>
      <c r="C4926">
        <v>2012</v>
      </c>
      <c r="D4926">
        <v>1</v>
      </c>
      <c r="E4926">
        <v>6</v>
      </c>
      <c r="F4926">
        <v>11</v>
      </c>
      <c r="G4926">
        <v>33</v>
      </c>
      <c r="H4926">
        <v>23</v>
      </c>
      <c r="I4926">
        <v>0.85</v>
      </c>
      <c r="J4926">
        <v>-6.7</v>
      </c>
      <c r="K4926">
        <v>773.91346150000004</v>
      </c>
      <c r="L4926">
        <v>1.28587727043456</v>
      </c>
      <c r="M4926" s="1">
        <f>DATE(C4926,D4926,E4926)</f>
        <v>40914</v>
      </c>
      <c r="N4926" s="2">
        <f>TIME(F4926,G4926,H4926)</f>
        <v>0.48151620370370374</v>
      </c>
      <c r="O4926" s="3">
        <f>M4926+N4926</f>
        <v>40914.481516203705</v>
      </c>
    </row>
    <row r="4927" spans="1:15" x14ac:dyDescent="0.75">
      <c r="A4927">
        <v>4</v>
      </c>
      <c r="B4927">
        <v>4932</v>
      </c>
      <c r="C4927">
        <v>2012</v>
      </c>
      <c r="D4927">
        <v>1</v>
      </c>
      <c r="E4927">
        <v>6</v>
      </c>
      <c r="F4927">
        <v>11</v>
      </c>
      <c r="G4927">
        <v>34</v>
      </c>
      <c r="H4927">
        <v>46</v>
      </c>
      <c r="I4927">
        <v>0.11</v>
      </c>
      <c r="J4927">
        <v>-6.7</v>
      </c>
      <c r="K4927">
        <v>773.91346150000004</v>
      </c>
      <c r="L4927">
        <v>0.24555826645053799</v>
      </c>
      <c r="M4927" s="1">
        <f>DATE(C4927,D4927,E4927)</f>
        <v>40914</v>
      </c>
      <c r="N4927" s="2">
        <f>TIME(F4927,G4927,H4927)</f>
        <v>0.48247685185185185</v>
      </c>
      <c r="O4927" s="3">
        <f>M4927+N4927</f>
        <v>40914.482476851852</v>
      </c>
    </row>
    <row r="4928" spans="1:15" x14ac:dyDescent="0.75">
      <c r="A4928">
        <v>4</v>
      </c>
      <c r="B4928">
        <v>4933</v>
      </c>
      <c r="C4928">
        <v>2012</v>
      </c>
      <c r="D4928">
        <v>1</v>
      </c>
      <c r="E4928">
        <v>6</v>
      </c>
      <c r="F4928">
        <v>11</v>
      </c>
      <c r="G4928">
        <v>36</v>
      </c>
      <c r="H4928">
        <v>32</v>
      </c>
      <c r="I4928">
        <v>0.38</v>
      </c>
      <c r="J4928">
        <v>-6.7</v>
      </c>
      <c r="K4928">
        <v>773.91346150000004</v>
      </c>
      <c r="L4928">
        <v>0.74489503032624804</v>
      </c>
      <c r="M4928" s="1">
        <f>DATE(C4928,D4928,E4928)</f>
        <v>40914</v>
      </c>
      <c r="N4928" s="2">
        <f>TIME(F4928,G4928,H4928)</f>
        <v>0.48370370370370369</v>
      </c>
      <c r="O4928" s="3">
        <f>M4928+N4928</f>
        <v>40914.483703703707</v>
      </c>
    </row>
    <row r="4929" spans="1:15" x14ac:dyDescent="0.75">
      <c r="A4929">
        <v>4</v>
      </c>
      <c r="B4929">
        <v>4934</v>
      </c>
      <c r="C4929">
        <v>2012</v>
      </c>
      <c r="D4929">
        <v>1</v>
      </c>
      <c r="E4929">
        <v>6</v>
      </c>
      <c r="F4929">
        <v>11</v>
      </c>
      <c r="G4929">
        <v>37</v>
      </c>
      <c r="H4929">
        <v>28</v>
      </c>
      <c r="I4929">
        <v>0.35</v>
      </c>
      <c r="J4929">
        <v>-6.7</v>
      </c>
      <c r="K4929">
        <v>773.91346150000004</v>
      </c>
      <c r="L4929">
        <v>0.79238583354922498</v>
      </c>
      <c r="M4929" s="1">
        <f>DATE(C4929,D4929,E4929)</f>
        <v>40914</v>
      </c>
      <c r="N4929" s="2">
        <f>TIME(F4929,G4929,H4929)</f>
        <v>0.48435185185185187</v>
      </c>
      <c r="O4929" s="3">
        <f>M4929+N4929</f>
        <v>40914.484351851854</v>
      </c>
    </row>
    <row r="4930" spans="1:15" x14ac:dyDescent="0.75">
      <c r="A4930">
        <v>4</v>
      </c>
      <c r="B4930">
        <v>4935</v>
      </c>
      <c r="C4930">
        <v>2012</v>
      </c>
      <c r="D4930">
        <v>1</v>
      </c>
      <c r="E4930">
        <v>6</v>
      </c>
      <c r="F4930">
        <v>11</v>
      </c>
      <c r="G4930">
        <v>37</v>
      </c>
      <c r="H4930">
        <v>44</v>
      </c>
      <c r="I4930">
        <v>0.87</v>
      </c>
      <c r="J4930">
        <v>-6.7</v>
      </c>
      <c r="K4930">
        <v>773.91346150000004</v>
      </c>
      <c r="L4930">
        <v>0.828461760497605</v>
      </c>
      <c r="M4930" s="1">
        <f>DATE(C4930,D4930,E4930)</f>
        <v>40914</v>
      </c>
      <c r="N4930" s="2">
        <f>TIME(F4930,G4930,H4930)</f>
        <v>0.48453703703703704</v>
      </c>
      <c r="O4930" s="3">
        <f>M4930+N4930</f>
        <v>40914.484537037039</v>
      </c>
    </row>
    <row r="4931" spans="1:15" x14ac:dyDescent="0.75">
      <c r="A4931">
        <v>4</v>
      </c>
      <c r="B4931">
        <v>4936</v>
      </c>
      <c r="C4931">
        <v>2012</v>
      </c>
      <c r="D4931">
        <v>1</v>
      </c>
      <c r="E4931">
        <v>6</v>
      </c>
      <c r="F4931">
        <v>11</v>
      </c>
      <c r="G4931">
        <v>38</v>
      </c>
      <c r="H4931">
        <v>29</v>
      </c>
      <c r="I4931">
        <v>0.66</v>
      </c>
      <c r="J4931">
        <v>-6.7</v>
      </c>
      <c r="K4931">
        <v>771.76923079999995</v>
      </c>
      <c r="L4931">
        <v>0.51331248811600705</v>
      </c>
      <c r="M4931" s="1">
        <f>DATE(C4931,D4931,E4931)</f>
        <v>40914</v>
      </c>
      <c r="N4931" s="2">
        <f>TIME(F4931,G4931,H4931)</f>
        <v>0.48505787037037035</v>
      </c>
      <c r="O4931" s="3">
        <f>M4931+N4931</f>
        <v>40914.48505787037</v>
      </c>
    </row>
    <row r="4932" spans="1:15" x14ac:dyDescent="0.75">
      <c r="A4932">
        <v>4</v>
      </c>
      <c r="B4932">
        <v>4937</v>
      </c>
      <c r="C4932">
        <v>2012</v>
      </c>
      <c r="D4932">
        <v>1</v>
      </c>
      <c r="E4932">
        <v>6</v>
      </c>
      <c r="F4932">
        <v>11</v>
      </c>
      <c r="G4932">
        <v>38</v>
      </c>
      <c r="H4932">
        <v>30</v>
      </c>
      <c r="I4932">
        <v>0.5</v>
      </c>
      <c r="J4932">
        <v>-6.7</v>
      </c>
      <c r="K4932">
        <v>771.76923079999995</v>
      </c>
      <c r="L4932">
        <v>0.40134821426964901</v>
      </c>
      <c r="M4932" s="1">
        <f>DATE(C4932,D4932,E4932)</f>
        <v>40914</v>
      </c>
      <c r="N4932" s="2">
        <f>TIME(F4932,G4932,H4932)</f>
        <v>0.4850694444444445</v>
      </c>
      <c r="O4932" s="3">
        <f>M4932+N4932</f>
        <v>40914.485069444447</v>
      </c>
    </row>
    <row r="4933" spans="1:15" x14ac:dyDescent="0.75">
      <c r="A4933">
        <v>4</v>
      </c>
      <c r="B4933">
        <v>4938</v>
      </c>
      <c r="C4933">
        <v>2012</v>
      </c>
      <c r="D4933">
        <v>1</v>
      </c>
      <c r="E4933">
        <v>6</v>
      </c>
      <c r="F4933">
        <v>11</v>
      </c>
      <c r="G4933">
        <v>38</v>
      </c>
      <c r="H4933">
        <v>56</v>
      </c>
      <c r="I4933">
        <v>0.19</v>
      </c>
      <c r="J4933">
        <v>-6.7</v>
      </c>
      <c r="K4933">
        <v>771.76923079999995</v>
      </c>
      <c r="L4933">
        <v>1.0826013523828599</v>
      </c>
      <c r="M4933" s="1">
        <f>DATE(C4933,D4933,E4933)</f>
        <v>40914</v>
      </c>
      <c r="N4933" s="2">
        <f>TIME(F4933,G4933,H4933)</f>
        <v>0.4853703703703704</v>
      </c>
      <c r="O4933" s="3">
        <f>M4933+N4933</f>
        <v>40914.48537037037</v>
      </c>
    </row>
    <row r="4934" spans="1:15" x14ac:dyDescent="0.75">
      <c r="A4934">
        <v>4</v>
      </c>
      <c r="B4934">
        <v>4939</v>
      </c>
      <c r="C4934">
        <v>2012</v>
      </c>
      <c r="D4934">
        <v>1</v>
      </c>
      <c r="E4934">
        <v>6</v>
      </c>
      <c r="F4934">
        <v>11</v>
      </c>
      <c r="G4934">
        <v>39</v>
      </c>
      <c r="H4934">
        <v>15</v>
      </c>
      <c r="I4934">
        <v>0.72</v>
      </c>
      <c r="J4934">
        <v>-6.7</v>
      </c>
      <c r="K4934">
        <v>771.76923079999995</v>
      </c>
      <c r="L4934">
        <v>0.34935437694404797</v>
      </c>
      <c r="M4934" s="1">
        <f>DATE(C4934,D4934,E4934)</f>
        <v>40914</v>
      </c>
      <c r="N4934" s="2">
        <f>TIME(F4934,G4934,H4934)</f>
        <v>0.4855902777777778</v>
      </c>
      <c r="O4934" s="3">
        <f>M4934+N4934</f>
        <v>40914.485590277778</v>
      </c>
    </row>
    <row r="4935" spans="1:15" x14ac:dyDescent="0.75">
      <c r="A4935">
        <v>4</v>
      </c>
      <c r="B4935">
        <v>4940</v>
      </c>
      <c r="C4935">
        <v>2012</v>
      </c>
      <c r="D4935">
        <v>1</v>
      </c>
      <c r="E4935">
        <v>6</v>
      </c>
      <c r="F4935">
        <v>11</v>
      </c>
      <c r="G4935">
        <v>39</v>
      </c>
      <c r="H4935">
        <v>21</v>
      </c>
      <c r="I4935">
        <v>0.01</v>
      </c>
      <c r="J4935">
        <v>-6.7</v>
      </c>
      <c r="K4935">
        <v>771.76923079999995</v>
      </c>
      <c r="L4935">
        <v>0.65008454307702401</v>
      </c>
      <c r="M4935" s="1">
        <f>DATE(C4935,D4935,E4935)</f>
        <v>40914</v>
      </c>
      <c r="N4935" s="2">
        <f>TIME(F4935,G4935,H4935)</f>
        <v>0.48565972222222226</v>
      </c>
      <c r="O4935" s="3">
        <f>M4935+N4935</f>
        <v>40914.485659722224</v>
      </c>
    </row>
    <row r="4936" spans="1:15" x14ac:dyDescent="0.75">
      <c r="A4936">
        <v>4</v>
      </c>
      <c r="B4936">
        <v>4941</v>
      </c>
      <c r="C4936">
        <v>2012</v>
      </c>
      <c r="D4936">
        <v>1</v>
      </c>
      <c r="E4936">
        <v>6</v>
      </c>
      <c r="F4936">
        <v>11</v>
      </c>
      <c r="G4936">
        <v>39</v>
      </c>
      <c r="H4936">
        <v>23</v>
      </c>
      <c r="I4936">
        <v>0.4</v>
      </c>
      <c r="J4936">
        <v>-6.7</v>
      </c>
      <c r="K4936">
        <v>771.76923079999995</v>
      </c>
      <c r="L4936">
        <v>0.511877302459253</v>
      </c>
      <c r="M4936" s="1">
        <f>DATE(C4936,D4936,E4936)</f>
        <v>40914</v>
      </c>
      <c r="N4936" s="2">
        <f>TIME(F4936,G4936,H4936)</f>
        <v>0.48568287037037039</v>
      </c>
      <c r="O4936" s="3">
        <f>M4936+N4936</f>
        <v>40914.485682870371</v>
      </c>
    </row>
    <row r="4937" spans="1:15" x14ac:dyDescent="0.75">
      <c r="A4937">
        <v>4</v>
      </c>
      <c r="B4937">
        <v>4942</v>
      </c>
      <c r="C4937">
        <v>2012</v>
      </c>
      <c r="D4937">
        <v>1</v>
      </c>
      <c r="E4937">
        <v>6</v>
      </c>
      <c r="F4937">
        <v>11</v>
      </c>
      <c r="G4937">
        <v>39</v>
      </c>
      <c r="H4937">
        <v>38</v>
      </c>
      <c r="I4937">
        <v>0.33</v>
      </c>
      <c r="J4937">
        <v>-6.7</v>
      </c>
      <c r="K4937">
        <v>771.76923079999995</v>
      </c>
      <c r="L4937">
        <v>0.61381440903925499</v>
      </c>
      <c r="M4937" s="1">
        <f>DATE(C4937,D4937,E4937)</f>
        <v>40914</v>
      </c>
      <c r="N4937" s="2">
        <f>TIME(F4937,G4937,H4937)</f>
        <v>0.48585648148148147</v>
      </c>
      <c r="O4937" s="3">
        <f>M4937+N4937</f>
        <v>40914.485856481479</v>
      </c>
    </row>
    <row r="4938" spans="1:15" x14ac:dyDescent="0.75">
      <c r="A4938">
        <v>4</v>
      </c>
      <c r="B4938">
        <v>4943</v>
      </c>
      <c r="C4938">
        <v>2012</v>
      </c>
      <c r="D4938">
        <v>1</v>
      </c>
      <c r="E4938">
        <v>6</v>
      </c>
      <c r="F4938">
        <v>11</v>
      </c>
      <c r="G4938">
        <v>40</v>
      </c>
      <c r="H4938">
        <v>3</v>
      </c>
      <c r="I4938">
        <v>0.61</v>
      </c>
      <c r="J4938">
        <v>-6.7</v>
      </c>
      <c r="K4938">
        <v>771.76923079999995</v>
      </c>
      <c r="L4938">
        <v>0.85950071890214996</v>
      </c>
      <c r="M4938" s="1">
        <f>DATE(C4938,D4938,E4938)</f>
        <v>40914</v>
      </c>
      <c r="N4938" s="2">
        <f>TIME(F4938,G4938,H4938)</f>
        <v>0.48614583333333333</v>
      </c>
      <c r="O4938" s="3">
        <f>M4938+N4938</f>
        <v>40914.486145833333</v>
      </c>
    </row>
    <row r="4939" spans="1:15" x14ac:dyDescent="0.75">
      <c r="A4939">
        <v>4</v>
      </c>
      <c r="B4939">
        <v>4944</v>
      </c>
      <c r="C4939">
        <v>2012</v>
      </c>
      <c r="D4939">
        <v>1</v>
      </c>
      <c r="E4939">
        <v>6</v>
      </c>
      <c r="F4939">
        <v>11</v>
      </c>
      <c r="G4939">
        <v>40</v>
      </c>
      <c r="H4939">
        <v>32</v>
      </c>
      <c r="I4939">
        <v>0.93</v>
      </c>
      <c r="J4939">
        <v>-6.7</v>
      </c>
      <c r="K4939">
        <v>771.76923079999995</v>
      </c>
      <c r="L4939">
        <v>0.551003166662965</v>
      </c>
      <c r="M4939" s="1">
        <f>DATE(C4939,D4939,E4939)</f>
        <v>40914</v>
      </c>
      <c r="N4939" s="2">
        <f>TIME(F4939,G4939,H4939)</f>
        <v>0.48648148148148151</v>
      </c>
      <c r="O4939" s="3">
        <f>M4939+N4939</f>
        <v>40914.486481481479</v>
      </c>
    </row>
    <row r="4940" spans="1:15" x14ac:dyDescent="0.75">
      <c r="A4940">
        <v>4</v>
      </c>
      <c r="B4940">
        <v>4945</v>
      </c>
      <c r="C4940">
        <v>2012</v>
      </c>
      <c r="D4940">
        <v>1</v>
      </c>
      <c r="E4940">
        <v>6</v>
      </c>
      <c r="F4940">
        <v>11</v>
      </c>
      <c r="G4940">
        <v>41</v>
      </c>
      <c r="H4940">
        <v>33</v>
      </c>
      <c r="I4940">
        <v>0.13</v>
      </c>
      <c r="J4940">
        <v>-6.7</v>
      </c>
      <c r="K4940">
        <v>771.76923079999995</v>
      </c>
      <c r="L4940">
        <v>0.403075259033435</v>
      </c>
      <c r="M4940" s="1">
        <f>DATE(C4940,D4940,E4940)</f>
        <v>40914</v>
      </c>
      <c r="N4940" s="2">
        <f>TIME(F4940,G4940,H4940)</f>
        <v>0.48718750000000005</v>
      </c>
      <c r="O4940" s="3">
        <f>M4940+N4940</f>
        <v>40914.487187500003</v>
      </c>
    </row>
    <row r="4941" spans="1:15" x14ac:dyDescent="0.75">
      <c r="A4941">
        <v>4</v>
      </c>
      <c r="B4941">
        <v>4946</v>
      </c>
      <c r="C4941">
        <v>2012</v>
      </c>
      <c r="D4941">
        <v>1</v>
      </c>
      <c r="E4941">
        <v>6</v>
      </c>
      <c r="F4941">
        <v>11</v>
      </c>
      <c r="G4941">
        <v>41</v>
      </c>
      <c r="H4941">
        <v>52</v>
      </c>
      <c r="I4941">
        <v>0.38</v>
      </c>
      <c r="J4941">
        <v>-6.7</v>
      </c>
      <c r="K4941">
        <v>771.76923079999995</v>
      </c>
      <c r="L4941">
        <v>0.59143065029985398</v>
      </c>
      <c r="M4941" s="1">
        <f>DATE(C4941,D4941,E4941)</f>
        <v>40914</v>
      </c>
      <c r="N4941" s="2">
        <f>TIME(F4941,G4941,H4941)</f>
        <v>0.48740740740740746</v>
      </c>
      <c r="O4941" s="3">
        <f>M4941+N4941</f>
        <v>40914.487407407411</v>
      </c>
    </row>
    <row r="4942" spans="1:15" x14ac:dyDescent="0.75">
      <c r="A4942">
        <v>4</v>
      </c>
      <c r="B4942">
        <v>4947</v>
      </c>
      <c r="C4942">
        <v>2012</v>
      </c>
      <c r="D4942">
        <v>1</v>
      </c>
      <c r="E4942">
        <v>6</v>
      </c>
      <c r="F4942">
        <v>11</v>
      </c>
      <c r="G4942">
        <v>41</v>
      </c>
      <c r="H4942">
        <v>54</v>
      </c>
      <c r="I4942">
        <v>0.15</v>
      </c>
      <c r="J4942">
        <v>-6.7</v>
      </c>
      <c r="K4942">
        <v>771.76923079999995</v>
      </c>
      <c r="L4942">
        <v>0.47168222002230797</v>
      </c>
      <c r="M4942" s="1">
        <f>DATE(C4942,D4942,E4942)</f>
        <v>40914</v>
      </c>
      <c r="N4942" s="2">
        <f>TIME(F4942,G4942,H4942)</f>
        <v>0.48743055555555559</v>
      </c>
      <c r="O4942" s="3">
        <f>M4942+N4942</f>
        <v>40914.487430555557</v>
      </c>
    </row>
    <row r="4943" spans="1:15" x14ac:dyDescent="0.75">
      <c r="A4943">
        <v>4</v>
      </c>
      <c r="B4943">
        <v>4948</v>
      </c>
      <c r="C4943">
        <v>2012</v>
      </c>
      <c r="D4943">
        <v>1</v>
      </c>
      <c r="E4943">
        <v>6</v>
      </c>
      <c r="F4943">
        <v>11</v>
      </c>
      <c r="G4943">
        <v>42</v>
      </c>
      <c r="H4943">
        <v>21</v>
      </c>
      <c r="I4943">
        <v>0.85</v>
      </c>
      <c r="J4943">
        <v>-6.7</v>
      </c>
      <c r="K4943">
        <v>771.76923079999995</v>
      </c>
      <c r="L4943">
        <v>0.86266532681737695</v>
      </c>
      <c r="M4943" s="1">
        <f>DATE(C4943,D4943,E4943)</f>
        <v>40914</v>
      </c>
      <c r="N4943" s="2">
        <f>TIME(F4943,G4943,H4943)</f>
        <v>0.48774305555555553</v>
      </c>
      <c r="O4943" s="3">
        <f>M4943+N4943</f>
        <v>40914.487743055557</v>
      </c>
    </row>
    <row r="4944" spans="1:15" x14ac:dyDescent="0.75">
      <c r="A4944">
        <v>4</v>
      </c>
      <c r="B4944">
        <v>4949</v>
      </c>
      <c r="C4944">
        <v>2012</v>
      </c>
      <c r="D4944">
        <v>1</v>
      </c>
      <c r="E4944">
        <v>6</v>
      </c>
      <c r="F4944">
        <v>11</v>
      </c>
      <c r="G4944">
        <v>42</v>
      </c>
      <c r="H4944">
        <v>48</v>
      </c>
      <c r="I4944">
        <v>0.46</v>
      </c>
      <c r="J4944">
        <v>-6.7</v>
      </c>
      <c r="K4944">
        <v>771.76923079999995</v>
      </c>
      <c r="L4944">
        <v>0.45034926336280501</v>
      </c>
      <c r="M4944" s="1">
        <f>DATE(C4944,D4944,E4944)</f>
        <v>40914</v>
      </c>
      <c r="N4944" s="2">
        <f>TIME(F4944,G4944,H4944)</f>
        <v>0.48805555555555552</v>
      </c>
      <c r="O4944" s="3">
        <f>M4944+N4944</f>
        <v>40914.488055555557</v>
      </c>
    </row>
    <row r="4945" spans="1:15" x14ac:dyDescent="0.75">
      <c r="A4945">
        <v>4</v>
      </c>
      <c r="B4945">
        <v>4950</v>
      </c>
      <c r="C4945">
        <v>2012</v>
      </c>
      <c r="D4945">
        <v>1</v>
      </c>
      <c r="E4945">
        <v>6</v>
      </c>
      <c r="F4945">
        <v>11</v>
      </c>
      <c r="G4945">
        <v>43</v>
      </c>
      <c r="H4945">
        <v>8</v>
      </c>
      <c r="I4945">
        <v>0.56999999999999995</v>
      </c>
      <c r="J4945">
        <v>-6.7</v>
      </c>
      <c r="K4945">
        <v>771.76923079999995</v>
      </c>
      <c r="L4945">
        <v>0.855550188127435</v>
      </c>
      <c r="M4945" s="1">
        <f>DATE(C4945,D4945,E4945)</f>
        <v>40914</v>
      </c>
      <c r="N4945" s="2">
        <f>TIME(F4945,G4945,H4945)</f>
        <v>0.48828703703703707</v>
      </c>
      <c r="O4945" s="3">
        <f>M4945+N4945</f>
        <v>40914.488287037035</v>
      </c>
    </row>
    <row r="4946" spans="1:15" x14ac:dyDescent="0.75">
      <c r="A4946">
        <v>4</v>
      </c>
      <c r="B4946">
        <v>4951</v>
      </c>
      <c r="C4946">
        <v>2012</v>
      </c>
      <c r="D4946">
        <v>1</v>
      </c>
      <c r="E4946">
        <v>6</v>
      </c>
      <c r="F4946">
        <v>11</v>
      </c>
      <c r="G4946">
        <v>43</v>
      </c>
      <c r="H4946">
        <v>12</v>
      </c>
      <c r="I4946">
        <v>0.59</v>
      </c>
      <c r="J4946">
        <v>-6.7</v>
      </c>
      <c r="K4946">
        <v>771.76923079999995</v>
      </c>
      <c r="L4946">
        <v>0.55670654947619203</v>
      </c>
      <c r="M4946" s="1">
        <f>DATE(C4946,D4946,E4946)</f>
        <v>40914</v>
      </c>
      <c r="N4946" s="2">
        <f>TIME(F4946,G4946,H4946)</f>
        <v>0.48833333333333334</v>
      </c>
      <c r="O4946" s="3">
        <f>M4946+N4946</f>
        <v>40914.488333333335</v>
      </c>
    </row>
    <row r="4947" spans="1:15" x14ac:dyDescent="0.75">
      <c r="A4947">
        <v>4</v>
      </c>
      <c r="B4947">
        <v>4952</v>
      </c>
      <c r="C4947">
        <v>2012</v>
      </c>
      <c r="D4947">
        <v>1</v>
      </c>
      <c r="E4947">
        <v>6</v>
      </c>
      <c r="F4947">
        <v>11</v>
      </c>
      <c r="G4947">
        <v>43</v>
      </c>
      <c r="H4947">
        <v>32</v>
      </c>
      <c r="I4947">
        <v>0.67</v>
      </c>
      <c r="J4947">
        <v>-6.7</v>
      </c>
      <c r="K4947">
        <v>771.76923079999995</v>
      </c>
      <c r="L4947">
        <v>1.6145819825687899</v>
      </c>
      <c r="M4947" s="1">
        <f>DATE(C4947,D4947,E4947)</f>
        <v>40914</v>
      </c>
      <c r="N4947" s="2">
        <f>TIME(F4947,G4947,H4947)</f>
        <v>0.48856481481481479</v>
      </c>
      <c r="O4947" s="3">
        <f>M4947+N4947</f>
        <v>40914.488564814812</v>
      </c>
    </row>
    <row r="4948" spans="1:15" x14ac:dyDescent="0.75">
      <c r="A4948">
        <v>4</v>
      </c>
      <c r="B4948">
        <v>4953</v>
      </c>
      <c r="C4948">
        <v>2012</v>
      </c>
      <c r="D4948">
        <v>1</v>
      </c>
      <c r="E4948">
        <v>6</v>
      </c>
      <c r="F4948">
        <v>11</v>
      </c>
      <c r="G4948">
        <v>43</v>
      </c>
      <c r="H4948">
        <v>48</v>
      </c>
      <c r="I4948">
        <v>0.68</v>
      </c>
      <c r="J4948">
        <v>-6.7</v>
      </c>
      <c r="K4948">
        <v>771.76923079999995</v>
      </c>
      <c r="L4948">
        <v>0.99984906729141299</v>
      </c>
      <c r="M4948" s="1">
        <f>DATE(C4948,D4948,E4948)</f>
        <v>40914</v>
      </c>
      <c r="N4948" s="2">
        <f>TIME(F4948,G4948,H4948)</f>
        <v>0.48875000000000002</v>
      </c>
      <c r="O4948" s="3">
        <f>M4948+N4948</f>
        <v>40914.488749999997</v>
      </c>
    </row>
    <row r="4949" spans="1:15" x14ac:dyDescent="0.75">
      <c r="A4949">
        <v>4</v>
      </c>
      <c r="B4949">
        <v>4954</v>
      </c>
      <c r="C4949">
        <v>2012</v>
      </c>
      <c r="D4949">
        <v>1</v>
      </c>
      <c r="E4949">
        <v>6</v>
      </c>
      <c r="F4949">
        <v>11</v>
      </c>
      <c r="G4949">
        <v>44</v>
      </c>
      <c r="H4949">
        <v>20</v>
      </c>
      <c r="I4949">
        <v>0.17</v>
      </c>
      <c r="J4949">
        <v>-6.7</v>
      </c>
      <c r="K4949">
        <v>771.76923079999995</v>
      </c>
      <c r="L4949">
        <v>0.80885076062475803</v>
      </c>
      <c r="M4949" s="1">
        <f>DATE(C4949,D4949,E4949)</f>
        <v>40914</v>
      </c>
      <c r="N4949" s="2">
        <f>TIME(F4949,G4949,H4949)</f>
        <v>0.48912037037037037</v>
      </c>
      <c r="O4949" s="3">
        <f>M4949+N4949</f>
        <v>40914.489120370374</v>
      </c>
    </row>
    <row r="4950" spans="1:15" x14ac:dyDescent="0.75">
      <c r="A4950">
        <v>4</v>
      </c>
      <c r="B4950">
        <v>4955</v>
      </c>
      <c r="C4950">
        <v>2012</v>
      </c>
      <c r="D4950">
        <v>1</v>
      </c>
      <c r="E4950">
        <v>6</v>
      </c>
      <c r="F4950">
        <v>11</v>
      </c>
      <c r="G4950">
        <v>44</v>
      </c>
      <c r="H4950">
        <v>37</v>
      </c>
      <c r="I4950">
        <v>0.18</v>
      </c>
      <c r="J4950">
        <v>-6.7</v>
      </c>
      <c r="K4950">
        <v>771.76923079999995</v>
      </c>
      <c r="L4950">
        <v>0.34737152909920099</v>
      </c>
      <c r="M4950" s="1">
        <f>DATE(C4950,D4950,E4950)</f>
        <v>40914</v>
      </c>
      <c r="N4950" s="2">
        <f>TIME(F4950,G4950,H4950)</f>
        <v>0.48931712962962964</v>
      </c>
      <c r="O4950" s="3">
        <f>M4950+N4950</f>
        <v>40914.489317129628</v>
      </c>
    </row>
    <row r="4951" spans="1:15" x14ac:dyDescent="0.75">
      <c r="A4951">
        <v>4</v>
      </c>
      <c r="B4951">
        <v>4956</v>
      </c>
      <c r="C4951">
        <v>2012</v>
      </c>
      <c r="D4951">
        <v>1</v>
      </c>
      <c r="E4951">
        <v>6</v>
      </c>
      <c r="F4951">
        <v>11</v>
      </c>
      <c r="G4951">
        <v>45</v>
      </c>
      <c r="H4951">
        <v>2</v>
      </c>
      <c r="I4951">
        <v>0.47</v>
      </c>
      <c r="J4951">
        <v>-6.7</v>
      </c>
      <c r="K4951">
        <v>771.76923079999995</v>
      </c>
      <c r="L4951">
        <v>0.17949471225973099</v>
      </c>
      <c r="M4951" s="1">
        <f>DATE(C4951,D4951,E4951)</f>
        <v>40914</v>
      </c>
      <c r="N4951" s="2">
        <f>TIME(F4951,G4951,H4951)</f>
        <v>0.4896064814814815</v>
      </c>
      <c r="O4951" s="3">
        <f>M4951+N4951</f>
        <v>40914.489606481482</v>
      </c>
    </row>
    <row r="4952" spans="1:15" x14ac:dyDescent="0.75">
      <c r="A4952">
        <v>4</v>
      </c>
      <c r="B4952">
        <v>4957</v>
      </c>
      <c r="C4952">
        <v>2012</v>
      </c>
      <c r="D4952">
        <v>1</v>
      </c>
      <c r="E4952">
        <v>6</v>
      </c>
      <c r="F4952">
        <v>11</v>
      </c>
      <c r="G4952">
        <v>45</v>
      </c>
      <c r="H4952">
        <v>27</v>
      </c>
      <c r="I4952">
        <v>0.82</v>
      </c>
      <c r="J4952">
        <v>-6.7</v>
      </c>
      <c r="K4952">
        <v>771.76923079999995</v>
      </c>
      <c r="L4952">
        <v>0.35789565371490001</v>
      </c>
      <c r="M4952" s="1">
        <f>DATE(C4952,D4952,E4952)</f>
        <v>40914</v>
      </c>
      <c r="N4952" s="2">
        <f>TIME(F4952,G4952,H4952)</f>
        <v>0.48989583333333336</v>
      </c>
      <c r="O4952" s="3">
        <f>M4952+N4952</f>
        <v>40914.489895833336</v>
      </c>
    </row>
    <row r="4953" spans="1:15" x14ac:dyDescent="0.75">
      <c r="A4953">
        <v>4</v>
      </c>
      <c r="B4953">
        <v>4958</v>
      </c>
      <c r="C4953">
        <v>2012</v>
      </c>
      <c r="D4953">
        <v>1</v>
      </c>
      <c r="E4953">
        <v>6</v>
      </c>
      <c r="F4953">
        <v>11</v>
      </c>
      <c r="G4953">
        <v>45</v>
      </c>
      <c r="H4953">
        <v>46</v>
      </c>
      <c r="I4953">
        <v>0.6</v>
      </c>
      <c r="J4953">
        <v>-6.7</v>
      </c>
      <c r="K4953">
        <v>771.76923079999995</v>
      </c>
      <c r="L4953">
        <v>0.54669630297147898</v>
      </c>
      <c r="M4953" s="1">
        <f>DATE(C4953,D4953,E4953)</f>
        <v>40914</v>
      </c>
      <c r="N4953" s="2">
        <f>TIME(F4953,G4953,H4953)</f>
        <v>0.49011574074074077</v>
      </c>
      <c r="O4953" s="3">
        <f>M4953+N4953</f>
        <v>40914.490115740744</v>
      </c>
    </row>
    <row r="4954" spans="1:15" x14ac:dyDescent="0.75">
      <c r="A4954">
        <v>4</v>
      </c>
      <c r="B4954">
        <v>4959</v>
      </c>
      <c r="C4954">
        <v>2012</v>
      </c>
      <c r="D4954">
        <v>1</v>
      </c>
      <c r="E4954">
        <v>6</v>
      </c>
      <c r="F4954">
        <v>11</v>
      </c>
      <c r="G4954">
        <v>45</v>
      </c>
      <c r="H4954">
        <v>54</v>
      </c>
      <c r="I4954">
        <v>7.0000000000000007E-2</v>
      </c>
      <c r="J4954">
        <v>-6.7</v>
      </c>
      <c r="K4954">
        <v>771.76923079999995</v>
      </c>
      <c r="L4954">
        <v>0.71522351452099597</v>
      </c>
      <c r="M4954" s="1">
        <f>DATE(C4954,D4954,E4954)</f>
        <v>40914</v>
      </c>
      <c r="N4954" s="2">
        <f>TIME(F4954,G4954,H4954)</f>
        <v>0.49020833333333336</v>
      </c>
      <c r="O4954" s="3">
        <f>M4954+N4954</f>
        <v>40914.490208333336</v>
      </c>
    </row>
    <row r="4955" spans="1:15" x14ac:dyDescent="0.75">
      <c r="A4955">
        <v>4</v>
      </c>
      <c r="B4955">
        <v>4960</v>
      </c>
      <c r="C4955">
        <v>2012</v>
      </c>
      <c r="D4955">
        <v>1</v>
      </c>
      <c r="E4955">
        <v>6</v>
      </c>
      <c r="F4955">
        <v>11</v>
      </c>
      <c r="G4955">
        <v>46</v>
      </c>
      <c r="H4955">
        <v>3</v>
      </c>
      <c r="I4955">
        <v>0.83</v>
      </c>
      <c r="J4955">
        <v>-6.7</v>
      </c>
      <c r="K4955">
        <v>771.76923079999995</v>
      </c>
      <c r="L4955">
        <v>0.243102879276066</v>
      </c>
      <c r="M4955" s="1">
        <f>DATE(C4955,D4955,E4955)</f>
        <v>40914</v>
      </c>
      <c r="N4955" s="2">
        <f>TIME(F4955,G4955,H4955)</f>
        <v>0.49031249999999998</v>
      </c>
      <c r="O4955" s="3">
        <f>M4955+N4955</f>
        <v>40914.490312499998</v>
      </c>
    </row>
    <row r="4956" spans="1:15" x14ac:dyDescent="0.75">
      <c r="A4956">
        <v>4</v>
      </c>
      <c r="B4956">
        <v>4961</v>
      </c>
      <c r="C4956">
        <v>2012</v>
      </c>
      <c r="D4956">
        <v>1</v>
      </c>
      <c r="E4956">
        <v>6</v>
      </c>
      <c r="F4956">
        <v>11</v>
      </c>
      <c r="G4956">
        <v>46</v>
      </c>
      <c r="H4956">
        <v>9</v>
      </c>
      <c r="I4956">
        <v>0.08</v>
      </c>
      <c r="J4956">
        <v>-6.7</v>
      </c>
      <c r="K4956">
        <v>771.76923079999995</v>
      </c>
      <c r="L4956">
        <v>1.35569757816917</v>
      </c>
      <c r="M4956" s="1">
        <f>DATE(C4956,D4956,E4956)</f>
        <v>40914</v>
      </c>
      <c r="N4956" s="2">
        <f>TIME(F4956,G4956,H4956)</f>
        <v>0.49038194444444444</v>
      </c>
      <c r="O4956" s="3">
        <f>M4956+N4956</f>
        <v>40914.490381944444</v>
      </c>
    </row>
    <row r="4957" spans="1:15" x14ac:dyDescent="0.75">
      <c r="A4957">
        <v>4</v>
      </c>
      <c r="B4957">
        <v>4962</v>
      </c>
      <c r="C4957">
        <v>2012</v>
      </c>
      <c r="D4957">
        <v>1</v>
      </c>
      <c r="E4957">
        <v>6</v>
      </c>
      <c r="F4957">
        <v>11</v>
      </c>
      <c r="G4957">
        <v>46</v>
      </c>
      <c r="H4957">
        <v>25</v>
      </c>
      <c r="I4957">
        <v>0.7</v>
      </c>
      <c r="J4957">
        <v>-6.7</v>
      </c>
      <c r="K4957">
        <v>771.76923079999995</v>
      </c>
      <c r="L4957">
        <v>0.52903367642335997</v>
      </c>
      <c r="M4957" s="1">
        <f>DATE(C4957,D4957,E4957)</f>
        <v>40914</v>
      </c>
      <c r="N4957" s="2">
        <f>TIME(F4957,G4957,H4957)</f>
        <v>0.49056712962962962</v>
      </c>
      <c r="O4957" s="3">
        <f>M4957+N4957</f>
        <v>40914.490567129629</v>
      </c>
    </row>
    <row r="4958" spans="1:15" x14ac:dyDescent="0.75">
      <c r="A4958">
        <v>4</v>
      </c>
      <c r="B4958">
        <v>4963</v>
      </c>
      <c r="C4958">
        <v>2012</v>
      </c>
      <c r="D4958">
        <v>1</v>
      </c>
      <c r="E4958">
        <v>6</v>
      </c>
      <c r="F4958">
        <v>11</v>
      </c>
      <c r="G4958">
        <v>46</v>
      </c>
      <c r="H4958">
        <v>57</v>
      </c>
      <c r="I4958">
        <v>0.43</v>
      </c>
      <c r="J4958">
        <v>-6.7</v>
      </c>
      <c r="K4958">
        <v>771.76923079999995</v>
      </c>
      <c r="L4958">
        <v>1.37130938232226</v>
      </c>
      <c r="M4958" s="1">
        <f>DATE(C4958,D4958,E4958)</f>
        <v>40914</v>
      </c>
      <c r="N4958" s="2">
        <f>TIME(F4958,G4958,H4958)</f>
        <v>0.49093750000000003</v>
      </c>
      <c r="O4958" s="3">
        <f>M4958+N4958</f>
        <v>40914.490937499999</v>
      </c>
    </row>
    <row r="4959" spans="1:15" x14ac:dyDescent="0.75">
      <c r="A4959">
        <v>4</v>
      </c>
      <c r="B4959">
        <v>4964</v>
      </c>
      <c r="C4959">
        <v>2012</v>
      </c>
      <c r="D4959">
        <v>1</v>
      </c>
      <c r="E4959">
        <v>6</v>
      </c>
      <c r="F4959">
        <v>11</v>
      </c>
      <c r="G4959">
        <v>46</v>
      </c>
      <c r="H4959">
        <v>59</v>
      </c>
      <c r="I4959">
        <v>0.68</v>
      </c>
      <c r="J4959">
        <v>-6.7</v>
      </c>
      <c r="K4959">
        <v>771.76923079999995</v>
      </c>
      <c r="L4959">
        <v>1.6960548500241901</v>
      </c>
      <c r="M4959" s="1">
        <f>DATE(C4959,D4959,E4959)</f>
        <v>40914</v>
      </c>
      <c r="N4959" s="2">
        <f>TIME(F4959,G4959,H4959)</f>
        <v>0.49096064814814816</v>
      </c>
      <c r="O4959" s="3">
        <f>M4959+N4959</f>
        <v>40914.490960648145</v>
      </c>
    </row>
    <row r="4960" spans="1:15" x14ac:dyDescent="0.75">
      <c r="A4960">
        <v>4</v>
      </c>
      <c r="B4960">
        <v>4965</v>
      </c>
      <c r="C4960">
        <v>2012</v>
      </c>
      <c r="D4960">
        <v>1</v>
      </c>
      <c r="E4960">
        <v>6</v>
      </c>
      <c r="F4960">
        <v>11</v>
      </c>
      <c r="G4960">
        <v>47</v>
      </c>
      <c r="H4960">
        <v>6</v>
      </c>
      <c r="I4960">
        <v>0.36</v>
      </c>
      <c r="J4960">
        <v>-6.7</v>
      </c>
      <c r="K4960">
        <v>771.76923079999995</v>
      </c>
      <c r="L4960">
        <v>0.320738842133104</v>
      </c>
      <c r="M4960" s="1">
        <f>DATE(C4960,D4960,E4960)</f>
        <v>40914</v>
      </c>
      <c r="N4960" s="2">
        <f>TIME(F4960,G4960,H4960)</f>
        <v>0.49104166666666665</v>
      </c>
      <c r="O4960" s="3">
        <f>M4960+N4960</f>
        <v>40914.491041666668</v>
      </c>
    </row>
    <row r="4961" spans="1:15" x14ac:dyDescent="0.75">
      <c r="A4961">
        <v>4</v>
      </c>
      <c r="B4961">
        <v>4966</v>
      </c>
      <c r="C4961">
        <v>2012</v>
      </c>
      <c r="D4961">
        <v>1</v>
      </c>
      <c r="E4961">
        <v>6</v>
      </c>
      <c r="F4961">
        <v>11</v>
      </c>
      <c r="G4961">
        <v>47</v>
      </c>
      <c r="H4961">
        <v>21</v>
      </c>
      <c r="I4961">
        <v>0.65</v>
      </c>
      <c r="J4961">
        <v>-6.7</v>
      </c>
      <c r="K4961">
        <v>771.76923079999995</v>
      </c>
      <c r="L4961">
        <v>0.53960748603041098</v>
      </c>
      <c r="M4961" s="1">
        <f>DATE(C4961,D4961,E4961)</f>
        <v>40914</v>
      </c>
      <c r="N4961" s="2">
        <f>TIME(F4961,G4961,H4961)</f>
        <v>0.49121527777777779</v>
      </c>
      <c r="O4961" s="3">
        <f>M4961+N4961</f>
        <v>40914.491215277776</v>
      </c>
    </row>
    <row r="4962" spans="1:15" x14ac:dyDescent="0.75">
      <c r="A4962">
        <v>4</v>
      </c>
      <c r="B4962">
        <v>4967</v>
      </c>
      <c r="C4962">
        <v>2012</v>
      </c>
      <c r="D4962">
        <v>1</v>
      </c>
      <c r="E4962">
        <v>6</v>
      </c>
      <c r="F4962">
        <v>11</v>
      </c>
      <c r="G4962">
        <v>48</v>
      </c>
      <c r="H4962">
        <v>3</v>
      </c>
      <c r="I4962">
        <v>0.28000000000000003</v>
      </c>
      <c r="J4962">
        <v>-6.7</v>
      </c>
      <c r="K4962">
        <v>771.76923079999995</v>
      </c>
      <c r="L4962">
        <v>0.58023341267934903</v>
      </c>
      <c r="M4962" s="1">
        <f>DATE(C4962,D4962,E4962)</f>
        <v>40914</v>
      </c>
      <c r="N4962" s="2">
        <f>TIME(F4962,G4962,H4962)</f>
        <v>0.49170138888888887</v>
      </c>
      <c r="O4962" s="3">
        <f>M4962+N4962</f>
        <v>40914.491701388892</v>
      </c>
    </row>
    <row r="4963" spans="1:15" x14ac:dyDescent="0.75">
      <c r="A4963">
        <v>4</v>
      </c>
      <c r="B4963">
        <v>4968</v>
      </c>
      <c r="C4963">
        <v>2012</v>
      </c>
      <c r="D4963">
        <v>1</v>
      </c>
      <c r="E4963">
        <v>6</v>
      </c>
      <c r="F4963">
        <v>11</v>
      </c>
      <c r="G4963">
        <v>49</v>
      </c>
      <c r="H4963">
        <v>6</v>
      </c>
      <c r="I4963">
        <v>0.52</v>
      </c>
      <c r="J4963">
        <v>-6.7</v>
      </c>
      <c r="K4963">
        <v>771.76923079999995</v>
      </c>
      <c r="L4963">
        <v>1.45691326413112</v>
      </c>
      <c r="M4963" s="1">
        <f>DATE(C4963,D4963,E4963)</f>
        <v>40914</v>
      </c>
      <c r="N4963" s="2">
        <f>TIME(F4963,G4963,H4963)</f>
        <v>0.49243055555555554</v>
      </c>
      <c r="O4963" s="3">
        <f>M4963+N4963</f>
        <v>40914.492430555554</v>
      </c>
    </row>
    <row r="4964" spans="1:15" x14ac:dyDescent="0.75">
      <c r="A4964">
        <v>4</v>
      </c>
      <c r="B4964">
        <v>4969</v>
      </c>
      <c r="C4964">
        <v>2012</v>
      </c>
      <c r="D4964">
        <v>1</v>
      </c>
      <c r="E4964">
        <v>6</v>
      </c>
      <c r="F4964">
        <v>11</v>
      </c>
      <c r="G4964">
        <v>49</v>
      </c>
      <c r="H4964">
        <v>38</v>
      </c>
      <c r="I4964">
        <v>0.31</v>
      </c>
      <c r="J4964">
        <v>-6.7</v>
      </c>
      <c r="K4964">
        <v>771.76923079999995</v>
      </c>
      <c r="L4964">
        <v>0.38155846210998401</v>
      </c>
      <c r="M4964" s="1">
        <f>DATE(C4964,D4964,E4964)</f>
        <v>40914</v>
      </c>
      <c r="N4964" s="2">
        <f>TIME(F4964,G4964,H4964)</f>
        <v>0.49280092592592589</v>
      </c>
      <c r="O4964" s="3">
        <f>M4964+N4964</f>
        <v>40914.492800925924</v>
      </c>
    </row>
    <row r="4965" spans="1:15" x14ac:dyDescent="0.75">
      <c r="A4965">
        <v>4</v>
      </c>
      <c r="B4965">
        <v>4970</v>
      </c>
      <c r="C4965">
        <v>2012</v>
      </c>
      <c r="D4965">
        <v>1</v>
      </c>
      <c r="E4965">
        <v>6</v>
      </c>
      <c r="F4965">
        <v>11</v>
      </c>
      <c r="G4965">
        <v>50</v>
      </c>
      <c r="H4965">
        <v>30</v>
      </c>
      <c r="I4965">
        <v>0.21</v>
      </c>
      <c r="J4965">
        <v>-6.7</v>
      </c>
      <c r="K4965">
        <v>771.76923079999995</v>
      </c>
      <c r="L4965">
        <v>1.53931492348765</v>
      </c>
      <c r="M4965" s="1">
        <f>DATE(C4965,D4965,E4965)</f>
        <v>40914</v>
      </c>
      <c r="N4965" s="2">
        <f>TIME(F4965,G4965,H4965)</f>
        <v>0.4934027777777778</v>
      </c>
      <c r="O4965" s="3">
        <f>M4965+N4965</f>
        <v>40914.493402777778</v>
      </c>
    </row>
    <row r="4966" spans="1:15" x14ac:dyDescent="0.75">
      <c r="A4966">
        <v>4</v>
      </c>
      <c r="B4966">
        <v>4971</v>
      </c>
      <c r="C4966">
        <v>2012</v>
      </c>
      <c r="D4966">
        <v>1</v>
      </c>
      <c r="E4966">
        <v>6</v>
      </c>
      <c r="F4966">
        <v>11</v>
      </c>
      <c r="G4966">
        <v>50</v>
      </c>
      <c r="H4966">
        <v>34</v>
      </c>
      <c r="I4966">
        <v>0.32</v>
      </c>
      <c r="J4966">
        <v>-6.7</v>
      </c>
      <c r="K4966">
        <v>771.76923079999995</v>
      </c>
      <c r="L4966">
        <v>0.648881955818292</v>
      </c>
      <c r="M4966" s="1">
        <f>DATE(C4966,D4966,E4966)</f>
        <v>40914</v>
      </c>
      <c r="N4966" s="2">
        <f>TIME(F4966,G4966,H4966)</f>
        <v>0.49344907407407407</v>
      </c>
      <c r="O4966" s="3">
        <f>M4966+N4966</f>
        <v>40914.493449074071</v>
      </c>
    </row>
    <row r="4967" spans="1:15" x14ac:dyDescent="0.75">
      <c r="A4967">
        <v>4</v>
      </c>
      <c r="B4967">
        <v>4972</v>
      </c>
      <c r="C4967">
        <v>2012</v>
      </c>
      <c r="D4967">
        <v>1</v>
      </c>
      <c r="E4967">
        <v>6</v>
      </c>
      <c r="F4967">
        <v>11</v>
      </c>
      <c r="G4967">
        <v>50</v>
      </c>
      <c r="H4967">
        <v>44</v>
      </c>
      <c r="I4967">
        <v>0.56999999999999995</v>
      </c>
      <c r="J4967">
        <v>-6.7</v>
      </c>
      <c r="K4967">
        <v>771.76923079999995</v>
      </c>
      <c r="L4967">
        <v>0.32636787051414701</v>
      </c>
      <c r="M4967" s="1">
        <f>DATE(C4967,D4967,E4967)</f>
        <v>40914</v>
      </c>
      <c r="N4967" s="2">
        <f>TIME(F4967,G4967,H4967)</f>
        <v>0.49356481481481485</v>
      </c>
      <c r="O4967" s="3">
        <f>M4967+N4967</f>
        <v>40914.493564814817</v>
      </c>
    </row>
    <row r="4968" spans="1:15" x14ac:dyDescent="0.75">
      <c r="A4968">
        <v>4</v>
      </c>
      <c r="B4968">
        <v>4973</v>
      </c>
      <c r="C4968">
        <v>2012</v>
      </c>
      <c r="D4968">
        <v>1</v>
      </c>
      <c r="E4968">
        <v>6</v>
      </c>
      <c r="F4968">
        <v>11</v>
      </c>
      <c r="G4968">
        <v>51</v>
      </c>
      <c r="H4968">
        <v>40</v>
      </c>
      <c r="I4968">
        <v>0.81</v>
      </c>
      <c r="J4968">
        <v>-6.7</v>
      </c>
      <c r="K4968">
        <v>771.76923079999995</v>
      </c>
      <c r="L4968">
        <v>1.26555466607991</v>
      </c>
      <c r="M4968" s="1">
        <f>DATE(C4968,D4968,E4968)</f>
        <v>40914</v>
      </c>
      <c r="N4968" s="2">
        <f>TIME(F4968,G4968,H4968)</f>
        <v>0.49421296296296297</v>
      </c>
      <c r="O4968" s="3">
        <f>M4968+N4968</f>
        <v>40914.494212962964</v>
      </c>
    </row>
    <row r="4969" spans="1:15" x14ac:dyDescent="0.75">
      <c r="A4969">
        <v>4</v>
      </c>
      <c r="B4969">
        <v>4974</v>
      </c>
      <c r="C4969">
        <v>2012</v>
      </c>
      <c r="D4969">
        <v>1</v>
      </c>
      <c r="E4969">
        <v>6</v>
      </c>
      <c r="F4969">
        <v>11</v>
      </c>
      <c r="G4969">
        <v>51</v>
      </c>
      <c r="H4969">
        <v>49</v>
      </c>
      <c r="I4969">
        <v>0.5</v>
      </c>
      <c r="J4969">
        <v>-6.7</v>
      </c>
      <c r="K4969">
        <v>771.76923079999995</v>
      </c>
      <c r="L4969">
        <v>2.0050175874479299</v>
      </c>
      <c r="M4969" s="1">
        <f>DATE(C4969,D4969,E4969)</f>
        <v>40914</v>
      </c>
      <c r="N4969" s="2">
        <f>TIME(F4969,G4969,H4969)</f>
        <v>0.49431712962962965</v>
      </c>
      <c r="O4969" s="3">
        <f>M4969+N4969</f>
        <v>40914.494317129633</v>
      </c>
    </row>
    <row r="4970" spans="1:15" x14ac:dyDescent="0.75">
      <c r="A4970">
        <v>4</v>
      </c>
      <c r="B4970">
        <v>4975</v>
      </c>
      <c r="C4970">
        <v>2012</v>
      </c>
      <c r="D4970">
        <v>1</v>
      </c>
      <c r="E4970">
        <v>6</v>
      </c>
      <c r="F4970">
        <v>11</v>
      </c>
      <c r="G4970">
        <v>51</v>
      </c>
      <c r="H4970">
        <v>56</v>
      </c>
      <c r="I4970">
        <v>0.65</v>
      </c>
      <c r="J4970">
        <v>-6.7</v>
      </c>
      <c r="K4970">
        <v>771.76923079999995</v>
      </c>
      <c r="L4970">
        <v>1.17130465762844</v>
      </c>
      <c r="M4970" s="1">
        <f>DATE(C4970,D4970,E4970)</f>
        <v>40914</v>
      </c>
      <c r="N4970" s="2">
        <f>TIME(F4970,G4970,H4970)</f>
        <v>0.49439814814814814</v>
      </c>
      <c r="O4970" s="3">
        <f>M4970+N4970</f>
        <v>40914.494398148148</v>
      </c>
    </row>
    <row r="4971" spans="1:15" x14ac:dyDescent="0.75">
      <c r="A4971">
        <v>4</v>
      </c>
      <c r="B4971">
        <v>4976</v>
      </c>
      <c r="C4971">
        <v>2012</v>
      </c>
      <c r="D4971">
        <v>1</v>
      </c>
      <c r="E4971">
        <v>6</v>
      </c>
      <c r="F4971">
        <v>11</v>
      </c>
      <c r="G4971">
        <v>51</v>
      </c>
      <c r="H4971">
        <v>57</v>
      </c>
      <c r="I4971">
        <v>0.38</v>
      </c>
      <c r="J4971">
        <v>-6.7</v>
      </c>
      <c r="K4971">
        <v>771.76923079999995</v>
      </c>
      <c r="L4971">
        <v>4.2118590341712601</v>
      </c>
      <c r="M4971" s="1">
        <f>DATE(C4971,D4971,E4971)</f>
        <v>40914</v>
      </c>
      <c r="N4971" s="2">
        <f>TIME(F4971,G4971,H4971)</f>
        <v>0.49440972222222218</v>
      </c>
      <c r="O4971" s="3">
        <f>M4971+N4971</f>
        <v>40914.494409722225</v>
      </c>
    </row>
    <row r="4972" spans="1:15" x14ac:dyDescent="0.75">
      <c r="A4972">
        <v>4</v>
      </c>
      <c r="B4972">
        <v>4977</v>
      </c>
      <c r="C4972">
        <v>2012</v>
      </c>
      <c r="D4972">
        <v>1</v>
      </c>
      <c r="E4972">
        <v>6</v>
      </c>
      <c r="F4972">
        <v>11</v>
      </c>
      <c r="G4972">
        <v>51</v>
      </c>
      <c r="H4972">
        <v>58</v>
      </c>
      <c r="I4972">
        <v>0.27</v>
      </c>
      <c r="J4972">
        <v>-6.7</v>
      </c>
      <c r="K4972">
        <v>771.76923079999995</v>
      </c>
      <c r="L4972">
        <v>0.313272944614294</v>
      </c>
      <c r="M4972" s="1">
        <f>DATE(C4972,D4972,E4972)</f>
        <v>40914</v>
      </c>
      <c r="N4972" s="2">
        <f>TIME(F4972,G4972,H4972)</f>
        <v>0.49442129629629633</v>
      </c>
      <c r="O4972" s="3">
        <f>M4972+N4972</f>
        <v>40914.494421296295</v>
      </c>
    </row>
    <row r="4973" spans="1:15" x14ac:dyDescent="0.75">
      <c r="A4973">
        <v>4</v>
      </c>
      <c r="B4973">
        <v>4978</v>
      </c>
      <c r="C4973">
        <v>2012</v>
      </c>
      <c r="D4973">
        <v>1</v>
      </c>
      <c r="E4973">
        <v>6</v>
      </c>
      <c r="F4973">
        <v>11</v>
      </c>
      <c r="G4973">
        <v>52</v>
      </c>
      <c r="H4973">
        <v>0</v>
      </c>
      <c r="I4973">
        <v>0.1</v>
      </c>
      <c r="J4973">
        <v>-6.7</v>
      </c>
      <c r="K4973">
        <v>771.76923079999995</v>
      </c>
      <c r="L4973">
        <v>3.7696221704776298</v>
      </c>
      <c r="M4973" s="1">
        <f>DATE(C4973,D4973,E4973)</f>
        <v>40914</v>
      </c>
      <c r="N4973" s="2">
        <f>TIME(F4973,G4973,H4973)</f>
        <v>0.49444444444444446</v>
      </c>
      <c r="O4973" s="3">
        <f>M4973+N4973</f>
        <v>40914.494444444441</v>
      </c>
    </row>
    <row r="4974" spans="1:15" x14ac:dyDescent="0.75">
      <c r="A4974">
        <v>4</v>
      </c>
      <c r="B4974">
        <v>4979</v>
      </c>
      <c r="C4974">
        <v>2012</v>
      </c>
      <c r="D4974">
        <v>1</v>
      </c>
      <c r="E4974">
        <v>6</v>
      </c>
      <c r="F4974">
        <v>11</v>
      </c>
      <c r="G4974">
        <v>52</v>
      </c>
      <c r="H4974">
        <v>38</v>
      </c>
      <c r="I4974">
        <v>0.81</v>
      </c>
      <c r="J4974">
        <v>-6.7</v>
      </c>
      <c r="K4974">
        <v>771.76923079999995</v>
      </c>
      <c r="L4974">
        <v>0.70777779337240199</v>
      </c>
      <c r="M4974" s="1">
        <f>DATE(C4974,D4974,E4974)</f>
        <v>40914</v>
      </c>
      <c r="N4974" s="2">
        <f>TIME(F4974,G4974,H4974)</f>
        <v>0.49488425925925927</v>
      </c>
      <c r="O4974" s="3">
        <f>M4974+N4974</f>
        <v>40914.494884259257</v>
      </c>
    </row>
    <row r="4975" spans="1:15" x14ac:dyDescent="0.75">
      <c r="A4975">
        <v>4</v>
      </c>
      <c r="B4975">
        <v>4980</v>
      </c>
      <c r="C4975">
        <v>2012</v>
      </c>
      <c r="D4975">
        <v>1</v>
      </c>
      <c r="E4975">
        <v>6</v>
      </c>
      <c r="F4975">
        <v>11</v>
      </c>
      <c r="G4975">
        <v>52</v>
      </c>
      <c r="H4975">
        <v>51</v>
      </c>
      <c r="I4975">
        <v>0.4</v>
      </c>
      <c r="J4975">
        <v>-6.7</v>
      </c>
      <c r="K4975">
        <v>771.76923079999995</v>
      </c>
      <c r="L4975">
        <v>0.39957380936505599</v>
      </c>
      <c r="M4975" s="1">
        <f>DATE(C4975,D4975,E4975)</f>
        <v>40914</v>
      </c>
      <c r="N4975" s="2">
        <f>TIME(F4975,G4975,H4975)</f>
        <v>0.49503472222222222</v>
      </c>
      <c r="O4975" s="3">
        <f>M4975+N4975</f>
        <v>40914.495034722226</v>
      </c>
    </row>
    <row r="4976" spans="1:15" x14ac:dyDescent="0.75">
      <c r="A4976">
        <v>4</v>
      </c>
      <c r="B4976">
        <v>4981</v>
      </c>
      <c r="C4976">
        <v>2012</v>
      </c>
      <c r="D4976">
        <v>1</v>
      </c>
      <c r="E4976">
        <v>6</v>
      </c>
      <c r="F4976">
        <v>11</v>
      </c>
      <c r="G4976">
        <v>52</v>
      </c>
      <c r="H4976">
        <v>59</v>
      </c>
      <c r="I4976">
        <v>0.31</v>
      </c>
      <c r="J4976">
        <v>-6.7</v>
      </c>
      <c r="K4976">
        <v>771.76923079999995</v>
      </c>
      <c r="L4976">
        <v>1.3411743187240199</v>
      </c>
      <c r="M4976" s="1">
        <f>DATE(C4976,D4976,E4976)</f>
        <v>40914</v>
      </c>
      <c r="N4976" s="2">
        <f>TIME(F4976,G4976,H4976)</f>
        <v>0.49512731481481481</v>
      </c>
      <c r="O4976" s="3">
        <f>M4976+N4976</f>
        <v>40914.495127314818</v>
      </c>
    </row>
    <row r="4977" spans="1:15" x14ac:dyDescent="0.75">
      <c r="A4977">
        <v>4</v>
      </c>
      <c r="B4977">
        <v>4982</v>
      </c>
      <c r="C4977">
        <v>2012</v>
      </c>
      <c r="D4977">
        <v>1</v>
      </c>
      <c r="E4977">
        <v>6</v>
      </c>
      <c r="F4977">
        <v>12</v>
      </c>
      <c r="G4977">
        <v>8</v>
      </c>
      <c r="H4977">
        <v>28</v>
      </c>
      <c r="I4977">
        <v>0.17</v>
      </c>
      <c r="J4977">
        <v>-6.72</v>
      </c>
      <c r="K4977">
        <v>768</v>
      </c>
      <c r="L4977">
        <v>0.49270416136860001</v>
      </c>
      <c r="M4977" s="1">
        <f>DATE(C4977,D4977,E4977)</f>
        <v>40914</v>
      </c>
      <c r="N4977" s="2">
        <f>TIME(F4977,G4977,H4977)</f>
        <v>0.50587962962962962</v>
      </c>
      <c r="O4977" s="3">
        <f>M4977+N4977</f>
        <v>40914.505879629629</v>
      </c>
    </row>
    <row r="4978" spans="1:15" x14ac:dyDescent="0.75">
      <c r="A4978">
        <v>4</v>
      </c>
      <c r="B4978">
        <v>4983</v>
      </c>
      <c r="C4978">
        <v>2012</v>
      </c>
      <c r="D4978">
        <v>1</v>
      </c>
      <c r="E4978">
        <v>6</v>
      </c>
      <c r="F4978">
        <v>12</v>
      </c>
      <c r="G4978">
        <v>8</v>
      </c>
      <c r="H4978">
        <v>29</v>
      </c>
      <c r="I4978">
        <v>0.92</v>
      </c>
      <c r="J4978">
        <v>-6.72</v>
      </c>
      <c r="K4978">
        <v>768</v>
      </c>
      <c r="L4978">
        <v>2.5882888041170999</v>
      </c>
      <c r="M4978" s="1">
        <f>DATE(C4978,D4978,E4978)</f>
        <v>40914</v>
      </c>
      <c r="N4978" s="2">
        <f>TIME(F4978,G4978,H4978)</f>
        <v>0.50589120370370366</v>
      </c>
      <c r="O4978" s="3">
        <f>M4978+N4978</f>
        <v>40914.505891203706</v>
      </c>
    </row>
    <row r="4979" spans="1:15" x14ac:dyDescent="0.75">
      <c r="A4979">
        <v>4</v>
      </c>
      <c r="B4979">
        <v>4984</v>
      </c>
      <c r="C4979">
        <v>2012</v>
      </c>
      <c r="D4979">
        <v>1</v>
      </c>
      <c r="E4979">
        <v>6</v>
      </c>
      <c r="F4979">
        <v>12</v>
      </c>
      <c r="G4979">
        <v>8</v>
      </c>
      <c r="H4979">
        <v>59</v>
      </c>
      <c r="I4979">
        <v>0.21</v>
      </c>
      <c r="J4979">
        <v>-6.72</v>
      </c>
      <c r="K4979">
        <v>768</v>
      </c>
      <c r="L4979">
        <v>0.66702737135898504</v>
      </c>
      <c r="M4979" s="1">
        <f>DATE(C4979,D4979,E4979)</f>
        <v>40914</v>
      </c>
      <c r="N4979" s="2">
        <f>TIME(F4979,G4979,H4979)</f>
        <v>0.50623842592592594</v>
      </c>
      <c r="O4979" s="3">
        <f>M4979+N4979</f>
        <v>40914.506238425929</v>
      </c>
    </row>
    <row r="4980" spans="1:15" x14ac:dyDescent="0.75">
      <c r="A4980">
        <v>4</v>
      </c>
      <c r="B4980">
        <v>4985</v>
      </c>
      <c r="C4980">
        <v>2012</v>
      </c>
      <c r="D4980">
        <v>1</v>
      </c>
      <c r="E4980">
        <v>6</v>
      </c>
      <c r="F4980">
        <v>12</v>
      </c>
      <c r="G4980">
        <v>9</v>
      </c>
      <c r="H4980">
        <v>0</v>
      </c>
      <c r="I4980">
        <v>0.8</v>
      </c>
      <c r="J4980">
        <v>-6.72</v>
      </c>
      <c r="K4980">
        <v>768</v>
      </c>
      <c r="L4980">
        <v>0.69340236461316196</v>
      </c>
      <c r="M4980" s="1">
        <f>DATE(C4980,D4980,E4980)</f>
        <v>40914</v>
      </c>
      <c r="N4980" s="2">
        <f>TIME(F4980,G4980,H4980)</f>
        <v>0.50624999999999998</v>
      </c>
      <c r="O4980" s="3">
        <f>M4980+N4980</f>
        <v>40914.506249999999</v>
      </c>
    </row>
    <row r="4981" spans="1:15" x14ac:dyDescent="0.75">
      <c r="A4981">
        <v>4</v>
      </c>
      <c r="B4981">
        <v>4986</v>
      </c>
      <c r="C4981">
        <v>2012</v>
      </c>
      <c r="D4981">
        <v>1</v>
      </c>
      <c r="E4981">
        <v>6</v>
      </c>
      <c r="F4981">
        <v>12</v>
      </c>
      <c r="G4981">
        <v>9</v>
      </c>
      <c r="H4981">
        <v>35</v>
      </c>
      <c r="I4981">
        <v>0.9</v>
      </c>
      <c r="J4981">
        <v>-6.72</v>
      </c>
      <c r="K4981">
        <v>768</v>
      </c>
      <c r="L4981">
        <v>0.63078037604960002</v>
      </c>
      <c r="M4981" s="1">
        <f>DATE(C4981,D4981,E4981)</f>
        <v>40914</v>
      </c>
      <c r="N4981" s="2">
        <f>TIME(F4981,G4981,H4981)</f>
        <v>0.50665509259259256</v>
      </c>
      <c r="O4981" s="3">
        <f>M4981+N4981</f>
        <v>40914.506655092591</v>
      </c>
    </row>
    <row r="4982" spans="1:15" x14ac:dyDescent="0.75">
      <c r="A4982">
        <v>4</v>
      </c>
      <c r="B4982">
        <v>4987</v>
      </c>
      <c r="C4982">
        <v>2012</v>
      </c>
      <c r="D4982">
        <v>1</v>
      </c>
      <c r="E4982">
        <v>6</v>
      </c>
      <c r="F4982">
        <v>12</v>
      </c>
      <c r="G4982">
        <v>9</v>
      </c>
      <c r="H4982">
        <v>42</v>
      </c>
      <c r="I4982">
        <v>0.5</v>
      </c>
      <c r="J4982">
        <v>-6.72</v>
      </c>
      <c r="K4982">
        <v>768</v>
      </c>
      <c r="L4982">
        <v>0.34280986365893901</v>
      </c>
      <c r="M4982" s="1">
        <f>DATE(C4982,D4982,E4982)</f>
        <v>40914</v>
      </c>
      <c r="N4982" s="2">
        <f>TIME(F4982,G4982,H4982)</f>
        <v>0.50673611111111116</v>
      </c>
      <c r="O4982" s="3">
        <f>M4982+N4982</f>
        <v>40914.506736111114</v>
      </c>
    </row>
    <row r="4983" spans="1:15" x14ac:dyDescent="0.75">
      <c r="A4983">
        <v>4</v>
      </c>
      <c r="B4983">
        <v>4988</v>
      </c>
      <c r="C4983">
        <v>2012</v>
      </c>
      <c r="D4983">
        <v>1</v>
      </c>
      <c r="E4983">
        <v>6</v>
      </c>
      <c r="F4983">
        <v>12</v>
      </c>
      <c r="G4983">
        <v>10</v>
      </c>
      <c r="H4983">
        <v>20</v>
      </c>
      <c r="I4983">
        <v>0.09</v>
      </c>
      <c r="J4983">
        <v>-6.72</v>
      </c>
      <c r="K4983">
        <v>768</v>
      </c>
      <c r="L4983">
        <v>0.788473751513734</v>
      </c>
      <c r="M4983" s="1">
        <f>DATE(C4983,D4983,E4983)</f>
        <v>40914</v>
      </c>
      <c r="N4983" s="2">
        <f>TIME(F4983,G4983,H4983)</f>
        <v>0.50717592592592597</v>
      </c>
      <c r="O4983" s="3">
        <f>M4983+N4983</f>
        <v>40914.507175925923</v>
      </c>
    </row>
    <row r="4984" spans="1:15" x14ac:dyDescent="0.75">
      <c r="A4984">
        <v>4</v>
      </c>
      <c r="B4984">
        <v>4989</v>
      </c>
      <c r="C4984">
        <v>2012</v>
      </c>
      <c r="D4984">
        <v>1</v>
      </c>
      <c r="E4984">
        <v>6</v>
      </c>
      <c r="F4984">
        <v>12</v>
      </c>
      <c r="G4984">
        <v>10</v>
      </c>
      <c r="H4984">
        <v>42</v>
      </c>
      <c r="I4984">
        <v>0.73</v>
      </c>
      <c r="J4984">
        <v>-6.72</v>
      </c>
      <c r="K4984">
        <v>768</v>
      </c>
      <c r="L4984">
        <v>2.6087630331802698</v>
      </c>
      <c r="M4984" s="1">
        <f>DATE(C4984,D4984,E4984)</f>
        <v>40914</v>
      </c>
      <c r="N4984" s="2">
        <f>TIME(F4984,G4984,H4984)</f>
        <v>0.5074305555555555</v>
      </c>
      <c r="O4984" s="3">
        <f>M4984+N4984</f>
        <v>40914.507430555554</v>
      </c>
    </row>
    <row r="4985" spans="1:15" x14ac:dyDescent="0.75">
      <c r="A4985">
        <v>4</v>
      </c>
      <c r="B4985">
        <v>4990</v>
      </c>
      <c r="C4985">
        <v>2012</v>
      </c>
      <c r="D4985">
        <v>1</v>
      </c>
      <c r="E4985">
        <v>6</v>
      </c>
      <c r="F4985">
        <v>12</v>
      </c>
      <c r="G4985">
        <v>11</v>
      </c>
      <c r="H4985">
        <v>4</v>
      </c>
      <c r="I4985">
        <v>0.61</v>
      </c>
      <c r="J4985">
        <v>-6.72</v>
      </c>
      <c r="K4985">
        <v>768</v>
      </c>
      <c r="L4985">
        <v>2.2090254823951398</v>
      </c>
      <c r="M4985" s="1">
        <f>DATE(C4985,D4985,E4985)</f>
        <v>40914</v>
      </c>
      <c r="N4985" s="2">
        <f>TIME(F4985,G4985,H4985)</f>
        <v>0.50768518518518524</v>
      </c>
      <c r="O4985" s="3">
        <f>M4985+N4985</f>
        <v>40914.507685185185</v>
      </c>
    </row>
    <row r="4986" spans="1:15" x14ac:dyDescent="0.75">
      <c r="A4986">
        <v>4</v>
      </c>
      <c r="B4986">
        <v>4991</v>
      </c>
      <c r="C4986">
        <v>2012</v>
      </c>
      <c r="D4986">
        <v>1</v>
      </c>
      <c r="E4986">
        <v>6</v>
      </c>
      <c r="F4986">
        <v>12</v>
      </c>
      <c r="G4986">
        <v>11</v>
      </c>
      <c r="H4986">
        <v>52</v>
      </c>
      <c r="I4986">
        <v>0.59</v>
      </c>
      <c r="J4986">
        <v>-6.72</v>
      </c>
      <c r="K4986">
        <v>768</v>
      </c>
      <c r="L4986">
        <v>0.405972269287867</v>
      </c>
      <c r="M4986" s="1">
        <f>DATE(C4986,D4986,E4986)</f>
        <v>40914</v>
      </c>
      <c r="N4986" s="2">
        <f>TIME(F4986,G4986,H4986)</f>
        <v>0.50824074074074077</v>
      </c>
      <c r="O4986" s="3">
        <f>M4986+N4986</f>
        <v>40914.508240740739</v>
      </c>
    </row>
    <row r="4987" spans="1:15" x14ac:dyDescent="0.75">
      <c r="A4987">
        <v>4</v>
      </c>
      <c r="B4987">
        <v>4992</v>
      </c>
      <c r="C4987">
        <v>2012</v>
      </c>
      <c r="D4987">
        <v>1</v>
      </c>
      <c r="E4987">
        <v>6</v>
      </c>
      <c r="F4987">
        <v>12</v>
      </c>
      <c r="G4987">
        <v>12</v>
      </c>
      <c r="H4987">
        <v>46</v>
      </c>
      <c r="I4987">
        <v>0.79</v>
      </c>
      <c r="J4987">
        <v>-6.72</v>
      </c>
      <c r="K4987">
        <v>768</v>
      </c>
      <c r="L4987">
        <v>1.05793774415558</v>
      </c>
      <c r="M4987" s="1">
        <f>DATE(C4987,D4987,E4987)</f>
        <v>40914</v>
      </c>
      <c r="N4987" s="2">
        <f>TIME(F4987,G4987,H4987)</f>
        <v>0.50886574074074076</v>
      </c>
      <c r="O4987" s="3">
        <f>M4987+N4987</f>
        <v>40914.50886574074</v>
      </c>
    </row>
    <row r="4988" spans="1:15" x14ac:dyDescent="0.75">
      <c r="A4988">
        <v>4</v>
      </c>
      <c r="B4988">
        <v>4993</v>
      </c>
      <c r="C4988">
        <v>2012</v>
      </c>
      <c r="D4988">
        <v>1</v>
      </c>
      <c r="E4988">
        <v>6</v>
      </c>
      <c r="F4988">
        <v>12</v>
      </c>
      <c r="G4988">
        <v>13</v>
      </c>
      <c r="H4988">
        <v>2</v>
      </c>
      <c r="I4988">
        <v>0.7</v>
      </c>
      <c r="J4988">
        <v>-6.72</v>
      </c>
      <c r="K4988">
        <v>768</v>
      </c>
      <c r="L4988">
        <v>0.45578594258876098</v>
      </c>
      <c r="M4988" s="1">
        <f>DATE(C4988,D4988,E4988)</f>
        <v>40914</v>
      </c>
      <c r="N4988" s="2">
        <f>TIME(F4988,G4988,H4988)</f>
        <v>0.50905092592592593</v>
      </c>
      <c r="O4988" s="3">
        <f>M4988+N4988</f>
        <v>40914.509050925924</v>
      </c>
    </row>
    <row r="4989" spans="1:15" x14ac:dyDescent="0.75">
      <c r="A4989">
        <v>4</v>
      </c>
      <c r="B4989">
        <v>4994</v>
      </c>
      <c r="C4989">
        <v>2012</v>
      </c>
      <c r="D4989">
        <v>1</v>
      </c>
      <c r="E4989">
        <v>6</v>
      </c>
      <c r="F4989">
        <v>12</v>
      </c>
      <c r="G4989">
        <v>13</v>
      </c>
      <c r="H4989">
        <v>45</v>
      </c>
      <c r="I4989">
        <v>0.22</v>
      </c>
      <c r="J4989">
        <v>-6.72</v>
      </c>
      <c r="K4989">
        <v>768</v>
      </c>
      <c r="L4989">
        <v>1.0038386078733801</v>
      </c>
      <c r="M4989" s="1">
        <f>DATE(C4989,D4989,E4989)</f>
        <v>40914</v>
      </c>
      <c r="N4989" s="2">
        <f>TIME(F4989,G4989,H4989)</f>
        <v>0.50954861111111105</v>
      </c>
      <c r="O4989" s="3">
        <f>M4989+N4989</f>
        <v>40914.509548611109</v>
      </c>
    </row>
    <row r="4990" spans="1:15" x14ac:dyDescent="0.75">
      <c r="A4990">
        <v>4</v>
      </c>
      <c r="B4990">
        <v>4995</v>
      </c>
      <c r="C4990">
        <v>2012</v>
      </c>
      <c r="D4990">
        <v>1</v>
      </c>
      <c r="E4990">
        <v>6</v>
      </c>
      <c r="F4990">
        <v>12</v>
      </c>
      <c r="G4990">
        <v>13</v>
      </c>
      <c r="H4990">
        <v>53</v>
      </c>
      <c r="I4990">
        <v>0.53</v>
      </c>
      <c r="J4990">
        <v>-6.72</v>
      </c>
      <c r="K4990">
        <v>768</v>
      </c>
      <c r="L4990">
        <v>1.0261008068689901</v>
      </c>
      <c r="M4990" s="1">
        <f>DATE(C4990,D4990,E4990)</f>
        <v>40914</v>
      </c>
      <c r="N4990" s="2">
        <f>TIME(F4990,G4990,H4990)</f>
        <v>0.50964120370370369</v>
      </c>
      <c r="O4990" s="3">
        <f>M4990+N4990</f>
        <v>40914.509641203702</v>
      </c>
    </row>
    <row r="4991" spans="1:15" x14ac:dyDescent="0.75">
      <c r="A4991">
        <v>4</v>
      </c>
      <c r="B4991">
        <v>4996</v>
      </c>
      <c r="C4991">
        <v>2012</v>
      </c>
      <c r="D4991">
        <v>1</v>
      </c>
      <c r="E4991">
        <v>6</v>
      </c>
      <c r="F4991">
        <v>12</v>
      </c>
      <c r="G4991">
        <v>16</v>
      </c>
      <c r="H4991">
        <v>8</v>
      </c>
      <c r="I4991">
        <v>0.01</v>
      </c>
      <c r="J4991">
        <v>-6.72</v>
      </c>
      <c r="K4991">
        <v>768</v>
      </c>
      <c r="L4991">
        <v>0.411792661201555</v>
      </c>
      <c r="M4991" s="1">
        <f>DATE(C4991,D4991,E4991)</f>
        <v>40914</v>
      </c>
      <c r="N4991" s="2">
        <f>TIME(F4991,G4991,H4991)</f>
        <v>0.51120370370370372</v>
      </c>
      <c r="O4991" s="3">
        <f>M4991+N4991</f>
        <v>40914.511203703703</v>
      </c>
    </row>
    <row r="4992" spans="1:15" x14ac:dyDescent="0.75">
      <c r="A4992">
        <v>4</v>
      </c>
      <c r="B4992">
        <v>4997</v>
      </c>
      <c r="C4992">
        <v>2012</v>
      </c>
      <c r="D4992">
        <v>1</v>
      </c>
      <c r="E4992">
        <v>6</v>
      </c>
      <c r="F4992">
        <v>12</v>
      </c>
      <c r="G4992">
        <v>16</v>
      </c>
      <c r="H4992">
        <v>32</v>
      </c>
      <c r="I4992">
        <v>0.79</v>
      </c>
      <c r="J4992">
        <v>-6.72</v>
      </c>
      <c r="K4992">
        <v>768</v>
      </c>
      <c r="L4992">
        <v>0.62757736632476802</v>
      </c>
      <c r="M4992" s="1">
        <f>DATE(C4992,D4992,E4992)</f>
        <v>40914</v>
      </c>
      <c r="N4992" s="2">
        <f>TIME(F4992,G4992,H4992)</f>
        <v>0.51148148148148154</v>
      </c>
      <c r="O4992" s="3">
        <f>M4992+N4992</f>
        <v>40914.511481481481</v>
      </c>
    </row>
    <row r="4993" spans="1:15" x14ac:dyDescent="0.75">
      <c r="A4993">
        <v>4</v>
      </c>
      <c r="B4993">
        <v>4998</v>
      </c>
      <c r="C4993">
        <v>2012</v>
      </c>
      <c r="D4993">
        <v>1</v>
      </c>
      <c r="E4993">
        <v>6</v>
      </c>
      <c r="F4993">
        <v>12</v>
      </c>
      <c r="G4993">
        <v>17</v>
      </c>
      <c r="H4993">
        <v>34</v>
      </c>
      <c r="I4993">
        <v>0.9</v>
      </c>
      <c r="J4993">
        <v>-6.72</v>
      </c>
      <c r="K4993">
        <v>768</v>
      </c>
      <c r="L4993">
        <v>0.82645991982864497</v>
      </c>
      <c r="M4993" s="1">
        <f>DATE(C4993,D4993,E4993)</f>
        <v>40914</v>
      </c>
      <c r="N4993" s="2">
        <f>TIME(F4993,G4993,H4993)</f>
        <v>0.51219907407407406</v>
      </c>
      <c r="O4993" s="3">
        <f>M4993+N4993</f>
        <v>40914.512199074074</v>
      </c>
    </row>
    <row r="4994" spans="1:15" x14ac:dyDescent="0.75">
      <c r="A4994">
        <v>4</v>
      </c>
      <c r="B4994">
        <v>4999</v>
      </c>
      <c r="C4994">
        <v>2012</v>
      </c>
      <c r="D4994">
        <v>1</v>
      </c>
      <c r="E4994">
        <v>6</v>
      </c>
      <c r="F4994">
        <v>12</v>
      </c>
      <c r="G4994">
        <v>17</v>
      </c>
      <c r="H4994">
        <v>54</v>
      </c>
      <c r="I4994">
        <v>0.46</v>
      </c>
      <c r="J4994">
        <v>-6.72</v>
      </c>
      <c r="K4994">
        <v>768</v>
      </c>
      <c r="L4994">
        <v>1.16457697053355</v>
      </c>
      <c r="M4994" s="1">
        <f>DATE(C4994,D4994,E4994)</f>
        <v>40914</v>
      </c>
      <c r="N4994" s="2">
        <f>TIME(F4994,G4994,H4994)</f>
        <v>0.51243055555555561</v>
      </c>
      <c r="O4994" s="3">
        <f>M4994+N4994</f>
        <v>40914.512430555558</v>
      </c>
    </row>
    <row r="4995" spans="1:15" x14ac:dyDescent="0.75">
      <c r="A4995">
        <v>4</v>
      </c>
      <c r="B4995">
        <v>5000</v>
      </c>
      <c r="C4995">
        <v>2012</v>
      </c>
      <c r="D4995">
        <v>1</v>
      </c>
      <c r="E4995">
        <v>6</v>
      </c>
      <c r="F4995">
        <v>12</v>
      </c>
      <c r="G4995">
        <v>18</v>
      </c>
      <c r="H4995">
        <v>42</v>
      </c>
      <c r="I4995">
        <v>0.14000000000000001</v>
      </c>
      <c r="J4995">
        <v>-6.72</v>
      </c>
      <c r="K4995">
        <v>768</v>
      </c>
      <c r="L4995">
        <v>0.64509798108706595</v>
      </c>
      <c r="M4995" s="1">
        <f>DATE(C4995,D4995,E4995)</f>
        <v>40914</v>
      </c>
      <c r="N4995" s="2">
        <f>TIME(F4995,G4995,H4995)</f>
        <v>0.51298611111111114</v>
      </c>
      <c r="O4995" s="3">
        <f>M4995+N4995</f>
        <v>40914.512986111113</v>
      </c>
    </row>
    <row r="4996" spans="1:15" x14ac:dyDescent="0.75">
      <c r="A4996">
        <v>4</v>
      </c>
      <c r="B4996">
        <v>5001</v>
      </c>
      <c r="C4996">
        <v>2012</v>
      </c>
      <c r="D4996">
        <v>1</v>
      </c>
      <c r="E4996">
        <v>6</v>
      </c>
      <c r="F4996">
        <v>12</v>
      </c>
      <c r="G4996">
        <v>18</v>
      </c>
      <c r="H4996">
        <v>43</v>
      </c>
      <c r="I4996">
        <v>0.18</v>
      </c>
      <c r="J4996">
        <v>-6.72</v>
      </c>
      <c r="K4996">
        <v>768</v>
      </c>
      <c r="L4996">
        <v>0.40538114635786099</v>
      </c>
      <c r="M4996" s="1">
        <f>DATE(C4996,D4996,E4996)</f>
        <v>40914</v>
      </c>
      <c r="N4996" s="2">
        <f>TIME(F4996,G4996,H4996)</f>
        <v>0.51299768518518518</v>
      </c>
      <c r="O4996" s="3">
        <f>M4996+N4996</f>
        <v>40914.512997685182</v>
      </c>
    </row>
    <row r="4997" spans="1:15" x14ac:dyDescent="0.75">
      <c r="A4997">
        <v>4</v>
      </c>
      <c r="B4997">
        <v>5002</v>
      </c>
      <c r="C4997">
        <v>2012</v>
      </c>
      <c r="D4997">
        <v>1</v>
      </c>
      <c r="E4997">
        <v>6</v>
      </c>
      <c r="F4997">
        <v>12</v>
      </c>
      <c r="G4997">
        <v>19</v>
      </c>
      <c r="H4997">
        <v>20</v>
      </c>
      <c r="I4997">
        <v>0.42</v>
      </c>
      <c r="J4997">
        <v>-6.72</v>
      </c>
      <c r="K4997">
        <v>768</v>
      </c>
      <c r="L4997">
        <v>0.186418333518545</v>
      </c>
      <c r="M4997" s="1">
        <f>DATE(C4997,D4997,E4997)</f>
        <v>40914</v>
      </c>
      <c r="N4997" s="2">
        <f>TIME(F4997,G4997,H4997)</f>
        <v>0.51342592592592595</v>
      </c>
      <c r="O4997" s="3">
        <f>M4997+N4997</f>
        <v>40914.513425925928</v>
      </c>
    </row>
    <row r="4998" spans="1:15" x14ac:dyDescent="0.75">
      <c r="A4998">
        <v>4</v>
      </c>
      <c r="B4998">
        <v>5003</v>
      </c>
      <c r="C4998">
        <v>2012</v>
      </c>
      <c r="D4998">
        <v>1</v>
      </c>
      <c r="E4998">
        <v>6</v>
      </c>
      <c r="F4998">
        <v>12</v>
      </c>
      <c r="G4998">
        <v>20</v>
      </c>
      <c r="H4998">
        <v>8</v>
      </c>
      <c r="I4998">
        <v>0.16</v>
      </c>
      <c r="J4998">
        <v>-6.72</v>
      </c>
      <c r="K4998">
        <v>768</v>
      </c>
      <c r="L4998">
        <v>1.6493715307425001</v>
      </c>
      <c r="M4998" s="1">
        <f>DATE(C4998,D4998,E4998)</f>
        <v>40914</v>
      </c>
      <c r="N4998" s="2">
        <f>TIME(F4998,G4998,H4998)</f>
        <v>0.51398148148148148</v>
      </c>
      <c r="O4998" s="3">
        <f>M4998+N4998</f>
        <v>40914.513981481483</v>
      </c>
    </row>
    <row r="4999" spans="1:15" x14ac:dyDescent="0.75">
      <c r="A4999">
        <v>4</v>
      </c>
      <c r="B4999">
        <v>5004</v>
      </c>
      <c r="C4999">
        <v>2012</v>
      </c>
      <c r="D4999">
        <v>1</v>
      </c>
      <c r="E4999">
        <v>6</v>
      </c>
      <c r="F4999">
        <v>12</v>
      </c>
      <c r="G4999">
        <v>21</v>
      </c>
      <c r="H4999">
        <v>12</v>
      </c>
      <c r="I4999">
        <v>0.72</v>
      </c>
      <c r="J4999">
        <v>-6.72</v>
      </c>
      <c r="K4999">
        <v>768</v>
      </c>
      <c r="L4999">
        <v>1.0899681062880699</v>
      </c>
      <c r="M4999" s="1">
        <f>DATE(C4999,D4999,E4999)</f>
        <v>40914</v>
      </c>
      <c r="N4999" s="2">
        <f>TIME(F4999,G4999,H4999)</f>
        <v>0.51472222222222219</v>
      </c>
      <c r="O4999" s="3">
        <f>M4999+N4999</f>
        <v>40914.514722222222</v>
      </c>
    </row>
    <row r="5000" spans="1:15" x14ac:dyDescent="0.75">
      <c r="A5000">
        <v>4</v>
      </c>
      <c r="B5000">
        <v>5005</v>
      </c>
      <c r="C5000">
        <v>2012</v>
      </c>
      <c r="D5000">
        <v>1</v>
      </c>
      <c r="E5000">
        <v>6</v>
      </c>
      <c r="F5000">
        <v>12</v>
      </c>
      <c r="G5000">
        <v>21</v>
      </c>
      <c r="H5000">
        <v>24</v>
      </c>
      <c r="I5000">
        <v>0.63</v>
      </c>
      <c r="J5000">
        <v>-6.72</v>
      </c>
      <c r="K5000">
        <v>768</v>
      </c>
      <c r="L5000">
        <v>0.38574489918584998</v>
      </c>
      <c r="M5000" s="1">
        <f>DATE(C5000,D5000,E5000)</f>
        <v>40914</v>
      </c>
      <c r="N5000" s="2">
        <f>TIME(F5000,G5000,H5000)</f>
        <v>0.5148611111111111</v>
      </c>
      <c r="O5000" s="3">
        <f>M5000+N5000</f>
        <v>40914.514861111114</v>
      </c>
    </row>
    <row r="5001" spans="1:15" x14ac:dyDescent="0.75">
      <c r="A5001">
        <v>4</v>
      </c>
      <c r="B5001">
        <v>5006</v>
      </c>
      <c r="C5001">
        <v>2012</v>
      </c>
      <c r="D5001">
        <v>1</v>
      </c>
      <c r="E5001">
        <v>6</v>
      </c>
      <c r="F5001">
        <v>12</v>
      </c>
      <c r="G5001">
        <v>22</v>
      </c>
      <c r="H5001">
        <v>21</v>
      </c>
      <c r="I5001">
        <v>0.97</v>
      </c>
      <c r="J5001">
        <v>-6.72</v>
      </c>
      <c r="K5001">
        <v>768</v>
      </c>
      <c r="L5001">
        <v>0.73674795737547005</v>
      </c>
      <c r="M5001" s="1">
        <f>DATE(C5001,D5001,E5001)</f>
        <v>40914</v>
      </c>
      <c r="N5001" s="2">
        <f>TIME(F5001,G5001,H5001)</f>
        <v>0.51552083333333332</v>
      </c>
      <c r="O5001" s="3">
        <f>M5001+N5001</f>
        <v>40914.515520833331</v>
      </c>
    </row>
    <row r="5002" spans="1:15" x14ac:dyDescent="0.75">
      <c r="A5002">
        <v>4</v>
      </c>
      <c r="B5002">
        <v>5007</v>
      </c>
      <c r="C5002">
        <v>2012</v>
      </c>
      <c r="D5002">
        <v>1</v>
      </c>
      <c r="E5002">
        <v>6</v>
      </c>
      <c r="F5002">
        <v>12</v>
      </c>
      <c r="G5002">
        <v>23</v>
      </c>
      <c r="H5002">
        <v>19</v>
      </c>
      <c r="I5002">
        <v>0.27</v>
      </c>
      <c r="J5002">
        <v>-6.71</v>
      </c>
      <c r="K5002">
        <v>766.35336540000003</v>
      </c>
      <c r="L5002">
        <v>1.1170792851490201</v>
      </c>
      <c r="M5002" s="1">
        <f>DATE(C5002,D5002,E5002)</f>
        <v>40914</v>
      </c>
      <c r="N5002" s="2">
        <f>TIME(F5002,G5002,H5002)</f>
        <v>0.51619212962962957</v>
      </c>
      <c r="O5002" s="3">
        <f>M5002+N5002</f>
        <v>40914.516192129631</v>
      </c>
    </row>
    <row r="5003" spans="1:15" x14ac:dyDescent="0.75">
      <c r="A5003">
        <v>4</v>
      </c>
      <c r="B5003">
        <v>5008</v>
      </c>
      <c r="C5003">
        <v>2012</v>
      </c>
      <c r="D5003">
        <v>1</v>
      </c>
      <c r="E5003">
        <v>6</v>
      </c>
      <c r="F5003">
        <v>12</v>
      </c>
      <c r="G5003">
        <v>23</v>
      </c>
      <c r="H5003">
        <v>35</v>
      </c>
      <c r="I5003">
        <v>0.17</v>
      </c>
      <c r="J5003">
        <v>-6.71</v>
      </c>
      <c r="K5003">
        <v>766.35336540000003</v>
      </c>
      <c r="L5003">
        <v>0.84358282676058205</v>
      </c>
      <c r="M5003" s="1">
        <f>DATE(C5003,D5003,E5003)</f>
        <v>40914</v>
      </c>
      <c r="N5003" s="2">
        <f>TIME(F5003,G5003,H5003)</f>
        <v>0.51637731481481486</v>
      </c>
      <c r="O5003" s="3">
        <f>M5003+N5003</f>
        <v>40914.516377314816</v>
      </c>
    </row>
    <row r="5004" spans="1:15" x14ac:dyDescent="0.75">
      <c r="A5004">
        <v>4</v>
      </c>
      <c r="B5004">
        <v>5009</v>
      </c>
      <c r="C5004">
        <v>2012</v>
      </c>
      <c r="D5004">
        <v>1</v>
      </c>
      <c r="E5004">
        <v>6</v>
      </c>
      <c r="F5004">
        <v>12</v>
      </c>
      <c r="G5004">
        <v>23</v>
      </c>
      <c r="H5004">
        <v>52</v>
      </c>
      <c r="I5004">
        <v>0.43</v>
      </c>
      <c r="J5004">
        <v>-6.71</v>
      </c>
      <c r="K5004">
        <v>766.35336540000003</v>
      </c>
      <c r="L5004">
        <v>0.171143760663583</v>
      </c>
      <c r="M5004" s="1">
        <f>DATE(C5004,D5004,E5004)</f>
        <v>40914</v>
      </c>
      <c r="N5004" s="2">
        <f>TIME(F5004,G5004,H5004)</f>
        <v>0.51657407407407407</v>
      </c>
      <c r="O5004" s="3">
        <f>M5004+N5004</f>
        <v>40914.516574074078</v>
      </c>
    </row>
    <row r="5005" spans="1:15" x14ac:dyDescent="0.75">
      <c r="A5005">
        <v>4</v>
      </c>
      <c r="B5005">
        <v>5010</v>
      </c>
      <c r="C5005">
        <v>2012</v>
      </c>
      <c r="D5005">
        <v>1</v>
      </c>
      <c r="E5005">
        <v>6</v>
      </c>
      <c r="F5005">
        <v>12</v>
      </c>
      <c r="G5005">
        <v>23</v>
      </c>
      <c r="H5005">
        <v>56</v>
      </c>
      <c r="I5005">
        <v>0.69</v>
      </c>
      <c r="J5005">
        <v>-6.71</v>
      </c>
      <c r="K5005">
        <v>766.35336540000003</v>
      </c>
      <c r="L5005">
        <v>0.51750510858478505</v>
      </c>
      <c r="M5005" s="1">
        <f>DATE(C5005,D5005,E5005)</f>
        <v>40914</v>
      </c>
      <c r="N5005" s="2">
        <f>TIME(F5005,G5005,H5005)</f>
        <v>0.51662037037037034</v>
      </c>
      <c r="O5005" s="3">
        <f>M5005+N5005</f>
        <v>40914.51662037037</v>
      </c>
    </row>
    <row r="5006" spans="1:15" x14ac:dyDescent="0.75">
      <c r="A5006">
        <v>4</v>
      </c>
      <c r="B5006">
        <v>5011</v>
      </c>
      <c r="C5006">
        <v>2012</v>
      </c>
      <c r="D5006">
        <v>1</v>
      </c>
      <c r="E5006">
        <v>6</v>
      </c>
      <c r="F5006">
        <v>12</v>
      </c>
      <c r="G5006">
        <v>24</v>
      </c>
      <c r="H5006">
        <v>19</v>
      </c>
      <c r="I5006">
        <v>0.02</v>
      </c>
      <c r="J5006">
        <v>-6.71</v>
      </c>
      <c r="K5006">
        <v>766.35336540000003</v>
      </c>
      <c r="L5006">
        <v>1.37742287897011</v>
      </c>
      <c r="M5006" s="1">
        <f>DATE(C5006,D5006,E5006)</f>
        <v>40914</v>
      </c>
      <c r="N5006" s="2">
        <f>TIME(F5006,G5006,H5006)</f>
        <v>0.51688657407407412</v>
      </c>
      <c r="O5006" s="3">
        <f>M5006+N5006</f>
        <v>40914.516886574071</v>
      </c>
    </row>
    <row r="5007" spans="1:15" x14ac:dyDescent="0.75">
      <c r="A5007">
        <v>4</v>
      </c>
      <c r="B5007">
        <v>5012</v>
      </c>
      <c r="C5007">
        <v>2012</v>
      </c>
      <c r="D5007">
        <v>1</v>
      </c>
      <c r="E5007">
        <v>6</v>
      </c>
      <c r="F5007">
        <v>12</v>
      </c>
      <c r="G5007">
        <v>24</v>
      </c>
      <c r="H5007">
        <v>23</v>
      </c>
      <c r="I5007">
        <v>0.3</v>
      </c>
      <c r="J5007">
        <v>-6.71</v>
      </c>
      <c r="K5007">
        <v>766.35336540000003</v>
      </c>
      <c r="L5007">
        <v>0.20987571249994899</v>
      </c>
      <c r="M5007" s="1">
        <f>DATE(C5007,D5007,E5007)</f>
        <v>40914</v>
      </c>
      <c r="N5007" s="2">
        <f>TIME(F5007,G5007,H5007)</f>
        <v>0.51693287037037039</v>
      </c>
      <c r="O5007" s="3">
        <f>M5007+N5007</f>
        <v>40914.516932870371</v>
      </c>
    </row>
    <row r="5008" spans="1:15" x14ac:dyDescent="0.75">
      <c r="A5008">
        <v>4</v>
      </c>
      <c r="B5008">
        <v>5013</v>
      </c>
      <c r="C5008">
        <v>2012</v>
      </c>
      <c r="D5008">
        <v>1</v>
      </c>
      <c r="E5008">
        <v>6</v>
      </c>
      <c r="F5008">
        <v>12</v>
      </c>
      <c r="G5008">
        <v>24</v>
      </c>
      <c r="H5008">
        <v>31</v>
      </c>
      <c r="I5008">
        <v>0.68</v>
      </c>
      <c r="J5008">
        <v>-6.71</v>
      </c>
      <c r="K5008">
        <v>766.35336540000003</v>
      </c>
      <c r="L5008">
        <v>1.0483508148251099</v>
      </c>
      <c r="M5008" s="1">
        <f>DATE(C5008,D5008,E5008)</f>
        <v>40914</v>
      </c>
      <c r="N5008" s="2">
        <f>TIME(F5008,G5008,H5008)</f>
        <v>0.51702546296296303</v>
      </c>
      <c r="O5008" s="3">
        <f>M5008+N5008</f>
        <v>40914.517025462963</v>
      </c>
    </row>
    <row r="5009" spans="1:15" x14ac:dyDescent="0.75">
      <c r="A5009">
        <v>4</v>
      </c>
      <c r="B5009">
        <v>5014</v>
      </c>
      <c r="C5009">
        <v>2012</v>
      </c>
      <c r="D5009">
        <v>1</v>
      </c>
      <c r="E5009">
        <v>6</v>
      </c>
      <c r="F5009">
        <v>12</v>
      </c>
      <c r="G5009">
        <v>24</v>
      </c>
      <c r="H5009">
        <v>36</v>
      </c>
      <c r="I5009">
        <v>0.64</v>
      </c>
      <c r="J5009">
        <v>-6.71</v>
      </c>
      <c r="K5009">
        <v>766.35336540000003</v>
      </c>
      <c r="L5009">
        <v>1.12766824727319</v>
      </c>
      <c r="M5009" s="1">
        <f>DATE(C5009,D5009,E5009)</f>
        <v>40914</v>
      </c>
      <c r="N5009" s="2">
        <f>TIME(F5009,G5009,H5009)</f>
        <v>0.51708333333333334</v>
      </c>
      <c r="O5009" s="3">
        <f>M5009+N5009</f>
        <v>40914.517083333332</v>
      </c>
    </row>
    <row r="5010" spans="1:15" x14ac:dyDescent="0.75">
      <c r="A5010">
        <v>4</v>
      </c>
      <c r="B5010">
        <v>5015</v>
      </c>
      <c r="C5010">
        <v>2012</v>
      </c>
      <c r="D5010">
        <v>1</v>
      </c>
      <c r="E5010">
        <v>6</v>
      </c>
      <c r="F5010">
        <v>12</v>
      </c>
      <c r="G5010">
        <v>25</v>
      </c>
      <c r="H5010">
        <v>0</v>
      </c>
      <c r="I5010">
        <v>0.45</v>
      </c>
      <c r="J5010">
        <v>-6.71</v>
      </c>
      <c r="K5010">
        <v>766.35336540000003</v>
      </c>
      <c r="L5010">
        <v>0.19024733226340301</v>
      </c>
      <c r="M5010" s="1">
        <f>DATE(C5010,D5010,E5010)</f>
        <v>40914</v>
      </c>
      <c r="N5010" s="2">
        <f>TIME(F5010,G5010,H5010)</f>
        <v>0.51736111111111105</v>
      </c>
      <c r="O5010" s="3">
        <f>M5010+N5010</f>
        <v>40914.517361111109</v>
      </c>
    </row>
    <row r="5011" spans="1:15" x14ac:dyDescent="0.75">
      <c r="A5011">
        <v>4</v>
      </c>
      <c r="B5011">
        <v>5016</v>
      </c>
      <c r="C5011">
        <v>2012</v>
      </c>
      <c r="D5011">
        <v>1</v>
      </c>
      <c r="E5011">
        <v>6</v>
      </c>
      <c r="F5011">
        <v>12</v>
      </c>
      <c r="G5011">
        <v>25</v>
      </c>
      <c r="H5011">
        <v>45</v>
      </c>
      <c r="I5011">
        <v>0.41</v>
      </c>
      <c r="J5011">
        <v>-6.71</v>
      </c>
      <c r="K5011">
        <v>766.35336540000003</v>
      </c>
      <c r="L5011">
        <v>0.59106967359419604</v>
      </c>
      <c r="M5011" s="1">
        <f>DATE(C5011,D5011,E5011)</f>
        <v>40914</v>
      </c>
      <c r="N5011" s="2">
        <f>TIME(F5011,G5011,H5011)</f>
        <v>0.51788194444444446</v>
      </c>
      <c r="O5011" s="3">
        <f>M5011+N5011</f>
        <v>40914.517881944441</v>
      </c>
    </row>
    <row r="5012" spans="1:15" x14ac:dyDescent="0.75">
      <c r="A5012">
        <v>4</v>
      </c>
      <c r="B5012">
        <v>5017</v>
      </c>
      <c r="C5012">
        <v>2012</v>
      </c>
      <c r="D5012">
        <v>1</v>
      </c>
      <c r="E5012">
        <v>6</v>
      </c>
      <c r="F5012">
        <v>12</v>
      </c>
      <c r="G5012">
        <v>26</v>
      </c>
      <c r="H5012">
        <v>21</v>
      </c>
      <c r="I5012">
        <v>0.53</v>
      </c>
      <c r="J5012">
        <v>-6.71</v>
      </c>
      <c r="K5012">
        <v>766.35336540000003</v>
      </c>
      <c r="L5012">
        <v>0.47674775941818898</v>
      </c>
      <c r="M5012" s="1">
        <f>DATE(C5012,D5012,E5012)</f>
        <v>40914</v>
      </c>
      <c r="N5012" s="2">
        <f>TIME(F5012,G5012,H5012)</f>
        <v>0.51829861111111108</v>
      </c>
      <c r="O5012" s="3">
        <f>M5012+N5012</f>
        <v>40914.51829861111</v>
      </c>
    </row>
    <row r="5013" spans="1:15" x14ac:dyDescent="0.75">
      <c r="A5013">
        <v>4</v>
      </c>
      <c r="B5013">
        <v>5018</v>
      </c>
      <c r="C5013">
        <v>2012</v>
      </c>
      <c r="D5013">
        <v>1</v>
      </c>
      <c r="E5013">
        <v>6</v>
      </c>
      <c r="F5013">
        <v>12</v>
      </c>
      <c r="G5013">
        <v>27</v>
      </c>
      <c r="H5013">
        <v>17</v>
      </c>
      <c r="I5013">
        <v>0</v>
      </c>
      <c r="J5013">
        <v>-6.71</v>
      </c>
      <c r="K5013">
        <v>766.35336540000003</v>
      </c>
      <c r="L5013">
        <v>0.65083132336667104</v>
      </c>
      <c r="M5013" s="1">
        <f>DATE(C5013,D5013,E5013)</f>
        <v>40914</v>
      </c>
      <c r="N5013" s="2">
        <f>TIME(F5013,G5013,H5013)</f>
        <v>0.51894675925925926</v>
      </c>
      <c r="O5013" s="3">
        <f>M5013+N5013</f>
        <v>40914.518946759257</v>
      </c>
    </row>
    <row r="5014" spans="1:15" x14ac:dyDescent="0.75">
      <c r="A5014">
        <v>4</v>
      </c>
      <c r="B5014">
        <v>5019</v>
      </c>
      <c r="C5014">
        <v>2012</v>
      </c>
      <c r="D5014">
        <v>1</v>
      </c>
      <c r="E5014">
        <v>6</v>
      </c>
      <c r="F5014">
        <v>12</v>
      </c>
      <c r="G5014">
        <v>28</v>
      </c>
      <c r="H5014">
        <v>26</v>
      </c>
      <c r="I5014">
        <v>0.2</v>
      </c>
      <c r="J5014">
        <v>-6.71</v>
      </c>
      <c r="K5014">
        <v>766.35336540000003</v>
      </c>
      <c r="L5014">
        <v>1.12552917393907</v>
      </c>
      <c r="M5014" s="1">
        <f>DATE(C5014,D5014,E5014)</f>
        <v>40914</v>
      </c>
      <c r="N5014" s="2">
        <f>TIME(F5014,G5014,H5014)</f>
        <v>0.51974537037037039</v>
      </c>
      <c r="O5014" s="3">
        <f>M5014+N5014</f>
        <v>40914.519745370373</v>
      </c>
    </row>
    <row r="5015" spans="1:15" x14ac:dyDescent="0.75">
      <c r="A5015">
        <v>4</v>
      </c>
      <c r="B5015">
        <v>5020</v>
      </c>
      <c r="C5015">
        <v>2012</v>
      </c>
      <c r="D5015">
        <v>1</v>
      </c>
      <c r="E5015">
        <v>6</v>
      </c>
      <c r="F5015">
        <v>12</v>
      </c>
      <c r="G5015">
        <v>29</v>
      </c>
      <c r="H5015">
        <v>18</v>
      </c>
      <c r="I5015">
        <v>0.32</v>
      </c>
      <c r="J5015">
        <v>-6.71</v>
      </c>
      <c r="K5015">
        <v>766.35336540000003</v>
      </c>
      <c r="L5015">
        <v>0.38758384511447702</v>
      </c>
      <c r="M5015" s="1">
        <f>DATE(C5015,D5015,E5015)</f>
        <v>40914</v>
      </c>
      <c r="N5015" s="2">
        <f>TIME(F5015,G5015,H5015)</f>
        <v>0.52034722222222218</v>
      </c>
      <c r="O5015" s="3">
        <f>M5015+N5015</f>
        <v>40914.52034722222</v>
      </c>
    </row>
    <row r="5016" spans="1:15" x14ac:dyDescent="0.75">
      <c r="A5016">
        <v>4</v>
      </c>
      <c r="B5016">
        <v>5021</v>
      </c>
      <c r="C5016">
        <v>2012</v>
      </c>
      <c r="D5016">
        <v>1</v>
      </c>
      <c r="E5016">
        <v>6</v>
      </c>
      <c r="F5016">
        <v>12</v>
      </c>
      <c r="G5016">
        <v>32</v>
      </c>
      <c r="H5016">
        <v>7</v>
      </c>
      <c r="I5016">
        <v>0.77</v>
      </c>
      <c r="J5016">
        <v>-6.71</v>
      </c>
      <c r="K5016">
        <v>766.35336540000003</v>
      </c>
      <c r="L5016">
        <v>1.15540824584242</v>
      </c>
      <c r="M5016" s="1">
        <f>DATE(C5016,D5016,E5016)</f>
        <v>40914</v>
      </c>
      <c r="N5016" s="2">
        <f>TIME(F5016,G5016,H5016)</f>
        <v>0.52230324074074075</v>
      </c>
      <c r="O5016" s="3">
        <f>M5016+N5016</f>
        <v>40914.522303240738</v>
      </c>
    </row>
    <row r="5017" spans="1:15" x14ac:dyDescent="0.75">
      <c r="A5017">
        <v>4</v>
      </c>
      <c r="B5017">
        <v>5022</v>
      </c>
      <c r="C5017">
        <v>2012</v>
      </c>
      <c r="D5017">
        <v>1</v>
      </c>
      <c r="E5017">
        <v>6</v>
      </c>
      <c r="F5017">
        <v>12</v>
      </c>
      <c r="G5017">
        <v>32</v>
      </c>
      <c r="H5017">
        <v>9</v>
      </c>
      <c r="I5017">
        <v>0.02</v>
      </c>
      <c r="J5017">
        <v>-6.71</v>
      </c>
      <c r="K5017">
        <v>766.35336540000003</v>
      </c>
      <c r="L5017">
        <v>0.790270111016246</v>
      </c>
      <c r="M5017" s="1">
        <f>DATE(C5017,D5017,E5017)</f>
        <v>40914</v>
      </c>
      <c r="N5017" s="2">
        <f>TIME(F5017,G5017,H5017)</f>
        <v>0.52232638888888883</v>
      </c>
      <c r="O5017" s="3">
        <f>M5017+N5017</f>
        <v>40914.522326388891</v>
      </c>
    </row>
    <row r="5018" spans="1:15" x14ac:dyDescent="0.75">
      <c r="A5018">
        <v>4</v>
      </c>
      <c r="B5018">
        <v>5023</v>
      </c>
      <c r="C5018">
        <v>2012</v>
      </c>
      <c r="D5018">
        <v>1</v>
      </c>
      <c r="E5018">
        <v>6</v>
      </c>
      <c r="F5018">
        <v>12</v>
      </c>
      <c r="G5018">
        <v>32</v>
      </c>
      <c r="H5018">
        <v>15</v>
      </c>
      <c r="I5018">
        <v>0.62</v>
      </c>
      <c r="J5018">
        <v>-6.71</v>
      </c>
      <c r="K5018">
        <v>766.35336540000003</v>
      </c>
      <c r="L5018">
        <v>1.0466243933213499</v>
      </c>
      <c r="M5018" s="1">
        <f>DATE(C5018,D5018,E5018)</f>
        <v>40914</v>
      </c>
      <c r="N5018" s="2">
        <f>TIME(F5018,G5018,H5018)</f>
        <v>0.52239583333333328</v>
      </c>
      <c r="O5018" s="3">
        <f>M5018+N5018</f>
        <v>40914.52239583333</v>
      </c>
    </row>
    <row r="5019" spans="1:15" x14ac:dyDescent="0.75">
      <c r="A5019">
        <v>4</v>
      </c>
      <c r="B5019">
        <v>5024</v>
      </c>
      <c r="C5019">
        <v>2012</v>
      </c>
      <c r="D5019">
        <v>1</v>
      </c>
      <c r="E5019">
        <v>6</v>
      </c>
      <c r="F5019">
        <v>12</v>
      </c>
      <c r="G5019">
        <v>32</v>
      </c>
      <c r="H5019">
        <v>16</v>
      </c>
      <c r="I5019">
        <v>0.17</v>
      </c>
      <c r="J5019">
        <v>-6.71</v>
      </c>
      <c r="K5019">
        <v>766.35336540000003</v>
      </c>
      <c r="L5019">
        <v>0.48415224777246701</v>
      </c>
      <c r="M5019" s="1">
        <f>DATE(C5019,D5019,E5019)</f>
        <v>40914</v>
      </c>
      <c r="N5019" s="2">
        <f>TIME(F5019,G5019,H5019)</f>
        <v>0.52240740740740743</v>
      </c>
      <c r="O5019" s="3">
        <f>M5019+N5019</f>
        <v>40914.522407407407</v>
      </c>
    </row>
    <row r="5020" spans="1:15" x14ac:dyDescent="0.75">
      <c r="A5020">
        <v>4</v>
      </c>
      <c r="B5020">
        <v>5025</v>
      </c>
      <c r="C5020">
        <v>2012</v>
      </c>
      <c r="D5020">
        <v>1</v>
      </c>
      <c r="E5020">
        <v>6</v>
      </c>
      <c r="F5020">
        <v>12</v>
      </c>
      <c r="G5020">
        <v>32</v>
      </c>
      <c r="H5020">
        <v>26</v>
      </c>
      <c r="I5020">
        <v>0.97</v>
      </c>
      <c r="J5020">
        <v>-6.71</v>
      </c>
      <c r="K5020">
        <v>766.35336540000003</v>
      </c>
      <c r="L5020">
        <v>0.178358292575965</v>
      </c>
      <c r="M5020" s="1">
        <f>DATE(C5020,D5020,E5020)</f>
        <v>40914</v>
      </c>
      <c r="N5020" s="2">
        <f>TIME(F5020,G5020,H5020)</f>
        <v>0.52252314814814815</v>
      </c>
      <c r="O5020" s="3">
        <f>M5020+N5020</f>
        <v>40914.522523148145</v>
      </c>
    </row>
    <row r="5021" spans="1:15" x14ac:dyDescent="0.75">
      <c r="A5021">
        <v>4</v>
      </c>
      <c r="B5021">
        <v>5026</v>
      </c>
      <c r="C5021">
        <v>2012</v>
      </c>
      <c r="D5021">
        <v>1</v>
      </c>
      <c r="E5021">
        <v>6</v>
      </c>
      <c r="F5021">
        <v>12</v>
      </c>
      <c r="G5021">
        <v>33</v>
      </c>
      <c r="H5021">
        <v>14</v>
      </c>
      <c r="I5021">
        <v>0.42</v>
      </c>
      <c r="J5021">
        <v>-6.71</v>
      </c>
      <c r="K5021">
        <v>766.35336540000003</v>
      </c>
      <c r="L5021">
        <v>0.72336724239456995</v>
      </c>
      <c r="M5021" s="1">
        <f>DATE(C5021,D5021,E5021)</f>
        <v>40914</v>
      </c>
      <c r="N5021" s="2">
        <f>TIME(F5021,G5021,H5021)</f>
        <v>0.52307870370370368</v>
      </c>
      <c r="O5021" s="3">
        <f>M5021+N5021</f>
        <v>40914.523078703707</v>
      </c>
    </row>
    <row r="5022" spans="1:15" x14ac:dyDescent="0.75">
      <c r="A5022">
        <v>4</v>
      </c>
      <c r="B5022">
        <v>5027</v>
      </c>
      <c r="C5022">
        <v>2012</v>
      </c>
      <c r="D5022">
        <v>1</v>
      </c>
      <c r="E5022">
        <v>6</v>
      </c>
      <c r="F5022">
        <v>12</v>
      </c>
      <c r="G5022">
        <v>33</v>
      </c>
      <c r="H5022">
        <v>31</v>
      </c>
      <c r="I5022">
        <v>0.19</v>
      </c>
      <c r="J5022">
        <v>-6.71</v>
      </c>
      <c r="K5022">
        <v>766.35336540000003</v>
      </c>
      <c r="L5022">
        <v>0.81942182409134701</v>
      </c>
      <c r="M5022" s="1">
        <f>DATE(C5022,D5022,E5022)</f>
        <v>40914</v>
      </c>
      <c r="N5022" s="2">
        <f>TIME(F5022,G5022,H5022)</f>
        <v>0.5232754629629629</v>
      </c>
      <c r="O5022" s="3">
        <f>M5022+N5022</f>
        <v>40914.523275462961</v>
      </c>
    </row>
    <row r="5023" spans="1:15" x14ac:dyDescent="0.75">
      <c r="A5023">
        <v>4</v>
      </c>
      <c r="B5023">
        <v>5028</v>
      </c>
      <c r="C5023">
        <v>2012</v>
      </c>
      <c r="D5023">
        <v>1</v>
      </c>
      <c r="E5023">
        <v>6</v>
      </c>
      <c r="F5023">
        <v>12</v>
      </c>
      <c r="G5023">
        <v>33</v>
      </c>
      <c r="H5023">
        <v>52</v>
      </c>
      <c r="I5023">
        <v>0.53</v>
      </c>
      <c r="J5023">
        <v>-6.71</v>
      </c>
      <c r="K5023">
        <v>766.35336540000003</v>
      </c>
      <c r="L5023">
        <v>2.2825059771588601</v>
      </c>
      <c r="M5023" s="1">
        <f>DATE(C5023,D5023,E5023)</f>
        <v>40914</v>
      </c>
      <c r="N5023" s="2">
        <f>TIME(F5023,G5023,H5023)</f>
        <v>0.52351851851851849</v>
      </c>
      <c r="O5023" s="3">
        <f>M5023+N5023</f>
        <v>40914.523518518516</v>
      </c>
    </row>
    <row r="5024" spans="1:15" x14ac:dyDescent="0.75">
      <c r="A5024">
        <v>4</v>
      </c>
      <c r="B5024">
        <v>5029</v>
      </c>
      <c r="C5024">
        <v>2012</v>
      </c>
      <c r="D5024">
        <v>1</v>
      </c>
      <c r="E5024">
        <v>6</v>
      </c>
      <c r="F5024">
        <v>12</v>
      </c>
      <c r="G5024">
        <v>34</v>
      </c>
      <c r="H5024">
        <v>14</v>
      </c>
      <c r="I5024">
        <v>0.02</v>
      </c>
      <c r="J5024">
        <v>-6.71</v>
      </c>
      <c r="K5024">
        <v>766.35336540000003</v>
      </c>
      <c r="L5024">
        <v>0.30178195936513802</v>
      </c>
      <c r="M5024" s="1">
        <f>DATE(C5024,D5024,E5024)</f>
        <v>40914</v>
      </c>
      <c r="N5024" s="2">
        <f>TIME(F5024,G5024,H5024)</f>
        <v>0.52377314814814813</v>
      </c>
      <c r="O5024" s="3">
        <f>M5024+N5024</f>
        <v>40914.523773148147</v>
      </c>
    </row>
    <row r="5025" spans="1:15" x14ac:dyDescent="0.75">
      <c r="A5025">
        <v>4</v>
      </c>
      <c r="B5025">
        <v>5030</v>
      </c>
      <c r="C5025">
        <v>2012</v>
      </c>
      <c r="D5025">
        <v>1</v>
      </c>
      <c r="E5025">
        <v>6</v>
      </c>
      <c r="F5025">
        <v>12</v>
      </c>
      <c r="G5025">
        <v>34</v>
      </c>
      <c r="H5025">
        <v>42</v>
      </c>
      <c r="I5025">
        <v>0.74</v>
      </c>
      <c r="J5025">
        <v>-6.71</v>
      </c>
      <c r="K5025">
        <v>766.35336540000003</v>
      </c>
      <c r="L5025">
        <v>0.68396641453613005</v>
      </c>
      <c r="M5025" s="1">
        <f>DATE(C5025,D5025,E5025)</f>
        <v>40914</v>
      </c>
      <c r="N5025" s="2">
        <f>TIME(F5025,G5025,H5025)</f>
        <v>0.52409722222222221</v>
      </c>
      <c r="O5025" s="3">
        <f>M5025+N5025</f>
        <v>40914.524097222224</v>
      </c>
    </row>
    <row r="5026" spans="1:15" x14ac:dyDescent="0.75">
      <c r="A5026">
        <v>4</v>
      </c>
      <c r="B5026">
        <v>5031</v>
      </c>
      <c r="C5026">
        <v>2012</v>
      </c>
      <c r="D5026">
        <v>1</v>
      </c>
      <c r="E5026">
        <v>6</v>
      </c>
      <c r="F5026">
        <v>12</v>
      </c>
      <c r="G5026">
        <v>35</v>
      </c>
      <c r="H5026">
        <v>38</v>
      </c>
      <c r="I5026">
        <v>0.89</v>
      </c>
      <c r="J5026">
        <v>-6.71</v>
      </c>
      <c r="K5026">
        <v>766.35336540000003</v>
      </c>
      <c r="L5026">
        <v>4.6707632654435898</v>
      </c>
      <c r="M5026" s="1">
        <f>DATE(C5026,D5026,E5026)</f>
        <v>40914</v>
      </c>
      <c r="N5026" s="2">
        <f>TIME(F5026,G5026,H5026)</f>
        <v>0.52474537037037039</v>
      </c>
      <c r="O5026" s="3">
        <f>M5026+N5026</f>
        <v>40914.524745370371</v>
      </c>
    </row>
    <row r="5027" spans="1:15" x14ac:dyDescent="0.75">
      <c r="A5027">
        <v>4</v>
      </c>
      <c r="B5027">
        <v>5032</v>
      </c>
      <c r="C5027">
        <v>2012</v>
      </c>
      <c r="D5027">
        <v>1</v>
      </c>
      <c r="E5027">
        <v>6</v>
      </c>
      <c r="F5027">
        <v>12</v>
      </c>
      <c r="G5027">
        <v>37</v>
      </c>
      <c r="H5027">
        <v>35</v>
      </c>
      <c r="I5027">
        <v>0.92</v>
      </c>
      <c r="J5027">
        <v>-6.71</v>
      </c>
      <c r="K5027">
        <v>766.35336540000003</v>
      </c>
      <c r="L5027">
        <v>0.63255218209504904</v>
      </c>
      <c r="M5027" s="1">
        <f>DATE(C5027,D5027,E5027)</f>
        <v>40914</v>
      </c>
      <c r="N5027" s="2">
        <f>TIME(F5027,G5027,H5027)</f>
        <v>0.52609953703703705</v>
      </c>
      <c r="O5027" s="3">
        <f>M5027+N5027</f>
        <v>40914.526099537034</v>
      </c>
    </row>
    <row r="5028" spans="1:15" x14ac:dyDescent="0.75">
      <c r="A5028">
        <v>4</v>
      </c>
      <c r="B5028">
        <v>5033</v>
      </c>
      <c r="C5028">
        <v>2012</v>
      </c>
      <c r="D5028">
        <v>1</v>
      </c>
      <c r="E5028">
        <v>6</v>
      </c>
      <c r="F5028">
        <v>12</v>
      </c>
      <c r="G5028">
        <v>38</v>
      </c>
      <c r="H5028">
        <v>49</v>
      </c>
      <c r="I5028">
        <v>0.74</v>
      </c>
      <c r="J5028">
        <v>-6.72</v>
      </c>
      <c r="K5028">
        <v>764.73076920000005</v>
      </c>
      <c r="L5028">
        <v>0.21271593830572699</v>
      </c>
      <c r="M5028" s="1">
        <f>DATE(C5028,D5028,E5028)</f>
        <v>40914</v>
      </c>
      <c r="N5028" s="2">
        <f>TIME(F5028,G5028,H5028)</f>
        <v>0.52695601851851859</v>
      </c>
      <c r="O5028" s="3">
        <f>M5028+N5028</f>
        <v>40914.526956018519</v>
      </c>
    </row>
    <row r="5029" spans="1:15" x14ac:dyDescent="0.75">
      <c r="A5029">
        <v>4</v>
      </c>
      <c r="B5029">
        <v>5034</v>
      </c>
      <c r="C5029">
        <v>2012</v>
      </c>
      <c r="D5029">
        <v>1</v>
      </c>
      <c r="E5029">
        <v>6</v>
      </c>
      <c r="F5029">
        <v>12</v>
      </c>
      <c r="G5029">
        <v>40</v>
      </c>
      <c r="H5029">
        <v>24</v>
      </c>
      <c r="I5029">
        <v>0.5</v>
      </c>
      <c r="J5029">
        <v>-6.72</v>
      </c>
      <c r="K5029">
        <v>764.73076920000005</v>
      </c>
      <c r="L5029">
        <v>1.05399111018957</v>
      </c>
      <c r="M5029" s="1">
        <f>DATE(C5029,D5029,E5029)</f>
        <v>40914</v>
      </c>
      <c r="N5029" s="2">
        <f>TIME(F5029,G5029,H5029)</f>
        <v>0.52805555555555561</v>
      </c>
      <c r="O5029" s="3">
        <f>M5029+N5029</f>
        <v>40914.528055555558</v>
      </c>
    </row>
    <row r="5030" spans="1:15" x14ac:dyDescent="0.75">
      <c r="A5030">
        <v>4</v>
      </c>
      <c r="B5030">
        <v>5035</v>
      </c>
      <c r="C5030">
        <v>2012</v>
      </c>
      <c r="D5030">
        <v>1</v>
      </c>
      <c r="E5030">
        <v>6</v>
      </c>
      <c r="F5030">
        <v>12</v>
      </c>
      <c r="G5030">
        <v>42</v>
      </c>
      <c r="H5030">
        <v>28</v>
      </c>
      <c r="I5030">
        <v>0.9</v>
      </c>
      <c r="J5030">
        <v>-6.72</v>
      </c>
      <c r="K5030">
        <v>764.73076920000005</v>
      </c>
      <c r="L5030">
        <v>0.82268536842916995</v>
      </c>
      <c r="M5030" s="1">
        <f>DATE(C5030,D5030,E5030)</f>
        <v>40914</v>
      </c>
      <c r="N5030" s="2">
        <f>TIME(F5030,G5030,H5030)</f>
        <v>0.52949074074074076</v>
      </c>
      <c r="O5030" s="3">
        <f>M5030+N5030</f>
        <v>40914.529490740744</v>
      </c>
    </row>
    <row r="5031" spans="1:15" x14ac:dyDescent="0.75">
      <c r="A5031">
        <v>4</v>
      </c>
      <c r="B5031">
        <v>5036</v>
      </c>
      <c r="C5031">
        <v>2012</v>
      </c>
      <c r="D5031">
        <v>1</v>
      </c>
      <c r="E5031">
        <v>6</v>
      </c>
      <c r="F5031">
        <v>12</v>
      </c>
      <c r="G5031">
        <v>42</v>
      </c>
      <c r="H5031">
        <v>49</v>
      </c>
      <c r="I5031">
        <v>0.61</v>
      </c>
      <c r="J5031">
        <v>-6.72</v>
      </c>
      <c r="K5031">
        <v>764.73076920000005</v>
      </c>
      <c r="L5031">
        <v>0.32210618370520799</v>
      </c>
      <c r="M5031" s="1">
        <f>DATE(C5031,D5031,E5031)</f>
        <v>40914</v>
      </c>
      <c r="N5031" s="2">
        <f>TIME(F5031,G5031,H5031)</f>
        <v>0.52973379629629636</v>
      </c>
      <c r="O5031" s="3">
        <f>M5031+N5031</f>
        <v>40914.529733796298</v>
      </c>
    </row>
    <row r="5032" spans="1:15" x14ac:dyDescent="0.75">
      <c r="A5032">
        <v>4</v>
      </c>
      <c r="B5032">
        <v>5037</v>
      </c>
      <c r="C5032">
        <v>2012</v>
      </c>
      <c r="D5032">
        <v>1</v>
      </c>
      <c r="E5032">
        <v>6</v>
      </c>
      <c r="F5032">
        <v>12</v>
      </c>
      <c r="G5032">
        <v>44</v>
      </c>
      <c r="H5032">
        <v>37</v>
      </c>
      <c r="I5032">
        <v>0.79</v>
      </c>
      <c r="J5032">
        <v>-6.72</v>
      </c>
      <c r="K5032">
        <v>764.73076920000005</v>
      </c>
      <c r="L5032">
        <v>0.432786542299263</v>
      </c>
      <c r="M5032" s="1">
        <f>DATE(C5032,D5032,E5032)</f>
        <v>40914</v>
      </c>
      <c r="N5032" s="2">
        <f>TIME(F5032,G5032,H5032)</f>
        <v>0.53098379629629633</v>
      </c>
      <c r="O5032" s="3">
        <f>M5032+N5032</f>
        <v>40914.5309837963</v>
      </c>
    </row>
    <row r="5033" spans="1:15" x14ac:dyDescent="0.75">
      <c r="A5033">
        <v>4</v>
      </c>
      <c r="B5033">
        <v>5038</v>
      </c>
      <c r="C5033">
        <v>2012</v>
      </c>
      <c r="D5033">
        <v>1</v>
      </c>
      <c r="E5033">
        <v>6</v>
      </c>
      <c r="F5033">
        <v>12</v>
      </c>
      <c r="G5033">
        <v>44</v>
      </c>
      <c r="H5033">
        <v>39</v>
      </c>
      <c r="I5033">
        <v>0.4</v>
      </c>
      <c r="J5033">
        <v>-6.72</v>
      </c>
      <c r="K5033">
        <v>764.73076920000005</v>
      </c>
      <c r="L5033">
        <v>0.245403899791202</v>
      </c>
      <c r="M5033" s="1">
        <f>DATE(C5033,D5033,E5033)</f>
        <v>40914</v>
      </c>
      <c r="N5033" s="2">
        <f>TIME(F5033,G5033,H5033)</f>
        <v>0.53100694444444441</v>
      </c>
      <c r="O5033" s="3">
        <f>M5033+N5033</f>
        <v>40914.531006944446</v>
      </c>
    </row>
    <row r="5034" spans="1:15" x14ac:dyDescent="0.75">
      <c r="A5034">
        <v>4</v>
      </c>
      <c r="B5034">
        <v>5039</v>
      </c>
      <c r="C5034">
        <v>2012</v>
      </c>
      <c r="D5034">
        <v>1</v>
      </c>
      <c r="E5034">
        <v>6</v>
      </c>
      <c r="F5034">
        <v>12</v>
      </c>
      <c r="G5034">
        <v>45</v>
      </c>
      <c r="H5034">
        <v>16</v>
      </c>
      <c r="I5034">
        <v>0.84</v>
      </c>
      <c r="J5034">
        <v>-6.72</v>
      </c>
      <c r="K5034">
        <v>764.73076920000005</v>
      </c>
      <c r="L5034">
        <v>1.27620221889944</v>
      </c>
      <c r="M5034" s="1">
        <f>DATE(C5034,D5034,E5034)</f>
        <v>40914</v>
      </c>
      <c r="N5034" s="2">
        <f>TIME(F5034,G5034,H5034)</f>
        <v>0.53143518518518518</v>
      </c>
      <c r="O5034" s="3">
        <f>M5034+N5034</f>
        <v>40914.531435185185</v>
      </c>
    </row>
    <row r="5035" spans="1:15" x14ac:dyDescent="0.75">
      <c r="A5035">
        <v>4</v>
      </c>
      <c r="B5035">
        <v>5040</v>
      </c>
      <c r="C5035">
        <v>2012</v>
      </c>
      <c r="D5035">
        <v>1</v>
      </c>
      <c r="E5035">
        <v>6</v>
      </c>
      <c r="F5035">
        <v>12</v>
      </c>
      <c r="G5035">
        <v>45</v>
      </c>
      <c r="H5035">
        <v>48</v>
      </c>
      <c r="I5035">
        <v>0.86</v>
      </c>
      <c r="J5035">
        <v>-6.72</v>
      </c>
      <c r="K5035">
        <v>764.73076920000005</v>
      </c>
      <c r="L5035">
        <v>0.49416379260519999</v>
      </c>
      <c r="M5035" s="1">
        <f>DATE(C5035,D5035,E5035)</f>
        <v>40914</v>
      </c>
      <c r="N5035" s="2">
        <f>TIME(F5035,G5035,H5035)</f>
        <v>0.53180555555555553</v>
      </c>
      <c r="O5035" s="3">
        <f>M5035+N5035</f>
        <v>40914.531805555554</v>
      </c>
    </row>
    <row r="5036" spans="1:15" x14ac:dyDescent="0.75">
      <c r="A5036">
        <v>4</v>
      </c>
      <c r="B5036">
        <v>5041</v>
      </c>
      <c r="C5036">
        <v>2012</v>
      </c>
      <c r="D5036">
        <v>1</v>
      </c>
      <c r="E5036">
        <v>6</v>
      </c>
      <c r="F5036">
        <v>12</v>
      </c>
      <c r="G5036">
        <v>45</v>
      </c>
      <c r="H5036">
        <v>57</v>
      </c>
      <c r="I5036">
        <v>0.71</v>
      </c>
      <c r="J5036">
        <v>-6.72</v>
      </c>
      <c r="K5036">
        <v>764.73076920000005</v>
      </c>
      <c r="L5036">
        <v>1.20967766050105</v>
      </c>
      <c r="M5036" s="1">
        <f>DATE(C5036,D5036,E5036)</f>
        <v>40914</v>
      </c>
      <c r="N5036" s="2">
        <f>TIME(F5036,G5036,H5036)</f>
        <v>0.53190972222222221</v>
      </c>
      <c r="O5036" s="3">
        <f>M5036+N5036</f>
        <v>40914.531909722224</v>
      </c>
    </row>
    <row r="5037" spans="1:15" x14ac:dyDescent="0.75">
      <c r="A5037">
        <v>4</v>
      </c>
      <c r="B5037">
        <v>5042</v>
      </c>
      <c r="C5037">
        <v>2012</v>
      </c>
      <c r="D5037">
        <v>1</v>
      </c>
      <c r="E5037">
        <v>6</v>
      </c>
      <c r="F5037">
        <v>12</v>
      </c>
      <c r="G5037">
        <v>46</v>
      </c>
      <c r="H5037">
        <v>2</v>
      </c>
      <c r="I5037">
        <v>0.03</v>
      </c>
      <c r="J5037">
        <v>-6.72</v>
      </c>
      <c r="K5037">
        <v>764.73076920000005</v>
      </c>
      <c r="L5037">
        <v>0.20167210326114501</v>
      </c>
      <c r="M5037" s="1">
        <f>DATE(C5037,D5037,E5037)</f>
        <v>40914</v>
      </c>
      <c r="N5037" s="2">
        <f>TIME(F5037,G5037,H5037)</f>
        <v>0.53196759259259252</v>
      </c>
      <c r="O5037" s="3">
        <f>M5037+N5037</f>
        <v>40914.531967592593</v>
      </c>
    </row>
    <row r="5038" spans="1:15" x14ac:dyDescent="0.75">
      <c r="A5038">
        <v>4</v>
      </c>
      <c r="B5038">
        <v>5043</v>
      </c>
      <c r="C5038">
        <v>2012</v>
      </c>
      <c r="D5038">
        <v>1</v>
      </c>
      <c r="E5038">
        <v>6</v>
      </c>
      <c r="F5038">
        <v>12</v>
      </c>
      <c r="G5038">
        <v>46</v>
      </c>
      <c r="H5038">
        <v>24</v>
      </c>
      <c r="I5038">
        <v>0.89</v>
      </c>
      <c r="J5038">
        <v>-6.72</v>
      </c>
      <c r="K5038">
        <v>764.73076920000005</v>
      </c>
      <c r="L5038">
        <v>1.0207978905180899</v>
      </c>
      <c r="M5038" s="1">
        <f>DATE(C5038,D5038,E5038)</f>
        <v>40914</v>
      </c>
      <c r="N5038" s="2">
        <f>TIME(F5038,G5038,H5038)</f>
        <v>0.53222222222222226</v>
      </c>
      <c r="O5038" s="3">
        <f>M5038+N5038</f>
        <v>40914.532222222224</v>
      </c>
    </row>
    <row r="5039" spans="1:15" x14ac:dyDescent="0.75">
      <c r="A5039">
        <v>4</v>
      </c>
      <c r="B5039">
        <v>5044</v>
      </c>
      <c r="C5039">
        <v>2012</v>
      </c>
      <c r="D5039">
        <v>1</v>
      </c>
      <c r="E5039">
        <v>6</v>
      </c>
      <c r="F5039">
        <v>12</v>
      </c>
      <c r="G5039">
        <v>46</v>
      </c>
      <c r="H5039">
        <v>33</v>
      </c>
      <c r="I5039">
        <v>0.1</v>
      </c>
      <c r="J5039">
        <v>-6.72</v>
      </c>
      <c r="K5039">
        <v>764.73076920000005</v>
      </c>
      <c r="L5039">
        <v>1.05414387563436</v>
      </c>
      <c r="M5039" s="1">
        <f>DATE(C5039,D5039,E5039)</f>
        <v>40914</v>
      </c>
      <c r="N5039" s="2">
        <f>TIME(F5039,G5039,H5039)</f>
        <v>0.53232638888888884</v>
      </c>
      <c r="O5039" s="3">
        <f>M5039+N5039</f>
        <v>40914.532326388886</v>
      </c>
    </row>
    <row r="5040" spans="1:15" x14ac:dyDescent="0.75">
      <c r="A5040">
        <v>4</v>
      </c>
      <c r="B5040">
        <v>5045</v>
      </c>
      <c r="C5040">
        <v>2012</v>
      </c>
      <c r="D5040">
        <v>1</v>
      </c>
      <c r="E5040">
        <v>6</v>
      </c>
      <c r="F5040">
        <v>12</v>
      </c>
      <c r="G5040">
        <v>46</v>
      </c>
      <c r="H5040">
        <v>44</v>
      </c>
      <c r="I5040">
        <v>0.44</v>
      </c>
      <c r="J5040">
        <v>-6.72</v>
      </c>
      <c r="K5040">
        <v>764.73076920000005</v>
      </c>
      <c r="L5040">
        <v>0.46831024076581901</v>
      </c>
      <c r="M5040" s="1">
        <f>DATE(C5040,D5040,E5040)</f>
        <v>40914</v>
      </c>
      <c r="N5040" s="2">
        <f>TIME(F5040,G5040,H5040)</f>
        <v>0.53245370370370371</v>
      </c>
      <c r="O5040" s="3">
        <f>M5040+N5040</f>
        <v>40914.532453703701</v>
      </c>
    </row>
    <row r="5041" spans="1:15" x14ac:dyDescent="0.75">
      <c r="A5041">
        <v>4</v>
      </c>
      <c r="B5041">
        <v>5046</v>
      </c>
      <c r="C5041">
        <v>2012</v>
      </c>
      <c r="D5041">
        <v>1</v>
      </c>
      <c r="E5041">
        <v>6</v>
      </c>
      <c r="F5041">
        <v>12</v>
      </c>
      <c r="G5041">
        <v>46</v>
      </c>
      <c r="H5041">
        <v>44</v>
      </c>
      <c r="I5041">
        <v>0.44</v>
      </c>
      <c r="J5041">
        <v>-6.72</v>
      </c>
      <c r="K5041">
        <v>764.73076920000005</v>
      </c>
      <c r="L5041">
        <v>0.407770401736193</v>
      </c>
      <c r="M5041" s="1">
        <f>DATE(C5041,D5041,E5041)</f>
        <v>40914</v>
      </c>
      <c r="N5041" s="2">
        <f>TIME(F5041,G5041,H5041)</f>
        <v>0.53245370370370371</v>
      </c>
      <c r="O5041" s="3">
        <f>M5041+N5041</f>
        <v>40914.532453703701</v>
      </c>
    </row>
    <row r="5042" spans="1:15" x14ac:dyDescent="0.75">
      <c r="A5042">
        <v>4</v>
      </c>
      <c r="B5042">
        <v>5047</v>
      </c>
      <c r="C5042">
        <v>2012</v>
      </c>
      <c r="D5042">
        <v>1</v>
      </c>
      <c r="E5042">
        <v>6</v>
      </c>
      <c r="F5042">
        <v>12</v>
      </c>
      <c r="G5042">
        <v>46</v>
      </c>
      <c r="H5042">
        <v>45</v>
      </c>
      <c r="I5042">
        <v>7.0000000000000007E-2</v>
      </c>
      <c r="J5042">
        <v>-6.72</v>
      </c>
      <c r="K5042">
        <v>764.73076920000005</v>
      </c>
      <c r="L5042">
        <v>0.30764920620222203</v>
      </c>
      <c r="M5042" s="1">
        <f>DATE(C5042,D5042,E5042)</f>
        <v>40914</v>
      </c>
      <c r="N5042" s="2">
        <f>TIME(F5042,G5042,H5042)</f>
        <v>0.53246527777777775</v>
      </c>
      <c r="O5042" s="3">
        <f>M5042+N5042</f>
        <v>40914.532465277778</v>
      </c>
    </row>
    <row r="5043" spans="1:15" x14ac:dyDescent="0.75">
      <c r="A5043">
        <v>4</v>
      </c>
      <c r="B5043">
        <v>5048</v>
      </c>
      <c r="C5043">
        <v>2012</v>
      </c>
      <c r="D5043">
        <v>1</v>
      </c>
      <c r="E5043">
        <v>6</v>
      </c>
      <c r="F5043">
        <v>12</v>
      </c>
      <c r="G5043">
        <v>47</v>
      </c>
      <c r="H5043">
        <v>19</v>
      </c>
      <c r="I5043">
        <v>0.84</v>
      </c>
      <c r="J5043">
        <v>-6.72</v>
      </c>
      <c r="K5043">
        <v>764.73076920000005</v>
      </c>
      <c r="L5043">
        <v>0.451463564519269</v>
      </c>
      <c r="M5043" s="1">
        <f>DATE(C5043,D5043,E5043)</f>
        <v>40914</v>
      </c>
      <c r="N5043" s="2">
        <f>TIME(F5043,G5043,H5043)</f>
        <v>0.53285879629629629</v>
      </c>
      <c r="O5043" s="3">
        <f>M5043+N5043</f>
        <v>40914.532858796294</v>
      </c>
    </row>
    <row r="5044" spans="1:15" x14ac:dyDescent="0.75">
      <c r="A5044">
        <v>4</v>
      </c>
      <c r="B5044">
        <v>5049</v>
      </c>
      <c r="C5044">
        <v>2012</v>
      </c>
      <c r="D5044">
        <v>1</v>
      </c>
      <c r="E5044">
        <v>6</v>
      </c>
      <c r="F5044">
        <v>12</v>
      </c>
      <c r="G5044">
        <v>47</v>
      </c>
      <c r="H5044">
        <v>24</v>
      </c>
      <c r="I5044">
        <v>0.92</v>
      </c>
      <c r="J5044">
        <v>-6.72</v>
      </c>
      <c r="K5044">
        <v>764.73076920000005</v>
      </c>
      <c r="L5044">
        <v>0.51828883814848803</v>
      </c>
      <c r="M5044" s="1">
        <f>DATE(C5044,D5044,E5044)</f>
        <v>40914</v>
      </c>
      <c r="N5044" s="2">
        <f>TIME(F5044,G5044,H5044)</f>
        <v>0.53291666666666659</v>
      </c>
      <c r="O5044" s="3">
        <f>M5044+N5044</f>
        <v>40914.532916666663</v>
      </c>
    </row>
    <row r="5045" spans="1:15" x14ac:dyDescent="0.75">
      <c r="A5045">
        <v>4</v>
      </c>
      <c r="B5045">
        <v>5050</v>
      </c>
      <c r="C5045">
        <v>2012</v>
      </c>
      <c r="D5045">
        <v>1</v>
      </c>
      <c r="E5045">
        <v>6</v>
      </c>
      <c r="F5045">
        <v>12</v>
      </c>
      <c r="G5045">
        <v>47</v>
      </c>
      <c r="H5045">
        <v>27</v>
      </c>
      <c r="I5045">
        <v>0.23</v>
      </c>
      <c r="J5045">
        <v>-6.72</v>
      </c>
      <c r="K5045">
        <v>764.73076920000005</v>
      </c>
      <c r="L5045">
        <v>1.91641526493356</v>
      </c>
      <c r="M5045" s="1">
        <f>DATE(C5045,D5045,E5045)</f>
        <v>40914</v>
      </c>
      <c r="N5045" s="2">
        <f>TIME(F5045,G5045,H5045)</f>
        <v>0.53295138888888893</v>
      </c>
      <c r="O5045" s="3">
        <f>M5045+N5045</f>
        <v>40914.532951388886</v>
      </c>
    </row>
    <row r="5046" spans="1:15" x14ac:dyDescent="0.75">
      <c r="A5046">
        <v>4</v>
      </c>
      <c r="B5046">
        <v>5051</v>
      </c>
      <c r="C5046">
        <v>2012</v>
      </c>
      <c r="D5046">
        <v>1</v>
      </c>
      <c r="E5046">
        <v>6</v>
      </c>
      <c r="F5046">
        <v>12</v>
      </c>
      <c r="G5046">
        <v>47</v>
      </c>
      <c r="H5046">
        <v>28</v>
      </c>
      <c r="I5046">
        <v>0.04</v>
      </c>
      <c r="J5046">
        <v>-6.72</v>
      </c>
      <c r="K5046">
        <v>764.73076920000005</v>
      </c>
      <c r="L5046">
        <v>1.1148195645943499</v>
      </c>
      <c r="M5046" s="1">
        <f>DATE(C5046,D5046,E5046)</f>
        <v>40914</v>
      </c>
      <c r="N5046" s="2">
        <f>TIME(F5046,G5046,H5046)</f>
        <v>0.53296296296296297</v>
      </c>
      <c r="O5046" s="3">
        <f>M5046+N5046</f>
        <v>40914.532962962963</v>
      </c>
    </row>
    <row r="5047" spans="1:15" x14ac:dyDescent="0.75">
      <c r="A5047">
        <v>4</v>
      </c>
      <c r="B5047">
        <v>5052</v>
      </c>
      <c r="C5047">
        <v>2012</v>
      </c>
      <c r="D5047">
        <v>1</v>
      </c>
      <c r="E5047">
        <v>6</v>
      </c>
      <c r="F5047">
        <v>12</v>
      </c>
      <c r="G5047">
        <v>49</v>
      </c>
      <c r="H5047">
        <v>30</v>
      </c>
      <c r="I5047">
        <v>0.77</v>
      </c>
      <c r="J5047">
        <v>-6.72</v>
      </c>
      <c r="K5047">
        <v>764.73076920000005</v>
      </c>
      <c r="L5047">
        <v>0.647357145154557</v>
      </c>
      <c r="M5047" s="1">
        <f>DATE(C5047,D5047,E5047)</f>
        <v>40914</v>
      </c>
      <c r="N5047" s="2">
        <f>TIME(F5047,G5047,H5047)</f>
        <v>0.53437499999999993</v>
      </c>
      <c r="O5047" s="3">
        <f>M5047+N5047</f>
        <v>40914.534375000003</v>
      </c>
    </row>
    <row r="5048" spans="1:15" x14ac:dyDescent="0.75">
      <c r="A5048">
        <v>4</v>
      </c>
      <c r="B5048">
        <v>5053</v>
      </c>
      <c r="C5048">
        <v>2012</v>
      </c>
      <c r="D5048">
        <v>1</v>
      </c>
      <c r="E5048">
        <v>6</v>
      </c>
      <c r="F5048">
        <v>12</v>
      </c>
      <c r="G5048">
        <v>49</v>
      </c>
      <c r="H5048">
        <v>39</v>
      </c>
      <c r="I5048">
        <v>0.08</v>
      </c>
      <c r="J5048">
        <v>-6.72</v>
      </c>
      <c r="K5048">
        <v>764.73076920000005</v>
      </c>
      <c r="L5048">
        <v>0.40663862762972902</v>
      </c>
      <c r="M5048" s="1">
        <f>DATE(C5048,D5048,E5048)</f>
        <v>40914</v>
      </c>
      <c r="N5048" s="2">
        <f>TIME(F5048,G5048,H5048)</f>
        <v>0.53447916666666673</v>
      </c>
      <c r="O5048" s="3">
        <f>M5048+N5048</f>
        <v>40914.534479166665</v>
      </c>
    </row>
    <row r="5049" spans="1:15" x14ac:dyDescent="0.75">
      <c r="A5049">
        <v>4</v>
      </c>
      <c r="B5049">
        <v>5054</v>
      </c>
      <c r="C5049">
        <v>2012</v>
      </c>
      <c r="D5049">
        <v>1</v>
      </c>
      <c r="E5049">
        <v>6</v>
      </c>
      <c r="F5049">
        <v>12</v>
      </c>
      <c r="G5049">
        <v>49</v>
      </c>
      <c r="H5049">
        <v>45</v>
      </c>
      <c r="I5049">
        <v>0.28000000000000003</v>
      </c>
      <c r="J5049">
        <v>-6.72</v>
      </c>
      <c r="K5049">
        <v>764.73076920000005</v>
      </c>
      <c r="L5049">
        <v>0.97724197630056697</v>
      </c>
      <c r="M5049" s="1">
        <f>DATE(C5049,D5049,E5049)</f>
        <v>40914</v>
      </c>
      <c r="N5049" s="2">
        <f>TIME(F5049,G5049,H5049)</f>
        <v>0.53454861111111118</v>
      </c>
      <c r="O5049" s="3">
        <f>M5049+N5049</f>
        <v>40914.534548611111</v>
      </c>
    </row>
    <row r="5050" spans="1:15" x14ac:dyDescent="0.75">
      <c r="A5050">
        <v>4</v>
      </c>
      <c r="B5050">
        <v>5055</v>
      </c>
      <c r="C5050">
        <v>2012</v>
      </c>
      <c r="D5050">
        <v>1</v>
      </c>
      <c r="E5050">
        <v>6</v>
      </c>
      <c r="F5050">
        <v>12</v>
      </c>
      <c r="G5050">
        <v>50</v>
      </c>
      <c r="H5050">
        <v>39</v>
      </c>
      <c r="I5050">
        <v>0.28999999999999998</v>
      </c>
      <c r="J5050">
        <v>-6.72</v>
      </c>
      <c r="K5050">
        <v>764.73076920000005</v>
      </c>
      <c r="L5050">
        <v>0.57978455373787696</v>
      </c>
      <c r="M5050" s="1">
        <f>DATE(C5050,D5050,E5050)</f>
        <v>40914</v>
      </c>
      <c r="N5050" s="2">
        <f>TIME(F5050,G5050,H5050)</f>
        <v>0.53517361111111106</v>
      </c>
      <c r="O5050" s="3">
        <f>M5050+N5050</f>
        <v>40914.535173611112</v>
      </c>
    </row>
    <row r="5051" spans="1:15" x14ac:dyDescent="0.75">
      <c r="A5051">
        <v>4</v>
      </c>
      <c r="B5051">
        <v>5056</v>
      </c>
      <c r="C5051">
        <v>2012</v>
      </c>
      <c r="D5051">
        <v>1</v>
      </c>
      <c r="E5051">
        <v>6</v>
      </c>
      <c r="F5051">
        <v>12</v>
      </c>
      <c r="G5051">
        <v>51</v>
      </c>
      <c r="H5051">
        <v>51</v>
      </c>
      <c r="I5051">
        <v>0.72</v>
      </c>
      <c r="J5051">
        <v>-6.72</v>
      </c>
      <c r="K5051">
        <v>764.73076920000005</v>
      </c>
      <c r="L5051">
        <v>0.85741203167665703</v>
      </c>
      <c r="M5051" s="1">
        <f>DATE(C5051,D5051,E5051)</f>
        <v>40914</v>
      </c>
      <c r="N5051" s="2">
        <f>TIME(F5051,G5051,H5051)</f>
        <v>0.53600694444444441</v>
      </c>
      <c r="O5051" s="3">
        <f>M5051+N5051</f>
        <v>40914.536006944443</v>
      </c>
    </row>
    <row r="5052" spans="1:15" x14ac:dyDescent="0.75">
      <c r="A5052">
        <v>4</v>
      </c>
      <c r="B5052">
        <v>5057</v>
      </c>
      <c r="C5052">
        <v>2012</v>
      </c>
      <c r="D5052">
        <v>1</v>
      </c>
      <c r="E5052">
        <v>6</v>
      </c>
      <c r="F5052">
        <v>12</v>
      </c>
      <c r="G5052">
        <v>52</v>
      </c>
      <c r="H5052">
        <v>5</v>
      </c>
      <c r="I5052">
        <v>0.27</v>
      </c>
      <c r="J5052">
        <v>-6.72</v>
      </c>
      <c r="K5052">
        <v>764.73076920000005</v>
      </c>
      <c r="L5052">
        <v>0.63356508575100301</v>
      </c>
      <c r="M5052" s="1">
        <f>DATE(C5052,D5052,E5052)</f>
        <v>40914</v>
      </c>
      <c r="N5052" s="2">
        <f>TIME(F5052,G5052,H5052)</f>
        <v>0.53616898148148151</v>
      </c>
      <c r="O5052" s="3">
        <f>M5052+N5052</f>
        <v>40914.536168981482</v>
      </c>
    </row>
    <row r="5053" spans="1:15" x14ac:dyDescent="0.75">
      <c r="A5053">
        <v>4</v>
      </c>
      <c r="B5053">
        <v>5058</v>
      </c>
      <c r="C5053">
        <v>2012</v>
      </c>
      <c r="D5053">
        <v>1</v>
      </c>
      <c r="E5053">
        <v>6</v>
      </c>
      <c r="F5053">
        <v>12</v>
      </c>
      <c r="G5053">
        <v>53</v>
      </c>
      <c r="H5053">
        <v>7</v>
      </c>
      <c r="I5053">
        <v>0.33</v>
      </c>
      <c r="J5053">
        <v>-6.72</v>
      </c>
      <c r="K5053">
        <v>764.73076920000005</v>
      </c>
      <c r="L5053">
        <v>0.61589712016444997</v>
      </c>
      <c r="M5053" s="1">
        <f>DATE(C5053,D5053,E5053)</f>
        <v>40914</v>
      </c>
      <c r="N5053" s="2">
        <f>TIME(F5053,G5053,H5053)</f>
        <v>0.53688657407407414</v>
      </c>
      <c r="O5053" s="3">
        <f>M5053+N5053</f>
        <v>40914.536886574075</v>
      </c>
    </row>
    <row r="5054" spans="1:15" x14ac:dyDescent="0.75">
      <c r="A5054">
        <v>4</v>
      </c>
      <c r="B5054">
        <v>5059</v>
      </c>
      <c r="C5054">
        <v>2012</v>
      </c>
      <c r="D5054">
        <v>1</v>
      </c>
      <c r="E5054">
        <v>6</v>
      </c>
      <c r="F5054">
        <v>12</v>
      </c>
      <c r="G5054">
        <v>54</v>
      </c>
      <c r="H5054">
        <v>11</v>
      </c>
      <c r="I5054">
        <v>0.35</v>
      </c>
      <c r="J5054">
        <v>-6.73</v>
      </c>
      <c r="K5054">
        <v>763.49278849999996</v>
      </c>
      <c r="L5054">
        <v>1.27978368486627</v>
      </c>
      <c r="M5054" s="1">
        <f>DATE(C5054,D5054,E5054)</f>
        <v>40914</v>
      </c>
      <c r="N5054" s="2">
        <f>TIME(F5054,G5054,H5054)</f>
        <v>0.53762731481481485</v>
      </c>
      <c r="O5054" s="3">
        <f>M5054+N5054</f>
        <v>40914.537627314814</v>
      </c>
    </row>
    <row r="5055" spans="1:15" x14ac:dyDescent="0.75">
      <c r="A5055">
        <v>4</v>
      </c>
      <c r="B5055">
        <v>5060</v>
      </c>
      <c r="C5055">
        <v>2012</v>
      </c>
      <c r="D5055">
        <v>1</v>
      </c>
      <c r="E5055">
        <v>6</v>
      </c>
      <c r="F5055">
        <v>12</v>
      </c>
      <c r="G5055">
        <v>55</v>
      </c>
      <c r="H5055">
        <v>50</v>
      </c>
      <c r="I5055">
        <v>7.0000000000000007E-2</v>
      </c>
      <c r="J5055">
        <v>-6.73</v>
      </c>
      <c r="K5055">
        <v>763.49278849999996</v>
      </c>
      <c r="L5055">
        <v>0.80376723291671404</v>
      </c>
      <c r="M5055" s="1">
        <f>DATE(C5055,D5055,E5055)</f>
        <v>40914</v>
      </c>
      <c r="N5055" s="2">
        <f>TIME(F5055,G5055,H5055)</f>
        <v>0.53877314814814814</v>
      </c>
      <c r="O5055" s="3">
        <f>M5055+N5055</f>
        <v>40914.538773148146</v>
      </c>
    </row>
    <row r="5056" spans="1:15" x14ac:dyDescent="0.75">
      <c r="A5056">
        <v>4</v>
      </c>
      <c r="B5056">
        <v>5061</v>
      </c>
      <c r="C5056">
        <v>2012</v>
      </c>
      <c r="D5056">
        <v>1</v>
      </c>
      <c r="E5056">
        <v>6</v>
      </c>
      <c r="F5056">
        <v>12</v>
      </c>
      <c r="G5056">
        <v>59</v>
      </c>
      <c r="H5056">
        <v>15</v>
      </c>
      <c r="I5056">
        <v>0.09</v>
      </c>
      <c r="J5056">
        <v>-6.73</v>
      </c>
      <c r="K5056">
        <v>763.49278849999996</v>
      </c>
      <c r="L5056">
        <v>0.654413045854913</v>
      </c>
      <c r="M5056" s="1">
        <f>DATE(C5056,D5056,E5056)</f>
        <v>40914</v>
      </c>
      <c r="N5056" s="2">
        <f>TIME(F5056,G5056,H5056)</f>
        <v>0.54114583333333333</v>
      </c>
      <c r="O5056" s="3">
        <f>M5056+N5056</f>
        <v>40914.541145833333</v>
      </c>
    </row>
    <row r="5057" spans="1:15" x14ac:dyDescent="0.75">
      <c r="A5057">
        <v>4</v>
      </c>
      <c r="B5057">
        <v>5062</v>
      </c>
      <c r="C5057">
        <v>2012</v>
      </c>
      <c r="D5057">
        <v>1</v>
      </c>
      <c r="E5057">
        <v>6</v>
      </c>
      <c r="F5057">
        <v>12</v>
      </c>
      <c r="G5057">
        <v>59</v>
      </c>
      <c r="H5057">
        <v>48</v>
      </c>
      <c r="I5057">
        <v>0.54</v>
      </c>
      <c r="J5057">
        <v>-6.73</v>
      </c>
      <c r="K5057">
        <v>763.49278849999996</v>
      </c>
      <c r="L5057">
        <v>0.24542755743870201</v>
      </c>
      <c r="M5057" s="1">
        <f>DATE(C5057,D5057,E5057)</f>
        <v>40914</v>
      </c>
      <c r="N5057" s="2">
        <f>TIME(F5057,G5057,H5057)</f>
        <v>0.54152777777777772</v>
      </c>
      <c r="O5057" s="3">
        <f>M5057+N5057</f>
        <v>40914.541527777779</v>
      </c>
    </row>
    <row r="5058" spans="1:15" x14ac:dyDescent="0.75">
      <c r="A5058">
        <v>4</v>
      </c>
      <c r="B5058">
        <v>5063</v>
      </c>
      <c r="C5058">
        <v>2012</v>
      </c>
      <c r="D5058">
        <v>1</v>
      </c>
      <c r="E5058">
        <v>6</v>
      </c>
      <c r="F5058">
        <v>13</v>
      </c>
      <c r="G5058">
        <v>0</v>
      </c>
      <c r="H5058">
        <v>14</v>
      </c>
      <c r="I5058">
        <v>0.42</v>
      </c>
      <c r="J5058">
        <v>-6.73</v>
      </c>
      <c r="K5058">
        <v>763.49278849999996</v>
      </c>
      <c r="L5058">
        <v>3.2532093154661199</v>
      </c>
      <c r="M5058" s="1">
        <f>DATE(C5058,D5058,E5058)</f>
        <v>40914</v>
      </c>
      <c r="N5058" s="2">
        <f>TIME(F5058,G5058,H5058)</f>
        <v>0.54182870370370373</v>
      </c>
      <c r="O5058" s="3">
        <f>M5058+N5058</f>
        <v>40914.541828703703</v>
      </c>
    </row>
    <row r="5059" spans="1:15" x14ac:dyDescent="0.75">
      <c r="A5059">
        <v>4</v>
      </c>
      <c r="B5059">
        <v>5064</v>
      </c>
      <c r="C5059">
        <v>2012</v>
      </c>
      <c r="D5059">
        <v>1</v>
      </c>
      <c r="E5059">
        <v>6</v>
      </c>
      <c r="F5059">
        <v>13</v>
      </c>
      <c r="G5059">
        <v>1</v>
      </c>
      <c r="H5059">
        <v>51</v>
      </c>
      <c r="I5059">
        <v>0.46</v>
      </c>
      <c r="J5059">
        <v>-6.73</v>
      </c>
      <c r="K5059">
        <v>763.49278849999996</v>
      </c>
      <c r="L5059">
        <v>0.26255093133445601</v>
      </c>
      <c r="M5059" s="1">
        <f>DATE(C5059,D5059,E5059)</f>
        <v>40914</v>
      </c>
      <c r="N5059" s="2">
        <f>TIME(F5059,G5059,H5059)</f>
        <v>0.54295138888888894</v>
      </c>
      <c r="O5059" s="3">
        <f>M5059+N5059</f>
        <v>40914.542951388888</v>
      </c>
    </row>
    <row r="5060" spans="1:15" x14ac:dyDescent="0.75">
      <c r="A5060">
        <v>4</v>
      </c>
      <c r="B5060">
        <v>5065</v>
      </c>
      <c r="C5060">
        <v>2012</v>
      </c>
      <c r="D5060">
        <v>1</v>
      </c>
      <c r="E5060">
        <v>6</v>
      </c>
      <c r="F5060">
        <v>13</v>
      </c>
      <c r="G5060">
        <v>2</v>
      </c>
      <c r="H5060">
        <v>59</v>
      </c>
      <c r="I5060">
        <v>0.7</v>
      </c>
      <c r="J5060">
        <v>-6.73</v>
      </c>
      <c r="K5060">
        <v>763.49278849999996</v>
      </c>
      <c r="L5060">
        <v>1.07669939661617</v>
      </c>
      <c r="M5060" s="1">
        <f>DATE(C5060,D5060,E5060)</f>
        <v>40914</v>
      </c>
      <c r="N5060" s="2">
        <f>TIME(F5060,G5060,H5060)</f>
        <v>0.54373842592592592</v>
      </c>
      <c r="O5060" s="3">
        <f>M5060+N5060</f>
        <v>40914.543738425928</v>
      </c>
    </row>
    <row r="5061" spans="1:15" x14ac:dyDescent="0.75">
      <c r="A5061">
        <v>4</v>
      </c>
      <c r="B5061">
        <v>5066</v>
      </c>
      <c r="C5061">
        <v>2012</v>
      </c>
      <c r="D5061">
        <v>1</v>
      </c>
      <c r="E5061">
        <v>6</v>
      </c>
      <c r="F5061">
        <v>13</v>
      </c>
      <c r="G5061">
        <v>5</v>
      </c>
      <c r="H5061">
        <v>14</v>
      </c>
      <c r="I5061">
        <v>0.93</v>
      </c>
      <c r="J5061">
        <v>-6.73</v>
      </c>
      <c r="K5061">
        <v>763.49278849999996</v>
      </c>
      <c r="L5061">
        <v>1.7109886436162001</v>
      </c>
      <c r="M5061" s="1">
        <f>DATE(C5061,D5061,E5061)</f>
        <v>40914</v>
      </c>
      <c r="N5061" s="2">
        <f>TIME(F5061,G5061,H5061)</f>
        <v>0.54530092592592594</v>
      </c>
      <c r="O5061" s="3">
        <f>M5061+N5061</f>
        <v>40914.545300925929</v>
      </c>
    </row>
    <row r="5062" spans="1:15" x14ac:dyDescent="0.75">
      <c r="A5062">
        <v>4</v>
      </c>
      <c r="B5062">
        <v>5067</v>
      </c>
      <c r="C5062">
        <v>2012</v>
      </c>
      <c r="D5062">
        <v>1</v>
      </c>
      <c r="E5062">
        <v>6</v>
      </c>
      <c r="F5062">
        <v>13</v>
      </c>
      <c r="G5062">
        <v>5</v>
      </c>
      <c r="H5062">
        <v>43</v>
      </c>
      <c r="I5062">
        <v>0.03</v>
      </c>
      <c r="J5062">
        <v>-6.73</v>
      </c>
      <c r="K5062">
        <v>763.49278849999996</v>
      </c>
      <c r="L5062">
        <v>0.58171127404135703</v>
      </c>
      <c r="M5062" s="1">
        <f>DATE(C5062,D5062,E5062)</f>
        <v>40914</v>
      </c>
      <c r="N5062" s="2">
        <f>TIME(F5062,G5062,H5062)</f>
        <v>0.54563657407407407</v>
      </c>
      <c r="O5062" s="3">
        <f>M5062+N5062</f>
        <v>40914.545636574076</v>
      </c>
    </row>
    <row r="5063" spans="1:15" x14ac:dyDescent="0.75">
      <c r="A5063">
        <v>4</v>
      </c>
      <c r="B5063">
        <v>5068</v>
      </c>
      <c r="C5063">
        <v>2012</v>
      </c>
      <c r="D5063">
        <v>1</v>
      </c>
      <c r="E5063">
        <v>6</v>
      </c>
      <c r="F5063">
        <v>13</v>
      </c>
      <c r="G5063">
        <v>5</v>
      </c>
      <c r="H5063">
        <v>49</v>
      </c>
      <c r="I5063">
        <v>0.61</v>
      </c>
      <c r="J5063">
        <v>-6.73</v>
      </c>
      <c r="K5063">
        <v>763.49278849999996</v>
      </c>
      <c r="L5063">
        <v>1.00897953516431</v>
      </c>
      <c r="M5063" s="1">
        <f>DATE(C5063,D5063,E5063)</f>
        <v>40914</v>
      </c>
      <c r="N5063" s="2">
        <f>TIME(F5063,G5063,H5063)</f>
        <v>0.54570601851851852</v>
      </c>
      <c r="O5063" s="3">
        <f>M5063+N5063</f>
        <v>40914.545706018522</v>
      </c>
    </row>
    <row r="5064" spans="1:15" x14ac:dyDescent="0.75">
      <c r="A5064">
        <v>4</v>
      </c>
      <c r="B5064">
        <v>5069</v>
      </c>
      <c r="C5064">
        <v>2012</v>
      </c>
      <c r="D5064">
        <v>1</v>
      </c>
      <c r="E5064">
        <v>6</v>
      </c>
      <c r="F5064">
        <v>13</v>
      </c>
      <c r="G5064">
        <v>5</v>
      </c>
      <c r="H5064">
        <v>58</v>
      </c>
      <c r="I5064">
        <v>0.64</v>
      </c>
      <c r="J5064">
        <v>-6.73</v>
      </c>
      <c r="K5064">
        <v>763.49278849999996</v>
      </c>
      <c r="L5064">
        <v>1.2585959746756901</v>
      </c>
      <c r="M5064" s="1">
        <f>DATE(C5064,D5064,E5064)</f>
        <v>40914</v>
      </c>
      <c r="N5064" s="2">
        <f>TIME(F5064,G5064,H5064)</f>
        <v>0.5458101851851852</v>
      </c>
      <c r="O5064" s="3">
        <f>M5064+N5064</f>
        <v>40914.545810185184</v>
      </c>
    </row>
    <row r="5065" spans="1:15" x14ac:dyDescent="0.75">
      <c r="A5065">
        <v>4</v>
      </c>
      <c r="B5065">
        <v>5070</v>
      </c>
      <c r="C5065">
        <v>2012</v>
      </c>
      <c r="D5065">
        <v>1</v>
      </c>
      <c r="E5065">
        <v>6</v>
      </c>
      <c r="F5065">
        <v>13</v>
      </c>
      <c r="G5065">
        <v>6</v>
      </c>
      <c r="H5065">
        <v>0</v>
      </c>
      <c r="I5065">
        <v>0.15</v>
      </c>
      <c r="J5065">
        <v>-6.73</v>
      </c>
      <c r="K5065">
        <v>763.49278849999996</v>
      </c>
      <c r="L5065">
        <v>1.99114431066938</v>
      </c>
      <c r="M5065" s="1">
        <f>DATE(C5065,D5065,E5065)</f>
        <v>40914</v>
      </c>
      <c r="N5065" s="2">
        <f>TIME(F5065,G5065,H5065)</f>
        <v>0.54583333333333328</v>
      </c>
      <c r="O5065" s="3">
        <f>M5065+N5065</f>
        <v>40914.54583333333</v>
      </c>
    </row>
    <row r="5066" spans="1:15" x14ac:dyDescent="0.75">
      <c r="A5066">
        <v>4</v>
      </c>
      <c r="B5066">
        <v>5071</v>
      </c>
      <c r="C5066">
        <v>2012</v>
      </c>
      <c r="D5066">
        <v>1</v>
      </c>
      <c r="E5066">
        <v>6</v>
      </c>
      <c r="F5066">
        <v>13</v>
      </c>
      <c r="G5066">
        <v>6</v>
      </c>
      <c r="H5066">
        <v>4</v>
      </c>
      <c r="I5066">
        <v>0.77</v>
      </c>
      <c r="J5066">
        <v>-6.73</v>
      </c>
      <c r="K5066">
        <v>763.49278849999996</v>
      </c>
      <c r="L5066">
        <v>0.77900837444847404</v>
      </c>
      <c r="M5066" s="1">
        <f>DATE(C5066,D5066,E5066)</f>
        <v>40914</v>
      </c>
      <c r="N5066" s="2">
        <f>TIME(F5066,G5066,H5066)</f>
        <v>0.54587962962962966</v>
      </c>
      <c r="O5066" s="3">
        <f>M5066+N5066</f>
        <v>40914.54587962963</v>
      </c>
    </row>
    <row r="5067" spans="1:15" x14ac:dyDescent="0.75">
      <c r="A5067">
        <v>4</v>
      </c>
      <c r="B5067">
        <v>5072</v>
      </c>
      <c r="C5067">
        <v>2012</v>
      </c>
      <c r="D5067">
        <v>1</v>
      </c>
      <c r="E5067">
        <v>6</v>
      </c>
      <c r="F5067">
        <v>13</v>
      </c>
      <c r="G5067">
        <v>7</v>
      </c>
      <c r="H5067">
        <v>51</v>
      </c>
      <c r="I5067">
        <v>0.41</v>
      </c>
      <c r="J5067">
        <v>-6.73</v>
      </c>
      <c r="K5067">
        <v>763.49278849999996</v>
      </c>
      <c r="L5067">
        <v>0.24692830326137599</v>
      </c>
      <c r="M5067" s="1">
        <f>DATE(C5067,D5067,E5067)</f>
        <v>40914</v>
      </c>
      <c r="N5067" s="2">
        <f>TIME(F5067,G5067,H5067)</f>
        <v>0.54711805555555559</v>
      </c>
      <c r="O5067" s="3">
        <f>M5067+N5067</f>
        <v>40914.547118055554</v>
      </c>
    </row>
    <row r="5068" spans="1:15" x14ac:dyDescent="0.75">
      <c r="A5068">
        <v>4</v>
      </c>
      <c r="B5068">
        <v>5073</v>
      </c>
      <c r="C5068">
        <v>2012</v>
      </c>
      <c r="D5068">
        <v>1</v>
      </c>
      <c r="E5068">
        <v>6</v>
      </c>
      <c r="F5068">
        <v>13</v>
      </c>
      <c r="G5068">
        <v>9</v>
      </c>
      <c r="H5068">
        <v>12</v>
      </c>
      <c r="I5068">
        <v>0.68</v>
      </c>
      <c r="J5068">
        <v>-6.73</v>
      </c>
      <c r="K5068">
        <v>763</v>
      </c>
      <c r="L5068">
        <v>0.93764440354619505</v>
      </c>
      <c r="M5068" s="1">
        <f>DATE(C5068,D5068,E5068)</f>
        <v>40914</v>
      </c>
      <c r="N5068" s="2">
        <f>TIME(F5068,G5068,H5068)</f>
        <v>0.54805555555555552</v>
      </c>
      <c r="O5068" s="3">
        <f>M5068+N5068</f>
        <v>40914.548055555555</v>
      </c>
    </row>
    <row r="5069" spans="1:15" x14ac:dyDescent="0.75">
      <c r="A5069">
        <v>4</v>
      </c>
      <c r="B5069">
        <v>5074</v>
      </c>
      <c r="C5069">
        <v>2012</v>
      </c>
      <c r="D5069">
        <v>1</v>
      </c>
      <c r="E5069">
        <v>6</v>
      </c>
      <c r="F5069">
        <v>13</v>
      </c>
      <c r="G5069">
        <v>10</v>
      </c>
      <c r="H5069">
        <v>3</v>
      </c>
      <c r="I5069">
        <v>0.18</v>
      </c>
      <c r="J5069">
        <v>-6.73</v>
      </c>
      <c r="K5069">
        <v>763</v>
      </c>
      <c r="L5069">
        <v>0.40458569648926002</v>
      </c>
      <c r="M5069" s="1">
        <f>DATE(C5069,D5069,E5069)</f>
        <v>40914</v>
      </c>
      <c r="N5069" s="2">
        <f>TIME(F5069,G5069,H5069)</f>
        <v>0.54864583333333339</v>
      </c>
      <c r="O5069" s="3">
        <f>M5069+N5069</f>
        <v>40914.548645833333</v>
      </c>
    </row>
    <row r="5070" spans="1:15" x14ac:dyDescent="0.75">
      <c r="A5070">
        <v>4</v>
      </c>
      <c r="B5070">
        <v>5075</v>
      </c>
      <c r="C5070">
        <v>2012</v>
      </c>
      <c r="D5070">
        <v>1</v>
      </c>
      <c r="E5070">
        <v>6</v>
      </c>
      <c r="F5070">
        <v>13</v>
      </c>
      <c r="G5070">
        <v>10</v>
      </c>
      <c r="H5070">
        <v>22</v>
      </c>
      <c r="I5070">
        <v>0.48</v>
      </c>
      <c r="J5070">
        <v>-6.73</v>
      </c>
      <c r="K5070">
        <v>763</v>
      </c>
      <c r="L5070">
        <v>0.31098871372390702</v>
      </c>
      <c r="M5070" s="1">
        <f>DATE(C5070,D5070,E5070)</f>
        <v>40914</v>
      </c>
      <c r="N5070" s="2">
        <f>TIME(F5070,G5070,H5070)</f>
        <v>0.54886574074074079</v>
      </c>
      <c r="O5070" s="3">
        <f>M5070+N5070</f>
        <v>40914.54886574074</v>
      </c>
    </row>
    <row r="5071" spans="1:15" x14ac:dyDescent="0.75">
      <c r="A5071">
        <v>4</v>
      </c>
      <c r="B5071">
        <v>5076</v>
      </c>
      <c r="C5071">
        <v>2012</v>
      </c>
      <c r="D5071">
        <v>1</v>
      </c>
      <c r="E5071">
        <v>6</v>
      </c>
      <c r="F5071">
        <v>13</v>
      </c>
      <c r="G5071">
        <v>12</v>
      </c>
      <c r="H5071">
        <v>19</v>
      </c>
      <c r="I5071">
        <v>0.75</v>
      </c>
      <c r="J5071">
        <v>-6.73</v>
      </c>
      <c r="K5071">
        <v>763</v>
      </c>
      <c r="L5071">
        <v>0.98842064788063999</v>
      </c>
      <c r="M5071" s="1">
        <f>DATE(C5071,D5071,E5071)</f>
        <v>40914</v>
      </c>
      <c r="N5071" s="2">
        <f>TIME(F5071,G5071,H5071)</f>
        <v>0.55021990740740734</v>
      </c>
      <c r="O5071" s="3">
        <f>M5071+N5071</f>
        <v>40914.550219907411</v>
      </c>
    </row>
    <row r="5072" spans="1:15" x14ac:dyDescent="0.75">
      <c r="A5072">
        <v>4</v>
      </c>
      <c r="B5072">
        <v>5077</v>
      </c>
      <c r="C5072">
        <v>2012</v>
      </c>
      <c r="D5072">
        <v>1</v>
      </c>
      <c r="E5072">
        <v>6</v>
      </c>
      <c r="F5072">
        <v>13</v>
      </c>
      <c r="G5072">
        <v>16</v>
      </c>
      <c r="H5072">
        <v>25</v>
      </c>
      <c r="I5072">
        <v>0.92</v>
      </c>
      <c r="J5072">
        <v>-6.73</v>
      </c>
      <c r="K5072">
        <v>763</v>
      </c>
      <c r="L5072">
        <v>1.2189842383818299</v>
      </c>
      <c r="M5072" s="1">
        <f>DATE(C5072,D5072,E5072)</f>
        <v>40914</v>
      </c>
      <c r="N5072" s="2">
        <f>TIME(F5072,G5072,H5072)</f>
        <v>0.55306712962962956</v>
      </c>
      <c r="O5072" s="3">
        <f>M5072+N5072</f>
        <v>40914.553067129629</v>
      </c>
    </row>
    <row r="5073" spans="1:15" x14ac:dyDescent="0.75">
      <c r="A5073">
        <v>4</v>
      </c>
      <c r="B5073">
        <v>5078</v>
      </c>
      <c r="C5073">
        <v>2012</v>
      </c>
      <c r="D5073">
        <v>1</v>
      </c>
      <c r="E5073">
        <v>6</v>
      </c>
      <c r="F5073">
        <v>13</v>
      </c>
      <c r="G5073">
        <v>20</v>
      </c>
      <c r="H5073">
        <v>23</v>
      </c>
      <c r="I5073">
        <v>0.54</v>
      </c>
      <c r="J5073">
        <v>-6.73</v>
      </c>
      <c r="K5073">
        <v>763</v>
      </c>
      <c r="L5073">
        <v>0.76161192772739295</v>
      </c>
      <c r="M5073" s="1">
        <f>DATE(C5073,D5073,E5073)</f>
        <v>40914</v>
      </c>
      <c r="N5073" s="2">
        <f>TIME(F5073,G5073,H5073)</f>
        <v>0.55582175925925925</v>
      </c>
      <c r="O5073" s="3">
        <f>M5073+N5073</f>
        <v>40914.555821759262</v>
      </c>
    </row>
    <row r="5074" spans="1:15" x14ac:dyDescent="0.75">
      <c r="A5074">
        <v>4</v>
      </c>
      <c r="B5074">
        <v>5079</v>
      </c>
      <c r="C5074">
        <v>2012</v>
      </c>
      <c r="D5074">
        <v>1</v>
      </c>
      <c r="E5074">
        <v>6</v>
      </c>
      <c r="F5074">
        <v>13</v>
      </c>
      <c r="G5074">
        <v>21</v>
      </c>
      <c r="H5074">
        <v>7</v>
      </c>
      <c r="I5074">
        <v>0.3</v>
      </c>
      <c r="J5074">
        <v>-6.73</v>
      </c>
      <c r="K5074">
        <v>763</v>
      </c>
      <c r="L5074">
        <v>1.47104991241315</v>
      </c>
      <c r="M5074" s="1">
        <f>DATE(C5074,D5074,E5074)</f>
        <v>40914</v>
      </c>
      <c r="N5074" s="2">
        <f>TIME(F5074,G5074,H5074)</f>
        <v>0.55633101851851852</v>
      </c>
      <c r="O5074" s="3">
        <f>M5074+N5074</f>
        <v>40914.556331018517</v>
      </c>
    </row>
    <row r="5075" spans="1:15" x14ac:dyDescent="0.75">
      <c r="A5075">
        <v>4</v>
      </c>
      <c r="B5075">
        <v>5080</v>
      </c>
      <c r="C5075">
        <v>2012</v>
      </c>
      <c r="D5075">
        <v>1</v>
      </c>
      <c r="E5075">
        <v>6</v>
      </c>
      <c r="F5075">
        <v>13</v>
      </c>
      <c r="G5075">
        <v>21</v>
      </c>
      <c r="H5075">
        <v>17</v>
      </c>
      <c r="I5075">
        <v>0.44</v>
      </c>
      <c r="J5075">
        <v>-6.73</v>
      </c>
      <c r="K5075">
        <v>763</v>
      </c>
      <c r="L5075">
        <v>1.03032120843721</v>
      </c>
      <c r="M5075" s="1">
        <f>DATE(C5075,D5075,E5075)</f>
        <v>40914</v>
      </c>
      <c r="N5075" s="2">
        <f>TIME(F5075,G5075,H5075)</f>
        <v>0.55644675925925924</v>
      </c>
      <c r="O5075" s="3">
        <f>M5075+N5075</f>
        <v>40914.556446759256</v>
      </c>
    </row>
    <row r="5076" spans="1:15" x14ac:dyDescent="0.75">
      <c r="A5076">
        <v>4</v>
      </c>
      <c r="B5076">
        <v>5081</v>
      </c>
      <c r="C5076">
        <v>2012</v>
      </c>
      <c r="D5076">
        <v>1</v>
      </c>
      <c r="E5076">
        <v>6</v>
      </c>
      <c r="F5076">
        <v>13</v>
      </c>
      <c r="G5076">
        <v>24</v>
      </c>
      <c r="H5076">
        <v>58</v>
      </c>
      <c r="I5076">
        <v>0.16</v>
      </c>
      <c r="J5076">
        <v>-6.74</v>
      </c>
      <c r="K5076">
        <v>763.28125</v>
      </c>
      <c r="L5076">
        <v>0.50945739931517697</v>
      </c>
      <c r="M5076" s="1">
        <f>DATE(C5076,D5076,E5076)</f>
        <v>40914</v>
      </c>
      <c r="N5076" s="2">
        <f>TIME(F5076,G5076,H5076)</f>
        <v>0.5590046296296296</v>
      </c>
      <c r="O5076" s="3">
        <f>M5076+N5076</f>
        <v>40914.559004629627</v>
      </c>
    </row>
    <row r="5077" spans="1:15" x14ac:dyDescent="0.75">
      <c r="A5077">
        <v>4</v>
      </c>
      <c r="B5077">
        <v>5082</v>
      </c>
      <c r="C5077">
        <v>2012</v>
      </c>
      <c r="D5077">
        <v>1</v>
      </c>
      <c r="E5077">
        <v>6</v>
      </c>
      <c r="F5077">
        <v>13</v>
      </c>
      <c r="G5077">
        <v>29</v>
      </c>
      <c r="H5077">
        <v>9</v>
      </c>
      <c r="I5077">
        <v>0.39</v>
      </c>
      <c r="J5077">
        <v>-6.74</v>
      </c>
      <c r="K5077">
        <v>763.28125</v>
      </c>
      <c r="L5077">
        <v>1.1302524036166699</v>
      </c>
      <c r="M5077" s="1">
        <f>DATE(C5077,D5077,E5077)</f>
        <v>40914</v>
      </c>
      <c r="N5077" s="2">
        <f>TIME(F5077,G5077,H5077)</f>
        <v>0.56190972222222224</v>
      </c>
      <c r="O5077" s="3">
        <f>M5077+N5077</f>
        <v>40914.561909722222</v>
      </c>
    </row>
    <row r="5078" spans="1:15" x14ac:dyDescent="0.75">
      <c r="A5078">
        <v>4</v>
      </c>
      <c r="B5078">
        <v>5083</v>
      </c>
      <c r="C5078">
        <v>2012</v>
      </c>
      <c r="D5078">
        <v>1</v>
      </c>
      <c r="E5078">
        <v>6</v>
      </c>
      <c r="F5078">
        <v>13</v>
      </c>
      <c r="G5078">
        <v>29</v>
      </c>
      <c r="H5078">
        <v>12</v>
      </c>
      <c r="I5078">
        <v>0.61</v>
      </c>
      <c r="J5078">
        <v>-6.74</v>
      </c>
      <c r="K5078">
        <v>763.28125</v>
      </c>
      <c r="L5078">
        <v>0.94697099157833398</v>
      </c>
      <c r="M5078" s="1">
        <f>DATE(C5078,D5078,E5078)</f>
        <v>40914</v>
      </c>
      <c r="N5078" s="2">
        <f>TIME(F5078,G5078,H5078)</f>
        <v>0.56194444444444447</v>
      </c>
      <c r="O5078" s="3">
        <f>M5078+N5078</f>
        <v>40914.561944444446</v>
      </c>
    </row>
    <row r="5079" spans="1:15" x14ac:dyDescent="0.75">
      <c r="A5079">
        <v>4</v>
      </c>
      <c r="B5079">
        <v>5084</v>
      </c>
      <c r="C5079">
        <v>2012</v>
      </c>
      <c r="D5079">
        <v>1</v>
      </c>
      <c r="E5079">
        <v>6</v>
      </c>
      <c r="F5079">
        <v>13</v>
      </c>
      <c r="G5079">
        <v>35</v>
      </c>
      <c r="H5079">
        <v>0</v>
      </c>
      <c r="I5079">
        <v>0.04</v>
      </c>
      <c r="J5079">
        <v>-6.74</v>
      </c>
      <c r="K5079">
        <v>763.28125</v>
      </c>
      <c r="L5079">
        <v>1.5447351190781</v>
      </c>
      <c r="M5079" s="1">
        <f>DATE(C5079,D5079,E5079)</f>
        <v>40914</v>
      </c>
      <c r="N5079" s="2">
        <f>TIME(F5079,G5079,H5079)</f>
        <v>0.56597222222222221</v>
      </c>
      <c r="O5079" s="3">
        <f>M5079+N5079</f>
        <v>40914.565972222219</v>
      </c>
    </row>
    <row r="5080" spans="1:15" x14ac:dyDescent="0.75">
      <c r="A5080">
        <v>4</v>
      </c>
      <c r="B5080">
        <v>5085</v>
      </c>
      <c r="C5080">
        <v>2012</v>
      </c>
      <c r="D5080">
        <v>1</v>
      </c>
      <c r="E5080">
        <v>6</v>
      </c>
      <c r="F5080">
        <v>13</v>
      </c>
      <c r="G5080">
        <v>35</v>
      </c>
      <c r="H5080">
        <v>8</v>
      </c>
      <c r="I5080">
        <v>0.99</v>
      </c>
      <c r="J5080">
        <v>-6.74</v>
      </c>
      <c r="K5080">
        <v>763.28125</v>
      </c>
      <c r="L5080">
        <v>2.8249292890489599</v>
      </c>
      <c r="M5080" s="1">
        <f>DATE(C5080,D5080,E5080)</f>
        <v>40914</v>
      </c>
      <c r="N5080" s="2">
        <f>TIME(F5080,G5080,H5080)</f>
        <v>0.56606481481481474</v>
      </c>
      <c r="O5080" s="3">
        <f>M5080+N5080</f>
        <v>40914.566064814811</v>
      </c>
    </row>
    <row r="5081" spans="1:15" x14ac:dyDescent="0.75">
      <c r="A5081">
        <v>4</v>
      </c>
      <c r="B5081">
        <v>5086</v>
      </c>
      <c r="C5081">
        <v>2012</v>
      </c>
      <c r="D5081">
        <v>1</v>
      </c>
      <c r="E5081">
        <v>6</v>
      </c>
      <c r="F5081">
        <v>13</v>
      </c>
      <c r="G5081">
        <v>36</v>
      </c>
      <c r="H5081">
        <v>16</v>
      </c>
      <c r="I5081">
        <v>0.1</v>
      </c>
      <c r="J5081">
        <v>-6.74</v>
      </c>
      <c r="K5081">
        <v>763.28125</v>
      </c>
      <c r="L5081">
        <v>0.31108302650429498</v>
      </c>
      <c r="M5081" s="1">
        <f>DATE(C5081,D5081,E5081)</f>
        <v>40914</v>
      </c>
      <c r="N5081" s="2">
        <f>TIME(F5081,G5081,H5081)</f>
        <v>0.56685185185185183</v>
      </c>
      <c r="O5081" s="3">
        <f>M5081+N5081</f>
        <v>40914.566851851851</v>
      </c>
    </row>
    <row r="5082" spans="1:15" x14ac:dyDescent="0.75">
      <c r="A5082">
        <v>4</v>
      </c>
      <c r="B5082">
        <v>5087</v>
      </c>
      <c r="C5082">
        <v>2012</v>
      </c>
      <c r="D5082">
        <v>1</v>
      </c>
      <c r="E5082">
        <v>6</v>
      </c>
      <c r="F5082">
        <v>13</v>
      </c>
      <c r="G5082">
        <v>36</v>
      </c>
      <c r="H5082">
        <v>16</v>
      </c>
      <c r="I5082">
        <v>0.1</v>
      </c>
      <c r="J5082">
        <v>-6.74</v>
      </c>
      <c r="K5082">
        <v>763.28125</v>
      </c>
      <c r="L5082">
        <v>0.56579209404527198</v>
      </c>
      <c r="M5082" s="1">
        <f>DATE(C5082,D5082,E5082)</f>
        <v>40914</v>
      </c>
      <c r="N5082" s="2">
        <f>TIME(F5082,G5082,H5082)</f>
        <v>0.56685185185185183</v>
      </c>
      <c r="O5082" s="3">
        <f>M5082+N5082</f>
        <v>40914.566851851851</v>
      </c>
    </row>
    <row r="5083" spans="1:15" x14ac:dyDescent="0.75">
      <c r="A5083">
        <v>4</v>
      </c>
      <c r="B5083">
        <v>5088</v>
      </c>
      <c r="C5083">
        <v>2012</v>
      </c>
      <c r="D5083">
        <v>1</v>
      </c>
      <c r="E5083">
        <v>6</v>
      </c>
      <c r="F5083">
        <v>13</v>
      </c>
      <c r="G5083">
        <v>37</v>
      </c>
      <c r="H5083">
        <v>11</v>
      </c>
      <c r="I5083">
        <v>0.12</v>
      </c>
      <c r="J5083">
        <v>-6.74</v>
      </c>
      <c r="K5083">
        <v>763.28125</v>
      </c>
      <c r="L5083">
        <v>2.2798812370507502</v>
      </c>
      <c r="M5083" s="1">
        <f>DATE(C5083,D5083,E5083)</f>
        <v>40914</v>
      </c>
      <c r="N5083" s="2">
        <f>TIME(F5083,G5083,H5083)</f>
        <v>0.56748842592592597</v>
      </c>
      <c r="O5083" s="3">
        <f>M5083+N5083</f>
        <v>40914.567488425928</v>
      </c>
    </row>
    <row r="5084" spans="1:15" x14ac:dyDescent="0.75">
      <c r="A5084">
        <v>4</v>
      </c>
      <c r="B5084">
        <v>5089</v>
      </c>
      <c r="C5084">
        <v>2012</v>
      </c>
      <c r="D5084">
        <v>1</v>
      </c>
      <c r="E5084">
        <v>6</v>
      </c>
      <c r="F5084">
        <v>13</v>
      </c>
      <c r="G5084">
        <v>38</v>
      </c>
      <c r="H5084">
        <v>41</v>
      </c>
      <c r="I5084">
        <v>0.74</v>
      </c>
      <c r="J5084">
        <v>-6.74</v>
      </c>
      <c r="K5084">
        <v>764</v>
      </c>
      <c r="L5084">
        <v>0.75736079345024099</v>
      </c>
      <c r="M5084" s="1">
        <f>DATE(C5084,D5084,E5084)</f>
        <v>40914</v>
      </c>
      <c r="N5084" s="2">
        <f>TIME(F5084,G5084,H5084)</f>
        <v>0.56853009259259257</v>
      </c>
      <c r="O5084" s="3">
        <f>M5084+N5084</f>
        <v>40914.568530092591</v>
      </c>
    </row>
    <row r="5085" spans="1:15" x14ac:dyDescent="0.75">
      <c r="A5085">
        <v>4</v>
      </c>
      <c r="B5085">
        <v>5090</v>
      </c>
      <c r="C5085">
        <v>2012</v>
      </c>
      <c r="D5085">
        <v>1</v>
      </c>
      <c r="E5085">
        <v>6</v>
      </c>
      <c r="F5085">
        <v>13</v>
      </c>
      <c r="G5085">
        <v>40</v>
      </c>
      <c r="H5085">
        <v>32</v>
      </c>
      <c r="I5085">
        <v>0.83</v>
      </c>
      <c r="J5085">
        <v>-6.74</v>
      </c>
      <c r="K5085">
        <v>764</v>
      </c>
      <c r="L5085">
        <v>0.41625945694133598</v>
      </c>
      <c r="M5085" s="1">
        <f>DATE(C5085,D5085,E5085)</f>
        <v>40914</v>
      </c>
      <c r="N5085" s="2">
        <f>TIME(F5085,G5085,H5085)</f>
        <v>0.56981481481481489</v>
      </c>
      <c r="O5085" s="3">
        <f>M5085+N5085</f>
        <v>40914.569814814815</v>
      </c>
    </row>
    <row r="5086" spans="1:15" x14ac:dyDescent="0.75">
      <c r="A5086">
        <v>4</v>
      </c>
      <c r="B5086">
        <v>5091</v>
      </c>
      <c r="C5086">
        <v>2012</v>
      </c>
      <c r="D5086">
        <v>1</v>
      </c>
      <c r="E5086">
        <v>6</v>
      </c>
      <c r="F5086">
        <v>13</v>
      </c>
      <c r="G5086">
        <v>40</v>
      </c>
      <c r="H5086">
        <v>42</v>
      </c>
      <c r="I5086">
        <v>0.28000000000000003</v>
      </c>
      <c r="J5086">
        <v>-6.74</v>
      </c>
      <c r="K5086">
        <v>764</v>
      </c>
      <c r="L5086">
        <v>0.33406305823909699</v>
      </c>
      <c r="M5086" s="1">
        <f>DATE(C5086,D5086,E5086)</f>
        <v>40914</v>
      </c>
      <c r="N5086" s="2">
        <f>TIME(F5086,G5086,H5086)</f>
        <v>0.5699305555555555</v>
      </c>
      <c r="O5086" s="3">
        <f>M5086+N5086</f>
        <v>40914.569930555554</v>
      </c>
    </row>
    <row r="5087" spans="1:15" x14ac:dyDescent="0.75">
      <c r="A5087">
        <v>4</v>
      </c>
      <c r="B5087">
        <v>5092</v>
      </c>
      <c r="C5087">
        <v>2012</v>
      </c>
      <c r="D5087">
        <v>1</v>
      </c>
      <c r="E5087">
        <v>6</v>
      </c>
      <c r="F5087">
        <v>13</v>
      </c>
      <c r="G5087">
        <v>40</v>
      </c>
      <c r="H5087">
        <v>44</v>
      </c>
      <c r="I5087">
        <v>0.83</v>
      </c>
      <c r="J5087">
        <v>-6.74</v>
      </c>
      <c r="K5087">
        <v>764</v>
      </c>
      <c r="L5087">
        <v>0.44606837561947998</v>
      </c>
      <c r="M5087" s="1">
        <f>DATE(C5087,D5087,E5087)</f>
        <v>40914</v>
      </c>
      <c r="N5087" s="2">
        <f>TIME(F5087,G5087,H5087)</f>
        <v>0.56995370370370368</v>
      </c>
      <c r="O5087" s="3">
        <f>M5087+N5087</f>
        <v>40914.569953703707</v>
      </c>
    </row>
    <row r="5088" spans="1:15" x14ac:dyDescent="0.75">
      <c r="A5088">
        <v>4</v>
      </c>
      <c r="B5088">
        <v>5093</v>
      </c>
      <c r="C5088">
        <v>2012</v>
      </c>
      <c r="D5088">
        <v>1</v>
      </c>
      <c r="E5088">
        <v>6</v>
      </c>
      <c r="F5088">
        <v>13</v>
      </c>
      <c r="G5088">
        <v>41</v>
      </c>
      <c r="H5088">
        <v>41</v>
      </c>
      <c r="I5088">
        <v>0.7</v>
      </c>
      <c r="J5088">
        <v>-6.74</v>
      </c>
      <c r="K5088">
        <v>764</v>
      </c>
      <c r="L5088">
        <v>2.63363651803264</v>
      </c>
      <c r="M5088" s="1">
        <f>DATE(C5088,D5088,E5088)</f>
        <v>40914</v>
      </c>
      <c r="N5088" s="2">
        <f>TIME(F5088,G5088,H5088)</f>
        <v>0.5706134259259259</v>
      </c>
      <c r="O5088" s="3">
        <f>M5088+N5088</f>
        <v>40914.570613425924</v>
      </c>
    </row>
    <row r="5089" spans="1:15" x14ac:dyDescent="0.75">
      <c r="A5089">
        <v>4</v>
      </c>
      <c r="B5089">
        <v>5094</v>
      </c>
      <c r="C5089">
        <v>2012</v>
      </c>
      <c r="D5089">
        <v>1</v>
      </c>
      <c r="E5089">
        <v>6</v>
      </c>
      <c r="F5089">
        <v>13</v>
      </c>
      <c r="G5089">
        <v>42</v>
      </c>
      <c r="H5089">
        <v>28</v>
      </c>
      <c r="I5089">
        <v>0.1</v>
      </c>
      <c r="J5089">
        <v>-6.74</v>
      </c>
      <c r="K5089">
        <v>764</v>
      </c>
      <c r="L5089">
        <v>0.32271552941231402</v>
      </c>
      <c r="M5089" s="1">
        <f>DATE(C5089,D5089,E5089)</f>
        <v>40914</v>
      </c>
      <c r="N5089" s="2">
        <f>TIME(F5089,G5089,H5089)</f>
        <v>0.57115740740740739</v>
      </c>
      <c r="O5089" s="3">
        <f>M5089+N5089</f>
        <v>40914.571157407408</v>
      </c>
    </row>
    <row r="5090" spans="1:15" x14ac:dyDescent="0.75">
      <c r="A5090">
        <v>4</v>
      </c>
      <c r="B5090">
        <v>5095</v>
      </c>
      <c r="C5090">
        <v>2012</v>
      </c>
      <c r="D5090">
        <v>1</v>
      </c>
      <c r="E5090">
        <v>6</v>
      </c>
      <c r="F5090">
        <v>13</v>
      </c>
      <c r="G5090">
        <v>43</v>
      </c>
      <c r="H5090">
        <v>3</v>
      </c>
      <c r="I5090">
        <v>0.74</v>
      </c>
      <c r="J5090">
        <v>-6.74</v>
      </c>
      <c r="K5090">
        <v>764</v>
      </c>
      <c r="L5090">
        <v>0.50003433060584201</v>
      </c>
      <c r="M5090" s="1">
        <f>DATE(C5090,D5090,E5090)</f>
        <v>40914</v>
      </c>
      <c r="N5090" s="2">
        <f>TIME(F5090,G5090,H5090)</f>
        <v>0.57156249999999997</v>
      </c>
      <c r="O5090" s="3">
        <f>M5090+N5090</f>
        <v>40914.571562500001</v>
      </c>
    </row>
    <row r="5091" spans="1:15" x14ac:dyDescent="0.75">
      <c r="A5091">
        <v>4</v>
      </c>
      <c r="B5091">
        <v>5096</v>
      </c>
      <c r="C5091">
        <v>2012</v>
      </c>
      <c r="D5091">
        <v>1</v>
      </c>
      <c r="E5091">
        <v>6</v>
      </c>
      <c r="F5091">
        <v>13</v>
      </c>
      <c r="G5091">
        <v>44</v>
      </c>
      <c r="H5091">
        <v>38</v>
      </c>
      <c r="I5091">
        <v>0.6</v>
      </c>
      <c r="J5091">
        <v>-6.74</v>
      </c>
      <c r="K5091">
        <v>764</v>
      </c>
      <c r="L5091">
        <v>1.1006359509171499</v>
      </c>
      <c r="M5091" s="1">
        <f>DATE(C5091,D5091,E5091)</f>
        <v>40914</v>
      </c>
      <c r="N5091" s="2">
        <f>TIME(F5091,G5091,H5091)</f>
        <v>0.57266203703703711</v>
      </c>
      <c r="O5091" s="3">
        <f>M5091+N5091</f>
        <v>40914.572662037041</v>
      </c>
    </row>
    <row r="5092" spans="1:15" x14ac:dyDescent="0.75">
      <c r="A5092">
        <v>4</v>
      </c>
      <c r="B5092">
        <v>5097</v>
      </c>
      <c r="C5092">
        <v>2012</v>
      </c>
      <c r="D5092">
        <v>1</v>
      </c>
      <c r="E5092">
        <v>6</v>
      </c>
      <c r="F5092">
        <v>13</v>
      </c>
      <c r="G5092">
        <v>45</v>
      </c>
      <c r="H5092">
        <v>47</v>
      </c>
      <c r="I5092">
        <v>0.4</v>
      </c>
      <c r="J5092">
        <v>-6.74</v>
      </c>
      <c r="K5092">
        <v>764</v>
      </c>
      <c r="L5092">
        <v>1.07214585458751</v>
      </c>
      <c r="M5092" s="1">
        <f>DATE(C5092,D5092,E5092)</f>
        <v>40914</v>
      </c>
      <c r="N5092" s="2">
        <f>TIME(F5092,G5092,H5092)</f>
        <v>0.57346064814814812</v>
      </c>
      <c r="O5092" s="3">
        <f>M5092+N5092</f>
        <v>40914.573460648149</v>
      </c>
    </row>
    <row r="5093" spans="1:15" x14ac:dyDescent="0.75">
      <c r="A5093">
        <v>4</v>
      </c>
      <c r="B5093">
        <v>5098</v>
      </c>
      <c r="C5093">
        <v>2012</v>
      </c>
      <c r="D5093">
        <v>1</v>
      </c>
      <c r="E5093">
        <v>6</v>
      </c>
      <c r="F5093">
        <v>13</v>
      </c>
      <c r="G5093">
        <v>46</v>
      </c>
      <c r="H5093">
        <v>12</v>
      </c>
      <c r="I5093">
        <v>0.23</v>
      </c>
      <c r="J5093">
        <v>-6.74</v>
      </c>
      <c r="K5093">
        <v>764</v>
      </c>
      <c r="L5093">
        <v>1.3205604482489699</v>
      </c>
      <c r="M5093" s="1">
        <f>DATE(C5093,D5093,E5093)</f>
        <v>40914</v>
      </c>
      <c r="N5093" s="2">
        <f>TIME(F5093,G5093,H5093)</f>
        <v>0.57374999999999998</v>
      </c>
      <c r="O5093" s="3">
        <f>M5093+N5093</f>
        <v>40914.573750000003</v>
      </c>
    </row>
    <row r="5094" spans="1:15" x14ac:dyDescent="0.75">
      <c r="A5094">
        <v>4</v>
      </c>
      <c r="B5094">
        <v>5099</v>
      </c>
      <c r="C5094">
        <v>2012</v>
      </c>
      <c r="D5094">
        <v>1</v>
      </c>
      <c r="E5094">
        <v>6</v>
      </c>
      <c r="F5094">
        <v>13</v>
      </c>
      <c r="G5094">
        <v>48</v>
      </c>
      <c r="H5094">
        <v>15</v>
      </c>
      <c r="I5094">
        <v>0.57999999999999996</v>
      </c>
      <c r="J5094">
        <v>-6.74</v>
      </c>
      <c r="K5094">
        <v>764</v>
      </c>
      <c r="L5094">
        <v>7.2044281974593201</v>
      </c>
      <c r="M5094" s="1">
        <f>DATE(C5094,D5094,E5094)</f>
        <v>40914</v>
      </c>
      <c r="N5094" s="2">
        <f>TIME(F5094,G5094,H5094)</f>
        <v>0.57517361111111109</v>
      </c>
      <c r="O5094" s="3">
        <f>M5094+N5094</f>
        <v>40914.575173611112</v>
      </c>
    </row>
    <row r="5095" spans="1:15" x14ac:dyDescent="0.75">
      <c r="A5095">
        <v>4</v>
      </c>
      <c r="B5095">
        <v>5100</v>
      </c>
      <c r="C5095">
        <v>2012</v>
      </c>
      <c r="D5095">
        <v>1</v>
      </c>
      <c r="E5095">
        <v>6</v>
      </c>
      <c r="F5095">
        <v>13</v>
      </c>
      <c r="G5095">
        <v>51</v>
      </c>
      <c r="H5095">
        <v>12</v>
      </c>
      <c r="I5095">
        <v>0.24</v>
      </c>
      <c r="J5095">
        <v>-6.74</v>
      </c>
      <c r="K5095">
        <v>764</v>
      </c>
      <c r="L5095">
        <v>0.69319272157923695</v>
      </c>
      <c r="M5095" s="1">
        <f>DATE(C5095,D5095,E5095)</f>
        <v>40914</v>
      </c>
      <c r="N5095" s="2">
        <f>TIME(F5095,G5095,H5095)</f>
        <v>0.57722222222222219</v>
      </c>
      <c r="O5095" s="3">
        <f>M5095+N5095</f>
        <v>40914.577222222222</v>
      </c>
    </row>
    <row r="5096" spans="1:15" x14ac:dyDescent="0.75">
      <c r="A5096">
        <v>4</v>
      </c>
      <c r="B5096">
        <v>5109</v>
      </c>
      <c r="C5096">
        <v>2012</v>
      </c>
      <c r="D5096">
        <v>1</v>
      </c>
      <c r="E5096">
        <v>6</v>
      </c>
      <c r="F5096">
        <v>13</v>
      </c>
      <c r="G5096">
        <v>53</v>
      </c>
      <c r="H5096">
        <v>40</v>
      </c>
      <c r="I5096">
        <v>0.2</v>
      </c>
      <c r="J5096">
        <v>-6.74</v>
      </c>
      <c r="K5096">
        <v>764.96875</v>
      </c>
      <c r="L5096">
        <v>3.8322341060232601</v>
      </c>
      <c r="M5096" s="1">
        <f>DATE(C5096,D5096,E5096)</f>
        <v>40914</v>
      </c>
      <c r="N5096" s="2">
        <f>TIME(F5096,G5096,H5096)</f>
        <v>0.57893518518518516</v>
      </c>
      <c r="O5096" s="3">
        <f>M5096+N5096</f>
        <v>40914.578935185185</v>
      </c>
    </row>
    <row r="5097" spans="1:15" x14ac:dyDescent="0.75">
      <c r="A5097">
        <v>4</v>
      </c>
      <c r="B5097">
        <v>5101</v>
      </c>
      <c r="C5097">
        <v>2012</v>
      </c>
      <c r="D5097">
        <v>1</v>
      </c>
      <c r="E5097">
        <v>6</v>
      </c>
      <c r="F5097">
        <v>13</v>
      </c>
      <c r="G5097">
        <v>53</v>
      </c>
      <c r="H5097">
        <v>46</v>
      </c>
      <c r="I5097">
        <v>0.37</v>
      </c>
      <c r="J5097">
        <v>-6.74</v>
      </c>
      <c r="K5097">
        <v>764.96875</v>
      </c>
      <c r="L5097">
        <v>1.4546046247551201</v>
      </c>
      <c r="M5097" s="1">
        <f>DATE(C5097,D5097,E5097)</f>
        <v>40914</v>
      </c>
      <c r="N5097" s="2">
        <f>TIME(F5097,G5097,H5097)</f>
        <v>0.57900462962962962</v>
      </c>
      <c r="O5097" s="3">
        <f>M5097+N5097</f>
        <v>40914.579004629632</v>
      </c>
    </row>
    <row r="5098" spans="1:15" x14ac:dyDescent="0.75">
      <c r="A5098">
        <v>4</v>
      </c>
      <c r="B5098">
        <v>5102</v>
      </c>
      <c r="C5098">
        <v>2012</v>
      </c>
      <c r="D5098">
        <v>1</v>
      </c>
      <c r="E5098">
        <v>6</v>
      </c>
      <c r="F5098">
        <v>13</v>
      </c>
      <c r="G5098">
        <v>53</v>
      </c>
      <c r="H5098">
        <v>46</v>
      </c>
      <c r="I5098">
        <v>0.37</v>
      </c>
      <c r="J5098">
        <v>-6.74</v>
      </c>
      <c r="K5098">
        <v>764.96875</v>
      </c>
      <c r="L5098">
        <v>0.12771816618583601</v>
      </c>
      <c r="M5098" s="1">
        <f>DATE(C5098,D5098,E5098)</f>
        <v>40914</v>
      </c>
      <c r="N5098" s="2">
        <f>TIME(F5098,G5098,H5098)</f>
        <v>0.57900462962962962</v>
      </c>
      <c r="O5098" s="3">
        <f>M5098+N5098</f>
        <v>40914.579004629632</v>
      </c>
    </row>
    <row r="5099" spans="1:15" x14ac:dyDescent="0.75">
      <c r="A5099">
        <v>4</v>
      </c>
      <c r="B5099">
        <v>5103</v>
      </c>
      <c r="C5099">
        <v>2012</v>
      </c>
      <c r="D5099">
        <v>1</v>
      </c>
      <c r="E5099">
        <v>6</v>
      </c>
      <c r="F5099">
        <v>13</v>
      </c>
      <c r="G5099">
        <v>53</v>
      </c>
      <c r="H5099">
        <v>47</v>
      </c>
      <c r="I5099">
        <v>0.76</v>
      </c>
      <c r="J5099">
        <v>-6.74</v>
      </c>
      <c r="K5099">
        <v>764.96875</v>
      </c>
      <c r="L5099">
        <v>0.81174311614553196</v>
      </c>
      <c r="M5099" s="1">
        <f>DATE(C5099,D5099,E5099)</f>
        <v>40914</v>
      </c>
      <c r="N5099" s="2">
        <f>TIME(F5099,G5099,H5099)</f>
        <v>0.57901620370370377</v>
      </c>
      <c r="O5099" s="3">
        <f>M5099+N5099</f>
        <v>40914.579016203701</v>
      </c>
    </row>
    <row r="5100" spans="1:15" x14ac:dyDescent="0.75">
      <c r="A5100">
        <v>4</v>
      </c>
      <c r="B5100">
        <v>5104</v>
      </c>
      <c r="C5100">
        <v>2012</v>
      </c>
      <c r="D5100">
        <v>1</v>
      </c>
      <c r="E5100">
        <v>6</v>
      </c>
      <c r="F5100">
        <v>13</v>
      </c>
      <c r="G5100">
        <v>54</v>
      </c>
      <c r="H5100">
        <v>59</v>
      </c>
      <c r="I5100">
        <v>0.75</v>
      </c>
      <c r="J5100">
        <v>-6.74</v>
      </c>
      <c r="K5100">
        <v>764.96875</v>
      </c>
      <c r="L5100">
        <v>0.87955891827684796</v>
      </c>
      <c r="M5100" s="1">
        <f>DATE(C5100,D5100,E5100)</f>
        <v>40914</v>
      </c>
      <c r="N5100" s="2">
        <f>TIME(F5100,G5100,H5100)</f>
        <v>0.57984953703703701</v>
      </c>
      <c r="O5100" s="3">
        <f>M5100+N5100</f>
        <v>40914.57984953704</v>
      </c>
    </row>
    <row r="5101" spans="1:15" x14ac:dyDescent="0.75">
      <c r="A5101">
        <v>4</v>
      </c>
      <c r="B5101">
        <v>5105</v>
      </c>
      <c r="C5101">
        <v>2012</v>
      </c>
      <c r="D5101">
        <v>1</v>
      </c>
      <c r="E5101">
        <v>6</v>
      </c>
      <c r="F5101">
        <v>13</v>
      </c>
      <c r="G5101">
        <v>55</v>
      </c>
      <c r="H5101">
        <v>24</v>
      </c>
      <c r="I5101">
        <v>0.94</v>
      </c>
      <c r="J5101">
        <v>-6.74</v>
      </c>
      <c r="K5101">
        <v>764.96875</v>
      </c>
      <c r="L5101">
        <v>0.40963173090416</v>
      </c>
      <c r="M5101" s="1">
        <f>DATE(C5101,D5101,E5101)</f>
        <v>40914</v>
      </c>
      <c r="N5101" s="2">
        <f>TIME(F5101,G5101,H5101)</f>
        <v>0.58013888888888887</v>
      </c>
      <c r="O5101" s="3">
        <f>M5101+N5101</f>
        <v>40914.580138888887</v>
      </c>
    </row>
    <row r="5102" spans="1:15" x14ac:dyDescent="0.75">
      <c r="A5102">
        <v>4</v>
      </c>
      <c r="B5102">
        <v>5106</v>
      </c>
      <c r="C5102">
        <v>2012</v>
      </c>
      <c r="D5102">
        <v>1</v>
      </c>
      <c r="E5102">
        <v>6</v>
      </c>
      <c r="F5102">
        <v>13</v>
      </c>
      <c r="G5102">
        <v>55</v>
      </c>
      <c r="H5102">
        <v>39</v>
      </c>
      <c r="I5102">
        <v>0.18</v>
      </c>
      <c r="J5102">
        <v>-6.74</v>
      </c>
      <c r="K5102">
        <v>764.96875</v>
      </c>
      <c r="L5102">
        <v>0.83739611869358099</v>
      </c>
      <c r="M5102" s="1">
        <f>DATE(C5102,D5102,E5102)</f>
        <v>40914</v>
      </c>
      <c r="N5102" s="2">
        <f>TIME(F5102,G5102,H5102)</f>
        <v>0.58031250000000001</v>
      </c>
      <c r="O5102" s="3">
        <f>M5102+N5102</f>
        <v>40914.580312500002</v>
      </c>
    </row>
    <row r="5103" spans="1:15" x14ac:dyDescent="0.75">
      <c r="A5103">
        <v>4</v>
      </c>
      <c r="B5103">
        <v>5107</v>
      </c>
      <c r="C5103">
        <v>2012</v>
      </c>
      <c r="D5103">
        <v>1</v>
      </c>
      <c r="E5103">
        <v>6</v>
      </c>
      <c r="F5103">
        <v>13</v>
      </c>
      <c r="G5103">
        <v>57</v>
      </c>
      <c r="H5103">
        <v>17</v>
      </c>
      <c r="I5103">
        <v>0.51</v>
      </c>
      <c r="J5103">
        <v>-6.74</v>
      </c>
      <c r="K5103">
        <v>764.96875</v>
      </c>
      <c r="L5103">
        <v>0.407437069483507</v>
      </c>
      <c r="M5103" s="1">
        <f>DATE(C5103,D5103,E5103)</f>
        <v>40914</v>
      </c>
      <c r="N5103" s="2">
        <f>TIME(F5103,G5103,H5103)</f>
        <v>0.58144675925925926</v>
      </c>
      <c r="O5103" s="3">
        <f>M5103+N5103</f>
        <v>40914.581446759257</v>
      </c>
    </row>
    <row r="5104" spans="1:15" x14ac:dyDescent="0.75">
      <c r="A5104">
        <v>4</v>
      </c>
      <c r="B5104">
        <v>5108</v>
      </c>
      <c r="C5104">
        <v>2012</v>
      </c>
      <c r="D5104">
        <v>1</v>
      </c>
      <c r="E5104">
        <v>6</v>
      </c>
      <c r="F5104">
        <v>13</v>
      </c>
      <c r="G5104">
        <v>57</v>
      </c>
      <c r="H5104">
        <v>43</v>
      </c>
      <c r="I5104">
        <v>0.89</v>
      </c>
      <c r="J5104">
        <v>-6.74</v>
      </c>
      <c r="K5104">
        <v>764.96875</v>
      </c>
      <c r="L5104">
        <v>0.72462245980946505</v>
      </c>
      <c r="M5104" s="1">
        <f>DATE(C5104,D5104,E5104)</f>
        <v>40914</v>
      </c>
      <c r="N5104" s="2">
        <f>TIME(F5104,G5104,H5104)</f>
        <v>0.58174768518518516</v>
      </c>
      <c r="O5104" s="3">
        <f>M5104+N5104</f>
        <v>40914.581747685188</v>
      </c>
    </row>
    <row r="5105" spans="1:15" x14ac:dyDescent="0.75">
      <c r="A5105">
        <v>4</v>
      </c>
      <c r="B5105">
        <v>5110</v>
      </c>
      <c r="C5105">
        <v>2012</v>
      </c>
      <c r="D5105">
        <v>1</v>
      </c>
      <c r="E5105">
        <v>6</v>
      </c>
      <c r="F5105">
        <v>13</v>
      </c>
      <c r="G5105">
        <v>59</v>
      </c>
      <c r="H5105">
        <v>53</v>
      </c>
      <c r="I5105">
        <v>0.61</v>
      </c>
      <c r="J5105">
        <v>-6.74</v>
      </c>
      <c r="K5105">
        <v>764.96875</v>
      </c>
      <c r="L5105">
        <v>2.4068381428287</v>
      </c>
      <c r="M5105" s="1">
        <f>DATE(C5105,D5105,E5105)</f>
        <v>40914</v>
      </c>
      <c r="N5105" s="2">
        <f>TIME(F5105,G5105,H5105)</f>
        <v>0.58325231481481488</v>
      </c>
      <c r="O5105" s="3">
        <f>M5105+N5105</f>
        <v>40914.583252314813</v>
      </c>
    </row>
    <row r="5106" spans="1:15" x14ac:dyDescent="0.75">
      <c r="A5106">
        <v>4</v>
      </c>
      <c r="B5106">
        <v>5111</v>
      </c>
      <c r="C5106">
        <v>2012</v>
      </c>
      <c r="D5106">
        <v>1</v>
      </c>
      <c r="E5106">
        <v>6</v>
      </c>
      <c r="F5106">
        <v>14</v>
      </c>
      <c r="G5106">
        <v>0</v>
      </c>
      <c r="H5106">
        <v>4</v>
      </c>
      <c r="I5106">
        <v>0.44</v>
      </c>
      <c r="J5106">
        <v>-6.74</v>
      </c>
      <c r="K5106">
        <v>764.96875</v>
      </c>
      <c r="L5106">
        <v>0.63801364549074302</v>
      </c>
      <c r="M5106" s="1">
        <f>DATE(C5106,D5106,E5106)</f>
        <v>40914</v>
      </c>
      <c r="N5106" s="2">
        <f>TIME(F5106,G5106,H5106)</f>
        <v>0.58337962962962964</v>
      </c>
      <c r="O5106" s="3">
        <f>M5106+N5106</f>
        <v>40914.583379629628</v>
      </c>
    </row>
    <row r="5107" spans="1:15" x14ac:dyDescent="0.75">
      <c r="A5107">
        <v>4</v>
      </c>
      <c r="B5107">
        <v>5112</v>
      </c>
      <c r="C5107">
        <v>2012</v>
      </c>
      <c r="D5107">
        <v>1</v>
      </c>
      <c r="E5107">
        <v>6</v>
      </c>
      <c r="F5107">
        <v>14</v>
      </c>
      <c r="G5107">
        <v>0</v>
      </c>
      <c r="H5107">
        <v>9</v>
      </c>
      <c r="I5107">
        <v>0.96</v>
      </c>
      <c r="J5107">
        <v>-6.74</v>
      </c>
      <c r="K5107">
        <v>764.96875</v>
      </c>
      <c r="L5107">
        <v>0.184388416283119</v>
      </c>
      <c r="M5107" s="1">
        <f>DATE(C5107,D5107,E5107)</f>
        <v>40914</v>
      </c>
      <c r="N5107" s="2">
        <f>TIME(F5107,G5107,H5107)</f>
        <v>0.58343749999999994</v>
      </c>
      <c r="O5107" s="3">
        <f>M5107+N5107</f>
        <v>40914.583437499998</v>
      </c>
    </row>
    <row r="5108" spans="1:15" x14ac:dyDescent="0.75">
      <c r="A5108">
        <v>4</v>
      </c>
      <c r="B5108">
        <v>5113</v>
      </c>
      <c r="C5108">
        <v>2012</v>
      </c>
      <c r="D5108">
        <v>1</v>
      </c>
      <c r="E5108">
        <v>6</v>
      </c>
      <c r="F5108">
        <v>14</v>
      </c>
      <c r="G5108">
        <v>0</v>
      </c>
      <c r="H5108">
        <v>29</v>
      </c>
      <c r="I5108">
        <v>0.18</v>
      </c>
      <c r="J5108">
        <v>-6.74</v>
      </c>
      <c r="K5108">
        <v>764.96875</v>
      </c>
      <c r="L5108">
        <v>1.36886496862736</v>
      </c>
      <c r="M5108" s="1">
        <f>DATE(C5108,D5108,E5108)</f>
        <v>40914</v>
      </c>
      <c r="N5108" s="2">
        <f>TIME(F5108,G5108,H5108)</f>
        <v>0.5836689814814815</v>
      </c>
      <c r="O5108" s="3">
        <f>M5108+N5108</f>
        <v>40914.583668981482</v>
      </c>
    </row>
    <row r="5109" spans="1:15" x14ac:dyDescent="0.75">
      <c r="A5109">
        <v>4</v>
      </c>
      <c r="B5109">
        <v>5114</v>
      </c>
      <c r="C5109">
        <v>2012</v>
      </c>
      <c r="D5109">
        <v>1</v>
      </c>
      <c r="E5109">
        <v>6</v>
      </c>
      <c r="F5109">
        <v>14</v>
      </c>
      <c r="G5109">
        <v>0</v>
      </c>
      <c r="H5109">
        <v>43</v>
      </c>
      <c r="I5109">
        <v>0.67</v>
      </c>
      <c r="J5109">
        <v>-6.74</v>
      </c>
      <c r="K5109">
        <v>764.96875</v>
      </c>
      <c r="L5109">
        <v>0.61774515927069895</v>
      </c>
      <c r="M5109" s="1">
        <f>DATE(C5109,D5109,E5109)</f>
        <v>40914</v>
      </c>
      <c r="N5109" s="2">
        <f>TIME(F5109,G5109,H5109)</f>
        <v>0.58383101851851849</v>
      </c>
      <c r="O5109" s="3">
        <f>M5109+N5109</f>
        <v>40914.583831018521</v>
      </c>
    </row>
    <row r="5110" spans="1:15" x14ac:dyDescent="0.75">
      <c r="A5110">
        <v>4</v>
      </c>
      <c r="B5110">
        <v>5115</v>
      </c>
      <c r="C5110">
        <v>2012</v>
      </c>
      <c r="D5110">
        <v>1</v>
      </c>
      <c r="E5110">
        <v>6</v>
      </c>
      <c r="F5110">
        <v>14</v>
      </c>
      <c r="G5110">
        <v>0</v>
      </c>
      <c r="H5110">
        <v>43</v>
      </c>
      <c r="I5110">
        <v>0.46</v>
      </c>
      <c r="J5110">
        <v>-6.74</v>
      </c>
      <c r="K5110">
        <v>764.96875</v>
      </c>
      <c r="L5110">
        <v>1.17788324175334</v>
      </c>
      <c r="M5110" s="1">
        <f>DATE(C5110,D5110,E5110)</f>
        <v>40914</v>
      </c>
      <c r="N5110" s="2">
        <f>TIME(F5110,G5110,H5110)</f>
        <v>0.58383101851851849</v>
      </c>
      <c r="O5110" s="3">
        <f>M5110+N5110</f>
        <v>40914.583831018521</v>
      </c>
    </row>
    <row r="5111" spans="1:15" x14ac:dyDescent="0.75">
      <c r="A5111">
        <v>4</v>
      </c>
      <c r="B5111">
        <v>5116</v>
      </c>
      <c r="C5111">
        <v>2012</v>
      </c>
      <c r="D5111">
        <v>1</v>
      </c>
      <c r="E5111">
        <v>6</v>
      </c>
      <c r="F5111">
        <v>14</v>
      </c>
      <c r="G5111">
        <v>3</v>
      </c>
      <c r="H5111">
        <v>19</v>
      </c>
      <c r="I5111">
        <v>0.44</v>
      </c>
      <c r="J5111">
        <v>-6.74</v>
      </c>
      <c r="K5111">
        <v>764.96875</v>
      </c>
      <c r="L5111">
        <v>0.53602864594779198</v>
      </c>
      <c r="M5111" s="1">
        <f>DATE(C5111,D5111,E5111)</f>
        <v>40914</v>
      </c>
      <c r="N5111" s="2">
        <f>TIME(F5111,G5111,H5111)</f>
        <v>0.5856365740740741</v>
      </c>
      <c r="O5111" s="3">
        <f>M5111+N5111</f>
        <v>40914.585636574076</v>
      </c>
    </row>
    <row r="5112" spans="1:15" x14ac:dyDescent="0.75">
      <c r="A5112">
        <v>4</v>
      </c>
      <c r="B5112">
        <v>5117</v>
      </c>
      <c r="C5112">
        <v>2012</v>
      </c>
      <c r="D5112">
        <v>1</v>
      </c>
      <c r="E5112">
        <v>6</v>
      </c>
      <c r="F5112">
        <v>14</v>
      </c>
      <c r="G5112">
        <v>3</v>
      </c>
      <c r="H5112">
        <v>55</v>
      </c>
      <c r="I5112">
        <v>0.62</v>
      </c>
      <c r="J5112">
        <v>-6.74</v>
      </c>
      <c r="K5112">
        <v>764.96875</v>
      </c>
      <c r="L5112">
        <v>0.51810088466700599</v>
      </c>
      <c r="M5112" s="1">
        <f>DATE(C5112,D5112,E5112)</f>
        <v>40914</v>
      </c>
      <c r="N5112" s="2">
        <f>TIME(F5112,G5112,H5112)</f>
        <v>0.58605324074074072</v>
      </c>
      <c r="O5112" s="3">
        <f>M5112+N5112</f>
        <v>40914.586053240739</v>
      </c>
    </row>
    <row r="5113" spans="1:15" x14ac:dyDescent="0.75">
      <c r="A5113">
        <v>4</v>
      </c>
      <c r="B5113">
        <v>5118</v>
      </c>
      <c r="C5113">
        <v>2012</v>
      </c>
      <c r="D5113">
        <v>1</v>
      </c>
      <c r="E5113">
        <v>6</v>
      </c>
      <c r="F5113">
        <v>14</v>
      </c>
      <c r="G5113">
        <v>4</v>
      </c>
      <c r="H5113">
        <v>51</v>
      </c>
      <c r="I5113">
        <v>0.68</v>
      </c>
      <c r="J5113">
        <v>-6.74</v>
      </c>
      <c r="K5113">
        <v>764.96875</v>
      </c>
      <c r="L5113">
        <v>2.84125077339035</v>
      </c>
      <c r="M5113" s="1">
        <f>DATE(C5113,D5113,E5113)</f>
        <v>40914</v>
      </c>
      <c r="N5113" s="2">
        <f>TIME(F5113,G5113,H5113)</f>
        <v>0.5867013888888889</v>
      </c>
      <c r="O5113" s="3">
        <f>M5113+N5113</f>
        <v>40914.586701388886</v>
      </c>
    </row>
    <row r="5114" spans="1:15" x14ac:dyDescent="0.75">
      <c r="A5114">
        <v>4</v>
      </c>
      <c r="B5114">
        <v>5119</v>
      </c>
      <c r="C5114">
        <v>2012</v>
      </c>
      <c r="D5114">
        <v>1</v>
      </c>
      <c r="E5114">
        <v>6</v>
      </c>
      <c r="F5114">
        <v>14</v>
      </c>
      <c r="G5114">
        <v>5</v>
      </c>
      <c r="H5114">
        <v>25</v>
      </c>
      <c r="I5114">
        <v>0.62</v>
      </c>
      <c r="J5114">
        <v>-6.74</v>
      </c>
      <c r="K5114">
        <v>764.96875</v>
      </c>
      <c r="L5114">
        <v>1.9299383649397199</v>
      </c>
      <c r="M5114" s="1">
        <f>DATE(C5114,D5114,E5114)</f>
        <v>40914</v>
      </c>
      <c r="N5114" s="2">
        <f>TIME(F5114,G5114,H5114)</f>
        <v>0.58709490740740744</v>
      </c>
      <c r="O5114" s="3">
        <f>M5114+N5114</f>
        <v>40914.587094907409</v>
      </c>
    </row>
    <row r="5115" spans="1:15" x14ac:dyDescent="0.75">
      <c r="A5115">
        <v>4</v>
      </c>
      <c r="B5115">
        <v>5120</v>
      </c>
      <c r="C5115">
        <v>2012</v>
      </c>
      <c r="D5115">
        <v>1</v>
      </c>
      <c r="E5115">
        <v>6</v>
      </c>
      <c r="F5115">
        <v>14</v>
      </c>
      <c r="G5115">
        <v>6</v>
      </c>
      <c r="H5115">
        <v>12</v>
      </c>
      <c r="I5115">
        <v>7.0000000000000007E-2</v>
      </c>
      <c r="J5115">
        <v>-6.74</v>
      </c>
      <c r="K5115">
        <v>764.96875</v>
      </c>
      <c r="L5115">
        <v>0.26817339995299699</v>
      </c>
      <c r="M5115" s="1">
        <f>DATE(C5115,D5115,E5115)</f>
        <v>40914</v>
      </c>
      <c r="N5115" s="2">
        <f>TIME(F5115,G5115,H5115)</f>
        <v>0.58763888888888893</v>
      </c>
      <c r="O5115" s="3">
        <f>M5115+N5115</f>
        <v>40914.587638888886</v>
      </c>
    </row>
    <row r="5116" spans="1:15" x14ac:dyDescent="0.75">
      <c r="A5116">
        <v>4</v>
      </c>
      <c r="B5116">
        <v>5121</v>
      </c>
      <c r="C5116">
        <v>2012</v>
      </c>
      <c r="D5116">
        <v>1</v>
      </c>
      <c r="E5116">
        <v>6</v>
      </c>
      <c r="F5116">
        <v>14</v>
      </c>
      <c r="G5116">
        <v>9</v>
      </c>
      <c r="H5116">
        <v>31</v>
      </c>
      <c r="I5116">
        <v>0.59</v>
      </c>
      <c r="J5116">
        <v>-6.74</v>
      </c>
      <c r="K5116">
        <v>766</v>
      </c>
      <c r="L5116">
        <v>0.22762005133758401</v>
      </c>
      <c r="M5116" s="1">
        <f>DATE(C5116,D5116,E5116)</f>
        <v>40914</v>
      </c>
      <c r="N5116" s="2">
        <f>TIME(F5116,G5116,H5116)</f>
        <v>0.58994212962962966</v>
      </c>
      <c r="O5116" s="3">
        <f>M5116+N5116</f>
        <v>40914.589942129627</v>
      </c>
    </row>
    <row r="5117" spans="1:15" x14ac:dyDescent="0.75">
      <c r="A5117">
        <v>4</v>
      </c>
      <c r="B5117">
        <v>5122</v>
      </c>
      <c r="C5117">
        <v>2012</v>
      </c>
      <c r="D5117">
        <v>1</v>
      </c>
      <c r="E5117">
        <v>6</v>
      </c>
      <c r="F5117">
        <v>14</v>
      </c>
      <c r="G5117">
        <v>9</v>
      </c>
      <c r="H5117">
        <v>53</v>
      </c>
      <c r="I5117">
        <v>0.28000000000000003</v>
      </c>
      <c r="J5117">
        <v>-6.74</v>
      </c>
      <c r="K5117">
        <v>766</v>
      </c>
      <c r="L5117">
        <v>0.59328266960635301</v>
      </c>
      <c r="M5117" s="1">
        <f>DATE(C5117,D5117,E5117)</f>
        <v>40914</v>
      </c>
      <c r="N5117" s="2">
        <f>TIME(F5117,G5117,H5117)</f>
        <v>0.5901967592592593</v>
      </c>
      <c r="O5117" s="3">
        <f>M5117+N5117</f>
        <v>40914.590196759258</v>
      </c>
    </row>
    <row r="5118" spans="1:15" x14ac:dyDescent="0.75">
      <c r="A5118">
        <v>4</v>
      </c>
      <c r="B5118">
        <v>5123</v>
      </c>
      <c r="C5118">
        <v>2012</v>
      </c>
      <c r="D5118">
        <v>1</v>
      </c>
      <c r="E5118">
        <v>6</v>
      </c>
      <c r="F5118">
        <v>14</v>
      </c>
      <c r="G5118">
        <v>14</v>
      </c>
      <c r="H5118">
        <v>7</v>
      </c>
      <c r="I5118">
        <v>0.94</v>
      </c>
      <c r="J5118">
        <v>-6.74</v>
      </c>
      <c r="K5118">
        <v>766</v>
      </c>
      <c r="L5118">
        <v>0.70047147166925705</v>
      </c>
      <c r="M5118" s="1">
        <f>DATE(C5118,D5118,E5118)</f>
        <v>40914</v>
      </c>
      <c r="N5118" s="2">
        <f>TIME(F5118,G5118,H5118)</f>
        <v>0.59313657407407405</v>
      </c>
      <c r="O5118" s="3">
        <f>M5118+N5118</f>
        <v>40914.593136574076</v>
      </c>
    </row>
    <row r="5119" spans="1:15" x14ac:dyDescent="0.75">
      <c r="A5119">
        <v>4</v>
      </c>
      <c r="B5119">
        <v>5124</v>
      </c>
      <c r="C5119">
        <v>2012</v>
      </c>
      <c r="D5119">
        <v>1</v>
      </c>
      <c r="E5119">
        <v>6</v>
      </c>
      <c r="F5119">
        <v>14</v>
      </c>
      <c r="G5119">
        <v>14</v>
      </c>
      <c r="H5119">
        <v>22</v>
      </c>
      <c r="I5119">
        <v>0.76</v>
      </c>
      <c r="J5119">
        <v>-6.74</v>
      </c>
      <c r="K5119">
        <v>766</v>
      </c>
      <c r="L5119">
        <v>1.1489391022921001</v>
      </c>
      <c r="M5119" s="1">
        <f>DATE(C5119,D5119,E5119)</f>
        <v>40914</v>
      </c>
      <c r="N5119" s="2">
        <f>TIME(F5119,G5119,H5119)</f>
        <v>0.59331018518518519</v>
      </c>
      <c r="O5119" s="3">
        <f>M5119+N5119</f>
        <v>40914.593310185184</v>
      </c>
    </row>
    <row r="5120" spans="1:15" x14ac:dyDescent="0.75">
      <c r="A5120">
        <v>4</v>
      </c>
      <c r="B5120">
        <v>5125</v>
      </c>
      <c r="C5120">
        <v>2012</v>
      </c>
      <c r="D5120">
        <v>1</v>
      </c>
      <c r="E5120">
        <v>6</v>
      </c>
      <c r="F5120">
        <v>14</v>
      </c>
      <c r="G5120">
        <v>16</v>
      </c>
      <c r="H5120">
        <v>45</v>
      </c>
      <c r="I5120">
        <v>0.67</v>
      </c>
      <c r="J5120">
        <v>-6.74</v>
      </c>
      <c r="K5120">
        <v>766</v>
      </c>
      <c r="L5120">
        <v>1.5498598578934399</v>
      </c>
      <c r="M5120" s="1">
        <f>DATE(C5120,D5120,E5120)</f>
        <v>40914</v>
      </c>
      <c r="N5120" s="2">
        <f>TIME(F5120,G5120,H5120)</f>
        <v>0.59496527777777775</v>
      </c>
      <c r="O5120" s="3">
        <f>M5120+N5120</f>
        <v>40914.594965277778</v>
      </c>
    </row>
    <row r="5121" spans="1:15" x14ac:dyDescent="0.75">
      <c r="A5121">
        <v>4</v>
      </c>
      <c r="B5121">
        <v>5126</v>
      </c>
      <c r="C5121">
        <v>2012</v>
      </c>
      <c r="D5121">
        <v>1</v>
      </c>
      <c r="E5121">
        <v>6</v>
      </c>
      <c r="F5121">
        <v>14</v>
      </c>
      <c r="G5121">
        <v>17</v>
      </c>
      <c r="H5121">
        <v>28</v>
      </c>
      <c r="I5121">
        <v>0.76</v>
      </c>
      <c r="J5121">
        <v>-6.74</v>
      </c>
      <c r="K5121">
        <v>766</v>
      </c>
      <c r="L5121">
        <v>0.62050585996332297</v>
      </c>
      <c r="M5121" s="1">
        <f>DATE(C5121,D5121,E5121)</f>
        <v>40914</v>
      </c>
      <c r="N5121" s="2">
        <f>TIME(F5121,G5121,H5121)</f>
        <v>0.59546296296296297</v>
      </c>
      <c r="O5121" s="3">
        <f>M5121+N5121</f>
        <v>40914.595462962963</v>
      </c>
    </row>
    <row r="5122" spans="1:15" x14ac:dyDescent="0.75">
      <c r="A5122">
        <v>4</v>
      </c>
      <c r="B5122">
        <v>5127</v>
      </c>
      <c r="C5122">
        <v>2012</v>
      </c>
      <c r="D5122">
        <v>1</v>
      </c>
      <c r="E5122">
        <v>6</v>
      </c>
      <c r="F5122">
        <v>14</v>
      </c>
      <c r="G5122">
        <v>18</v>
      </c>
      <c r="H5122">
        <v>56</v>
      </c>
      <c r="I5122">
        <v>0.14000000000000001</v>
      </c>
      <c r="J5122">
        <v>-6.74</v>
      </c>
      <c r="K5122">
        <v>766</v>
      </c>
      <c r="L5122">
        <v>2.1856764911536799</v>
      </c>
      <c r="M5122" s="1">
        <f>DATE(C5122,D5122,E5122)</f>
        <v>40914</v>
      </c>
      <c r="N5122" s="2">
        <f>TIME(F5122,G5122,H5122)</f>
        <v>0.5964814814814815</v>
      </c>
      <c r="O5122" s="3">
        <f>M5122+N5122</f>
        <v>40914.59648148148</v>
      </c>
    </row>
    <row r="5123" spans="1:15" x14ac:dyDescent="0.75">
      <c r="A5123">
        <v>4</v>
      </c>
      <c r="B5123">
        <v>5128</v>
      </c>
      <c r="C5123">
        <v>2012</v>
      </c>
      <c r="D5123">
        <v>1</v>
      </c>
      <c r="E5123">
        <v>6</v>
      </c>
      <c r="F5123">
        <v>14</v>
      </c>
      <c r="G5123">
        <v>19</v>
      </c>
      <c r="H5123">
        <v>50</v>
      </c>
      <c r="I5123">
        <v>0.33</v>
      </c>
      <c r="J5123">
        <v>-6.74</v>
      </c>
      <c r="K5123">
        <v>766</v>
      </c>
      <c r="L5123">
        <v>1.84062970102432</v>
      </c>
      <c r="M5123" s="1">
        <f>DATE(C5123,D5123,E5123)</f>
        <v>40914</v>
      </c>
      <c r="N5123" s="2">
        <f>TIME(F5123,G5123,H5123)</f>
        <v>0.59710648148148149</v>
      </c>
      <c r="O5123" s="3">
        <f>M5123+N5123</f>
        <v>40914.59710648148</v>
      </c>
    </row>
    <row r="5124" spans="1:15" x14ac:dyDescent="0.75">
      <c r="A5124">
        <v>4</v>
      </c>
      <c r="B5124">
        <v>5129</v>
      </c>
      <c r="C5124">
        <v>2012</v>
      </c>
      <c r="D5124">
        <v>1</v>
      </c>
      <c r="E5124">
        <v>6</v>
      </c>
      <c r="F5124">
        <v>14</v>
      </c>
      <c r="G5124">
        <v>20</v>
      </c>
      <c r="H5124">
        <v>16</v>
      </c>
      <c r="I5124">
        <v>0.98</v>
      </c>
      <c r="J5124">
        <v>-6.74</v>
      </c>
      <c r="K5124">
        <v>766</v>
      </c>
      <c r="L5124">
        <v>1.45205745460703</v>
      </c>
      <c r="M5124" s="1">
        <f>DATE(C5124,D5124,E5124)</f>
        <v>40914</v>
      </c>
      <c r="N5124" s="2">
        <f>TIME(F5124,G5124,H5124)</f>
        <v>0.59740740740740739</v>
      </c>
      <c r="O5124" s="3">
        <f>M5124+N5124</f>
        <v>40914.597407407404</v>
      </c>
    </row>
    <row r="5125" spans="1:15" x14ac:dyDescent="0.75">
      <c r="A5125">
        <v>4</v>
      </c>
      <c r="B5125">
        <v>5130</v>
      </c>
      <c r="C5125">
        <v>2012</v>
      </c>
      <c r="D5125">
        <v>1</v>
      </c>
      <c r="E5125">
        <v>6</v>
      </c>
      <c r="F5125">
        <v>14</v>
      </c>
      <c r="G5125">
        <v>20</v>
      </c>
      <c r="H5125">
        <v>18</v>
      </c>
      <c r="I5125">
        <v>0.98</v>
      </c>
      <c r="J5125">
        <v>-6.74</v>
      </c>
      <c r="K5125">
        <v>766</v>
      </c>
      <c r="L5125">
        <v>1.0549669005595399</v>
      </c>
      <c r="M5125" s="1">
        <f>DATE(C5125,D5125,E5125)</f>
        <v>40914</v>
      </c>
      <c r="N5125" s="2">
        <f>TIME(F5125,G5125,H5125)</f>
        <v>0.59743055555555558</v>
      </c>
      <c r="O5125" s="3">
        <f>M5125+N5125</f>
        <v>40914.597430555557</v>
      </c>
    </row>
    <row r="5126" spans="1:15" x14ac:dyDescent="0.75">
      <c r="A5126">
        <v>4</v>
      </c>
      <c r="B5126">
        <v>5131</v>
      </c>
      <c r="C5126">
        <v>2012</v>
      </c>
      <c r="D5126">
        <v>1</v>
      </c>
      <c r="E5126">
        <v>6</v>
      </c>
      <c r="F5126">
        <v>14</v>
      </c>
      <c r="G5126">
        <v>22</v>
      </c>
      <c r="H5126">
        <v>2</v>
      </c>
      <c r="I5126">
        <v>0.73</v>
      </c>
      <c r="J5126">
        <v>-6.74</v>
      </c>
      <c r="K5126">
        <v>766</v>
      </c>
      <c r="L5126">
        <v>1.02232016062372</v>
      </c>
      <c r="M5126" s="1">
        <f>DATE(C5126,D5126,E5126)</f>
        <v>40914</v>
      </c>
      <c r="N5126" s="2">
        <f>TIME(F5126,G5126,H5126)</f>
        <v>0.59863425925925928</v>
      </c>
      <c r="O5126" s="3">
        <f>M5126+N5126</f>
        <v>40914.598634259259</v>
      </c>
    </row>
    <row r="5127" spans="1:15" x14ac:dyDescent="0.75">
      <c r="A5127">
        <v>4</v>
      </c>
      <c r="B5127">
        <v>5132</v>
      </c>
      <c r="C5127">
        <v>2012</v>
      </c>
      <c r="D5127">
        <v>1</v>
      </c>
      <c r="E5127">
        <v>6</v>
      </c>
      <c r="F5127">
        <v>14</v>
      </c>
      <c r="G5127">
        <v>23</v>
      </c>
      <c r="H5127">
        <v>37</v>
      </c>
      <c r="I5127">
        <v>0.4</v>
      </c>
      <c r="J5127">
        <v>-6.72</v>
      </c>
      <c r="K5127">
        <v>767.19711540000003</v>
      </c>
      <c r="L5127">
        <v>0.95217779632010802</v>
      </c>
      <c r="M5127" s="1">
        <f>DATE(C5127,D5127,E5127)</f>
        <v>40914</v>
      </c>
      <c r="N5127" s="2">
        <f>TIME(F5127,G5127,H5127)</f>
        <v>0.59973379629629631</v>
      </c>
      <c r="O5127" s="3">
        <f>M5127+N5127</f>
        <v>40914.599733796298</v>
      </c>
    </row>
    <row r="5128" spans="1:15" x14ac:dyDescent="0.75">
      <c r="A5128">
        <v>4</v>
      </c>
      <c r="B5128">
        <v>5133</v>
      </c>
      <c r="C5128">
        <v>2012</v>
      </c>
      <c r="D5128">
        <v>1</v>
      </c>
      <c r="E5128">
        <v>6</v>
      </c>
      <c r="F5128">
        <v>14</v>
      </c>
      <c r="G5128">
        <v>24</v>
      </c>
      <c r="H5128">
        <v>30</v>
      </c>
      <c r="I5128">
        <v>0.83</v>
      </c>
      <c r="J5128">
        <v>-6.72</v>
      </c>
      <c r="K5128">
        <v>767.19711540000003</v>
      </c>
      <c r="L5128">
        <v>0.33971536568187599</v>
      </c>
      <c r="M5128" s="1">
        <f>DATE(C5128,D5128,E5128)</f>
        <v>40914</v>
      </c>
      <c r="N5128" s="2">
        <f>TIME(F5128,G5128,H5128)</f>
        <v>0.60034722222222225</v>
      </c>
      <c r="O5128" s="3">
        <f>M5128+N5128</f>
        <v>40914.600347222222</v>
      </c>
    </row>
    <row r="5129" spans="1:15" x14ac:dyDescent="0.75">
      <c r="A5129">
        <v>4</v>
      </c>
      <c r="B5129">
        <v>5134</v>
      </c>
      <c r="C5129">
        <v>2012</v>
      </c>
      <c r="D5129">
        <v>1</v>
      </c>
      <c r="E5129">
        <v>6</v>
      </c>
      <c r="F5129">
        <v>14</v>
      </c>
      <c r="G5129">
        <v>29</v>
      </c>
      <c r="H5129">
        <v>23</v>
      </c>
      <c r="I5129">
        <v>0.48</v>
      </c>
      <c r="J5129">
        <v>-6.72</v>
      </c>
      <c r="K5129">
        <v>767.19711540000003</v>
      </c>
      <c r="L5129">
        <v>0.45308568491130302</v>
      </c>
      <c r="M5129" s="1">
        <f>DATE(C5129,D5129,E5129)</f>
        <v>40914</v>
      </c>
      <c r="N5129" s="2">
        <f>TIME(F5129,G5129,H5129)</f>
        <v>0.60373842592592586</v>
      </c>
      <c r="O5129" s="3">
        <f>M5129+N5129</f>
        <v>40914.603738425925</v>
      </c>
    </row>
    <row r="5130" spans="1:15" x14ac:dyDescent="0.75">
      <c r="A5130">
        <v>4</v>
      </c>
      <c r="B5130">
        <v>5135</v>
      </c>
      <c r="C5130">
        <v>2012</v>
      </c>
      <c r="D5130">
        <v>1</v>
      </c>
      <c r="E5130">
        <v>6</v>
      </c>
      <c r="F5130">
        <v>14</v>
      </c>
      <c r="G5130">
        <v>32</v>
      </c>
      <c r="H5130">
        <v>56</v>
      </c>
      <c r="I5130">
        <v>0.16</v>
      </c>
      <c r="J5130">
        <v>-6.72</v>
      </c>
      <c r="K5130">
        <v>767.19711540000003</v>
      </c>
      <c r="L5130">
        <v>0.50245706303027704</v>
      </c>
      <c r="M5130" s="1">
        <f>DATE(C5130,D5130,E5130)</f>
        <v>40914</v>
      </c>
      <c r="N5130" s="2">
        <f>TIME(F5130,G5130,H5130)</f>
        <v>0.60620370370370369</v>
      </c>
      <c r="O5130" s="3">
        <f>M5130+N5130</f>
        <v>40914.606203703705</v>
      </c>
    </row>
    <row r="5131" spans="1:15" x14ac:dyDescent="0.75">
      <c r="A5131">
        <v>4</v>
      </c>
      <c r="B5131">
        <v>5136</v>
      </c>
      <c r="C5131">
        <v>2012</v>
      </c>
      <c r="D5131">
        <v>1</v>
      </c>
      <c r="E5131">
        <v>6</v>
      </c>
      <c r="F5131">
        <v>14</v>
      </c>
      <c r="G5131">
        <v>33</v>
      </c>
      <c r="H5131">
        <v>35</v>
      </c>
      <c r="I5131">
        <v>0.76</v>
      </c>
      <c r="J5131">
        <v>-6.72</v>
      </c>
      <c r="K5131">
        <v>767.19711540000003</v>
      </c>
      <c r="L5131">
        <v>0.36858841852333202</v>
      </c>
      <c r="M5131" s="1">
        <f>DATE(C5131,D5131,E5131)</f>
        <v>40914</v>
      </c>
      <c r="N5131" s="2">
        <f>TIME(F5131,G5131,H5131)</f>
        <v>0.60665509259259254</v>
      </c>
      <c r="O5131" s="3">
        <f>M5131+N5131</f>
        <v>40914.60665509259</v>
      </c>
    </row>
    <row r="5132" spans="1:15" x14ac:dyDescent="0.75">
      <c r="A5132">
        <v>4</v>
      </c>
      <c r="B5132">
        <v>5137</v>
      </c>
      <c r="C5132">
        <v>2012</v>
      </c>
      <c r="D5132">
        <v>1</v>
      </c>
      <c r="E5132">
        <v>6</v>
      </c>
      <c r="F5132">
        <v>14</v>
      </c>
      <c r="G5132">
        <v>33</v>
      </c>
      <c r="H5132">
        <v>39</v>
      </c>
      <c r="I5132">
        <v>0.25</v>
      </c>
      <c r="J5132">
        <v>-6.72</v>
      </c>
      <c r="K5132">
        <v>767.19711540000003</v>
      </c>
      <c r="L5132">
        <v>1.3847779117752199</v>
      </c>
      <c r="M5132" s="1">
        <f>DATE(C5132,D5132,E5132)</f>
        <v>40914</v>
      </c>
      <c r="N5132" s="2">
        <f>TIME(F5132,G5132,H5132)</f>
        <v>0.60670138888888892</v>
      </c>
      <c r="O5132" s="3">
        <f>M5132+N5132</f>
        <v>40914.60670138889</v>
      </c>
    </row>
    <row r="5133" spans="1:15" x14ac:dyDescent="0.75">
      <c r="A5133">
        <v>4</v>
      </c>
      <c r="B5133">
        <v>5138</v>
      </c>
      <c r="C5133">
        <v>2012</v>
      </c>
      <c r="D5133">
        <v>1</v>
      </c>
      <c r="E5133">
        <v>6</v>
      </c>
      <c r="F5133">
        <v>14</v>
      </c>
      <c r="G5133">
        <v>36</v>
      </c>
      <c r="H5133">
        <v>26</v>
      </c>
      <c r="I5133">
        <v>0.11</v>
      </c>
      <c r="J5133">
        <v>-6.72</v>
      </c>
      <c r="K5133">
        <v>767.19711540000003</v>
      </c>
      <c r="L5133">
        <v>0.69792342278488595</v>
      </c>
      <c r="M5133" s="1">
        <f>DATE(C5133,D5133,E5133)</f>
        <v>40914</v>
      </c>
      <c r="N5133" s="2">
        <f>TIME(F5133,G5133,H5133)</f>
        <v>0.60863425925925929</v>
      </c>
      <c r="O5133" s="3">
        <f>M5133+N5133</f>
        <v>40914.608634259261</v>
      </c>
    </row>
    <row r="5134" spans="1:15" x14ac:dyDescent="0.75">
      <c r="A5134">
        <v>4</v>
      </c>
      <c r="B5134">
        <v>5139</v>
      </c>
      <c r="C5134">
        <v>2012</v>
      </c>
      <c r="D5134">
        <v>1</v>
      </c>
      <c r="E5134">
        <v>6</v>
      </c>
      <c r="F5134">
        <v>14</v>
      </c>
      <c r="G5134">
        <v>37</v>
      </c>
      <c r="H5134">
        <v>50</v>
      </c>
      <c r="I5134">
        <v>0.53</v>
      </c>
      <c r="J5134">
        <v>-6.72</v>
      </c>
      <c r="K5134">
        <v>767.19711540000003</v>
      </c>
      <c r="L5134">
        <v>1.08101132427161</v>
      </c>
      <c r="M5134" s="1">
        <f>DATE(C5134,D5134,E5134)</f>
        <v>40914</v>
      </c>
      <c r="N5134" s="2">
        <f>TIME(F5134,G5134,H5134)</f>
        <v>0.60960648148148155</v>
      </c>
      <c r="O5134" s="3">
        <f>M5134+N5134</f>
        <v>40914.609606481485</v>
      </c>
    </row>
    <row r="5135" spans="1:15" x14ac:dyDescent="0.75">
      <c r="A5135">
        <v>4</v>
      </c>
      <c r="B5135">
        <v>5140</v>
      </c>
      <c r="C5135">
        <v>2012</v>
      </c>
      <c r="D5135">
        <v>1</v>
      </c>
      <c r="E5135">
        <v>6</v>
      </c>
      <c r="F5135">
        <v>14</v>
      </c>
      <c r="G5135">
        <v>38</v>
      </c>
      <c r="H5135">
        <v>35</v>
      </c>
      <c r="I5135">
        <v>0.04</v>
      </c>
      <c r="J5135">
        <v>-6.73</v>
      </c>
      <c r="K5135">
        <v>768.69230770000001</v>
      </c>
      <c r="L5135">
        <v>0.27554724956196702</v>
      </c>
      <c r="M5135" s="1">
        <f>DATE(C5135,D5135,E5135)</f>
        <v>40914</v>
      </c>
      <c r="N5135" s="2">
        <f>TIME(F5135,G5135,H5135)</f>
        <v>0.61012731481481486</v>
      </c>
      <c r="O5135" s="3">
        <f>M5135+N5135</f>
        <v>40914.610127314816</v>
      </c>
    </row>
    <row r="5136" spans="1:15" x14ac:dyDescent="0.75">
      <c r="A5136">
        <v>4</v>
      </c>
      <c r="B5136">
        <v>5141</v>
      </c>
      <c r="C5136">
        <v>2012</v>
      </c>
      <c r="D5136">
        <v>1</v>
      </c>
      <c r="E5136">
        <v>6</v>
      </c>
      <c r="F5136">
        <v>14</v>
      </c>
      <c r="G5136">
        <v>42</v>
      </c>
      <c r="H5136">
        <v>6</v>
      </c>
      <c r="I5136">
        <v>0.6</v>
      </c>
      <c r="J5136">
        <v>-6.73</v>
      </c>
      <c r="K5136">
        <v>768.69230770000001</v>
      </c>
      <c r="L5136">
        <v>1.78074096857245</v>
      </c>
      <c r="M5136" s="1">
        <f>DATE(C5136,D5136,E5136)</f>
        <v>40914</v>
      </c>
      <c r="N5136" s="2">
        <f>TIME(F5136,G5136,H5136)</f>
        <v>0.61256944444444439</v>
      </c>
      <c r="O5136" s="3">
        <f>M5136+N5136</f>
        <v>40914.612569444442</v>
      </c>
    </row>
    <row r="5137" spans="1:15" x14ac:dyDescent="0.75">
      <c r="A5137">
        <v>4</v>
      </c>
      <c r="B5137">
        <v>5142</v>
      </c>
      <c r="C5137">
        <v>2012</v>
      </c>
      <c r="D5137">
        <v>1</v>
      </c>
      <c r="E5137">
        <v>6</v>
      </c>
      <c r="F5137">
        <v>14</v>
      </c>
      <c r="G5137">
        <v>45</v>
      </c>
      <c r="H5137">
        <v>11</v>
      </c>
      <c r="I5137">
        <v>0.13</v>
      </c>
      <c r="J5137">
        <v>-6.73</v>
      </c>
      <c r="K5137">
        <v>768.69230770000001</v>
      </c>
      <c r="L5137">
        <v>0.43779214558937402</v>
      </c>
      <c r="M5137" s="1">
        <f>DATE(C5137,D5137,E5137)</f>
        <v>40914</v>
      </c>
      <c r="N5137" s="2">
        <f>TIME(F5137,G5137,H5137)</f>
        <v>0.61471064814814813</v>
      </c>
      <c r="O5137" s="3">
        <f>M5137+N5137</f>
        <v>40914.614710648151</v>
      </c>
    </row>
    <row r="5138" spans="1:15" x14ac:dyDescent="0.75">
      <c r="A5138">
        <v>4</v>
      </c>
      <c r="B5138">
        <v>5143</v>
      </c>
      <c r="C5138">
        <v>2012</v>
      </c>
      <c r="D5138">
        <v>1</v>
      </c>
      <c r="E5138">
        <v>6</v>
      </c>
      <c r="F5138">
        <v>14</v>
      </c>
      <c r="G5138">
        <v>45</v>
      </c>
      <c r="H5138">
        <v>11</v>
      </c>
      <c r="I5138">
        <v>0.13</v>
      </c>
      <c r="J5138">
        <v>-6.73</v>
      </c>
      <c r="K5138">
        <v>768.69230770000001</v>
      </c>
      <c r="L5138">
        <v>1.16178493627652</v>
      </c>
      <c r="M5138" s="1">
        <f>DATE(C5138,D5138,E5138)</f>
        <v>40914</v>
      </c>
      <c r="N5138" s="2">
        <f>TIME(F5138,G5138,H5138)</f>
        <v>0.61471064814814813</v>
      </c>
      <c r="O5138" s="3">
        <f>M5138+N5138</f>
        <v>40914.614710648151</v>
      </c>
    </row>
    <row r="5139" spans="1:15" x14ac:dyDescent="0.75">
      <c r="A5139">
        <v>4</v>
      </c>
      <c r="B5139">
        <v>5144</v>
      </c>
      <c r="C5139">
        <v>2012</v>
      </c>
      <c r="D5139">
        <v>1</v>
      </c>
      <c r="E5139">
        <v>6</v>
      </c>
      <c r="F5139">
        <v>14</v>
      </c>
      <c r="G5139">
        <v>45</v>
      </c>
      <c r="H5139">
        <v>13</v>
      </c>
      <c r="I5139">
        <v>0.69</v>
      </c>
      <c r="J5139">
        <v>-6.73</v>
      </c>
      <c r="K5139">
        <v>768.69230770000001</v>
      </c>
      <c r="L5139">
        <v>0.59493419786922397</v>
      </c>
      <c r="M5139" s="1">
        <f>DATE(C5139,D5139,E5139)</f>
        <v>40914</v>
      </c>
      <c r="N5139" s="2">
        <f>TIME(F5139,G5139,H5139)</f>
        <v>0.61473379629629632</v>
      </c>
      <c r="O5139" s="3">
        <f>M5139+N5139</f>
        <v>40914.614733796298</v>
      </c>
    </row>
    <row r="5140" spans="1:15" x14ac:dyDescent="0.75">
      <c r="A5140">
        <v>4</v>
      </c>
      <c r="B5140">
        <v>5145</v>
      </c>
      <c r="C5140">
        <v>2012</v>
      </c>
      <c r="D5140">
        <v>1</v>
      </c>
      <c r="E5140">
        <v>6</v>
      </c>
      <c r="F5140">
        <v>14</v>
      </c>
      <c r="G5140">
        <v>45</v>
      </c>
      <c r="H5140">
        <v>14</v>
      </c>
      <c r="I5140">
        <v>0.64</v>
      </c>
      <c r="J5140">
        <v>-6.73</v>
      </c>
      <c r="K5140">
        <v>768.69230770000001</v>
      </c>
      <c r="L5140">
        <v>2.5986234360770601</v>
      </c>
      <c r="M5140" s="1">
        <f>DATE(C5140,D5140,E5140)</f>
        <v>40914</v>
      </c>
      <c r="N5140" s="2">
        <f>TIME(F5140,G5140,H5140)</f>
        <v>0.61474537037037036</v>
      </c>
      <c r="O5140" s="3">
        <f>M5140+N5140</f>
        <v>40914.614745370367</v>
      </c>
    </row>
    <row r="5141" spans="1:15" x14ac:dyDescent="0.75">
      <c r="A5141">
        <v>4</v>
      </c>
      <c r="B5141">
        <v>5146</v>
      </c>
      <c r="C5141">
        <v>2012</v>
      </c>
      <c r="D5141">
        <v>1</v>
      </c>
      <c r="E5141">
        <v>6</v>
      </c>
      <c r="F5141">
        <v>14</v>
      </c>
      <c r="G5141">
        <v>45</v>
      </c>
      <c r="H5141">
        <v>16</v>
      </c>
      <c r="I5141">
        <v>0.36</v>
      </c>
      <c r="J5141">
        <v>-6.73</v>
      </c>
      <c r="K5141">
        <v>768.69230770000001</v>
      </c>
      <c r="L5141">
        <v>4.0776671850228503</v>
      </c>
      <c r="M5141" s="1">
        <f>DATE(C5141,D5141,E5141)</f>
        <v>40914</v>
      </c>
      <c r="N5141" s="2">
        <f>TIME(F5141,G5141,H5141)</f>
        <v>0.61476851851851855</v>
      </c>
      <c r="O5141" s="3">
        <f>M5141+N5141</f>
        <v>40914.614768518521</v>
      </c>
    </row>
    <row r="5142" spans="1:15" x14ac:dyDescent="0.75">
      <c r="A5142">
        <v>4</v>
      </c>
      <c r="B5142">
        <v>5147</v>
      </c>
      <c r="C5142">
        <v>2012</v>
      </c>
      <c r="D5142">
        <v>1</v>
      </c>
      <c r="E5142">
        <v>6</v>
      </c>
      <c r="F5142">
        <v>14</v>
      </c>
      <c r="G5142">
        <v>46</v>
      </c>
      <c r="H5142">
        <v>29</v>
      </c>
      <c r="I5142">
        <v>0.93</v>
      </c>
      <c r="J5142">
        <v>-6.73</v>
      </c>
      <c r="K5142">
        <v>768.69230770000001</v>
      </c>
      <c r="L5142">
        <v>2.3764973774851201</v>
      </c>
      <c r="M5142" s="1">
        <f>DATE(C5142,D5142,E5142)</f>
        <v>40914</v>
      </c>
      <c r="N5142" s="2">
        <f>TIME(F5142,G5142,H5142)</f>
        <v>0.61561342592592594</v>
      </c>
      <c r="O5142" s="3">
        <f>M5142+N5142</f>
        <v>40914.615613425929</v>
      </c>
    </row>
    <row r="5143" spans="1:15" x14ac:dyDescent="0.75">
      <c r="A5143">
        <v>4</v>
      </c>
      <c r="B5143">
        <v>5148</v>
      </c>
      <c r="C5143">
        <v>2012</v>
      </c>
      <c r="D5143">
        <v>1</v>
      </c>
      <c r="E5143">
        <v>6</v>
      </c>
      <c r="F5143">
        <v>14</v>
      </c>
      <c r="G5143">
        <v>48</v>
      </c>
      <c r="H5143">
        <v>42</v>
      </c>
      <c r="I5143">
        <v>0.49</v>
      </c>
      <c r="J5143">
        <v>-6.73</v>
      </c>
      <c r="K5143">
        <v>768.69230770000001</v>
      </c>
      <c r="L5143">
        <v>0.210861878951382</v>
      </c>
      <c r="M5143" s="1">
        <f>DATE(C5143,D5143,E5143)</f>
        <v>40914</v>
      </c>
      <c r="N5143" s="2">
        <f>TIME(F5143,G5143,H5143)</f>
        <v>0.61715277777777777</v>
      </c>
      <c r="O5143" s="3">
        <f>M5143+N5143</f>
        <v>40914.617152777777</v>
      </c>
    </row>
    <row r="5144" spans="1:15" x14ac:dyDescent="0.75">
      <c r="A5144">
        <v>4</v>
      </c>
      <c r="B5144">
        <v>5149</v>
      </c>
      <c r="C5144">
        <v>2012</v>
      </c>
      <c r="D5144">
        <v>1</v>
      </c>
      <c r="E5144">
        <v>6</v>
      </c>
      <c r="F5144">
        <v>14</v>
      </c>
      <c r="G5144">
        <v>49</v>
      </c>
      <c r="H5144">
        <v>24</v>
      </c>
      <c r="I5144">
        <v>0.49</v>
      </c>
      <c r="J5144">
        <v>-6.73</v>
      </c>
      <c r="K5144">
        <v>768.69230770000001</v>
      </c>
      <c r="L5144">
        <v>0.76026342673353897</v>
      </c>
      <c r="M5144" s="1">
        <f>DATE(C5144,D5144,E5144)</f>
        <v>40914</v>
      </c>
      <c r="N5144" s="2">
        <f>TIME(F5144,G5144,H5144)</f>
        <v>0.61763888888888896</v>
      </c>
      <c r="O5144" s="3">
        <f>M5144+N5144</f>
        <v>40914.617638888885</v>
      </c>
    </row>
    <row r="5145" spans="1:15" x14ac:dyDescent="0.75">
      <c r="A5145">
        <v>4</v>
      </c>
      <c r="B5145">
        <v>5150</v>
      </c>
      <c r="C5145">
        <v>2012</v>
      </c>
      <c r="D5145">
        <v>1</v>
      </c>
      <c r="E5145">
        <v>6</v>
      </c>
      <c r="F5145">
        <v>14</v>
      </c>
      <c r="G5145">
        <v>51</v>
      </c>
      <c r="H5145">
        <v>20</v>
      </c>
      <c r="I5145">
        <v>0.69</v>
      </c>
      <c r="J5145">
        <v>-6.73</v>
      </c>
      <c r="K5145">
        <v>768.69230770000001</v>
      </c>
      <c r="L5145">
        <v>0.45225084095353602</v>
      </c>
      <c r="M5145" s="1">
        <f>DATE(C5145,D5145,E5145)</f>
        <v>40914</v>
      </c>
      <c r="N5145" s="2">
        <f>TIME(F5145,G5145,H5145)</f>
        <v>0.61898148148148147</v>
      </c>
      <c r="O5145" s="3">
        <f>M5145+N5145</f>
        <v>40914.618981481479</v>
      </c>
    </row>
    <row r="5146" spans="1:15" x14ac:dyDescent="0.75">
      <c r="A5146">
        <v>4</v>
      </c>
      <c r="B5146">
        <v>5151</v>
      </c>
      <c r="C5146">
        <v>2012</v>
      </c>
      <c r="D5146">
        <v>1</v>
      </c>
      <c r="E5146">
        <v>6</v>
      </c>
      <c r="F5146">
        <v>14</v>
      </c>
      <c r="G5146">
        <v>52</v>
      </c>
      <c r="H5146">
        <v>28</v>
      </c>
      <c r="I5146">
        <v>0.39</v>
      </c>
      <c r="J5146">
        <v>-6.73</v>
      </c>
      <c r="K5146">
        <v>768.69230770000001</v>
      </c>
      <c r="L5146">
        <v>0.66503343108324997</v>
      </c>
      <c r="M5146" s="1">
        <f>DATE(C5146,D5146,E5146)</f>
        <v>40914</v>
      </c>
      <c r="N5146" s="2">
        <f>TIME(F5146,G5146,H5146)</f>
        <v>0.61976851851851855</v>
      </c>
      <c r="O5146" s="3">
        <f>M5146+N5146</f>
        <v>40914.619768518518</v>
      </c>
    </row>
    <row r="5147" spans="1:15" x14ac:dyDescent="0.75">
      <c r="A5147">
        <v>4</v>
      </c>
      <c r="B5147">
        <v>5158</v>
      </c>
      <c r="C5147">
        <v>2012</v>
      </c>
      <c r="D5147">
        <v>1</v>
      </c>
      <c r="E5147">
        <v>6</v>
      </c>
      <c r="F5147">
        <v>14</v>
      </c>
      <c r="G5147">
        <v>53</v>
      </c>
      <c r="H5147">
        <v>28</v>
      </c>
      <c r="I5147">
        <v>0.42</v>
      </c>
      <c r="J5147">
        <v>-6.72</v>
      </c>
      <c r="K5147">
        <v>770.34134619999998</v>
      </c>
      <c r="L5147">
        <v>1.9580603872040101</v>
      </c>
      <c r="M5147" s="1">
        <f>DATE(C5147,D5147,E5147)</f>
        <v>40914</v>
      </c>
      <c r="N5147" s="2">
        <f>TIME(F5147,G5147,H5147)</f>
        <v>0.62046296296296299</v>
      </c>
      <c r="O5147" s="3">
        <f>M5147+N5147</f>
        <v>40914.620462962965</v>
      </c>
    </row>
    <row r="5148" spans="1:15" x14ac:dyDescent="0.75">
      <c r="A5148">
        <v>4</v>
      </c>
      <c r="B5148">
        <v>5159</v>
      </c>
      <c r="C5148">
        <v>2012</v>
      </c>
      <c r="D5148">
        <v>1</v>
      </c>
      <c r="E5148">
        <v>6</v>
      </c>
      <c r="F5148">
        <v>14</v>
      </c>
      <c r="G5148">
        <v>53</v>
      </c>
      <c r="H5148">
        <v>37</v>
      </c>
      <c r="I5148">
        <v>0.57999999999999996</v>
      </c>
      <c r="J5148">
        <v>-6.72</v>
      </c>
      <c r="K5148">
        <v>770.34134619999998</v>
      </c>
      <c r="L5148">
        <v>1.92712027364051</v>
      </c>
      <c r="M5148" s="1">
        <f>DATE(C5148,D5148,E5148)</f>
        <v>40914</v>
      </c>
      <c r="N5148" s="2">
        <f>TIME(F5148,G5148,H5148)</f>
        <v>0.62056712962962968</v>
      </c>
      <c r="O5148" s="3">
        <f>M5148+N5148</f>
        <v>40914.620567129627</v>
      </c>
    </row>
    <row r="5149" spans="1:15" x14ac:dyDescent="0.75">
      <c r="A5149">
        <v>4</v>
      </c>
      <c r="B5149">
        <v>5152</v>
      </c>
      <c r="C5149">
        <v>2012</v>
      </c>
      <c r="D5149">
        <v>1</v>
      </c>
      <c r="E5149">
        <v>6</v>
      </c>
      <c r="F5149">
        <v>14</v>
      </c>
      <c r="G5149">
        <v>54</v>
      </c>
      <c r="H5149">
        <v>48</v>
      </c>
      <c r="I5149">
        <v>0.27</v>
      </c>
      <c r="J5149">
        <v>-6.72</v>
      </c>
      <c r="K5149">
        <v>770.34134619999998</v>
      </c>
      <c r="L5149">
        <v>0.83762284380727503</v>
      </c>
      <c r="M5149" s="1">
        <f>DATE(C5149,D5149,E5149)</f>
        <v>40914</v>
      </c>
      <c r="N5149" s="2">
        <f>TIME(F5149,G5149,H5149)</f>
        <v>0.62138888888888888</v>
      </c>
      <c r="O5149" s="3">
        <f>M5149+N5149</f>
        <v>40914.621388888889</v>
      </c>
    </row>
    <row r="5150" spans="1:15" x14ac:dyDescent="0.75">
      <c r="A5150">
        <v>4</v>
      </c>
      <c r="B5150">
        <v>5153</v>
      </c>
      <c r="C5150">
        <v>2012</v>
      </c>
      <c r="D5150">
        <v>1</v>
      </c>
      <c r="E5150">
        <v>6</v>
      </c>
      <c r="F5150">
        <v>14</v>
      </c>
      <c r="G5150">
        <v>54</v>
      </c>
      <c r="H5150">
        <v>57</v>
      </c>
      <c r="I5150">
        <v>0.24</v>
      </c>
      <c r="J5150">
        <v>-6.72</v>
      </c>
      <c r="K5150">
        <v>770.34134619999998</v>
      </c>
      <c r="L5150">
        <v>0.20023502010841299</v>
      </c>
      <c r="M5150" s="1">
        <f>DATE(C5150,D5150,E5150)</f>
        <v>40914</v>
      </c>
      <c r="N5150" s="2">
        <f>TIME(F5150,G5150,H5150)</f>
        <v>0.62149305555555556</v>
      </c>
      <c r="O5150" s="3">
        <f>M5150+N5150</f>
        <v>40914.621493055558</v>
      </c>
    </row>
    <row r="5151" spans="1:15" x14ac:dyDescent="0.75">
      <c r="A5151">
        <v>4</v>
      </c>
      <c r="B5151">
        <v>5154</v>
      </c>
      <c r="C5151">
        <v>2012</v>
      </c>
      <c r="D5151">
        <v>1</v>
      </c>
      <c r="E5151">
        <v>6</v>
      </c>
      <c r="F5151">
        <v>14</v>
      </c>
      <c r="G5151">
        <v>54</v>
      </c>
      <c r="H5151">
        <v>58</v>
      </c>
      <c r="I5151">
        <v>0.56000000000000005</v>
      </c>
      <c r="J5151">
        <v>-6.72</v>
      </c>
      <c r="K5151">
        <v>770.34134619999998</v>
      </c>
      <c r="L5151">
        <v>6.4753754421408898</v>
      </c>
      <c r="M5151" s="1">
        <f>DATE(C5151,D5151,E5151)</f>
        <v>40914</v>
      </c>
      <c r="N5151" s="2">
        <f>TIME(F5151,G5151,H5151)</f>
        <v>0.6215046296296296</v>
      </c>
      <c r="O5151" s="3">
        <f>M5151+N5151</f>
        <v>40914.621504629627</v>
      </c>
    </row>
    <row r="5152" spans="1:15" x14ac:dyDescent="0.75">
      <c r="A5152">
        <v>4</v>
      </c>
      <c r="B5152">
        <v>5155</v>
      </c>
      <c r="C5152">
        <v>2012</v>
      </c>
      <c r="D5152">
        <v>1</v>
      </c>
      <c r="E5152">
        <v>6</v>
      </c>
      <c r="F5152">
        <v>14</v>
      </c>
      <c r="G5152">
        <v>54</v>
      </c>
      <c r="H5152">
        <v>59</v>
      </c>
      <c r="I5152">
        <v>0.5</v>
      </c>
      <c r="J5152">
        <v>-6.72</v>
      </c>
      <c r="K5152">
        <v>770.34134619999998</v>
      </c>
      <c r="L5152">
        <v>0.90300006863211202</v>
      </c>
      <c r="M5152" s="1">
        <f>DATE(C5152,D5152,E5152)</f>
        <v>40914</v>
      </c>
      <c r="N5152" s="2">
        <f>TIME(F5152,G5152,H5152)</f>
        <v>0.62151620370370375</v>
      </c>
      <c r="O5152" s="3">
        <f>M5152+N5152</f>
        <v>40914.621516203704</v>
      </c>
    </row>
    <row r="5153" spans="1:15" x14ac:dyDescent="0.75">
      <c r="A5153">
        <v>4</v>
      </c>
      <c r="B5153">
        <v>5156</v>
      </c>
      <c r="C5153">
        <v>2012</v>
      </c>
      <c r="D5153">
        <v>1</v>
      </c>
      <c r="E5153">
        <v>6</v>
      </c>
      <c r="F5153">
        <v>14</v>
      </c>
      <c r="G5153">
        <v>55</v>
      </c>
      <c r="H5153">
        <v>0</v>
      </c>
      <c r="I5153">
        <v>0.08</v>
      </c>
      <c r="J5153">
        <v>-6.72</v>
      </c>
      <c r="K5153">
        <v>770.34134619999998</v>
      </c>
      <c r="L5153">
        <v>2.3493997298153499</v>
      </c>
      <c r="M5153" s="1">
        <f>DATE(C5153,D5153,E5153)</f>
        <v>40914</v>
      </c>
      <c r="N5153" s="2">
        <f>TIME(F5153,G5153,H5153)</f>
        <v>0.62152777777777779</v>
      </c>
      <c r="O5153" s="3">
        <f>M5153+N5153</f>
        <v>40914.621527777781</v>
      </c>
    </row>
    <row r="5154" spans="1:15" x14ac:dyDescent="0.75">
      <c r="A5154">
        <v>4</v>
      </c>
      <c r="B5154">
        <v>5157</v>
      </c>
      <c r="C5154">
        <v>2012</v>
      </c>
      <c r="D5154">
        <v>1</v>
      </c>
      <c r="E5154">
        <v>6</v>
      </c>
      <c r="F5154">
        <v>14</v>
      </c>
      <c r="G5154">
        <v>55</v>
      </c>
      <c r="H5154">
        <v>0</v>
      </c>
      <c r="I5154">
        <v>0.99</v>
      </c>
      <c r="J5154">
        <v>-6.72</v>
      </c>
      <c r="K5154">
        <v>770.34134619999998</v>
      </c>
      <c r="L5154">
        <v>1.9957815797132701</v>
      </c>
      <c r="M5154" s="1">
        <f>DATE(C5154,D5154,E5154)</f>
        <v>40914</v>
      </c>
      <c r="N5154" s="2">
        <f>TIME(F5154,G5154,H5154)</f>
        <v>0.62152777777777779</v>
      </c>
      <c r="O5154" s="3">
        <f>M5154+N5154</f>
        <v>40914.621527777781</v>
      </c>
    </row>
    <row r="5155" spans="1:15" x14ac:dyDescent="0.75">
      <c r="A5155">
        <v>4</v>
      </c>
      <c r="B5155">
        <v>5160</v>
      </c>
      <c r="C5155">
        <v>2012</v>
      </c>
      <c r="D5155">
        <v>1</v>
      </c>
      <c r="E5155">
        <v>6</v>
      </c>
      <c r="F5155">
        <v>15</v>
      </c>
      <c r="G5155">
        <v>0</v>
      </c>
      <c r="H5155">
        <v>32</v>
      </c>
      <c r="I5155">
        <v>0.6</v>
      </c>
      <c r="J5155">
        <v>-6.72</v>
      </c>
      <c r="K5155">
        <v>770.34134619999998</v>
      </c>
      <c r="L5155">
        <v>1.4254677927032</v>
      </c>
      <c r="M5155" s="1">
        <f>DATE(C5155,D5155,E5155)</f>
        <v>40914</v>
      </c>
      <c r="N5155" s="2">
        <f>TIME(F5155,G5155,H5155)</f>
        <v>0.62537037037037035</v>
      </c>
      <c r="O5155" s="3">
        <f>M5155+N5155</f>
        <v>40914.62537037037</v>
      </c>
    </row>
    <row r="5156" spans="1:15" x14ac:dyDescent="0.75">
      <c r="A5156">
        <v>4</v>
      </c>
      <c r="B5156">
        <v>5161</v>
      </c>
      <c r="C5156">
        <v>2012</v>
      </c>
      <c r="D5156">
        <v>1</v>
      </c>
      <c r="E5156">
        <v>6</v>
      </c>
      <c r="F5156">
        <v>15</v>
      </c>
      <c r="G5156">
        <v>2</v>
      </c>
      <c r="H5156">
        <v>51</v>
      </c>
      <c r="I5156">
        <v>0.27</v>
      </c>
      <c r="J5156">
        <v>-6.72</v>
      </c>
      <c r="K5156">
        <v>770.34134619999998</v>
      </c>
      <c r="L5156">
        <v>0.22889578686182799</v>
      </c>
      <c r="M5156" s="1">
        <f>DATE(C5156,D5156,E5156)</f>
        <v>40914</v>
      </c>
      <c r="N5156" s="2">
        <f>TIME(F5156,G5156,H5156)</f>
        <v>0.62697916666666664</v>
      </c>
      <c r="O5156" s="3">
        <f>M5156+N5156</f>
        <v>40914.626979166664</v>
      </c>
    </row>
    <row r="5157" spans="1:15" x14ac:dyDescent="0.75">
      <c r="A5157">
        <v>4</v>
      </c>
      <c r="B5157">
        <v>5162</v>
      </c>
      <c r="C5157">
        <v>2012</v>
      </c>
      <c r="D5157">
        <v>1</v>
      </c>
      <c r="E5157">
        <v>6</v>
      </c>
      <c r="F5157">
        <v>15</v>
      </c>
      <c r="G5157">
        <v>4</v>
      </c>
      <c r="H5157">
        <v>0</v>
      </c>
      <c r="I5157">
        <v>0.9</v>
      </c>
      <c r="J5157">
        <v>-6.72</v>
      </c>
      <c r="K5157">
        <v>770.34134619999998</v>
      </c>
      <c r="L5157">
        <v>0.86741968875694297</v>
      </c>
      <c r="M5157" s="1">
        <f>DATE(C5157,D5157,E5157)</f>
        <v>40914</v>
      </c>
      <c r="N5157" s="2">
        <f>TIME(F5157,G5157,H5157)</f>
        <v>0.62777777777777777</v>
      </c>
      <c r="O5157" s="3">
        <f>M5157+N5157</f>
        <v>40914.62777777778</v>
      </c>
    </row>
    <row r="5158" spans="1:15" x14ac:dyDescent="0.75">
      <c r="A5158">
        <v>4</v>
      </c>
      <c r="B5158">
        <v>5163</v>
      </c>
      <c r="C5158">
        <v>2012</v>
      </c>
      <c r="D5158">
        <v>1</v>
      </c>
      <c r="E5158">
        <v>6</v>
      </c>
      <c r="F5158">
        <v>15</v>
      </c>
      <c r="G5158">
        <v>4</v>
      </c>
      <c r="H5158">
        <v>5</v>
      </c>
      <c r="I5158">
        <v>0.64</v>
      </c>
      <c r="J5158">
        <v>-6.72</v>
      </c>
      <c r="K5158">
        <v>770.34134619999998</v>
      </c>
      <c r="L5158">
        <v>0.53832660362192797</v>
      </c>
      <c r="M5158" s="1">
        <f>DATE(C5158,D5158,E5158)</f>
        <v>40914</v>
      </c>
      <c r="N5158" s="2">
        <f>TIME(F5158,G5158,H5158)</f>
        <v>0.62783564814814818</v>
      </c>
      <c r="O5158" s="3">
        <f>M5158+N5158</f>
        <v>40914.627835648149</v>
      </c>
    </row>
    <row r="5159" spans="1:15" x14ac:dyDescent="0.75">
      <c r="A5159">
        <v>4</v>
      </c>
      <c r="B5159">
        <v>5164</v>
      </c>
      <c r="C5159">
        <v>2012</v>
      </c>
      <c r="D5159">
        <v>1</v>
      </c>
      <c r="E5159">
        <v>6</v>
      </c>
      <c r="F5159">
        <v>15</v>
      </c>
      <c r="G5159">
        <v>4</v>
      </c>
      <c r="H5159">
        <v>53</v>
      </c>
      <c r="I5159">
        <v>0.33</v>
      </c>
      <c r="J5159">
        <v>-6.72</v>
      </c>
      <c r="K5159">
        <v>770.34134619999998</v>
      </c>
      <c r="L5159">
        <v>1.35593034584367</v>
      </c>
      <c r="M5159" s="1">
        <f>DATE(C5159,D5159,E5159)</f>
        <v>40914</v>
      </c>
      <c r="N5159" s="2">
        <f>TIME(F5159,G5159,H5159)</f>
        <v>0.62839120370370372</v>
      </c>
      <c r="O5159" s="3">
        <f>M5159+N5159</f>
        <v>40914.628391203703</v>
      </c>
    </row>
    <row r="5160" spans="1:15" x14ac:dyDescent="0.75">
      <c r="A5160">
        <v>4</v>
      </c>
      <c r="B5160">
        <v>5165</v>
      </c>
      <c r="C5160">
        <v>2012</v>
      </c>
      <c r="D5160">
        <v>1</v>
      </c>
      <c r="E5160">
        <v>6</v>
      </c>
      <c r="F5160">
        <v>15</v>
      </c>
      <c r="G5160">
        <v>4</v>
      </c>
      <c r="H5160">
        <v>53</v>
      </c>
      <c r="I5160">
        <v>0.51</v>
      </c>
      <c r="J5160">
        <v>-6.72</v>
      </c>
      <c r="K5160">
        <v>770.34134619999998</v>
      </c>
      <c r="L5160">
        <v>0.95949922217554995</v>
      </c>
      <c r="M5160" s="1">
        <f>DATE(C5160,D5160,E5160)</f>
        <v>40914</v>
      </c>
      <c r="N5160" s="2">
        <f>TIME(F5160,G5160,H5160)</f>
        <v>0.62839120370370372</v>
      </c>
      <c r="O5160" s="3">
        <f>M5160+N5160</f>
        <v>40914.628391203703</v>
      </c>
    </row>
    <row r="5161" spans="1:15" x14ac:dyDescent="0.75">
      <c r="A5161">
        <v>4</v>
      </c>
      <c r="B5161">
        <v>5166</v>
      </c>
      <c r="C5161">
        <v>2012</v>
      </c>
      <c r="D5161">
        <v>1</v>
      </c>
      <c r="E5161">
        <v>6</v>
      </c>
      <c r="F5161">
        <v>15</v>
      </c>
      <c r="G5161">
        <v>4</v>
      </c>
      <c r="H5161">
        <v>57</v>
      </c>
      <c r="I5161">
        <v>0.5</v>
      </c>
      <c r="J5161">
        <v>-6.72</v>
      </c>
      <c r="K5161">
        <v>770.34134619999998</v>
      </c>
      <c r="L5161">
        <v>0.77551034753967396</v>
      </c>
      <c r="M5161" s="1">
        <f>DATE(C5161,D5161,E5161)</f>
        <v>40914</v>
      </c>
      <c r="N5161" s="2">
        <f>TIME(F5161,G5161,H5161)</f>
        <v>0.62843749999999998</v>
      </c>
      <c r="O5161" s="3">
        <f>M5161+N5161</f>
        <v>40914.628437500003</v>
      </c>
    </row>
    <row r="5162" spans="1:15" x14ac:dyDescent="0.75">
      <c r="A5162">
        <v>4</v>
      </c>
      <c r="B5162">
        <v>5167</v>
      </c>
      <c r="C5162">
        <v>2012</v>
      </c>
      <c r="D5162">
        <v>1</v>
      </c>
      <c r="E5162">
        <v>6</v>
      </c>
      <c r="F5162">
        <v>15</v>
      </c>
      <c r="G5162">
        <v>8</v>
      </c>
      <c r="H5162">
        <v>19</v>
      </c>
      <c r="I5162">
        <v>0.44</v>
      </c>
      <c r="J5162">
        <v>-6.72</v>
      </c>
      <c r="K5162">
        <v>772</v>
      </c>
      <c r="L5162">
        <v>0.91461266441467604</v>
      </c>
      <c r="M5162" s="1">
        <f>DATE(C5162,D5162,E5162)</f>
        <v>40914</v>
      </c>
      <c r="N5162" s="2">
        <f>TIME(F5162,G5162,H5162)</f>
        <v>0.63077546296296294</v>
      </c>
      <c r="O5162" s="3">
        <f>M5162+N5162</f>
        <v>40914.63077546296</v>
      </c>
    </row>
    <row r="5163" spans="1:15" x14ac:dyDescent="0.75">
      <c r="A5163">
        <v>4</v>
      </c>
      <c r="B5163">
        <v>5168</v>
      </c>
      <c r="C5163">
        <v>2012</v>
      </c>
      <c r="D5163">
        <v>1</v>
      </c>
      <c r="E5163">
        <v>6</v>
      </c>
      <c r="F5163">
        <v>15</v>
      </c>
      <c r="G5163">
        <v>8</v>
      </c>
      <c r="H5163">
        <v>31</v>
      </c>
      <c r="I5163">
        <v>0.48</v>
      </c>
      <c r="J5163">
        <v>-6.72</v>
      </c>
      <c r="K5163">
        <v>772</v>
      </c>
      <c r="L5163">
        <v>1.1221124028241301</v>
      </c>
      <c r="M5163" s="1">
        <f>DATE(C5163,D5163,E5163)</f>
        <v>40914</v>
      </c>
      <c r="N5163" s="2">
        <f>TIME(F5163,G5163,H5163)</f>
        <v>0.63091435185185185</v>
      </c>
      <c r="O5163" s="3">
        <f>M5163+N5163</f>
        <v>40914.630914351852</v>
      </c>
    </row>
    <row r="5164" spans="1:15" x14ac:dyDescent="0.75">
      <c r="A5164">
        <v>4</v>
      </c>
      <c r="B5164">
        <v>5169</v>
      </c>
      <c r="C5164">
        <v>2012</v>
      </c>
      <c r="D5164">
        <v>1</v>
      </c>
      <c r="E5164">
        <v>6</v>
      </c>
      <c r="F5164">
        <v>15</v>
      </c>
      <c r="G5164">
        <v>9</v>
      </c>
      <c r="H5164">
        <v>34</v>
      </c>
      <c r="I5164">
        <v>0.2</v>
      </c>
      <c r="J5164">
        <v>-6.72</v>
      </c>
      <c r="K5164">
        <v>772</v>
      </c>
      <c r="L5164">
        <v>1.20166103160425</v>
      </c>
      <c r="M5164" s="1">
        <f>DATE(C5164,D5164,E5164)</f>
        <v>40914</v>
      </c>
      <c r="N5164" s="2">
        <f>TIME(F5164,G5164,H5164)</f>
        <v>0.63164351851851852</v>
      </c>
      <c r="O5164" s="3">
        <f>M5164+N5164</f>
        <v>40914.631643518522</v>
      </c>
    </row>
    <row r="5165" spans="1:15" x14ac:dyDescent="0.75">
      <c r="A5165">
        <v>4</v>
      </c>
      <c r="B5165">
        <v>5170</v>
      </c>
      <c r="C5165">
        <v>2012</v>
      </c>
      <c r="D5165">
        <v>1</v>
      </c>
      <c r="E5165">
        <v>6</v>
      </c>
      <c r="F5165">
        <v>15</v>
      </c>
      <c r="G5165">
        <v>13</v>
      </c>
      <c r="H5165">
        <v>13</v>
      </c>
      <c r="I5165">
        <v>0.03</v>
      </c>
      <c r="J5165">
        <v>-6.72</v>
      </c>
      <c r="K5165">
        <v>772</v>
      </c>
      <c r="L5165">
        <v>1.38109196787197</v>
      </c>
      <c r="M5165" s="1">
        <f>DATE(C5165,D5165,E5165)</f>
        <v>40914</v>
      </c>
      <c r="N5165" s="2">
        <f>TIME(F5165,G5165,H5165)</f>
        <v>0.6341782407407407</v>
      </c>
      <c r="O5165" s="3">
        <f>M5165+N5165</f>
        <v>40914.63417824074</v>
      </c>
    </row>
    <row r="5166" spans="1:15" x14ac:dyDescent="0.75">
      <c r="A5166">
        <v>4</v>
      </c>
      <c r="B5166">
        <v>5171</v>
      </c>
      <c r="C5166">
        <v>2012</v>
      </c>
      <c r="D5166">
        <v>1</v>
      </c>
      <c r="E5166">
        <v>6</v>
      </c>
      <c r="F5166">
        <v>15</v>
      </c>
      <c r="G5166">
        <v>13</v>
      </c>
      <c r="H5166">
        <v>50</v>
      </c>
      <c r="I5166">
        <v>0.88</v>
      </c>
      <c r="J5166">
        <v>-6.72</v>
      </c>
      <c r="K5166">
        <v>772</v>
      </c>
      <c r="L5166">
        <v>0.99758418132623405</v>
      </c>
      <c r="M5166" s="1">
        <f>DATE(C5166,D5166,E5166)</f>
        <v>40914</v>
      </c>
      <c r="N5166" s="2">
        <f>TIME(F5166,G5166,H5166)</f>
        <v>0.63460648148148147</v>
      </c>
      <c r="O5166" s="3">
        <f>M5166+N5166</f>
        <v>40914.634606481479</v>
      </c>
    </row>
    <row r="5167" spans="1:15" x14ac:dyDescent="0.75">
      <c r="A5167">
        <v>4</v>
      </c>
      <c r="B5167">
        <v>5172</v>
      </c>
      <c r="C5167">
        <v>2012</v>
      </c>
      <c r="D5167">
        <v>1</v>
      </c>
      <c r="E5167">
        <v>6</v>
      </c>
      <c r="F5167">
        <v>15</v>
      </c>
      <c r="G5167">
        <v>15</v>
      </c>
      <c r="H5167">
        <v>45</v>
      </c>
      <c r="I5167">
        <v>0.49</v>
      </c>
      <c r="J5167">
        <v>-6.72</v>
      </c>
      <c r="K5167">
        <v>772</v>
      </c>
      <c r="L5167">
        <v>1.08851114946498</v>
      </c>
      <c r="M5167" s="1">
        <f>DATE(C5167,D5167,E5167)</f>
        <v>40914</v>
      </c>
      <c r="N5167" s="2">
        <f>TIME(F5167,G5167,H5167)</f>
        <v>0.63593749999999993</v>
      </c>
      <c r="O5167" s="3">
        <f>M5167+N5167</f>
        <v>40914.635937500003</v>
      </c>
    </row>
    <row r="5168" spans="1:15" x14ac:dyDescent="0.75">
      <c r="A5168">
        <v>4</v>
      </c>
      <c r="B5168">
        <v>5173</v>
      </c>
      <c r="C5168">
        <v>2012</v>
      </c>
      <c r="D5168">
        <v>1</v>
      </c>
      <c r="E5168">
        <v>6</v>
      </c>
      <c r="F5168">
        <v>15</v>
      </c>
      <c r="G5168">
        <v>15</v>
      </c>
      <c r="H5168">
        <v>51</v>
      </c>
      <c r="I5168">
        <v>0.4</v>
      </c>
      <c r="J5168">
        <v>-6.72</v>
      </c>
      <c r="K5168">
        <v>772</v>
      </c>
      <c r="L5168">
        <v>0.419993312443316</v>
      </c>
      <c r="M5168" s="1">
        <f>DATE(C5168,D5168,E5168)</f>
        <v>40914</v>
      </c>
      <c r="N5168" s="2">
        <f>TIME(F5168,G5168,H5168)</f>
        <v>0.63600694444444439</v>
      </c>
      <c r="O5168" s="3">
        <f>M5168+N5168</f>
        <v>40914.636006944442</v>
      </c>
    </row>
    <row r="5169" spans="1:15" x14ac:dyDescent="0.75">
      <c r="A5169">
        <v>4</v>
      </c>
      <c r="B5169">
        <v>5174</v>
      </c>
      <c r="C5169">
        <v>2012</v>
      </c>
      <c r="D5169">
        <v>1</v>
      </c>
      <c r="E5169">
        <v>6</v>
      </c>
      <c r="F5169">
        <v>15</v>
      </c>
      <c r="G5169">
        <v>16</v>
      </c>
      <c r="H5169">
        <v>34</v>
      </c>
      <c r="I5169">
        <v>0.09</v>
      </c>
      <c r="J5169">
        <v>-6.72</v>
      </c>
      <c r="K5169">
        <v>772</v>
      </c>
      <c r="L5169">
        <v>0.200087480892193</v>
      </c>
      <c r="M5169" s="1">
        <f>DATE(C5169,D5169,E5169)</f>
        <v>40914</v>
      </c>
      <c r="N5169" s="2">
        <f>TIME(F5169,G5169,H5169)</f>
        <v>0.63650462962962961</v>
      </c>
      <c r="O5169" s="3">
        <f>M5169+N5169</f>
        <v>40914.636504629627</v>
      </c>
    </row>
    <row r="5170" spans="1:15" x14ac:dyDescent="0.75">
      <c r="A5170">
        <v>4</v>
      </c>
      <c r="B5170">
        <v>5175</v>
      </c>
      <c r="C5170">
        <v>2012</v>
      </c>
      <c r="D5170">
        <v>1</v>
      </c>
      <c r="E5170">
        <v>6</v>
      </c>
      <c r="F5170">
        <v>15</v>
      </c>
      <c r="G5170">
        <v>18</v>
      </c>
      <c r="H5170">
        <v>30</v>
      </c>
      <c r="I5170">
        <v>0.6</v>
      </c>
      <c r="J5170">
        <v>-6.72</v>
      </c>
      <c r="K5170">
        <v>772</v>
      </c>
      <c r="L5170">
        <v>1.8151728535573499</v>
      </c>
      <c r="M5170" s="1">
        <f>DATE(C5170,D5170,E5170)</f>
        <v>40914</v>
      </c>
      <c r="N5170" s="2">
        <f>TIME(F5170,G5170,H5170)</f>
        <v>0.63784722222222223</v>
      </c>
      <c r="O5170" s="3">
        <f>M5170+N5170</f>
        <v>40914.63784722222</v>
      </c>
    </row>
    <row r="5171" spans="1:15" x14ac:dyDescent="0.75">
      <c r="A5171">
        <v>4</v>
      </c>
      <c r="B5171">
        <v>5176</v>
      </c>
      <c r="C5171">
        <v>2012</v>
      </c>
      <c r="D5171">
        <v>1</v>
      </c>
      <c r="E5171">
        <v>6</v>
      </c>
      <c r="F5171">
        <v>15</v>
      </c>
      <c r="G5171">
        <v>19</v>
      </c>
      <c r="H5171">
        <v>8</v>
      </c>
      <c r="I5171">
        <v>0.87</v>
      </c>
      <c r="J5171">
        <v>-6.72</v>
      </c>
      <c r="K5171">
        <v>772</v>
      </c>
      <c r="L5171">
        <v>0.56692923105190896</v>
      </c>
      <c r="M5171" s="1">
        <f>DATE(C5171,D5171,E5171)</f>
        <v>40914</v>
      </c>
      <c r="N5171" s="2">
        <f>TIME(F5171,G5171,H5171)</f>
        <v>0.63828703703703704</v>
      </c>
      <c r="O5171" s="3">
        <f>M5171+N5171</f>
        <v>40914.638287037036</v>
      </c>
    </row>
    <row r="5172" spans="1:15" x14ac:dyDescent="0.75">
      <c r="A5172">
        <v>4</v>
      </c>
      <c r="B5172">
        <v>5177</v>
      </c>
      <c r="C5172">
        <v>2012</v>
      </c>
      <c r="D5172">
        <v>1</v>
      </c>
      <c r="E5172">
        <v>6</v>
      </c>
      <c r="F5172">
        <v>15</v>
      </c>
      <c r="G5172">
        <v>19</v>
      </c>
      <c r="H5172">
        <v>8</v>
      </c>
      <c r="I5172">
        <v>0.68</v>
      </c>
      <c r="J5172">
        <v>-6.72</v>
      </c>
      <c r="K5172">
        <v>772</v>
      </c>
      <c r="L5172">
        <v>0.72035243667915405</v>
      </c>
      <c r="M5172" s="1">
        <f>DATE(C5172,D5172,E5172)</f>
        <v>40914</v>
      </c>
      <c r="N5172" s="2">
        <f>TIME(F5172,G5172,H5172)</f>
        <v>0.63828703703703704</v>
      </c>
      <c r="O5172" s="3">
        <f>M5172+N5172</f>
        <v>40914.638287037036</v>
      </c>
    </row>
    <row r="5173" spans="1:15" x14ac:dyDescent="0.75">
      <c r="A5173">
        <v>4</v>
      </c>
      <c r="B5173">
        <v>5178</v>
      </c>
      <c r="C5173">
        <v>2012</v>
      </c>
      <c r="D5173">
        <v>1</v>
      </c>
      <c r="E5173">
        <v>6</v>
      </c>
      <c r="F5173">
        <v>15</v>
      </c>
      <c r="G5173">
        <v>20</v>
      </c>
      <c r="H5173">
        <v>22</v>
      </c>
      <c r="I5173">
        <v>0.37</v>
      </c>
      <c r="J5173">
        <v>-6.72</v>
      </c>
      <c r="K5173">
        <v>772</v>
      </c>
      <c r="L5173">
        <v>0.27657343227111703</v>
      </c>
      <c r="M5173" s="1">
        <f>DATE(C5173,D5173,E5173)</f>
        <v>40914</v>
      </c>
      <c r="N5173" s="2">
        <f>TIME(F5173,G5173,H5173)</f>
        <v>0.63914351851851847</v>
      </c>
      <c r="O5173" s="3">
        <f>M5173+N5173</f>
        <v>40914.639143518521</v>
      </c>
    </row>
    <row r="5174" spans="1:15" x14ac:dyDescent="0.75">
      <c r="A5174">
        <v>4</v>
      </c>
      <c r="B5174">
        <v>5179</v>
      </c>
      <c r="C5174">
        <v>2012</v>
      </c>
      <c r="D5174">
        <v>1</v>
      </c>
      <c r="E5174">
        <v>6</v>
      </c>
      <c r="F5174">
        <v>15</v>
      </c>
      <c r="G5174">
        <v>20</v>
      </c>
      <c r="H5174">
        <v>22</v>
      </c>
      <c r="I5174">
        <v>0.56000000000000005</v>
      </c>
      <c r="J5174">
        <v>-6.72</v>
      </c>
      <c r="K5174">
        <v>772</v>
      </c>
      <c r="L5174">
        <v>1.59926141589725</v>
      </c>
      <c r="M5174" s="1">
        <f>DATE(C5174,D5174,E5174)</f>
        <v>40914</v>
      </c>
      <c r="N5174" s="2">
        <f>TIME(F5174,G5174,H5174)</f>
        <v>0.63914351851851847</v>
      </c>
      <c r="O5174" s="3">
        <f>M5174+N5174</f>
        <v>40914.639143518521</v>
      </c>
    </row>
    <row r="5175" spans="1:15" x14ac:dyDescent="0.75">
      <c r="A5175">
        <v>4</v>
      </c>
      <c r="B5175">
        <v>5180</v>
      </c>
      <c r="C5175">
        <v>2012</v>
      </c>
      <c r="D5175">
        <v>1</v>
      </c>
      <c r="E5175">
        <v>6</v>
      </c>
      <c r="F5175">
        <v>15</v>
      </c>
      <c r="G5175">
        <v>21</v>
      </c>
      <c r="H5175">
        <v>59</v>
      </c>
      <c r="I5175">
        <v>0.94</v>
      </c>
      <c r="J5175">
        <v>-6.72</v>
      </c>
      <c r="K5175">
        <v>772</v>
      </c>
      <c r="L5175">
        <v>1.3573241248092101</v>
      </c>
      <c r="M5175" s="1">
        <f>DATE(C5175,D5175,E5175)</f>
        <v>40914</v>
      </c>
      <c r="N5175" s="2">
        <f>TIME(F5175,G5175,H5175)</f>
        <v>0.64026620370370368</v>
      </c>
      <c r="O5175" s="3">
        <f>M5175+N5175</f>
        <v>40914.640266203707</v>
      </c>
    </row>
    <row r="5176" spans="1:15" x14ac:dyDescent="0.75">
      <c r="A5176">
        <v>4</v>
      </c>
      <c r="B5176">
        <v>5181</v>
      </c>
      <c r="C5176">
        <v>2012</v>
      </c>
      <c r="D5176">
        <v>1</v>
      </c>
      <c r="E5176">
        <v>6</v>
      </c>
      <c r="F5176">
        <v>15</v>
      </c>
      <c r="G5176">
        <v>22</v>
      </c>
      <c r="H5176">
        <v>28</v>
      </c>
      <c r="I5176">
        <v>0.82</v>
      </c>
      <c r="J5176">
        <v>-6.72</v>
      </c>
      <c r="K5176">
        <v>772</v>
      </c>
      <c r="L5176">
        <v>2.2959373834738899</v>
      </c>
      <c r="M5176" s="1">
        <f>DATE(C5176,D5176,E5176)</f>
        <v>40914</v>
      </c>
      <c r="N5176" s="2">
        <f>TIME(F5176,G5176,H5176)</f>
        <v>0.64060185185185181</v>
      </c>
      <c r="O5176" s="3">
        <f>M5176+N5176</f>
        <v>40914.640601851854</v>
      </c>
    </row>
    <row r="5177" spans="1:15" x14ac:dyDescent="0.75">
      <c r="A5177">
        <v>4</v>
      </c>
      <c r="B5177">
        <v>5182</v>
      </c>
      <c r="C5177">
        <v>2012</v>
      </c>
      <c r="D5177">
        <v>1</v>
      </c>
      <c r="E5177">
        <v>6</v>
      </c>
      <c r="F5177">
        <v>15</v>
      </c>
      <c r="G5177">
        <v>41</v>
      </c>
      <c r="H5177">
        <v>8</v>
      </c>
      <c r="I5177">
        <v>0.88</v>
      </c>
      <c r="J5177">
        <v>-6.72</v>
      </c>
      <c r="K5177">
        <v>776.30769229999999</v>
      </c>
      <c r="L5177">
        <v>0.76722324695764799</v>
      </c>
      <c r="M5177" s="1">
        <f>DATE(C5177,D5177,E5177)</f>
        <v>40914</v>
      </c>
      <c r="N5177" s="2">
        <f>TIME(F5177,G5177,H5177)</f>
        <v>0.65356481481481488</v>
      </c>
      <c r="O5177" s="3">
        <f>M5177+N5177</f>
        <v>40914.653564814813</v>
      </c>
    </row>
    <row r="5178" spans="1:15" x14ac:dyDescent="0.75">
      <c r="A5178">
        <v>4</v>
      </c>
      <c r="B5178">
        <v>5183</v>
      </c>
      <c r="C5178">
        <v>2012</v>
      </c>
      <c r="D5178">
        <v>1</v>
      </c>
      <c r="E5178">
        <v>6</v>
      </c>
      <c r="F5178">
        <v>15</v>
      </c>
      <c r="G5178">
        <v>43</v>
      </c>
      <c r="H5178">
        <v>26</v>
      </c>
      <c r="I5178">
        <v>0.45</v>
      </c>
      <c r="J5178">
        <v>-6.72</v>
      </c>
      <c r="K5178">
        <v>776.30769229999999</v>
      </c>
      <c r="L5178">
        <v>4.4246040011868404</v>
      </c>
      <c r="M5178" s="1">
        <f>DATE(C5178,D5178,E5178)</f>
        <v>40914</v>
      </c>
      <c r="N5178" s="2">
        <f>TIME(F5178,G5178,H5178)</f>
        <v>0.65516203703703701</v>
      </c>
      <c r="O5178" s="3">
        <f>M5178+N5178</f>
        <v>40914.655162037037</v>
      </c>
    </row>
    <row r="5179" spans="1:15" x14ac:dyDescent="0.75">
      <c r="A5179">
        <v>4</v>
      </c>
      <c r="B5179">
        <v>5184</v>
      </c>
      <c r="C5179">
        <v>2012</v>
      </c>
      <c r="D5179">
        <v>1</v>
      </c>
      <c r="E5179">
        <v>6</v>
      </c>
      <c r="F5179">
        <v>15</v>
      </c>
      <c r="G5179">
        <v>43</v>
      </c>
      <c r="H5179">
        <v>39</v>
      </c>
      <c r="I5179">
        <v>0.46</v>
      </c>
      <c r="J5179">
        <v>-6.72</v>
      </c>
      <c r="K5179">
        <v>776.30769229999999</v>
      </c>
      <c r="L5179">
        <v>1.10475130510358</v>
      </c>
      <c r="M5179" s="1">
        <f>DATE(C5179,D5179,E5179)</f>
        <v>40914</v>
      </c>
      <c r="N5179" s="2">
        <f>TIME(F5179,G5179,H5179)</f>
        <v>0.65531249999999996</v>
      </c>
      <c r="O5179" s="3">
        <f>M5179+N5179</f>
        <v>40914.655312499999</v>
      </c>
    </row>
    <row r="5180" spans="1:15" x14ac:dyDescent="0.75">
      <c r="A5180">
        <v>4</v>
      </c>
      <c r="B5180">
        <v>5185</v>
      </c>
      <c r="C5180">
        <v>2012</v>
      </c>
      <c r="D5180">
        <v>1</v>
      </c>
      <c r="E5180">
        <v>6</v>
      </c>
      <c r="F5180">
        <v>15</v>
      </c>
      <c r="G5180">
        <v>45</v>
      </c>
      <c r="H5180">
        <v>13</v>
      </c>
      <c r="I5180">
        <v>0.8</v>
      </c>
      <c r="J5180">
        <v>-6.72</v>
      </c>
      <c r="K5180">
        <v>776.30769229999999</v>
      </c>
      <c r="L5180">
        <v>1.5203172349627001</v>
      </c>
      <c r="M5180" s="1">
        <f>DATE(C5180,D5180,E5180)</f>
        <v>40914</v>
      </c>
      <c r="N5180" s="2">
        <f>TIME(F5180,G5180,H5180)</f>
        <v>0.65640046296296295</v>
      </c>
      <c r="O5180" s="3">
        <f>M5180+N5180</f>
        <v>40914.656400462962</v>
      </c>
    </row>
    <row r="5181" spans="1:15" x14ac:dyDescent="0.75">
      <c r="A5181">
        <v>4</v>
      </c>
      <c r="B5181">
        <v>5186</v>
      </c>
      <c r="C5181">
        <v>2012</v>
      </c>
      <c r="D5181">
        <v>1</v>
      </c>
      <c r="E5181">
        <v>6</v>
      </c>
      <c r="F5181">
        <v>15</v>
      </c>
      <c r="G5181">
        <v>45</v>
      </c>
      <c r="H5181">
        <v>42</v>
      </c>
      <c r="I5181">
        <v>0.18</v>
      </c>
      <c r="J5181">
        <v>-6.72</v>
      </c>
      <c r="K5181">
        <v>776.30769229999999</v>
      </c>
      <c r="L5181">
        <v>0.41844119397081703</v>
      </c>
      <c r="M5181" s="1">
        <f>DATE(C5181,D5181,E5181)</f>
        <v>40914</v>
      </c>
      <c r="N5181" s="2">
        <f>TIME(F5181,G5181,H5181)</f>
        <v>0.65673611111111108</v>
      </c>
      <c r="O5181" s="3">
        <f>M5181+N5181</f>
        <v>40914.656736111108</v>
      </c>
    </row>
    <row r="5182" spans="1:15" x14ac:dyDescent="0.75">
      <c r="A5182">
        <v>4</v>
      </c>
      <c r="B5182">
        <v>5187</v>
      </c>
      <c r="C5182">
        <v>2012</v>
      </c>
      <c r="D5182">
        <v>1</v>
      </c>
      <c r="E5182">
        <v>6</v>
      </c>
      <c r="F5182">
        <v>15</v>
      </c>
      <c r="G5182">
        <v>46</v>
      </c>
      <c r="H5182">
        <v>37</v>
      </c>
      <c r="I5182">
        <v>0.15</v>
      </c>
      <c r="J5182">
        <v>-6.72</v>
      </c>
      <c r="K5182">
        <v>776.30769229999999</v>
      </c>
      <c r="L5182">
        <v>0.83259741185355995</v>
      </c>
      <c r="M5182" s="1">
        <f>DATE(C5182,D5182,E5182)</f>
        <v>40914</v>
      </c>
      <c r="N5182" s="2">
        <f>TIME(F5182,G5182,H5182)</f>
        <v>0.65737268518518521</v>
      </c>
      <c r="O5182" s="3">
        <f>M5182+N5182</f>
        <v>40914.657372685186</v>
      </c>
    </row>
    <row r="5183" spans="1:15" x14ac:dyDescent="0.75">
      <c r="A5183">
        <v>4</v>
      </c>
      <c r="B5183">
        <v>5188</v>
      </c>
      <c r="C5183">
        <v>2012</v>
      </c>
      <c r="D5183">
        <v>1</v>
      </c>
      <c r="E5183">
        <v>6</v>
      </c>
      <c r="F5183">
        <v>15</v>
      </c>
      <c r="G5183">
        <v>47</v>
      </c>
      <c r="H5183">
        <v>37</v>
      </c>
      <c r="I5183">
        <v>0.82</v>
      </c>
      <c r="J5183">
        <v>-6.72</v>
      </c>
      <c r="K5183">
        <v>776.30769229999999</v>
      </c>
      <c r="L5183">
        <v>1.0320600669742099</v>
      </c>
      <c r="M5183" s="1">
        <f>DATE(C5183,D5183,E5183)</f>
        <v>40914</v>
      </c>
      <c r="N5183" s="2">
        <f>TIME(F5183,G5183,H5183)</f>
        <v>0.65806712962962965</v>
      </c>
      <c r="O5183" s="3">
        <f>M5183+N5183</f>
        <v>40914.658067129632</v>
      </c>
    </row>
    <row r="5184" spans="1:15" x14ac:dyDescent="0.75">
      <c r="A5184">
        <v>4</v>
      </c>
      <c r="B5184">
        <v>5189</v>
      </c>
      <c r="C5184">
        <v>2012</v>
      </c>
      <c r="D5184">
        <v>1</v>
      </c>
      <c r="E5184">
        <v>6</v>
      </c>
      <c r="F5184">
        <v>15</v>
      </c>
      <c r="G5184">
        <v>47</v>
      </c>
      <c r="H5184">
        <v>37</v>
      </c>
      <c r="I5184">
        <v>0.82</v>
      </c>
      <c r="J5184">
        <v>-6.72</v>
      </c>
      <c r="K5184">
        <v>776.30769229999999</v>
      </c>
      <c r="L5184">
        <v>0.793656948012882</v>
      </c>
      <c r="M5184" s="1">
        <f>DATE(C5184,D5184,E5184)</f>
        <v>40914</v>
      </c>
      <c r="N5184" s="2">
        <f>TIME(F5184,G5184,H5184)</f>
        <v>0.65806712962962965</v>
      </c>
      <c r="O5184" s="3">
        <f>M5184+N5184</f>
        <v>40914.658067129632</v>
      </c>
    </row>
    <row r="5185" spans="1:15" x14ac:dyDescent="0.75">
      <c r="A5185">
        <v>4</v>
      </c>
      <c r="B5185">
        <v>5190</v>
      </c>
      <c r="C5185">
        <v>2012</v>
      </c>
      <c r="D5185">
        <v>1</v>
      </c>
      <c r="E5185">
        <v>6</v>
      </c>
      <c r="F5185">
        <v>15</v>
      </c>
      <c r="G5185">
        <v>48</v>
      </c>
      <c r="H5185">
        <v>37</v>
      </c>
      <c r="I5185">
        <v>0.61</v>
      </c>
      <c r="J5185">
        <v>-6.72</v>
      </c>
      <c r="K5185">
        <v>776.30769229999999</v>
      </c>
      <c r="L5185">
        <v>0.43390060702854</v>
      </c>
      <c r="M5185" s="1">
        <f>DATE(C5185,D5185,E5185)</f>
        <v>40914</v>
      </c>
      <c r="N5185" s="2">
        <f>TIME(F5185,G5185,H5185)</f>
        <v>0.6587615740740741</v>
      </c>
      <c r="O5185" s="3">
        <f>M5185+N5185</f>
        <v>40914.658761574072</v>
      </c>
    </row>
    <row r="5186" spans="1:15" x14ac:dyDescent="0.75">
      <c r="A5186">
        <v>4</v>
      </c>
      <c r="B5186">
        <v>5191</v>
      </c>
      <c r="C5186">
        <v>2012</v>
      </c>
      <c r="D5186">
        <v>1</v>
      </c>
      <c r="E5186">
        <v>6</v>
      </c>
      <c r="F5186">
        <v>15</v>
      </c>
      <c r="G5186">
        <v>50</v>
      </c>
      <c r="H5186">
        <v>18</v>
      </c>
      <c r="I5186">
        <v>0.03</v>
      </c>
      <c r="J5186">
        <v>-6.72</v>
      </c>
      <c r="K5186">
        <v>776.30769229999999</v>
      </c>
      <c r="L5186">
        <v>1.6426988192879</v>
      </c>
      <c r="M5186" s="1">
        <f>DATE(C5186,D5186,E5186)</f>
        <v>40914</v>
      </c>
      <c r="N5186" s="2">
        <f>TIME(F5186,G5186,H5186)</f>
        <v>0.65993055555555558</v>
      </c>
      <c r="O5186" s="3">
        <f>M5186+N5186</f>
        <v>40914.659930555557</v>
      </c>
    </row>
    <row r="5187" spans="1:15" x14ac:dyDescent="0.75">
      <c r="A5187">
        <v>4</v>
      </c>
      <c r="B5187">
        <v>5192</v>
      </c>
      <c r="C5187">
        <v>2012</v>
      </c>
      <c r="D5187">
        <v>1</v>
      </c>
      <c r="E5187">
        <v>6</v>
      </c>
      <c r="F5187">
        <v>15</v>
      </c>
      <c r="G5187">
        <v>52</v>
      </c>
      <c r="H5187">
        <v>42</v>
      </c>
      <c r="I5187">
        <v>0.95</v>
      </c>
      <c r="J5187">
        <v>-6.72</v>
      </c>
      <c r="K5187">
        <v>776.30769229999999</v>
      </c>
      <c r="L5187">
        <v>0.82794038585345198</v>
      </c>
      <c r="M5187" s="1">
        <f>DATE(C5187,D5187,E5187)</f>
        <v>40914</v>
      </c>
      <c r="N5187" s="2">
        <f>TIME(F5187,G5187,H5187)</f>
        <v>0.66159722222222228</v>
      </c>
      <c r="O5187" s="3">
        <f>M5187+N5187</f>
        <v>40914.661597222221</v>
      </c>
    </row>
    <row r="5188" spans="1:15" x14ac:dyDescent="0.75">
      <c r="A5188">
        <v>4</v>
      </c>
      <c r="B5188">
        <v>5193</v>
      </c>
      <c r="C5188">
        <v>2012</v>
      </c>
      <c r="D5188">
        <v>1</v>
      </c>
      <c r="E5188">
        <v>6</v>
      </c>
      <c r="F5188">
        <v>15</v>
      </c>
      <c r="G5188">
        <v>55</v>
      </c>
      <c r="H5188">
        <v>13</v>
      </c>
      <c r="I5188">
        <v>0.35</v>
      </c>
      <c r="J5188">
        <v>-6.71</v>
      </c>
      <c r="K5188">
        <v>778.20913459999997</v>
      </c>
      <c r="L5188">
        <v>0.48871678646933397</v>
      </c>
      <c r="M5188" s="1">
        <f>DATE(C5188,D5188,E5188)</f>
        <v>40914</v>
      </c>
      <c r="N5188" s="2">
        <f>TIME(F5188,G5188,H5188)</f>
        <v>0.66334490740740748</v>
      </c>
      <c r="O5188" s="3">
        <f>M5188+N5188</f>
        <v>40914.663344907407</v>
      </c>
    </row>
    <row r="5189" spans="1:15" x14ac:dyDescent="0.75">
      <c r="A5189">
        <v>4</v>
      </c>
      <c r="B5189">
        <v>5194</v>
      </c>
      <c r="C5189">
        <v>2012</v>
      </c>
      <c r="D5189">
        <v>1</v>
      </c>
      <c r="E5189">
        <v>6</v>
      </c>
      <c r="F5189">
        <v>15</v>
      </c>
      <c r="G5189">
        <v>55</v>
      </c>
      <c r="H5189">
        <v>45</v>
      </c>
      <c r="I5189">
        <v>0.05</v>
      </c>
      <c r="J5189">
        <v>-6.71</v>
      </c>
      <c r="K5189">
        <v>778.20913459999997</v>
      </c>
      <c r="L5189">
        <v>2.1195863443866201</v>
      </c>
      <c r="M5189" s="1">
        <f>DATE(C5189,D5189,E5189)</f>
        <v>40914</v>
      </c>
      <c r="N5189" s="2">
        <f>TIME(F5189,G5189,H5189)</f>
        <v>0.66371527777777783</v>
      </c>
      <c r="O5189" s="3">
        <f>M5189+N5189</f>
        <v>40914.663715277777</v>
      </c>
    </row>
    <row r="5190" spans="1:15" x14ac:dyDescent="0.75">
      <c r="A5190">
        <v>4</v>
      </c>
      <c r="B5190">
        <v>5195</v>
      </c>
      <c r="C5190">
        <v>2012</v>
      </c>
      <c r="D5190">
        <v>1</v>
      </c>
      <c r="E5190">
        <v>6</v>
      </c>
      <c r="F5190">
        <v>15</v>
      </c>
      <c r="G5190">
        <v>57</v>
      </c>
      <c r="H5190">
        <v>15</v>
      </c>
      <c r="I5190">
        <v>0.1</v>
      </c>
      <c r="J5190">
        <v>-6.71</v>
      </c>
      <c r="K5190">
        <v>778.20913459999997</v>
      </c>
      <c r="L5190">
        <v>0.41297678636166202</v>
      </c>
      <c r="M5190" s="1">
        <f>DATE(C5190,D5190,E5190)</f>
        <v>40914</v>
      </c>
      <c r="N5190" s="2">
        <f>TIME(F5190,G5190,H5190)</f>
        <v>0.66475694444444444</v>
      </c>
      <c r="O5190" s="3">
        <f>M5190+N5190</f>
        <v>40914.664756944447</v>
      </c>
    </row>
    <row r="5191" spans="1:15" x14ac:dyDescent="0.75">
      <c r="A5191">
        <v>4</v>
      </c>
      <c r="B5191">
        <v>5196</v>
      </c>
      <c r="C5191">
        <v>2012</v>
      </c>
      <c r="D5191">
        <v>1</v>
      </c>
      <c r="E5191">
        <v>6</v>
      </c>
      <c r="F5191">
        <v>15</v>
      </c>
      <c r="G5191">
        <v>59</v>
      </c>
      <c r="H5191">
        <v>8</v>
      </c>
      <c r="I5191">
        <v>0.93</v>
      </c>
      <c r="J5191">
        <v>-6.71</v>
      </c>
      <c r="K5191">
        <v>778.20913459999997</v>
      </c>
      <c r="L5191">
        <v>0.34781394367667301</v>
      </c>
      <c r="M5191" s="1">
        <f>DATE(C5191,D5191,E5191)</f>
        <v>40914</v>
      </c>
      <c r="N5191" s="2">
        <f>TIME(F5191,G5191,H5191)</f>
        <v>0.66606481481481483</v>
      </c>
      <c r="O5191" s="3">
        <f>M5191+N5191</f>
        <v>40914.666064814817</v>
      </c>
    </row>
    <row r="5192" spans="1:15" x14ac:dyDescent="0.75">
      <c r="A5192">
        <v>4</v>
      </c>
      <c r="B5192">
        <v>5197</v>
      </c>
      <c r="C5192">
        <v>2012</v>
      </c>
      <c r="D5192">
        <v>1</v>
      </c>
      <c r="E5192">
        <v>6</v>
      </c>
      <c r="F5192">
        <v>15</v>
      </c>
      <c r="G5192">
        <v>59</v>
      </c>
      <c r="H5192">
        <v>9</v>
      </c>
      <c r="I5192">
        <v>0.46</v>
      </c>
      <c r="J5192">
        <v>-6.71</v>
      </c>
      <c r="K5192">
        <v>778.20913459999997</v>
      </c>
      <c r="L5192">
        <v>1.3934214149430399</v>
      </c>
      <c r="M5192" s="1">
        <f>DATE(C5192,D5192,E5192)</f>
        <v>40914</v>
      </c>
      <c r="N5192" s="2">
        <f>TIME(F5192,G5192,H5192)</f>
        <v>0.66607638888888887</v>
      </c>
      <c r="O5192" s="3">
        <f>M5192+N5192</f>
        <v>40914.666076388887</v>
      </c>
    </row>
    <row r="5193" spans="1:15" x14ac:dyDescent="0.75">
      <c r="A5193">
        <v>4</v>
      </c>
      <c r="B5193">
        <v>5198</v>
      </c>
      <c r="C5193">
        <v>2012</v>
      </c>
      <c r="D5193">
        <v>1</v>
      </c>
      <c r="E5193">
        <v>6</v>
      </c>
      <c r="F5193">
        <v>16</v>
      </c>
      <c r="G5193">
        <v>0</v>
      </c>
      <c r="H5193">
        <v>59</v>
      </c>
      <c r="I5193">
        <v>0.4</v>
      </c>
      <c r="J5193">
        <v>-6.71</v>
      </c>
      <c r="K5193">
        <v>778.20913459999997</v>
      </c>
      <c r="L5193">
        <v>1.42473865896046</v>
      </c>
      <c r="M5193" s="1">
        <f>DATE(C5193,D5193,E5193)</f>
        <v>40914</v>
      </c>
      <c r="N5193" s="2">
        <f>TIME(F5193,G5193,H5193)</f>
        <v>0.66734953703703714</v>
      </c>
      <c r="O5193" s="3">
        <f>M5193+N5193</f>
        <v>40914.667349537034</v>
      </c>
    </row>
    <row r="5194" spans="1:15" x14ac:dyDescent="0.75">
      <c r="A5194">
        <v>4</v>
      </c>
      <c r="B5194">
        <v>5199</v>
      </c>
      <c r="C5194">
        <v>2012</v>
      </c>
      <c r="D5194">
        <v>1</v>
      </c>
      <c r="E5194">
        <v>6</v>
      </c>
      <c r="F5194">
        <v>16</v>
      </c>
      <c r="G5194">
        <v>2</v>
      </c>
      <c r="H5194">
        <v>4</v>
      </c>
      <c r="I5194">
        <v>0.35</v>
      </c>
      <c r="J5194">
        <v>-6.71</v>
      </c>
      <c r="K5194">
        <v>778.20913459999997</v>
      </c>
      <c r="L5194">
        <v>0.97618126401430305</v>
      </c>
      <c r="M5194" s="1">
        <f>DATE(C5194,D5194,E5194)</f>
        <v>40914</v>
      </c>
      <c r="N5194" s="2">
        <f>TIME(F5194,G5194,H5194)</f>
        <v>0.66810185185185178</v>
      </c>
      <c r="O5194" s="3">
        <f>M5194+N5194</f>
        <v>40914.66810185185</v>
      </c>
    </row>
    <row r="5195" spans="1:15" x14ac:dyDescent="0.75">
      <c r="A5195">
        <v>4</v>
      </c>
      <c r="B5195">
        <v>5200</v>
      </c>
      <c r="C5195">
        <v>2012</v>
      </c>
      <c r="D5195">
        <v>1</v>
      </c>
      <c r="E5195">
        <v>6</v>
      </c>
      <c r="F5195">
        <v>16</v>
      </c>
      <c r="G5195">
        <v>4</v>
      </c>
      <c r="H5195">
        <v>22</v>
      </c>
      <c r="I5195">
        <v>0.76</v>
      </c>
      <c r="J5195">
        <v>-6.71</v>
      </c>
      <c r="K5195">
        <v>778.20913459999997</v>
      </c>
      <c r="L5195">
        <v>0.26680182709046701</v>
      </c>
      <c r="M5195" s="1">
        <f>DATE(C5195,D5195,E5195)</f>
        <v>40914</v>
      </c>
      <c r="N5195" s="2">
        <f>TIME(F5195,G5195,H5195)</f>
        <v>0.66969907407407403</v>
      </c>
      <c r="O5195" s="3">
        <f>M5195+N5195</f>
        <v>40914.669699074075</v>
      </c>
    </row>
    <row r="5196" spans="1:15" x14ac:dyDescent="0.75">
      <c r="A5196">
        <v>4</v>
      </c>
      <c r="B5196">
        <v>5201</v>
      </c>
      <c r="C5196">
        <v>2012</v>
      </c>
      <c r="D5196">
        <v>1</v>
      </c>
      <c r="E5196">
        <v>6</v>
      </c>
      <c r="F5196">
        <v>16</v>
      </c>
      <c r="G5196">
        <v>4</v>
      </c>
      <c r="H5196">
        <v>23</v>
      </c>
      <c r="I5196">
        <v>0.13</v>
      </c>
      <c r="J5196">
        <v>-6.71</v>
      </c>
      <c r="K5196">
        <v>778.20913459999997</v>
      </c>
      <c r="L5196">
        <v>0.39877279345931999</v>
      </c>
      <c r="M5196" s="1">
        <f>DATE(C5196,D5196,E5196)</f>
        <v>40914</v>
      </c>
      <c r="N5196" s="2">
        <f>TIME(F5196,G5196,H5196)</f>
        <v>0.66971064814814818</v>
      </c>
      <c r="O5196" s="3">
        <f>M5196+N5196</f>
        <v>40914.669710648152</v>
      </c>
    </row>
    <row r="5197" spans="1:15" x14ac:dyDescent="0.75">
      <c r="A5197">
        <v>4</v>
      </c>
      <c r="B5197">
        <v>5202</v>
      </c>
      <c r="C5197">
        <v>2012</v>
      </c>
      <c r="D5197">
        <v>1</v>
      </c>
      <c r="E5197">
        <v>6</v>
      </c>
      <c r="F5197">
        <v>16</v>
      </c>
      <c r="G5197">
        <v>4</v>
      </c>
      <c r="H5197">
        <v>51</v>
      </c>
      <c r="I5197">
        <v>0.05</v>
      </c>
      <c r="J5197">
        <v>-6.71</v>
      </c>
      <c r="K5197">
        <v>778.20913459999997</v>
      </c>
      <c r="L5197">
        <v>0.88590683875098397</v>
      </c>
      <c r="M5197" s="1">
        <f>DATE(C5197,D5197,E5197)</f>
        <v>40914</v>
      </c>
      <c r="N5197" s="2">
        <f>TIME(F5197,G5197,H5197)</f>
        <v>0.67003472222222227</v>
      </c>
      <c r="O5197" s="3">
        <f>M5197+N5197</f>
        <v>40914.670034722221</v>
      </c>
    </row>
    <row r="5198" spans="1:15" x14ac:dyDescent="0.75">
      <c r="A5198">
        <v>4</v>
      </c>
      <c r="B5198">
        <v>5203</v>
      </c>
      <c r="C5198">
        <v>2012</v>
      </c>
      <c r="D5198">
        <v>1</v>
      </c>
      <c r="E5198">
        <v>6</v>
      </c>
      <c r="F5198">
        <v>16</v>
      </c>
      <c r="G5198">
        <v>6</v>
      </c>
      <c r="H5198">
        <v>19</v>
      </c>
      <c r="I5198">
        <v>0.3</v>
      </c>
      <c r="J5198">
        <v>-6.71</v>
      </c>
      <c r="K5198">
        <v>778.20913459999997</v>
      </c>
      <c r="L5198">
        <v>0.33820680859949798</v>
      </c>
      <c r="M5198" s="1">
        <f>DATE(C5198,D5198,E5198)</f>
        <v>40914</v>
      </c>
      <c r="N5198" s="2">
        <f>TIME(F5198,G5198,H5198)</f>
        <v>0.6710532407407408</v>
      </c>
      <c r="O5198" s="3">
        <f>M5198+N5198</f>
        <v>40914.671053240738</v>
      </c>
    </row>
    <row r="5199" spans="1:15" x14ac:dyDescent="0.75">
      <c r="A5199">
        <v>4</v>
      </c>
      <c r="B5199">
        <v>5204</v>
      </c>
      <c r="C5199">
        <v>2012</v>
      </c>
      <c r="D5199">
        <v>1</v>
      </c>
      <c r="E5199">
        <v>6</v>
      </c>
      <c r="F5199">
        <v>16</v>
      </c>
      <c r="G5199">
        <v>7</v>
      </c>
      <c r="H5199">
        <v>30</v>
      </c>
      <c r="I5199">
        <v>0.68</v>
      </c>
      <c r="J5199">
        <v>-6.71</v>
      </c>
      <c r="K5199">
        <v>778.20913459999997</v>
      </c>
      <c r="L5199">
        <v>0.34781793523298898</v>
      </c>
      <c r="M5199" s="1">
        <f>DATE(C5199,D5199,E5199)</f>
        <v>40914</v>
      </c>
      <c r="N5199" s="2">
        <f>TIME(F5199,G5199,H5199)</f>
        <v>0.671875</v>
      </c>
      <c r="O5199" s="3">
        <f>M5199+N5199</f>
        <v>40914.671875</v>
      </c>
    </row>
    <row r="5200" spans="1:15" x14ac:dyDescent="0.75">
      <c r="A5200">
        <v>4</v>
      </c>
      <c r="B5200">
        <v>5205</v>
      </c>
      <c r="C5200">
        <v>2012</v>
      </c>
      <c r="D5200">
        <v>1</v>
      </c>
      <c r="E5200">
        <v>6</v>
      </c>
      <c r="F5200">
        <v>16</v>
      </c>
      <c r="G5200">
        <v>7</v>
      </c>
      <c r="H5200">
        <v>34</v>
      </c>
      <c r="I5200">
        <v>0.2</v>
      </c>
      <c r="J5200">
        <v>-6.71</v>
      </c>
      <c r="K5200">
        <v>778.20913459999997</v>
      </c>
      <c r="L5200">
        <v>0.19508802178627699</v>
      </c>
      <c r="M5200" s="1">
        <f>DATE(C5200,D5200,E5200)</f>
        <v>40914</v>
      </c>
      <c r="N5200" s="2">
        <f>TIME(F5200,G5200,H5200)</f>
        <v>0.67192129629629627</v>
      </c>
      <c r="O5200" s="3">
        <f>M5200+N5200</f>
        <v>40914.6719212963</v>
      </c>
    </row>
    <row r="5201" spans="1:15" x14ac:dyDescent="0.75">
      <c r="A5201">
        <v>4</v>
      </c>
      <c r="B5201">
        <v>5206</v>
      </c>
      <c r="C5201">
        <v>2012</v>
      </c>
      <c r="D5201">
        <v>1</v>
      </c>
      <c r="E5201">
        <v>7</v>
      </c>
      <c r="F5201">
        <v>7</v>
      </c>
      <c r="G5201">
        <v>48</v>
      </c>
      <c r="H5201">
        <v>58</v>
      </c>
      <c r="I5201">
        <v>0.37</v>
      </c>
      <c r="J5201">
        <v>-7.66</v>
      </c>
      <c r="K5201">
        <v>454.22916670000001</v>
      </c>
      <c r="L5201">
        <v>0.421935103159786</v>
      </c>
      <c r="M5201" s="1">
        <f>DATE(C5201,D5201,E5201)</f>
        <v>40915</v>
      </c>
      <c r="N5201" s="2">
        <f>TIME(F5201,G5201,H5201)</f>
        <v>0.32567129629629626</v>
      </c>
      <c r="O5201" s="3">
        <f>M5201+N5201</f>
        <v>40915.325671296298</v>
      </c>
    </row>
    <row r="5202" spans="1:15" x14ac:dyDescent="0.75">
      <c r="A5202">
        <v>4</v>
      </c>
      <c r="B5202">
        <v>5207</v>
      </c>
      <c r="C5202">
        <v>2012</v>
      </c>
      <c r="D5202">
        <v>1</v>
      </c>
      <c r="E5202">
        <v>7</v>
      </c>
      <c r="F5202">
        <v>7</v>
      </c>
      <c r="G5202">
        <v>50</v>
      </c>
      <c r="H5202">
        <v>41</v>
      </c>
      <c r="I5202">
        <v>0.78</v>
      </c>
      <c r="J5202">
        <v>-7.66</v>
      </c>
      <c r="K5202">
        <v>454.22916670000001</v>
      </c>
      <c r="L5202">
        <v>0.45941967235032</v>
      </c>
      <c r="M5202" s="1">
        <f>DATE(C5202,D5202,E5202)</f>
        <v>40915</v>
      </c>
      <c r="N5202" s="2">
        <f>TIME(F5202,G5202,H5202)</f>
        <v>0.32686342592592593</v>
      </c>
      <c r="O5202" s="3">
        <f>M5202+N5202</f>
        <v>40915.326863425929</v>
      </c>
    </row>
    <row r="5203" spans="1:15" x14ac:dyDescent="0.75">
      <c r="A5203">
        <v>4</v>
      </c>
      <c r="B5203">
        <v>5208</v>
      </c>
      <c r="C5203">
        <v>2012</v>
      </c>
      <c r="D5203">
        <v>1</v>
      </c>
      <c r="E5203">
        <v>7</v>
      </c>
      <c r="F5203">
        <v>7</v>
      </c>
      <c r="G5203">
        <v>53</v>
      </c>
      <c r="H5203">
        <v>37</v>
      </c>
      <c r="I5203">
        <v>0.74</v>
      </c>
      <c r="J5203">
        <v>-7.67</v>
      </c>
      <c r="K5203">
        <v>452.6015625</v>
      </c>
      <c r="L5203">
        <v>0.28754026188308401</v>
      </c>
      <c r="M5203" s="1">
        <f>DATE(C5203,D5203,E5203)</f>
        <v>40915</v>
      </c>
      <c r="N5203" s="2">
        <f>TIME(F5203,G5203,H5203)</f>
        <v>0.32890046296296299</v>
      </c>
      <c r="O5203" s="3">
        <f>M5203+N5203</f>
        <v>40915.328900462962</v>
      </c>
    </row>
    <row r="5204" spans="1:15" x14ac:dyDescent="0.75">
      <c r="A5204">
        <v>4</v>
      </c>
      <c r="B5204">
        <v>5209</v>
      </c>
      <c r="C5204">
        <v>2012</v>
      </c>
      <c r="D5204">
        <v>1</v>
      </c>
      <c r="E5204">
        <v>7</v>
      </c>
      <c r="F5204">
        <v>8</v>
      </c>
      <c r="G5204">
        <v>1</v>
      </c>
      <c r="H5204">
        <v>16</v>
      </c>
      <c r="I5204">
        <v>0.2</v>
      </c>
      <c r="J5204">
        <v>-7.67</v>
      </c>
      <c r="K5204">
        <v>452.6015625</v>
      </c>
      <c r="L5204">
        <v>1.16199984579172</v>
      </c>
      <c r="M5204" s="1">
        <f>DATE(C5204,D5204,E5204)</f>
        <v>40915</v>
      </c>
      <c r="N5204" s="2">
        <f>TIME(F5204,G5204,H5204)</f>
        <v>0.33421296296296293</v>
      </c>
      <c r="O5204" s="3">
        <f>M5204+N5204</f>
        <v>40915.33421296296</v>
      </c>
    </row>
    <row r="5205" spans="1:15" x14ac:dyDescent="0.75">
      <c r="A5205">
        <v>4</v>
      </c>
      <c r="B5205">
        <v>5210</v>
      </c>
      <c r="C5205">
        <v>2012</v>
      </c>
      <c r="D5205">
        <v>1</v>
      </c>
      <c r="E5205">
        <v>7</v>
      </c>
      <c r="F5205">
        <v>8</v>
      </c>
      <c r="G5205">
        <v>15</v>
      </c>
      <c r="H5205">
        <v>33</v>
      </c>
      <c r="I5205">
        <v>0.77</v>
      </c>
      <c r="J5205">
        <v>-7.67</v>
      </c>
      <c r="K5205">
        <v>451</v>
      </c>
      <c r="L5205">
        <v>0.60929512261010998</v>
      </c>
      <c r="M5205" s="1">
        <f>DATE(C5205,D5205,E5205)</f>
        <v>40915</v>
      </c>
      <c r="N5205" s="2">
        <f>TIME(F5205,G5205,H5205)</f>
        <v>0.34413194444444445</v>
      </c>
      <c r="O5205" s="3">
        <f>M5205+N5205</f>
        <v>40915.344131944446</v>
      </c>
    </row>
    <row r="5206" spans="1:15" x14ac:dyDescent="0.75">
      <c r="A5206">
        <v>4</v>
      </c>
      <c r="B5206">
        <v>5211</v>
      </c>
      <c r="C5206">
        <v>2012</v>
      </c>
      <c r="D5206">
        <v>1</v>
      </c>
      <c r="E5206">
        <v>7</v>
      </c>
      <c r="F5206">
        <v>8</v>
      </c>
      <c r="G5206">
        <v>23</v>
      </c>
      <c r="H5206">
        <v>6</v>
      </c>
      <c r="I5206">
        <v>0.85</v>
      </c>
      <c r="J5206">
        <v>-7.67</v>
      </c>
      <c r="K5206">
        <v>451</v>
      </c>
      <c r="L5206">
        <v>0.36600391146924899</v>
      </c>
      <c r="M5206" s="1">
        <f>DATE(C5206,D5206,E5206)</f>
        <v>40915</v>
      </c>
      <c r="N5206" s="2">
        <f>TIME(F5206,G5206,H5206)</f>
        <v>0.34937499999999999</v>
      </c>
      <c r="O5206" s="3">
        <f>M5206+N5206</f>
        <v>40915.349374999998</v>
      </c>
    </row>
    <row r="5207" spans="1:15" x14ac:dyDescent="0.75">
      <c r="A5207">
        <v>4</v>
      </c>
      <c r="B5207">
        <v>5212</v>
      </c>
      <c r="C5207">
        <v>2012</v>
      </c>
      <c r="D5207">
        <v>1</v>
      </c>
      <c r="E5207">
        <v>7</v>
      </c>
      <c r="F5207">
        <v>8</v>
      </c>
      <c r="G5207">
        <v>30</v>
      </c>
      <c r="H5207">
        <v>10</v>
      </c>
      <c r="I5207">
        <v>0.22</v>
      </c>
      <c r="J5207">
        <v>-7.68</v>
      </c>
      <c r="K5207">
        <v>449.0859375</v>
      </c>
      <c r="L5207">
        <v>0.95166361591857096</v>
      </c>
      <c r="M5207" s="1">
        <f>DATE(C5207,D5207,E5207)</f>
        <v>40915</v>
      </c>
      <c r="N5207" s="2">
        <f>TIME(F5207,G5207,H5207)</f>
        <v>0.35428240740740741</v>
      </c>
      <c r="O5207" s="3">
        <f>M5207+N5207</f>
        <v>40915.35428240741</v>
      </c>
    </row>
    <row r="5208" spans="1:15" x14ac:dyDescent="0.75">
      <c r="A5208">
        <v>4</v>
      </c>
      <c r="B5208">
        <v>5213</v>
      </c>
      <c r="C5208">
        <v>2012</v>
      </c>
      <c r="D5208">
        <v>1</v>
      </c>
      <c r="E5208">
        <v>7</v>
      </c>
      <c r="F5208">
        <v>8</v>
      </c>
      <c r="G5208">
        <v>35</v>
      </c>
      <c r="H5208">
        <v>43</v>
      </c>
      <c r="I5208">
        <v>0.51</v>
      </c>
      <c r="J5208">
        <v>-7.68</v>
      </c>
      <c r="K5208">
        <v>449.0859375</v>
      </c>
      <c r="L5208">
        <v>0.63811925418619297</v>
      </c>
      <c r="M5208" s="1">
        <f>DATE(C5208,D5208,E5208)</f>
        <v>40915</v>
      </c>
      <c r="N5208" s="2">
        <f>TIME(F5208,G5208,H5208)</f>
        <v>0.35813657407407407</v>
      </c>
      <c r="O5208" s="3">
        <f>M5208+N5208</f>
        <v>40915.358136574076</v>
      </c>
    </row>
    <row r="5209" spans="1:15" x14ac:dyDescent="0.75">
      <c r="A5209">
        <v>4</v>
      </c>
      <c r="B5209">
        <v>5214</v>
      </c>
      <c r="C5209">
        <v>2012</v>
      </c>
      <c r="D5209">
        <v>1</v>
      </c>
      <c r="E5209">
        <v>7</v>
      </c>
      <c r="F5209">
        <v>8</v>
      </c>
      <c r="G5209">
        <v>35</v>
      </c>
      <c r="H5209">
        <v>44</v>
      </c>
      <c r="I5209">
        <v>0.01</v>
      </c>
      <c r="J5209">
        <v>-7.68</v>
      </c>
      <c r="K5209">
        <v>449.0859375</v>
      </c>
      <c r="L5209">
        <v>0.20601327530145699</v>
      </c>
      <c r="M5209" s="1">
        <f>DATE(C5209,D5209,E5209)</f>
        <v>40915</v>
      </c>
      <c r="N5209" s="2">
        <f>TIME(F5209,G5209,H5209)</f>
        <v>0.35814814814814816</v>
      </c>
      <c r="O5209" s="3">
        <f>M5209+N5209</f>
        <v>40915.358148148145</v>
      </c>
    </row>
    <row r="5210" spans="1:15" x14ac:dyDescent="0.75">
      <c r="A5210">
        <v>4</v>
      </c>
      <c r="B5210">
        <v>5215</v>
      </c>
      <c r="C5210">
        <v>2012</v>
      </c>
      <c r="D5210">
        <v>1</v>
      </c>
      <c r="E5210">
        <v>7</v>
      </c>
      <c r="F5210">
        <v>8</v>
      </c>
      <c r="G5210">
        <v>39</v>
      </c>
      <c r="H5210">
        <v>13</v>
      </c>
      <c r="I5210">
        <v>0.74</v>
      </c>
      <c r="J5210">
        <v>-7.69</v>
      </c>
      <c r="K5210">
        <v>446.77083329999999</v>
      </c>
      <c r="L5210">
        <v>0.31127302549978703</v>
      </c>
      <c r="M5210" s="1">
        <f>DATE(C5210,D5210,E5210)</f>
        <v>40915</v>
      </c>
      <c r="N5210" s="2">
        <f>TIME(F5210,G5210,H5210)</f>
        <v>0.36056712962962961</v>
      </c>
      <c r="O5210" s="3">
        <f>M5210+N5210</f>
        <v>40915.360567129632</v>
      </c>
    </row>
    <row r="5211" spans="1:15" x14ac:dyDescent="0.75">
      <c r="A5211">
        <v>4</v>
      </c>
      <c r="B5211">
        <v>5216</v>
      </c>
      <c r="C5211">
        <v>2012</v>
      </c>
      <c r="D5211">
        <v>1</v>
      </c>
      <c r="E5211">
        <v>7</v>
      </c>
      <c r="F5211">
        <v>8</v>
      </c>
      <c r="G5211">
        <v>41</v>
      </c>
      <c r="H5211">
        <v>53</v>
      </c>
      <c r="I5211">
        <v>0.55000000000000004</v>
      </c>
      <c r="J5211">
        <v>-7.69</v>
      </c>
      <c r="K5211">
        <v>446.77083329999999</v>
      </c>
      <c r="L5211">
        <v>0.63575196989663896</v>
      </c>
      <c r="M5211" s="1">
        <f>DATE(C5211,D5211,E5211)</f>
        <v>40915</v>
      </c>
      <c r="N5211" s="2">
        <f>TIME(F5211,G5211,H5211)</f>
        <v>0.36241898148148149</v>
      </c>
      <c r="O5211" s="3">
        <f>M5211+N5211</f>
        <v>40915.36241898148</v>
      </c>
    </row>
    <row r="5212" spans="1:15" x14ac:dyDescent="0.75">
      <c r="A5212">
        <v>4</v>
      </c>
      <c r="B5212">
        <v>5217</v>
      </c>
      <c r="C5212">
        <v>2012</v>
      </c>
      <c r="D5212">
        <v>1</v>
      </c>
      <c r="E5212">
        <v>7</v>
      </c>
      <c r="F5212">
        <v>8</v>
      </c>
      <c r="G5212">
        <v>43</v>
      </c>
      <c r="H5212">
        <v>35</v>
      </c>
      <c r="I5212">
        <v>0.34</v>
      </c>
      <c r="J5212">
        <v>-7.69</v>
      </c>
      <c r="K5212">
        <v>446.77083329999999</v>
      </c>
      <c r="L5212">
        <v>2.4392077256445499</v>
      </c>
      <c r="M5212" s="1">
        <f>DATE(C5212,D5212,E5212)</f>
        <v>40915</v>
      </c>
      <c r="N5212" s="2">
        <f>TIME(F5212,G5212,H5212)</f>
        <v>0.36359953703703707</v>
      </c>
      <c r="O5212" s="3">
        <f>M5212+N5212</f>
        <v>40915.363599537035</v>
      </c>
    </row>
    <row r="5213" spans="1:15" x14ac:dyDescent="0.75">
      <c r="A5213">
        <v>4</v>
      </c>
      <c r="B5213">
        <v>5218</v>
      </c>
      <c r="C5213">
        <v>2012</v>
      </c>
      <c r="D5213">
        <v>1</v>
      </c>
      <c r="E5213">
        <v>7</v>
      </c>
      <c r="F5213">
        <v>9</v>
      </c>
      <c r="G5213">
        <v>3</v>
      </c>
      <c r="H5213">
        <v>9</v>
      </c>
      <c r="I5213">
        <v>0.78</v>
      </c>
      <c r="J5213">
        <v>-7.69</v>
      </c>
      <c r="K5213">
        <v>444.8203125</v>
      </c>
      <c r="L5213">
        <v>0.25174698218425601</v>
      </c>
      <c r="M5213" s="1">
        <f>DATE(C5213,D5213,E5213)</f>
        <v>40915</v>
      </c>
      <c r="N5213" s="2">
        <f>TIME(F5213,G5213,H5213)</f>
        <v>0.37718750000000001</v>
      </c>
      <c r="O5213" s="3">
        <f>M5213+N5213</f>
        <v>40915.377187500002</v>
      </c>
    </row>
    <row r="5214" spans="1:15" x14ac:dyDescent="0.75">
      <c r="A5214">
        <v>4</v>
      </c>
      <c r="B5214">
        <v>5219</v>
      </c>
      <c r="C5214">
        <v>2012</v>
      </c>
      <c r="D5214">
        <v>1</v>
      </c>
      <c r="E5214">
        <v>7</v>
      </c>
      <c r="F5214">
        <v>9</v>
      </c>
      <c r="G5214">
        <v>9</v>
      </c>
      <c r="H5214">
        <v>54</v>
      </c>
      <c r="I5214">
        <v>0.2</v>
      </c>
      <c r="J5214">
        <v>-7.71</v>
      </c>
      <c r="K5214">
        <v>444</v>
      </c>
      <c r="L5214">
        <v>0.241246050130382</v>
      </c>
      <c r="M5214" s="1">
        <f>DATE(C5214,D5214,E5214)</f>
        <v>40915</v>
      </c>
      <c r="N5214" s="2">
        <f>TIME(F5214,G5214,H5214)</f>
        <v>0.38187499999999996</v>
      </c>
      <c r="O5214" s="3">
        <f>M5214+N5214</f>
        <v>40915.381874999999</v>
      </c>
    </row>
    <row r="5215" spans="1:15" x14ac:dyDescent="0.75">
      <c r="A5215">
        <v>4</v>
      </c>
      <c r="B5215">
        <v>5220</v>
      </c>
      <c r="C5215">
        <v>2012</v>
      </c>
      <c r="D5215">
        <v>1</v>
      </c>
      <c r="E5215">
        <v>7</v>
      </c>
      <c r="F5215">
        <v>9</v>
      </c>
      <c r="G5215">
        <v>21</v>
      </c>
      <c r="H5215">
        <v>26</v>
      </c>
      <c r="I5215">
        <v>0.15</v>
      </c>
      <c r="J5215">
        <v>-7.71</v>
      </c>
      <c r="K5215">
        <v>444</v>
      </c>
      <c r="L5215">
        <v>0.417949434056479</v>
      </c>
      <c r="M5215" s="1">
        <f>DATE(C5215,D5215,E5215)</f>
        <v>40915</v>
      </c>
      <c r="N5215" s="2">
        <f>TIME(F5215,G5215,H5215)</f>
        <v>0.38988425925925929</v>
      </c>
      <c r="O5215" s="3">
        <f>M5215+N5215</f>
        <v>40915.389884259261</v>
      </c>
    </row>
    <row r="5216" spans="1:15" x14ac:dyDescent="0.75">
      <c r="A5216">
        <v>4</v>
      </c>
      <c r="B5216">
        <v>5221</v>
      </c>
      <c r="C5216">
        <v>2012</v>
      </c>
      <c r="D5216">
        <v>1</v>
      </c>
      <c r="E5216">
        <v>7</v>
      </c>
      <c r="F5216">
        <v>9</v>
      </c>
      <c r="G5216">
        <v>26</v>
      </c>
      <c r="H5216">
        <v>3</v>
      </c>
      <c r="I5216">
        <v>0.31</v>
      </c>
      <c r="J5216">
        <v>-7.7</v>
      </c>
      <c r="K5216">
        <v>444.46875</v>
      </c>
      <c r="L5216">
        <v>0.97024550388641195</v>
      </c>
      <c r="M5216" s="1">
        <f>DATE(C5216,D5216,E5216)</f>
        <v>40915</v>
      </c>
      <c r="N5216" s="2">
        <f>TIME(F5216,G5216,H5216)</f>
        <v>0.39309027777777777</v>
      </c>
      <c r="O5216" s="3">
        <f>M5216+N5216</f>
        <v>40915.393090277779</v>
      </c>
    </row>
    <row r="5217" spans="1:15" x14ac:dyDescent="0.75">
      <c r="A5217">
        <v>4</v>
      </c>
      <c r="B5217">
        <v>5222</v>
      </c>
      <c r="C5217">
        <v>2012</v>
      </c>
      <c r="D5217">
        <v>1</v>
      </c>
      <c r="E5217">
        <v>7</v>
      </c>
      <c r="F5217">
        <v>9</v>
      </c>
      <c r="G5217">
        <v>30</v>
      </c>
      <c r="H5217">
        <v>57</v>
      </c>
      <c r="I5217">
        <v>0.08</v>
      </c>
      <c r="J5217">
        <v>-7.7</v>
      </c>
      <c r="K5217">
        <v>444.46875</v>
      </c>
      <c r="L5217">
        <v>0.127734479588759</v>
      </c>
      <c r="M5217" s="1">
        <f>DATE(C5217,D5217,E5217)</f>
        <v>40915</v>
      </c>
      <c r="N5217" s="2">
        <f>TIME(F5217,G5217,H5217)</f>
        <v>0.39649305555555553</v>
      </c>
      <c r="O5217" s="3">
        <f>M5217+N5217</f>
        <v>40915.396493055552</v>
      </c>
    </row>
    <row r="5218" spans="1:15" x14ac:dyDescent="0.75">
      <c r="A5218">
        <v>4</v>
      </c>
      <c r="B5218">
        <v>5223</v>
      </c>
      <c r="C5218">
        <v>2012</v>
      </c>
      <c r="D5218">
        <v>1</v>
      </c>
      <c r="E5218">
        <v>7</v>
      </c>
      <c r="F5218">
        <v>9</v>
      </c>
      <c r="G5218">
        <v>32</v>
      </c>
      <c r="H5218">
        <v>15</v>
      </c>
      <c r="I5218">
        <v>0.26</v>
      </c>
      <c r="J5218">
        <v>-7.7</v>
      </c>
      <c r="K5218">
        <v>444.46875</v>
      </c>
      <c r="L5218">
        <v>1.2687519965540199</v>
      </c>
      <c r="M5218" s="1">
        <f>DATE(C5218,D5218,E5218)</f>
        <v>40915</v>
      </c>
      <c r="N5218" s="2">
        <f>TIME(F5218,G5218,H5218)</f>
        <v>0.39739583333333334</v>
      </c>
      <c r="O5218" s="3">
        <f>M5218+N5218</f>
        <v>40915.39739583333</v>
      </c>
    </row>
    <row r="5219" spans="1:15" x14ac:dyDescent="0.75">
      <c r="A5219">
        <v>4</v>
      </c>
      <c r="B5219">
        <v>5224</v>
      </c>
      <c r="C5219">
        <v>2012</v>
      </c>
      <c r="D5219">
        <v>1</v>
      </c>
      <c r="E5219">
        <v>7</v>
      </c>
      <c r="F5219">
        <v>9</v>
      </c>
      <c r="G5219">
        <v>41</v>
      </c>
      <c r="H5219">
        <v>7</v>
      </c>
      <c r="I5219">
        <v>0.01</v>
      </c>
      <c r="J5219">
        <v>-7.71</v>
      </c>
      <c r="K5219">
        <v>445.66666670000001</v>
      </c>
      <c r="L5219">
        <v>0.47547150010510397</v>
      </c>
      <c r="M5219" s="1">
        <f>DATE(C5219,D5219,E5219)</f>
        <v>40915</v>
      </c>
      <c r="N5219" s="2">
        <f>TIME(F5219,G5219,H5219)</f>
        <v>0.40355324074074073</v>
      </c>
      <c r="O5219" s="3">
        <f>M5219+N5219</f>
        <v>40915.403553240743</v>
      </c>
    </row>
    <row r="5220" spans="1:15" x14ac:dyDescent="0.75">
      <c r="A5220">
        <v>4</v>
      </c>
      <c r="B5220">
        <v>5225</v>
      </c>
      <c r="C5220">
        <v>2012</v>
      </c>
      <c r="D5220">
        <v>1</v>
      </c>
      <c r="E5220">
        <v>7</v>
      </c>
      <c r="F5220">
        <v>9</v>
      </c>
      <c r="G5220">
        <v>44</v>
      </c>
      <c r="H5220">
        <v>8</v>
      </c>
      <c r="I5220">
        <v>0.28999999999999998</v>
      </c>
      <c r="J5220">
        <v>-7.71</v>
      </c>
      <c r="K5220">
        <v>445.66666670000001</v>
      </c>
      <c r="L5220">
        <v>2.11664253942851</v>
      </c>
      <c r="M5220" s="1">
        <f>DATE(C5220,D5220,E5220)</f>
        <v>40915</v>
      </c>
      <c r="N5220" s="2">
        <f>TIME(F5220,G5220,H5220)</f>
        <v>0.40564814814814815</v>
      </c>
      <c r="O5220" s="3">
        <f>M5220+N5220</f>
        <v>40915.405648148146</v>
      </c>
    </row>
    <row r="5221" spans="1:15" x14ac:dyDescent="0.75">
      <c r="A5221">
        <v>4</v>
      </c>
      <c r="B5221">
        <v>5226</v>
      </c>
      <c r="C5221">
        <v>2012</v>
      </c>
      <c r="D5221">
        <v>1</v>
      </c>
      <c r="E5221">
        <v>7</v>
      </c>
      <c r="F5221">
        <v>9</v>
      </c>
      <c r="G5221">
        <v>44</v>
      </c>
      <c r="H5221">
        <v>11</v>
      </c>
      <c r="I5221">
        <v>0.18</v>
      </c>
      <c r="J5221">
        <v>-7.71</v>
      </c>
      <c r="K5221">
        <v>445.66666670000001</v>
      </c>
      <c r="L5221">
        <v>2.3910350689931201</v>
      </c>
      <c r="M5221" s="1">
        <f>DATE(C5221,D5221,E5221)</f>
        <v>40915</v>
      </c>
      <c r="N5221" s="2">
        <f>TIME(F5221,G5221,H5221)</f>
        <v>0.40568287037037037</v>
      </c>
      <c r="O5221" s="3">
        <f>M5221+N5221</f>
        <v>40915.405682870369</v>
      </c>
    </row>
    <row r="5222" spans="1:15" x14ac:dyDescent="0.75">
      <c r="A5222">
        <v>4</v>
      </c>
      <c r="B5222">
        <v>5227</v>
      </c>
      <c r="C5222">
        <v>2012</v>
      </c>
      <c r="D5222">
        <v>1</v>
      </c>
      <c r="E5222">
        <v>7</v>
      </c>
      <c r="F5222">
        <v>9</v>
      </c>
      <c r="G5222">
        <v>45</v>
      </c>
      <c r="H5222">
        <v>45</v>
      </c>
      <c r="I5222">
        <v>0.6</v>
      </c>
      <c r="J5222">
        <v>-7.71</v>
      </c>
      <c r="K5222">
        <v>445.66666670000001</v>
      </c>
      <c r="L5222">
        <v>0.72053016734905695</v>
      </c>
      <c r="M5222" s="1">
        <f>DATE(C5222,D5222,E5222)</f>
        <v>40915</v>
      </c>
      <c r="N5222" s="2">
        <f>TIME(F5222,G5222,H5222)</f>
        <v>0.4067708333333333</v>
      </c>
      <c r="O5222" s="3">
        <f>M5222+N5222</f>
        <v>40915.406770833331</v>
      </c>
    </row>
    <row r="5223" spans="1:15" x14ac:dyDescent="0.75">
      <c r="A5223">
        <v>4</v>
      </c>
      <c r="B5223">
        <v>5228</v>
      </c>
      <c r="C5223">
        <v>2012</v>
      </c>
      <c r="D5223">
        <v>1</v>
      </c>
      <c r="E5223">
        <v>7</v>
      </c>
      <c r="F5223">
        <v>9</v>
      </c>
      <c r="G5223">
        <v>45</v>
      </c>
      <c r="H5223">
        <v>48</v>
      </c>
      <c r="I5223">
        <v>0.55000000000000004</v>
      </c>
      <c r="J5223">
        <v>-7.71</v>
      </c>
      <c r="K5223">
        <v>445.66666670000001</v>
      </c>
      <c r="L5223">
        <v>4.8664854504924397</v>
      </c>
      <c r="M5223" s="1">
        <f>DATE(C5223,D5223,E5223)</f>
        <v>40915</v>
      </c>
      <c r="N5223" s="2">
        <f>TIME(F5223,G5223,H5223)</f>
        <v>0.40680555555555559</v>
      </c>
      <c r="O5223" s="3">
        <f>M5223+N5223</f>
        <v>40915.406805555554</v>
      </c>
    </row>
    <row r="5224" spans="1:15" x14ac:dyDescent="0.75">
      <c r="A5224">
        <v>4</v>
      </c>
      <c r="B5224">
        <v>5231</v>
      </c>
      <c r="C5224">
        <v>2012</v>
      </c>
      <c r="D5224">
        <v>1</v>
      </c>
      <c r="E5224">
        <v>7</v>
      </c>
      <c r="F5224">
        <v>9</v>
      </c>
      <c r="G5224">
        <v>53</v>
      </c>
      <c r="H5224">
        <v>24</v>
      </c>
      <c r="I5224">
        <v>0.72</v>
      </c>
      <c r="J5224">
        <v>-7.71</v>
      </c>
      <c r="K5224">
        <v>447.28125</v>
      </c>
      <c r="L5224">
        <v>0.84530933957527898</v>
      </c>
      <c r="M5224" s="1">
        <f>DATE(C5224,D5224,E5224)</f>
        <v>40915</v>
      </c>
      <c r="N5224" s="2">
        <f>TIME(F5224,G5224,H5224)</f>
        <v>0.41208333333333336</v>
      </c>
      <c r="O5224" s="3">
        <f>M5224+N5224</f>
        <v>40915.412083333336</v>
      </c>
    </row>
    <row r="5225" spans="1:15" x14ac:dyDescent="0.75">
      <c r="A5225">
        <v>4</v>
      </c>
      <c r="B5225">
        <v>5229</v>
      </c>
      <c r="C5225">
        <v>2012</v>
      </c>
      <c r="D5225">
        <v>1</v>
      </c>
      <c r="E5225">
        <v>7</v>
      </c>
      <c r="F5225">
        <v>9</v>
      </c>
      <c r="G5225">
        <v>57</v>
      </c>
      <c r="H5225">
        <v>27</v>
      </c>
      <c r="I5225">
        <v>0.43</v>
      </c>
      <c r="J5225">
        <v>-7.71</v>
      </c>
      <c r="K5225">
        <v>447.28125</v>
      </c>
      <c r="L5225">
        <v>0.458711517305668</v>
      </c>
      <c r="M5225" s="1">
        <f>DATE(C5225,D5225,E5225)</f>
        <v>40915</v>
      </c>
      <c r="N5225" s="2">
        <f>TIME(F5225,G5225,H5225)</f>
        <v>0.4148958333333333</v>
      </c>
      <c r="O5225" s="3">
        <f>M5225+N5225</f>
        <v>40915.414895833332</v>
      </c>
    </row>
    <row r="5226" spans="1:15" x14ac:dyDescent="0.75">
      <c r="A5226">
        <v>4</v>
      </c>
      <c r="B5226">
        <v>5230</v>
      </c>
      <c r="C5226">
        <v>2012</v>
      </c>
      <c r="D5226">
        <v>1</v>
      </c>
      <c r="E5226">
        <v>7</v>
      </c>
      <c r="F5226">
        <v>9</v>
      </c>
      <c r="G5226">
        <v>57</v>
      </c>
      <c r="H5226">
        <v>53</v>
      </c>
      <c r="I5226">
        <v>0.65</v>
      </c>
      <c r="J5226">
        <v>-7.71</v>
      </c>
      <c r="K5226">
        <v>447.28125</v>
      </c>
      <c r="L5226">
        <v>1.59854705105519</v>
      </c>
      <c r="M5226" s="1">
        <f>DATE(C5226,D5226,E5226)</f>
        <v>40915</v>
      </c>
      <c r="N5226" s="2">
        <f>TIME(F5226,G5226,H5226)</f>
        <v>0.41519675925925931</v>
      </c>
      <c r="O5226" s="3">
        <f>M5226+N5226</f>
        <v>40915.415196759262</v>
      </c>
    </row>
    <row r="5227" spans="1:15" x14ac:dyDescent="0.75">
      <c r="A5227">
        <v>4</v>
      </c>
      <c r="B5227">
        <v>5232</v>
      </c>
      <c r="C5227">
        <v>2012</v>
      </c>
      <c r="D5227">
        <v>1</v>
      </c>
      <c r="E5227">
        <v>7</v>
      </c>
      <c r="F5227">
        <v>10</v>
      </c>
      <c r="G5227">
        <v>0</v>
      </c>
      <c r="H5227">
        <v>49</v>
      </c>
      <c r="I5227">
        <v>0.42</v>
      </c>
      <c r="J5227">
        <v>-7.71</v>
      </c>
      <c r="K5227">
        <v>447.28125</v>
      </c>
      <c r="L5227">
        <v>1.19679962377982</v>
      </c>
      <c r="M5227" s="1">
        <f>DATE(C5227,D5227,E5227)</f>
        <v>40915</v>
      </c>
      <c r="N5227" s="2">
        <f>TIME(F5227,G5227,H5227)</f>
        <v>0.41723379629629626</v>
      </c>
      <c r="O5227" s="3">
        <f>M5227+N5227</f>
        <v>40915.417233796295</v>
      </c>
    </row>
    <row r="5228" spans="1:15" x14ac:dyDescent="0.75">
      <c r="A5228">
        <v>4</v>
      </c>
      <c r="B5228">
        <v>5233</v>
      </c>
      <c r="C5228">
        <v>2012</v>
      </c>
      <c r="D5228">
        <v>1</v>
      </c>
      <c r="E5228">
        <v>7</v>
      </c>
      <c r="F5228">
        <v>10</v>
      </c>
      <c r="G5228">
        <v>9</v>
      </c>
      <c r="H5228">
        <v>10</v>
      </c>
      <c r="I5228">
        <v>0.42</v>
      </c>
      <c r="J5228">
        <v>-7.7</v>
      </c>
      <c r="K5228">
        <v>449</v>
      </c>
      <c r="L5228">
        <v>0.35169470327137498</v>
      </c>
      <c r="M5228" s="1">
        <f>DATE(C5228,D5228,E5228)</f>
        <v>40915</v>
      </c>
      <c r="N5228" s="2">
        <f>TIME(F5228,G5228,H5228)</f>
        <v>0.42303240740740744</v>
      </c>
      <c r="O5228" s="3">
        <f>M5228+N5228</f>
        <v>40915.423032407409</v>
      </c>
    </row>
    <row r="5229" spans="1:15" x14ac:dyDescent="0.75">
      <c r="A5229">
        <v>4</v>
      </c>
      <c r="B5229">
        <v>5234</v>
      </c>
      <c r="C5229">
        <v>2012</v>
      </c>
      <c r="D5229">
        <v>1</v>
      </c>
      <c r="E5229">
        <v>7</v>
      </c>
      <c r="F5229">
        <v>10</v>
      </c>
      <c r="G5229">
        <v>15</v>
      </c>
      <c r="H5229">
        <v>12</v>
      </c>
      <c r="I5229">
        <v>0.53</v>
      </c>
      <c r="J5229">
        <v>-7.7</v>
      </c>
      <c r="K5229">
        <v>449</v>
      </c>
      <c r="L5229">
        <v>0.244454266427649</v>
      </c>
      <c r="M5229" s="1">
        <f>DATE(C5229,D5229,E5229)</f>
        <v>40915</v>
      </c>
      <c r="N5229" s="2">
        <f>TIME(F5229,G5229,H5229)</f>
        <v>0.42722222222222223</v>
      </c>
      <c r="O5229" s="3">
        <f>M5229+N5229</f>
        <v>40915.427222222221</v>
      </c>
    </row>
    <row r="5230" spans="1:15" x14ac:dyDescent="0.75">
      <c r="A5230">
        <v>4</v>
      </c>
      <c r="B5230">
        <v>5235</v>
      </c>
      <c r="C5230">
        <v>2012</v>
      </c>
      <c r="D5230">
        <v>1</v>
      </c>
      <c r="E5230">
        <v>7</v>
      </c>
      <c r="F5230">
        <v>10</v>
      </c>
      <c r="G5230">
        <v>23</v>
      </c>
      <c r="H5230">
        <v>23</v>
      </c>
      <c r="I5230">
        <v>0.3</v>
      </c>
      <c r="J5230">
        <v>-7.69</v>
      </c>
      <c r="K5230">
        <v>451.28365380000002</v>
      </c>
      <c r="L5230">
        <v>0.344890863484556</v>
      </c>
      <c r="M5230" s="1">
        <f>DATE(C5230,D5230,E5230)</f>
        <v>40915</v>
      </c>
      <c r="N5230" s="2">
        <f>TIME(F5230,G5230,H5230)</f>
        <v>0.43290509259259258</v>
      </c>
      <c r="O5230" s="3">
        <f>M5230+N5230</f>
        <v>40915.432905092595</v>
      </c>
    </row>
    <row r="5231" spans="1:15" x14ac:dyDescent="0.75">
      <c r="A5231">
        <v>4</v>
      </c>
      <c r="B5231">
        <v>5236</v>
      </c>
      <c r="C5231">
        <v>2012</v>
      </c>
      <c r="D5231">
        <v>1</v>
      </c>
      <c r="E5231">
        <v>7</v>
      </c>
      <c r="F5231">
        <v>10</v>
      </c>
      <c r="G5231">
        <v>25</v>
      </c>
      <c r="H5231">
        <v>15</v>
      </c>
      <c r="I5231">
        <v>0.45</v>
      </c>
      <c r="J5231">
        <v>-7.69</v>
      </c>
      <c r="K5231">
        <v>451.28365380000002</v>
      </c>
      <c r="L5231">
        <v>0.63369027973334302</v>
      </c>
      <c r="M5231" s="1">
        <f>DATE(C5231,D5231,E5231)</f>
        <v>40915</v>
      </c>
      <c r="N5231" s="2">
        <f>TIME(F5231,G5231,H5231)</f>
        <v>0.43420138888888887</v>
      </c>
      <c r="O5231" s="3">
        <f>M5231+N5231</f>
        <v>40915.434201388889</v>
      </c>
    </row>
    <row r="5232" spans="1:15" x14ac:dyDescent="0.75">
      <c r="A5232">
        <v>4</v>
      </c>
      <c r="B5232">
        <v>5237</v>
      </c>
      <c r="C5232">
        <v>2012</v>
      </c>
      <c r="D5232">
        <v>1</v>
      </c>
      <c r="E5232">
        <v>7</v>
      </c>
      <c r="F5232">
        <v>10</v>
      </c>
      <c r="G5232">
        <v>31</v>
      </c>
      <c r="H5232">
        <v>52</v>
      </c>
      <c r="I5232">
        <v>0.92</v>
      </c>
      <c r="J5232">
        <v>-7.69</v>
      </c>
      <c r="K5232">
        <v>451.28365380000002</v>
      </c>
      <c r="L5232">
        <v>2.6449919200479401</v>
      </c>
      <c r="M5232" s="1">
        <f>DATE(C5232,D5232,E5232)</f>
        <v>40915</v>
      </c>
      <c r="N5232" s="2">
        <f>TIME(F5232,G5232,H5232)</f>
        <v>0.4387962962962963</v>
      </c>
      <c r="O5232" s="3">
        <f>M5232+N5232</f>
        <v>40915.438796296294</v>
      </c>
    </row>
    <row r="5233" spans="1:15" x14ac:dyDescent="0.75">
      <c r="A5233">
        <v>4</v>
      </c>
      <c r="B5233">
        <v>5238</v>
      </c>
      <c r="C5233">
        <v>2012</v>
      </c>
      <c r="D5233">
        <v>1</v>
      </c>
      <c r="E5233">
        <v>7</v>
      </c>
      <c r="F5233">
        <v>10</v>
      </c>
      <c r="G5233">
        <v>32</v>
      </c>
      <c r="H5233">
        <v>12</v>
      </c>
      <c r="I5233">
        <v>0.22</v>
      </c>
      <c r="J5233">
        <v>-7.69</v>
      </c>
      <c r="K5233">
        <v>451.28365380000002</v>
      </c>
      <c r="L5233">
        <v>0.224990529830085</v>
      </c>
      <c r="M5233" s="1">
        <f>DATE(C5233,D5233,E5233)</f>
        <v>40915</v>
      </c>
      <c r="N5233" s="2">
        <f>TIME(F5233,G5233,H5233)</f>
        <v>0.43902777777777779</v>
      </c>
      <c r="O5233" s="3">
        <f>M5233+N5233</f>
        <v>40915.439027777778</v>
      </c>
    </row>
    <row r="5234" spans="1:15" x14ac:dyDescent="0.75">
      <c r="A5234">
        <v>4</v>
      </c>
      <c r="B5234">
        <v>5239</v>
      </c>
      <c r="C5234">
        <v>2012</v>
      </c>
      <c r="D5234">
        <v>1</v>
      </c>
      <c r="E5234">
        <v>7</v>
      </c>
      <c r="F5234">
        <v>10</v>
      </c>
      <c r="G5234">
        <v>34</v>
      </c>
      <c r="H5234">
        <v>13</v>
      </c>
      <c r="I5234">
        <v>0.45</v>
      </c>
      <c r="J5234">
        <v>-7.69</v>
      </c>
      <c r="K5234">
        <v>451.28365380000002</v>
      </c>
      <c r="L5234">
        <v>0.29194669132296402</v>
      </c>
      <c r="M5234" s="1">
        <f>DATE(C5234,D5234,E5234)</f>
        <v>40915</v>
      </c>
      <c r="N5234" s="2">
        <f>TIME(F5234,G5234,H5234)</f>
        <v>0.44042824074074072</v>
      </c>
      <c r="O5234" s="3">
        <f>M5234+N5234</f>
        <v>40915.440428240741</v>
      </c>
    </row>
    <row r="5235" spans="1:15" x14ac:dyDescent="0.75">
      <c r="A5235">
        <v>4</v>
      </c>
      <c r="B5235">
        <v>5240</v>
      </c>
      <c r="C5235">
        <v>2012</v>
      </c>
      <c r="D5235">
        <v>1</v>
      </c>
      <c r="E5235">
        <v>7</v>
      </c>
      <c r="F5235">
        <v>10</v>
      </c>
      <c r="G5235">
        <v>34</v>
      </c>
      <c r="H5235">
        <v>33</v>
      </c>
      <c r="I5235">
        <v>0.43</v>
      </c>
      <c r="J5235">
        <v>-7.69</v>
      </c>
      <c r="K5235">
        <v>451.28365380000002</v>
      </c>
      <c r="L5235">
        <v>0.181711475988592</v>
      </c>
      <c r="M5235" s="1">
        <f>DATE(C5235,D5235,E5235)</f>
        <v>40915</v>
      </c>
      <c r="N5235" s="2">
        <f>TIME(F5235,G5235,H5235)</f>
        <v>0.44065972222222222</v>
      </c>
      <c r="O5235" s="3">
        <f>M5235+N5235</f>
        <v>40915.440659722219</v>
      </c>
    </row>
    <row r="5236" spans="1:15" x14ac:dyDescent="0.75">
      <c r="A5236">
        <v>4</v>
      </c>
      <c r="B5236">
        <v>5241</v>
      </c>
      <c r="C5236">
        <v>2012</v>
      </c>
      <c r="D5236">
        <v>1</v>
      </c>
      <c r="E5236">
        <v>7</v>
      </c>
      <c r="F5236">
        <v>10</v>
      </c>
      <c r="G5236">
        <v>35</v>
      </c>
      <c r="H5236">
        <v>59</v>
      </c>
      <c r="I5236">
        <v>0.97</v>
      </c>
      <c r="J5236">
        <v>-7.69</v>
      </c>
      <c r="K5236">
        <v>451.28365380000002</v>
      </c>
      <c r="L5236">
        <v>0.32078417080272997</v>
      </c>
      <c r="M5236" s="1">
        <f>DATE(C5236,D5236,E5236)</f>
        <v>40915</v>
      </c>
      <c r="N5236" s="2">
        <f>TIME(F5236,G5236,H5236)</f>
        <v>0.44165509259259261</v>
      </c>
      <c r="O5236" s="3">
        <f>M5236+N5236</f>
        <v>40915.441655092596</v>
      </c>
    </row>
    <row r="5237" spans="1:15" x14ac:dyDescent="0.75">
      <c r="A5237">
        <v>4</v>
      </c>
      <c r="B5237">
        <v>5242</v>
      </c>
      <c r="C5237">
        <v>2012</v>
      </c>
      <c r="D5237">
        <v>1</v>
      </c>
      <c r="E5237">
        <v>7</v>
      </c>
      <c r="F5237">
        <v>10</v>
      </c>
      <c r="G5237">
        <v>37</v>
      </c>
      <c r="H5237">
        <v>24</v>
      </c>
      <c r="I5237">
        <v>0.67</v>
      </c>
      <c r="J5237">
        <v>-7.69</v>
      </c>
      <c r="K5237">
        <v>451.28365380000002</v>
      </c>
      <c r="L5237">
        <v>0.17468234584304199</v>
      </c>
      <c r="M5237" s="1">
        <f>DATE(C5237,D5237,E5237)</f>
        <v>40915</v>
      </c>
      <c r="N5237" s="2">
        <f>TIME(F5237,G5237,H5237)</f>
        <v>0.44263888888888886</v>
      </c>
      <c r="O5237" s="3">
        <f>M5237+N5237</f>
        <v>40915.44263888889</v>
      </c>
    </row>
    <row r="5238" spans="1:15" x14ac:dyDescent="0.75">
      <c r="A5238">
        <v>4</v>
      </c>
      <c r="B5238">
        <v>5243</v>
      </c>
      <c r="C5238">
        <v>2012</v>
      </c>
      <c r="D5238">
        <v>1</v>
      </c>
      <c r="E5238">
        <v>7</v>
      </c>
      <c r="F5238">
        <v>10</v>
      </c>
      <c r="G5238">
        <v>39</v>
      </c>
      <c r="H5238">
        <v>25</v>
      </c>
      <c r="I5238">
        <v>0.36</v>
      </c>
      <c r="J5238">
        <v>-7.68</v>
      </c>
      <c r="K5238">
        <v>454.25641030000003</v>
      </c>
      <c r="L5238">
        <v>0.166760913204446</v>
      </c>
      <c r="M5238" s="1">
        <f>DATE(C5238,D5238,E5238)</f>
        <v>40915</v>
      </c>
      <c r="N5238" s="2">
        <f>TIME(F5238,G5238,H5238)</f>
        <v>0.44403935185185189</v>
      </c>
      <c r="O5238" s="3">
        <f>M5238+N5238</f>
        <v>40915.444039351853</v>
      </c>
    </row>
    <row r="5239" spans="1:15" x14ac:dyDescent="0.75">
      <c r="A5239">
        <v>4</v>
      </c>
      <c r="B5239">
        <v>5244</v>
      </c>
      <c r="C5239">
        <v>2012</v>
      </c>
      <c r="D5239">
        <v>1</v>
      </c>
      <c r="E5239">
        <v>7</v>
      </c>
      <c r="F5239">
        <v>10</v>
      </c>
      <c r="G5239">
        <v>47</v>
      </c>
      <c r="H5239">
        <v>1</v>
      </c>
      <c r="I5239">
        <v>0.22</v>
      </c>
      <c r="J5239">
        <v>-7.68</v>
      </c>
      <c r="K5239">
        <v>454.25641030000003</v>
      </c>
      <c r="L5239">
        <v>0.92833954165388199</v>
      </c>
      <c r="M5239" s="1">
        <f>DATE(C5239,D5239,E5239)</f>
        <v>40915</v>
      </c>
      <c r="N5239" s="2">
        <f>TIME(F5239,G5239,H5239)</f>
        <v>0.44931712962962966</v>
      </c>
      <c r="O5239" s="3">
        <f>M5239+N5239</f>
        <v>40915.449317129627</v>
      </c>
    </row>
    <row r="5240" spans="1:15" x14ac:dyDescent="0.75">
      <c r="A5240">
        <v>4</v>
      </c>
      <c r="B5240">
        <v>5245</v>
      </c>
      <c r="C5240">
        <v>2012</v>
      </c>
      <c r="D5240">
        <v>1</v>
      </c>
      <c r="E5240">
        <v>7</v>
      </c>
      <c r="F5240">
        <v>11</v>
      </c>
      <c r="G5240">
        <v>4</v>
      </c>
      <c r="H5240">
        <v>49</v>
      </c>
      <c r="I5240">
        <v>0.04</v>
      </c>
      <c r="J5240">
        <v>-7.68</v>
      </c>
      <c r="K5240">
        <v>457.10096149999998</v>
      </c>
      <c r="L5240">
        <v>1.1690077923493001</v>
      </c>
      <c r="M5240" s="1">
        <f>DATE(C5240,D5240,E5240)</f>
        <v>40915</v>
      </c>
      <c r="N5240" s="2">
        <f>TIME(F5240,G5240,H5240)</f>
        <v>0.46167824074074071</v>
      </c>
      <c r="O5240" s="3">
        <f>M5240+N5240</f>
        <v>40915.461678240739</v>
      </c>
    </row>
    <row r="5241" spans="1:15" x14ac:dyDescent="0.75">
      <c r="A5241">
        <v>4</v>
      </c>
      <c r="B5241">
        <v>5246</v>
      </c>
      <c r="C5241">
        <v>2012</v>
      </c>
      <c r="D5241">
        <v>1</v>
      </c>
      <c r="E5241">
        <v>7</v>
      </c>
      <c r="F5241">
        <v>11</v>
      </c>
      <c r="G5241">
        <v>6</v>
      </c>
      <c r="H5241">
        <v>4</v>
      </c>
      <c r="I5241">
        <v>0.33</v>
      </c>
      <c r="J5241">
        <v>-7.68</v>
      </c>
      <c r="K5241">
        <v>457.10096149999998</v>
      </c>
      <c r="L5241">
        <v>0.58617467227347198</v>
      </c>
      <c r="M5241" s="1">
        <f>DATE(C5241,D5241,E5241)</f>
        <v>40915</v>
      </c>
      <c r="N5241" s="2">
        <f>TIME(F5241,G5241,H5241)</f>
        <v>0.46254629629629629</v>
      </c>
      <c r="O5241" s="3">
        <f>M5241+N5241</f>
        <v>40915.462546296294</v>
      </c>
    </row>
    <row r="5242" spans="1:15" x14ac:dyDescent="0.75">
      <c r="A5242">
        <v>4</v>
      </c>
      <c r="B5242">
        <v>5247</v>
      </c>
      <c r="C5242">
        <v>2012</v>
      </c>
      <c r="D5242">
        <v>1</v>
      </c>
      <c r="E5242">
        <v>7</v>
      </c>
      <c r="F5242">
        <v>11</v>
      </c>
      <c r="G5242">
        <v>6</v>
      </c>
      <c r="H5242">
        <v>6</v>
      </c>
      <c r="I5242">
        <v>0.15</v>
      </c>
      <c r="J5242">
        <v>-7.68</v>
      </c>
      <c r="K5242">
        <v>457.10096149999998</v>
      </c>
      <c r="L5242">
        <v>0.96746865966569495</v>
      </c>
      <c r="M5242" s="1">
        <f>DATE(C5242,D5242,E5242)</f>
        <v>40915</v>
      </c>
      <c r="N5242" s="2">
        <f>TIME(F5242,G5242,H5242)</f>
        <v>0.46256944444444442</v>
      </c>
      <c r="O5242" s="3">
        <f>M5242+N5242</f>
        <v>40915.462569444448</v>
      </c>
    </row>
    <row r="5243" spans="1:15" x14ac:dyDescent="0.75">
      <c r="A5243">
        <v>4</v>
      </c>
      <c r="B5243">
        <v>5248</v>
      </c>
      <c r="C5243">
        <v>2012</v>
      </c>
      <c r="D5243">
        <v>1</v>
      </c>
      <c r="E5243">
        <v>7</v>
      </c>
      <c r="F5243">
        <v>11</v>
      </c>
      <c r="G5243">
        <v>8</v>
      </c>
      <c r="H5243">
        <v>8</v>
      </c>
      <c r="I5243">
        <v>0.54</v>
      </c>
      <c r="J5243">
        <v>-7.68</v>
      </c>
      <c r="K5243">
        <v>457.10096149999998</v>
      </c>
      <c r="L5243">
        <v>1.2408185980169899</v>
      </c>
      <c r="M5243" s="1">
        <f>DATE(C5243,D5243,E5243)</f>
        <v>40915</v>
      </c>
      <c r="N5243" s="2">
        <f>TIME(F5243,G5243,H5243)</f>
        <v>0.46398148148148149</v>
      </c>
      <c r="O5243" s="3">
        <f>M5243+N5243</f>
        <v>40915.46398148148</v>
      </c>
    </row>
    <row r="5244" spans="1:15" x14ac:dyDescent="0.75">
      <c r="A5244">
        <v>4</v>
      </c>
      <c r="B5244">
        <v>5249</v>
      </c>
      <c r="C5244">
        <v>2012</v>
      </c>
      <c r="D5244">
        <v>1</v>
      </c>
      <c r="E5244">
        <v>7</v>
      </c>
      <c r="F5244">
        <v>11</v>
      </c>
      <c r="G5244">
        <v>8</v>
      </c>
      <c r="H5244">
        <v>40</v>
      </c>
      <c r="I5244">
        <v>0.21</v>
      </c>
      <c r="J5244">
        <v>-7.66</v>
      </c>
      <c r="K5244">
        <v>459</v>
      </c>
      <c r="L5244">
        <v>0.77096005221838004</v>
      </c>
      <c r="M5244" s="1">
        <f>DATE(C5244,D5244,E5244)</f>
        <v>40915</v>
      </c>
      <c r="N5244" s="2">
        <f>TIME(F5244,G5244,H5244)</f>
        <v>0.46435185185185185</v>
      </c>
      <c r="O5244" s="3">
        <f>M5244+N5244</f>
        <v>40915.46435185185</v>
      </c>
    </row>
    <row r="5245" spans="1:15" x14ac:dyDescent="0.75">
      <c r="A5245">
        <v>4</v>
      </c>
      <c r="B5245">
        <v>5250</v>
      </c>
      <c r="C5245">
        <v>2012</v>
      </c>
      <c r="D5245">
        <v>1</v>
      </c>
      <c r="E5245">
        <v>7</v>
      </c>
      <c r="F5245">
        <v>11</v>
      </c>
      <c r="G5245">
        <v>16</v>
      </c>
      <c r="H5245">
        <v>33</v>
      </c>
      <c r="I5245">
        <v>0.65</v>
      </c>
      <c r="J5245">
        <v>-7.66</v>
      </c>
      <c r="K5245">
        <v>459</v>
      </c>
      <c r="L5245">
        <v>0.96673657530833701</v>
      </c>
      <c r="M5245" s="1">
        <f>DATE(C5245,D5245,E5245)</f>
        <v>40915</v>
      </c>
      <c r="N5245" s="2">
        <f>TIME(F5245,G5245,H5245)</f>
        <v>0.46982638888888889</v>
      </c>
      <c r="O5245" s="3">
        <f>M5245+N5245</f>
        <v>40915.469826388886</v>
      </c>
    </row>
    <row r="5246" spans="1:15" x14ac:dyDescent="0.75">
      <c r="A5246">
        <v>4</v>
      </c>
      <c r="B5246">
        <v>5251</v>
      </c>
      <c r="C5246">
        <v>2012</v>
      </c>
      <c r="D5246">
        <v>1</v>
      </c>
      <c r="E5246">
        <v>7</v>
      </c>
      <c r="F5246">
        <v>11</v>
      </c>
      <c r="G5246">
        <v>23</v>
      </c>
      <c r="H5246">
        <v>4</v>
      </c>
      <c r="I5246">
        <v>0.47</v>
      </c>
      <c r="J5246">
        <v>-7.66</v>
      </c>
      <c r="K5246">
        <v>459</v>
      </c>
      <c r="L5246">
        <v>0.43396146251890599</v>
      </c>
      <c r="M5246" s="1">
        <f>DATE(C5246,D5246,E5246)</f>
        <v>40915</v>
      </c>
      <c r="N5246" s="2">
        <f>TIME(F5246,G5246,H5246)</f>
        <v>0.47435185185185186</v>
      </c>
      <c r="O5246" s="3">
        <f>M5246+N5246</f>
        <v>40915.474351851852</v>
      </c>
    </row>
    <row r="5247" spans="1:15" x14ac:dyDescent="0.75">
      <c r="A5247">
        <v>4</v>
      </c>
      <c r="B5247">
        <v>5252</v>
      </c>
      <c r="C5247">
        <v>2012</v>
      </c>
      <c r="D5247">
        <v>1</v>
      </c>
      <c r="E5247">
        <v>7</v>
      </c>
      <c r="F5247">
        <v>11</v>
      </c>
      <c r="G5247">
        <v>23</v>
      </c>
      <c r="H5247">
        <v>52</v>
      </c>
      <c r="I5247">
        <v>0.52</v>
      </c>
      <c r="J5247">
        <v>-7.66</v>
      </c>
      <c r="K5247">
        <v>460.11778850000002</v>
      </c>
      <c r="L5247">
        <v>1.35548452765731</v>
      </c>
      <c r="M5247" s="1">
        <f>DATE(C5247,D5247,E5247)</f>
        <v>40915</v>
      </c>
      <c r="N5247" s="2">
        <f>TIME(F5247,G5247,H5247)</f>
        <v>0.47490740740740739</v>
      </c>
      <c r="O5247" s="3">
        <f>M5247+N5247</f>
        <v>40915.474907407406</v>
      </c>
    </row>
    <row r="5248" spans="1:15" x14ac:dyDescent="0.75">
      <c r="A5248">
        <v>4</v>
      </c>
      <c r="B5248">
        <v>5253</v>
      </c>
      <c r="C5248">
        <v>2012</v>
      </c>
      <c r="D5248">
        <v>1</v>
      </c>
      <c r="E5248">
        <v>7</v>
      </c>
      <c r="F5248">
        <v>11</v>
      </c>
      <c r="G5248">
        <v>36</v>
      </c>
      <c r="H5248">
        <v>50</v>
      </c>
      <c r="I5248">
        <v>0.42</v>
      </c>
      <c r="J5248">
        <v>-7.66</v>
      </c>
      <c r="K5248">
        <v>460.11778850000002</v>
      </c>
      <c r="L5248">
        <v>0.51344327056311201</v>
      </c>
      <c r="M5248" s="1">
        <f>DATE(C5248,D5248,E5248)</f>
        <v>40915</v>
      </c>
      <c r="N5248" s="2">
        <f>TIME(F5248,G5248,H5248)</f>
        <v>0.48391203703703706</v>
      </c>
      <c r="O5248" s="3">
        <f>M5248+N5248</f>
        <v>40915.483912037038</v>
      </c>
    </row>
    <row r="5249" spans="1:15" x14ac:dyDescent="0.75">
      <c r="A5249">
        <v>4</v>
      </c>
      <c r="B5249">
        <v>5254</v>
      </c>
      <c r="C5249">
        <v>2012</v>
      </c>
      <c r="D5249">
        <v>1</v>
      </c>
      <c r="E5249">
        <v>7</v>
      </c>
      <c r="F5249">
        <v>11</v>
      </c>
      <c r="G5249">
        <v>42</v>
      </c>
      <c r="H5249">
        <v>4</v>
      </c>
      <c r="I5249">
        <v>0.92</v>
      </c>
      <c r="J5249">
        <v>-7.66</v>
      </c>
      <c r="K5249">
        <v>461.07692309999999</v>
      </c>
      <c r="L5249">
        <v>0.87893103164303998</v>
      </c>
      <c r="M5249" s="1">
        <f>DATE(C5249,D5249,E5249)</f>
        <v>40915</v>
      </c>
      <c r="N5249" s="2">
        <f>TIME(F5249,G5249,H5249)</f>
        <v>0.48754629629629626</v>
      </c>
      <c r="O5249" s="3">
        <f>M5249+N5249</f>
        <v>40915.487546296295</v>
      </c>
    </row>
    <row r="5250" spans="1:15" x14ac:dyDescent="0.75">
      <c r="A5250">
        <v>4</v>
      </c>
      <c r="B5250">
        <v>5255</v>
      </c>
      <c r="C5250">
        <v>2012</v>
      </c>
      <c r="D5250">
        <v>1</v>
      </c>
      <c r="E5250">
        <v>7</v>
      </c>
      <c r="F5250">
        <v>11</v>
      </c>
      <c r="G5250">
        <v>48</v>
      </c>
      <c r="H5250">
        <v>33</v>
      </c>
      <c r="I5250">
        <v>0.18</v>
      </c>
      <c r="J5250">
        <v>-7.66</v>
      </c>
      <c r="K5250">
        <v>461.07692309999999</v>
      </c>
      <c r="L5250">
        <v>0.79349297213073999</v>
      </c>
      <c r="M5250" s="1">
        <f>DATE(C5250,D5250,E5250)</f>
        <v>40915</v>
      </c>
      <c r="N5250" s="2">
        <f>TIME(F5250,G5250,H5250)</f>
        <v>0.49204861111111109</v>
      </c>
      <c r="O5250" s="3">
        <f>M5250+N5250</f>
        <v>40915.492048611108</v>
      </c>
    </row>
    <row r="5251" spans="1:15" x14ac:dyDescent="0.75">
      <c r="A5251">
        <v>4</v>
      </c>
      <c r="B5251">
        <v>5265</v>
      </c>
      <c r="C5251">
        <v>2012</v>
      </c>
      <c r="D5251">
        <v>1</v>
      </c>
      <c r="E5251">
        <v>7</v>
      </c>
      <c r="F5251">
        <v>11</v>
      </c>
      <c r="G5251">
        <v>53</v>
      </c>
      <c r="H5251">
        <v>33</v>
      </c>
      <c r="I5251">
        <v>0.75</v>
      </c>
      <c r="J5251">
        <v>-7.65</v>
      </c>
      <c r="K5251">
        <v>461.74759619999998</v>
      </c>
      <c r="L5251">
        <v>0.55539726172207804</v>
      </c>
      <c r="M5251" s="1">
        <f>DATE(C5251,D5251,E5251)</f>
        <v>40915</v>
      </c>
      <c r="N5251" s="2">
        <f>TIME(F5251,G5251,H5251)</f>
        <v>0.49552083333333335</v>
      </c>
      <c r="O5251" s="3">
        <f>M5251+N5251</f>
        <v>40915.495520833334</v>
      </c>
    </row>
    <row r="5252" spans="1:15" x14ac:dyDescent="0.75">
      <c r="A5252">
        <v>4</v>
      </c>
      <c r="B5252">
        <v>5256</v>
      </c>
      <c r="C5252">
        <v>2012</v>
      </c>
      <c r="D5252">
        <v>1</v>
      </c>
      <c r="E5252">
        <v>7</v>
      </c>
      <c r="F5252">
        <v>11</v>
      </c>
      <c r="G5252">
        <v>54</v>
      </c>
      <c r="H5252">
        <v>8</v>
      </c>
      <c r="I5252">
        <v>0.3</v>
      </c>
      <c r="J5252">
        <v>-7.65</v>
      </c>
      <c r="K5252">
        <v>461.74759619999998</v>
      </c>
      <c r="L5252">
        <v>0.155791942997316</v>
      </c>
      <c r="M5252" s="1">
        <f>DATE(C5252,D5252,E5252)</f>
        <v>40915</v>
      </c>
      <c r="N5252" s="2">
        <f>TIME(F5252,G5252,H5252)</f>
        <v>0.49592592592592594</v>
      </c>
      <c r="O5252" s="3">
        <f>M5252+N5252</f>
        <v>40915.495925925927</v>
      </c>
    </row>
    <row r="5253" spans="1:15" x14ac:dyDescent="0.75">
      <c r="A5253">
        <v>4</v>
      </c>
      <c r="B5253">
        <v>5257</v>
      </c>
      <c r="C5253">
        <v>2012</v>
      </c>
      <c r="D5253">
        <v>1</v>
      </c>
      <c r="E5253">
        <v>7</v>
      </c>
      <c r="F5253">
        <v>11</v>
      </c>
      <c r="G5253">
        <v>56</v>
      </c>
      <c r="H5253">
        <v>30</v>
      </c>
      <c r="I5253">
        <v>0.1</v>
      </c>
      <c r="J5253">
        <v>-7.65</v>
      </c>
      <c r="K5253">
        <v>461.74759619999998</v>
      </c>
      <c r="L5253">
        <v>0.385103760096767</v>
      </c>
      <c r="M5253" s="1">
        <f>DATE(C5253,D5253,E5253)</f>
        <v>40915</v>
      </c>
      <c r="N5253" s="2">
        <f>TIME(F5253,G5253,H5253)</f>
        <v>0.49756944444444445</v>
      </c>
      <c r="O5253" s="3">
        <f>M5253+N5253</f>
        <v>40915.497569444444</v>
      </c>
    </row>
    <row r="5254" spans="1:15" x14ac:dyDescent="0.75">
      <c r="A5254">
        <v>4</v>
      </c>
      <c r="B5254">
        <v>5258</v>
      </c>
      <c r="C5254">
        <v>2012</v>
      </c>
      <c r="D5254">
        <v>1</v>
      </c>
      <c r="E5254">
        <v>7</v>
      </c>
      <c r="F5254">
        <v>11</v>
      </c>
      <c r="G5254">
        <v>56</v>
      </c>
      <c r="H5254">
        <v>31</v>
      </c>
      <c r="I5254">
        <v>0.55000000000000004</v>
      </c>
      <c r="J5254">
        <v>-7.65</v>
      </c>
      <c r="K5254">
        <v>461.74759619999998</v>
      </c>
      <c r="L5254">
        <v>0.37194500968891298</v>
      </c>
      <c r="M5254" s="1">
        <f>DATE(C5254,D5254,E5254)</f>
        <v>40915</v>
      </c>
      <c r="N5254" s="2">
        <f>TIME(F5254,G5254,H5254)</f>
        <v>0.49758101851851855</v>
      </c>
      <c r="O5254" s="3">
        <f>M5254+N5254</f>
        <v>40915.497581018521</v>
      </c>
    </row>
    <row r="5255" spans="1:15" x14ac:dyDescent="0.75">
      <c r="A5255">
        <v>4</v>
      </c>
      <c r="B5255">
        <v>5259</v>
      </c>
      <c r="C5255">
        <v>2012</v>
      </c>
      <c r="D5255">
        <v>1</v>
      </c>
      <c r="E5255">
        <v>7</v>
      </c>
      <c r="F5255">
        <v>11</v>
      </c>
      <c r="G5255">
        <v>56</v>
      </c>
      <c r="H5255">
        <v>32</v>
      </c>
      <c r="I5255">
        <v>0.36</v>
      </c>
      <c r="J5255">
        <v>-7.65</v>
      </c>
      <c r="K5255">
        <v>461.74759619999998</v>
      </c>
      <c r="L5255">
        <v>10.147862925793699</v>
      </c>
      <c r="M5255" s="1">
        <f>DATE(C5255,D5255,E5255)</f>
        <v>40915</v>
      </c>
      <c r="N5255" s="2">
        <f>TIME(F5255,G5255,H5255)</f>
        <v>0.49759259259259259</v>
      </c>
      <c r="O5255" s="3">
        <f>M5255+N5255</f>
        <v>40915.49759259259</v>
      </c>
    </row>
    <row r="5256" spans="1:15" x14ac:dyDescent="0.75">
      <c r="A5256">
        <v>4</v>
      </c>
      <c r="B5256">
        <v>5260</v>
      </c>
      <c r="C5256">
        <v>2012</v>
      </c>
      <c r="D5256">
        <v>1</v>
      </c>
      <c r="E5256">
        <v>7</v>
      </c>
      <c r="F5256">
        <v>11</v>
      </c>
      <c r="G5256">
        <v>56</v>
      </c>
      <c r="H5256">
        <v>33</v>
      </c>
      <c r="I5256">
        <v>0.66</v>
      </c>
      <c r="J5256">
        <v>-7.65</v>
      </c>
      <c r="K5256">
        <v>461.74759619999998</v>
      </c>
      <c r="L5256">
        <v>1.8385081113150199</v>
      </c>
      <c r="M5256" s="1">
        <f>DATE(C5256,D5256,E5256)</f>
        <v>40915</v>
      </c>
      <c r="N5256" s="2">
        <f>TIME(F5256,G5256,H5256)</f>
        <v>0.49760416666666668</v>
      </c>
      <c r="O5256" s="3">
        <f>M5256+N5256</f>
        <v>40915.497604166667</v>
      </c>
    </row>
    <row r="5257" spans="1:15" x14ac:dyDescent="0.75">
      <c r="A5257">
        <v>4</v>
      </c>
      <c r="B5257">
        <v>5261</v>
      </c>
      <c r="C5257">
        <v>2012</v>
      </c>
      <c r="D5257">
        <v>1</v>
      </c>
      <c r="E5257">
        <v>7</v>
      </c>
      <c r="F5257">
        <v>11</v>
      </c>
      <c r="G5257">
        <v>56</v>
      </c>
      <c r="H5257">
        <v>34</v>
      </c>
      <c r="I5257">
        <v>0.98</v>
      </c>
      <c r="J5257">
        <v>-7.65</v>
      </c>
      <c r="K5257">
        <v>461.74759619999998</v>
      </c>
      <c r="L5257">
        <v>1.89615738120709</v>
      </c>
      <c r="M5257" s="1">
        <f>DATE(C5257,D5257,E5257)</f>
        <v>40915</v>
      </c>
      <c r="N5257" s="2">
        <f>TIME(F5257,G5257,H5257)</f>
        <v>0.49761574074074072</v>
      </c>
      <c r="O5257" s="3">
        <f>M5257+N5257</f>
        <v>40915.497615740744</v>
      </c>
    </row>
    <row r="5258" spans="1:15" x14ac:dyDescent="0.75">
      <c r="A5258">
        <v>4</v>
      </c>
      <c r="B5258">
        <v>5262</v>
      </c>
      <c r="C5258">
        <v>2012</v>
      </c>
      <c r="D5258">
        <v>1</v>
      </c>
      <c r="E5258">
        <v>7</v>
      </c>
      <c r="F5258">
        <v>11</v>
      </c>
      <c r="G5258">
        <v>56</v>
      </c>
      <c r="H5258">
        <v>35</v>
      </c>
      <c r="I5258">
        <v>0.32</v>
      </c>
      <c r="J5258">
        <v>-7.65</v>
      </c>
      <c r="K5258">
        <v>461.74759619999998</v>
      </c>
      <c r="L5258">
        <v>1.9264767204936699</v>
      </c>
      <c r="M5258" s="1">
        <f>DATE(C5258,D5258,E5258)</f>
        <v>40915</v>
      </c>
      <c r="N5258" s="2">
        <f>TIME(F5258,G5258,H5258)</f>
        <v>0.49762731481481487</v>
      </c>
      <c r="O5258" s="3">
        <f>M5258+N5258</f>
        <v>40915.497627314813</v>
      </c>
    </row>
    <row r="5259" spans="1:15" x14ac:dyDescent="0.75">
      <c r="A5259">
        <v>4</v>
      </c>
      <c r="B5259">
        <v>5263</v>
      </c>
      <c r="C5259">
        <v>2012</v>
      </c>
      <c r="D5259">
        <v>1</v>
      </c>
      <c r="E5259">
        <v>7</v>
      </c>
      <c r="F5259">
        <v>11</v>
      </c>
      <c r="G5259">
        <v>56</v>
      </c>
      <c r="H5259">
        <v>42</v>
      </c>
      <c r="I5259">
        <v>0.08</v>
      </c>
      <c r="J5259">
        <v>-7.65</v>
      </c>
      <c r="K5259">
        <v>461.74759619999998</v>
      </c>
      <c r="L5259">
        <v>1.5883210110847701</v>
      </c>
      <c r="M5259" s="1">
        <f>DATE(C5259,D5259,E5259)</f>
        <v>40915</v>
      </c>
      <c r="N5259" s="2">
        <f>TIME(F5259,G5259,H5259)</f>
        <v>0.49770833333333336</v>
      </c>
      <c r="O5259" s="3">
        <f>M5259+N5259</f>
        <v>40915.497708333336</v>
      </c>
    </row>
    <row r="5260" spans="1:15" x14ac:dyDescent="0.75">
      <c r="A5260">
        <v>4</v>
      </c>
      <c r="B5260">
        <v>5264</v>
      </c>
      <c r="C5260">
        <v>2012</v>
      </c>
      <c r="D5260">
        <v>1</v>
      </c>
      <c r="E5260">
        <v>7</v>
      </c>
      <c r="F5260">
        <v>11</v>
      </c>
      <c r="G5260">
        <v>57</v>
      </c>
      <c r="H5260">
        <v>20</v>
      </c>
      <c r="I5260">
        <v>0.64</v>
      </c>
      <c r="J5260">
        <v>-7.65</v>
      </c>
      <c r="K5260">
        <v>461.74759619999998</v>
      </c>
      <c r="L5260">
        <v>0.80747444385491696</v>
      </c>
      <c r="M5260" s="1">
        <f>DATE(C5260,D5260,E5260)</f>
        <v>40915</v>
      </c>
      <c r="N5260" s="2">
        <f>TIME(F5260,G5260,H5260)</f>
        <v>0.49814814814814817</v>
      </c>
      <c r="O5260" s="3">
        <f>M5260+N5260</f>
        <v>40915.498148148145</v>
      </c>
    </row>
    <row r="5261" spans="1:15" x14ac:dyDescent="0.75">
      <c r="A5261">
        <v>4</v>
      </c>
      <c r="B5261">
        <v>5266</v>
      </c>
      <c r="C5261">
        <v>2012</v>
      </c>
      <c r="D5261">
        <v>1</v>
      </c>
      <c r="E5261">
        <v>7</v>
      </c>
      <c r="F5261">
        <v>12</v>
      </c>
      <c r="G5261">
        <v>6</v>
      </c>
      <c r="H5261">
        <v>26</v>
      </c>
      <c r="I5261">
        <v>0.04</v>
      </c>
      <c r="J5261">
        <v>-7.65</v>
      </c>
      <c r="K5261">
        <v>461.74759619999998</v>
      </c>
      <c r="L5261">
        <v>0.29263850024725002</v>
      </c>
      <c r="M5261" s="1">
        <f>DATE(C5261,D5261,E5261)</f>
        <v>40915</v>
      </c>
      <c r="N5261" s="2">
        <f>TIME(F5261,G5261,H5261)</f>
        <v>0.50446759259259266</v>
      </c>
      <c r="O5261" s="3">
        <f>M5261+N5261</f>
        <v>40915.504467592589</v>
      </c>
    </row>
    <row r="5262" spans="1:15" x14ac:dyDescent="0.75">
      <c r="A5262">
        <v>4</v>
      </c>
      <c r="B5262">
        <v>5267</v>
      </c>
      <c r="C5262">
        <v>2012</v>
      </c>
      <c r="D5262">
        <v>1</v>
      </c>
      <c r="E5262">
        <v>7</v>
      </c>
      <c r="F5262">
        <v>12</v>
      </c>
      <c r="G5262">
        <v>8</v>
      </c>
      <c r="H5262">
        <v>46</v>
      </c>
      <c r="I5262">
        <v>0.75</v>
      </c>
      <c r="J5262">
        <v>-7.65</v>
      </c>
      <c r="K5262">
        <v>462</v>
      </c>
      <c r="L5262">
        <v>0.30804828841588</v>
      </c>
      <c r="M5262" s="1">
        <f>DATE(C5262,D5262,E5262)</f>
        <v>40915</v>
      </c>
      <c r="N5262" s="2">
        <f>TIME(F5262,G5262,H5262)</f>
        <v>0.50608796296296299</v>
      </c>
      <c r="O5262" s="3">
        <f>M5262+N5262</f>
        <v>40915.50608796296</v>
      </c>
    </row>
    <row r="5263" spans="1:15" x14ac:dyDescent="0.75">
      <c r="A5263">
        <v>4</v>
      </c>
      <c r="B5263">
        <v>5268</v>
      </c>
      <c r="C5263">
        <v>2012</v>
      </c>
      <c r="D5263">
        <v>1</v>
      </c>
      <c r="E5263">
        <v>7</v>
      </c>
      <c r="F5263">
        <v>12</v>
      </c>
      <c r="G5263">
        <v>22</v>
      </c>
      <c r="H5263">
        <v>2</v>
      </c>
      <c r="I5263">
        <v>0.49</v>
      </c>
      <c r="J5263">
        <v>-7.65</v>
      </c>
      <c r="K5263">
        <v>462</v>
      </c>
      <c r="L5263">
        <v>0.54779136024840802</v>
      </c>
      <c r="M5263" s="1">
        <f>DATE(C5263,D5263,E5263)</f>
        <v>40915</v>
      </c>
      <c r="N5263" s="2">
        <f>TIME(F5263,G5263,H5263)</f>
        <v>0.51530092592592591</v>
      </c>
      <c r="O5263" s="3">
        <f>M5263+N5263</f>
        <v>40915.515300925923</v>
      </c>
    </row>
    <row r="5264" spans="1:15" x14ac:dyDescent="0.75">
      <c r="A5264">
        <v>4</v>
      </c>
      <c r="B5264">
        <v>5269</v>
      </c>
      <c r="C5264">
        <v>2012</v>
      </c>
      <c r="D5264">
        <v>1</v>
      </c>
      <c r="E5264">
        <v>7</v>
      </c>
      <c r="F5264">
        <v>12</v>
      </c>
      <c r="G5264">
        <v>26</v>
      </c>
      <c r="H5264">
        <v>32</v>
      </c>
      <c r="I5264">
        <v>0.21</v>
      </c>
      <c r="J5264">
        <v>-7.65</v>
      </c>
      <c r="K5264">
        <v>461.72812499999998</v>
      </c>
      <c r="L5264">
        <v>0.34347098543436699</v>
      </c>
      <c r="M5264" s="1">
        <f>DATE(C5264,D5264,E5264)</f>
        <v>40915</v>
      </c>
      <c r="N5264" s="2">
        <f>TIME(F5264,G5264,H5264)</f>
        <v>0.51842592592592596</v>
      </c>
      <c r="O5264" s="3">
        <f>M5264+N5264</f>
        <v>40915.518425925926</v>
      </c>
    </row>
    <row r="5265" spans="1:15" x14ac:dyDescent="0.75">
      <c r="A5265">
        <v>4</v>
      </c>
      <c r="B5265">
        <v>5270</v>
      </c>
      <c r="C5265">
        <v>2012</v>
      </c>
      <c r="D5265">
        <v>1</v>
      </c>
      <c r="E5265">
        <v>7</v>
      </c>
      <c r="F5265">
        <v>12</v>
      </c>
      <c r="G5265">
        <v>30</v>
      </c>
      <c r="H5265">
        <v>21</v>
      </c>
      <c r="I5265">
        <v>0.76</v>
      </c>
      <c r="J5265">
        <v>-7.65</v>
      </c>
      <c r="K5265">
        <v>461.72812499999998</v>
      </c>
      <c r="L5265">
        <v>0.43021939952148802</v>
      </c>
      <c r="M5265" s="1">
        <f>DATE(C5265,D5265,E5265)</f>
        <v>40915</v>
      </c>
      <c r="N5265" s="2">
        <f>TIME(F5265,G5265,H5265)</f>
        <v>0.52107638888888885</v>
      </c>
      <c r="O5265" s="3">
        <f>M5265+N5265</f>
        <v>40915.52107638889</v>
      </c>
    </row>
    <row r="5266" spans="1:15" x14ac:dyDescent="0.75">
      <c r="A5266">
        <v>4</v>
      </c>
      <c r="B5266">
        <v>5271</v>
      </c>
      <c r="C5266">
        <v>2012</v>
      </c>
      <c r="D5266">
        <v>1</v>
      </c>
      <c r="E5266">
        <v>7</v>
      </c>
      <c r="F5266">
        <v>12</v>
      </c>
      <c r="G5266">
        <v>38</v>
      </c>
      <c r="H5266">
        <v>3</v>
      </c>
      <c r="I5266">
        <v>0.38</v>
      </c>
      <c r="J5266">
        <v>-7.65</v>
      </c>
      <c r="K5266">
        <v>461.72812499999998</v>
      </c>
      <c r="L5266">
        <v>1.3106897800505599</v>
      </c>
      <c r="M5266" s="1">
        <f>DATE(C5266,D5266,E5266)</f>
        <v>40915</v>
      </c>
      <c r="N5266" s="2">
        <f>TIME(F5266,G5266,H5266)</f>
        <v>0.52642361111111113</v>
      </c>
      <c r="O5266" s="3">
        <f>M5266+N5266</f>
        <v>40915.526423611111</v>
      </c>
    </row>
    <row r="5267" spans="1:15" x14ac:dyDescent="0.75">
      <c r="A5267">
        <v>4</v>
      </c>
      <c r="B5267">
        <v>5272</v>
      </c>
      <c r="C5267">
        <v>2012</v>
      </c>
      <c r="D5267">
        <v>1</v>
      </c>
      <c r="E5267">
        <v>7</v>
      </c>
      <c r="F5267">
        <v>12</v>
      </c>
      <c r="G5267">
        <v>39</v>
      </c>
      <c r="H5267">
        <v>3</v>
      </c>
      <c r="I5267">
        <v>0.9</v>
      </c>
      <c r="J5267">
        <v>-7.65</v>
      </c>
      <c r="K5267">
        <v>461.02499999999998</v>
      </c>
      <c r="L5267">
        <v>0.609792804045304</v>
      </c>
      <c r="M5267" s="1">
        <f>DATE(C5267,D5267,E5267)</f>
        <v>40915</v>
      </c>
      <c r="N5267" s="2">
        <f>TIME(F5267,G5267,H5267)</f>
        <v>0.52711805555555558</v>
      </c>
      <c r="O5267" s="3">
        <f>M5267+N5267</f>
        <v>40915.527118055557</v>
      </c>
    </row>
    <row r="5268" spans="1:15" x14ac:dyDescent="0.75">
      <c r="A5268">
        <v>4</v>
      </c>
      <c r="B5268">
        <v>5273</v>
      </c>
      <c r="C5268">
        <v>2012</v>
      </c>
      <c r="D5268">
        <v>1</v>
      </c>
      <c r="E5268">
        <v>7</v>
      </c>
      <c r="F5268">
        <v>12</v>
      </c>
      <c r="G5268">
        <v>39</v>
      </c>
      <c r="H5268">
        <v>6</v>
      </c>
      <c r="I5268">
        <v>0.23</v>
      </c>
      <c r="J5268">
        <v>-7.65</v>
      </c>
      <c r="K5268">
        <v>461.02499999999998</v>
      </c>
      <c r="L5268">
        <v>1.3891622114102</v>
      </c>
      <c r="M5268" s="1">
        <f>DATE(C5268,D5268,E5268)</f>
        <v>40915</v>
      </c>
      <c r="N5268" s="2">
        <f>TIME(F5268,G5268,H5268)</f>
        <v>0.5271527777777778</v>
      </c>
      <c r="O5268" s="3">
        <f>M5268+N5268</f>
        <v>40915.52715277778</v>
      </c>
    </row>
    <row r="5269" spans="1:15" x14ac:dyDescent="0.75">
      <c r="A5269">
        <v>4</v>
      </c>
      <c r="B5269">
        <v>5274</v>
      </c>
      <c r="C5269">
        <v>2012</v>
      </c>
      <c r="D5269">
        <v>1</v>
      </c>
      <c r="E5269">
        <v>7</v>
      </c>
      <c r="F5269">
        <v>12</v>
      </c>
      <c r="G5269">
        <v>39</v>
      </c>
      <c r="H5269">
        <v>12</v>
      </c>
      <c r="I5269">
        <v>0.23</v>
      </c>
      <c r="J5269">
        <v>-7.65</v>
      </c>
      <c r="K5269">
        <v>461.02499999999998</v>
      </c>
      <c r="L5269">
        <v>0.44697455371226302</v>
      </c>
      <c r="M5269" s="1">
        <f>DATE(C5269,D5269,E5269)</f>
        <v>40915</v>
      </c>
      <c r="N5269" s="2">
        <f>TIME(F5269,G5269,H5269)</f>
        <v>0.52722222222222226</v>
      </c>
      <c r="O5269" s="3">
        <f>M5269+N5269</f>
        <v>40915.527222222219</v>
      </c>
    </row>
    <row r="5270" spans="1:15" x14ac:dyDescent="0.75">
      <c r="A5270">
        <v>4</v>
      </c>
      <c r="B5270">
        <v>5275</v>
      </c>
      <c r="C5270">
        <v>2012</v>
      </c>
      <c r="D5270">
        <v>1</v>
      </c>
      <c r="E5270">
        <v>7</v>
      </c>
      <c r="F5270">
        <v>12</v>
      </c>
      <c r="G5270">
        <v>41</v>
      </c>
      <c r="H5270">
        <v>53</v>
      </c>
      <c r="I5270">
        <v>0.19</v>
      </c>
      <c r="J5270">
        <v>-7.65</v>
      </c>
      <c r="K5270">
        <v>461.02499999999998</v>
      </c>
      <c r="L5270">
        <v>0.37455767913237098</v>
      </c>
      <c r="M5270" s="1">
        <f>DATE(C5270,D5270,E5270)</f>
        <v>40915</v>
      </c>
      <c r="N5270" s="2">
        <f>TIME(F5270,G5270,H5270)</f>
        <v>0.52908564814814818</v>
      </c>
      <c r="O5270" s="3">
        <f>M5270+N5270</f>
        <v>40915.529085648152</v>
      </c>
    </row>
    <row r="5271" spans="1:15" x14ac:dyDescent="0.75">
      <c r="A5271">
        <v>4</v>
      </c>
      <c r="B5271">
        <v>5276</v>
      </c>
      <c r="C5271">
        <v>2012</v>
      </c>
      <c r="D5271">
        <v>1</v>
      </c>
      <c r="E5271">
        <v>7</v>
      </c>
      <c r="F5271">
        <v>12</v>
      </c>
      <c r="G5271">
        <v>44</v>
      </c>
      <c r="H5271">
        <v>22</v>
      </c>
      <c r="I5271">
        <v>0.93</v>
      </c>
      <c r="J5271">
        <v>-7.65</v>
      </c>
      <c r="K5271">
        <v>461.02499999999998</v>
      </c>
      <c r="L5271">
        <v>0.71239616695399299</v>
      </c>
      <c r="M5271" s="1">
        <f>DATE(C5271,D5271,E5271)</f>
        <v>40915</v>
      </c>
      <c r="N5271" s="2">
        <f>TIME(F5271,G5271,H5271)</f>
        <v>0.53081018518518519</v>
      </c>
      <c r="O5271" s="3">
        <f>M5271+N5271</f>
        <v>40915.530810185184</v>
      </c>
    </row>
    <row r="5272" spans="1:15" x14ac:dyDescent="0.75">
      <c r="A5272">
        <v>4</v>
      </c>
      <c r="B5272">
        <v>5277</v>
      </c>
      <c r="C5272">
        <v>2012</v>
      </c>
      <c r="D5272">
        <v>1</v>
      </c>
      <c r="E5272">
        <v>7</v>
      </c>
      <c r="F5272">
        <v>12</v>
      </c>
      <c r="G5272">
        <v>56</v>
      </c>
      <c r="H5272">
        <v>25</v>
      </c>
      <c r="I5272">
        <v>0.76</v>
      </c>
      <c r="J5272">
        <v>-7.65</v>
      </c>
      <c r="K5272">
        <v>460.05937499999999</v>
      </c>
      <c r="L5272">
        <v>1.4934836632417801</v>
      </c>
      <c r="M5272" s="1">
        <f>DATE(C5272,D5272,E5272)</f>
        <v>40915</v>
      </c>
      <c r="N5272" s="2">
        <f>TIME(F5272,G5272,H5272)</f>
        <v>0.53917824074074072</v>
      </c>
      <c r="O5272" s="3">
        <f>M5272+N5272</f>
        <v>40915.539178240739</v>
      </c>
    </row>
    <row r="5273" spans="1:15" x14ac:dyDescent="0.75">
      <c r="A5273">
        <v>4</v>
      </c>
      <c r="B5273">
        <v>5278</v>
      </c>
      <c r="C5273">
        <v>2012</v>
      </c>
      <c r="D5273">
        <v>1</v>
      </c>
      <c r="E5273">
        <v>7</v>
      </c>
      <c r="F5273">
        <v>12</v>
      </c>
      <c r="G5273">
        <v>57</v>
      </c>
      <c r="H5273">
        <v>35</v>
      </c>
      <c r="I5273">
        <v>0.78</v>
      </c>
      <c r="J5273">
        <v>-7.65</v>
      </c>
      <c r="K5273">
        <v>460.05937499999999</v>
      </c>
      <c r="L5273">
        <v>0.15867807384461499</v>
      </c>
      <c r="M5273" s="1">
        <f>DATE(C5273,D5273,E5273)</f>
        <v>40915</v>
      </c>
      <c r="N5273" s="2">
        <f>TIME(F5273,G5273,H5273)</f>
        <v>0.53998842592592589</v>
      </c>
      <c r="O5273" s="3">
        <f>M5273+N5273</f>
        <v>40915.539988425924</v>
      </c>
    </row>
    <row r="5274" spans="1:15" x14ac:dyDescent="0.75">
      <c r="A5274">
        <v>4</v>
      </c>
      <c r="B5274">
        <v>5279</v>
      </c>
      <c r="C5274">
        <v>2012</v>
      </c>
      <c r="D5274">
        <v>1</v>
      </c>
      <c r="E5274">
        <v>7</v>
      </c>
      <c r="F5274">
        <v>13</v>
      </c>
      <c r="G5274">
        <v>3</v>
      </c>
      <c r="H5274">
        <v>53</v>
      </c>
      <c r="I5274">
        <v>0.66</v>
      </c>
      <c r="J5274">
        <v>-7.65</v>
      </c>
      <c r="K5274">
        <v>460.05937499999999</v>
      </c>
      <c r="L5274">
        <v>0.612256876998855</v>
      </c>
      <c r="M5274" s="1">
        <f>DATE(C5274,D5274,E5274)</f>
        <v>40915</v>
      </c>
      <c r="N5274" s="2">
        <f>TIME(F5274,G5274,H5274)</f>
        <v>0.5443634259259259</v>
      </c>
      <c r="O5274" s="3">
        <f>M5274+N5274</f>
        <v>40915.544363425928</v>
      </c>
    </row>
    <row r="5275" spans="1:15" x14ac:dyDescent="0.75">
      <c r="A5275">
        <v>4</v>
      </c>
      <c r="B5275">
        <v>5280</v>
      </c>
      <c r="C5275">
        <v>2012</v>
      </c>
      <c r="D5275">
        <v>1</v>
      </c>
      <c r="E5275">
        <v>7</v>
      </c>
      <c r="F5275">
        <v>13</v>
      </c>
      <c r="G5275">
        <v>4</v>
      </c>
      <c r="H5275">
        <v>19</v>
      </c>
      <c r="I5275">
        <v>0.14000000000000001</v>
      </c>
      <c r="J5275">
        <v>-7.65</v>
      </c>
      <c r="K5275">
        <v>460.05937499999999</v>
      </c>
      <c r="L5275">
        <v>1.1312196484397401</v>
      </c>
      <c r="M5275" s="1">
        <f>DATE(C5275,D5275,E5275)</f>
        <v>40915</v>
      </c>
      <c r="N5275" s="2">
        <f>TIME(F5275,G5275,H5275)</f>
        <v>0.5446643518518518</v>
      </c>
      <c r="O5275" s="3">
        <f>M5275+N5275</f>
        <v>40915.544664351852</v>
      </c>
    </row>
    <row r="5276" spans="1:15" x14ac:dyDescent="0.75">
      <c r="A5276">
        <v>4</v>
      </c>
      <c r="B5276">
        <v>5281</v>
      </c>
      <c r="C5276">
        <v>2012</v>
      </c>
      <c r="D5276">
        <v>1</v>
      </c>
      <c r="E5276">
        <v>7</v>
      </c>
      <c r="F5276">
        <v>13</v>
      </c>
      <c r="G5276">
        <v>5</v>
      </c>
      <c r="H5276">
        <v>9</v>
      </c>
      <c r="I5276">
        <v>0.69</v>
      </c>
      <c r="J5276">
        <v>-7.65</v>
      </c>
      <c r="K5276">
        <v>460.05937499999999</v>
      </c>
      <c r="L5276">
        <v>0.29400087759892901</v>
      </c>
      <c r="M5276" s="1">
        <f>DATE(C5276,D5276,E5276)</f>
        <v>40915</v>
      </c>
      <c r="N5276" s="2">
        <f>TIME(F5276,G5276,H5276)</f>
        <v>0.54524305555555552</v>
      </c>
      <c r="O5276" s="3">
        <f>M5276+N5276</f>
        <v>40915.545243055552</v>
      </c>
    </row>
    <row r="5277" spans="1:15" x14ac:dyDescent="0.75">
      <c r="A5277">
        <v>4</v>
      </c>
      <c r="B5277">
        <v>5282</v>
      </c>
      <c r="C5277">
        <v>2012</v>
      </c>
      <c r="D5277">
        <v>1</v>
      </c>
      <c r="E5277">
        <v>7</v>
      </c>
      <c r="F5277">
        <v>13</v>
      </c>
      <c r="G5277">
        <v>5</v>
      </c>
      <c r="H5277">
        <v>11</v>
      </c>
      <c r="I5277">
        <v>0.16</v>
      </c>
      <c r="J5277">
        <v>-7.65</v>
      </c>
      <c r="K5277">
        <v>460.05937499999999</v>
      </c>
      <c r="L5277">
        <v>0.36848998324194998</v>
      </c>
      <c r="M5277" s="1">
        <f>DATE(C5277,D5277,E5277)</f>
        <v>40915</v>
      </c>
      <c r="N5277" s="2">
        <f>TIME(F5277,G5277,H5277)</f>
        <v>0.54526620370370371</v>
      </c>
      <c r="O5277" s="3">
        <f>M5277+N5277</f>
        <v>40915.545266203706</v>
      </c>
    </row>
    <row r="5278" spans="1:15" x14ac:dyDescent="0.75">
      <c r="A5278">
        <v>4</v>
      </c>
      <c r="B5278">
        <v>5283</v>
      </c>
      <c r="C5278">
        <v>2012</v>
      </c>
      <c r="D5278">
        <v>1</v>
      </c>
      <c r="E5278">
        <v>7</v>
      </c>
      <c r="F5278">
        <v>13</v>
      </c>
      <c r="G5278">
        <v>37</v>
      </c>
      <c r="H5278">
        <v>28</v>
      </c>
      <c r="I5278">
        <v>0.06</v>
      </c>
      <c r="J5278">
        <v>-7.65</v>
      </c>
      <c r="K5278">
        <v>457.78812499999998</v>
      </c>
      <c r="L5278">
        <v>1.00034737921745</v>
      </c>
      <c r="M5278" s="1">
        <f>DATE(C5278,D5278,E5278)</f>
        <v>40915</v>
      </c>
      <c r="N5278" s="2">
        <f>TIME(F5278,G5278,H5278)</f>
        <v>0.56768518518518518</v>
      </c>
      <c r="O5278" s="3">
        <f>M5278+N5278</f>
        <v>40915.567685185182</v>
      </c>
    </row>
    <row r="5279" spans="1:15" x14ac:dyDescent="0.75">
      <c r="A5279">
        <v>4</v>
      </c>
      <c r="B5279">
        <v>5284</v>
      </c>
      <c r="C5279">
        <v>2012</v>
      </c>
      <c r="D5279">
        <v>1</v>
      </c>
      <c r="E5279">
        <v>7</v>
      </c>
      <c r="F5279">
        <v>13</v>
      </c>
      <c r="G5279">
        <v>37</v>
      </c>
      <c r="H5279">
        <v>43</v>
      </c>
      <c r="I5279">
        <v>0.39</v>
      </c>
      <c r="J5279">
        <v>-7.65</v>
      </c>
      <c r="K5279">
        <v>457.78812499999998</v>
      </c>
      <c r="L5279">
        <v>0.50542387645708198</v>
      </c>
      <c r="M5279" s="1">
        <f>DATE(C5279,D5279,E5279)</f>
        <v>40915</v>
      </c>
      <c r="N5279" s="2">
        <f>TIME(F5279,G5279,H5279)</f>
        <v>0.56785879629629632</v>
      </c>
      <c r="O5279" s="3">
        <f>M5279+N5279</f>
        <v>40915.567858796298</v>
      </c>
    </row>
    <row r="5280" spans="1:15" x14ac:dyDescent="0.75">
      <c r="A5280">
        <v>4</v>
      </c>
      <c r="B5280">
        <v>5285</v>
      </c>
      <c r="C5280">
        <v>2012</v>
      </c>
      <c r="D5280">
        <v>1</v>
      </c>
      <c r="E5280">
        <v>7</v>
      </c>
      <c r="F5280">
        <v>13</v>
      </c>
      <c r="G5280">
        <v>38</v>
      </c>
      <c r="H5280">
        <v>4</v>
      </c>
      <c r="I5280">
        <v>0.15</v>
      </c>
      <c r="J5280">
        <v>-7.65</v>
      </c>
      <c r="K5280">
        <v>457.78812499999998</v>
      </c>
      <c r="L5280">
        <v>0.51441553729422795</v>
      </c>
      <c r="M5280" s="1">
        <f>DATE(C5280,D5280,E5280)</f>
        <v>40915</v>
      </c>
      <c r="N5280" s="2">
        <f>TIME(F5280,G5280,H5280)</f>
        <v>0.5681018518518518</v>
      </c>
      <c r="O5280" s="3">
        <f>M5280+N5280</f>
        <v>40915.568101851852</v>
      </c>
    </row>
    <row r="5281" spans="1:15" x14ac:dyDescent="0.75">
      <c r="A5281">
        <v>4</v>
      </c>
      <c r="B5281">
        <v>5286</v>
      </c>
      <c r="C5281">
        <v>2012</v>
      </c>
      <c r="D5281">
        <v>1</v>
      </c>
      <c r="E5281">
        <v>7</v>
      </c>
      <c r="F5281">
        <v>13</v>
      </c>
      <c r="G5281">
        <v>39</v>
      </c>
      <c r="H5281">
        <v>19</v>
      </c>
      <c r="I5281">
        <v>0.28999999999999998</v>
      </c>
      <c r="J5281">
        <v>-7.66</v>
      </c>
      <c r="K5281">
        <v>456.23500000000001</v>
      </c>
      <c r="L5281">
        <v>0.49047568193319502</v>
      </c>
      <c r="M5281" s="1">
        <f>DATE(C5281,D5281,E5281)</f>
        <v>40915</v>
      </c>
      <c r="N5281" s="2">
        <f>TIME(F5281,G5281,H5281)</f>
        <v>0.56896990740740738</v>
      </c>
      <c r="O5281" s="3">
        <f>M5281+N5281</f>
        <v>40915.568969907406</v>
      </c>
    </row>
    <row r="5282" spans="1:15" x14ac:dyDescent="0.75">
      <c r="A5282">
        <v>4</v>
      </c>
      <c r="B5282">
        <v>5287</v>
      </c>
      <c r="C5282">
        <v>2012</v>
      </c>
      <c r="D5282">
        <v>1</v>
      </c>
      <c r="E5282">
        <v>7</v>
      </c>
      <c r="F5282">
        <v>13</v>
      </c>
      <c r="G5282">
        <v>45</v>
      </c>
      <c r="H5282">
        <v>49</v>
      </c>
      <c r="I5282">
        <v>0.34</v>
      </c>
      <c r="J5282">
        <v>-7.66</v>
      </c>
      <c r="K5282">
        <v>456.23500000000001</v>
      </c>
      <c r="L5282">
        <v>0.52396654721442004</v>
      </c>
      <c r="M5282" s="1">
        <f>DATE(C5282,D5282,E5282)</f>
        <v>40915</v>
      </c>
      <c r="N5282" s="2">
        <f>TIME(F5282,G5282,H5282)</f>
        <v>0.57348379629629631</v>
      </c>
      <c r="O5282" s="3">
        <f>M5282+N5282</f>
        <v>40915.573483796295</v>
      </c>
    </row>
    <row r="5283" spans="1:15" x14ac:dyDescent="0.75">
      <c r="A5283">
        <v>4</v>
      </c>
      <c r="B5283">
        <v>5288</v>
      </c>
      <c r="C5283">
        <v>2012</v>
      </c>
      <c r="D5283">
        <v>1</v>
      </c>
      <c r="E5283">
        <v>7</v>
      </c>
      <c r="F5283">
        <v>13</v>
      </c>
      <c r="G5283">
        <v>52</v>
      </c>
      <c r="H5283">
        <v>17</v>
      </c>
      <c r="I5283">
        <v>0.12</v>
      </c>
      <c r="J5283">
        <v>-7.66</v>
      </c>
      <c r="K5283">
        <v>456.23500000000001</v>
      </c>
      <c r="L5283">
        <v>0.26867353355854201</v>
      </c>
      <c r="M5283" s="1">
        <f>DATE(C5283,D5283,E5283)</f>
        <v>40915</v>
      </c>
      <c r="N5283" s="2">
        <f>TIME(F5283,G5283,H5283)</f>
        <v>0.57797453703703705</v>
      </c>
      <c r="O5283" s="3">
        <f>M5283+N5283</f>
        <v>40915.577974537038</v>
      </c>
    </row>
    <row r="5284" spans="1:15" x14ac:dyDescent="0.75">
      <c r="A5284">
        <v>4</v>
      </c>
      <c r="B5284">
        <v>5289</v>
      </c>
      <c r="C5284">
        <v>2012</v>
      </c>
      <c r="D5284">
        <v>1</v>
      </c>
      <c r="E5284">
        <v>7</v>
      </c>
      <c r="F5284">
        <v>13</v>
      </c>
      <c r="G5284">
        <v>55</v>
      </c>
      <c r="H5284">
        <v>44</v>
      </c>
      <c r="I5284">
        <v>0.4</v>
      </c>
      <c r="J5284">
        <v>-7.66</v>
      </c>
      <c r="K5284">
        <v>454.31437499999998</v>
      </c>
      <c r="L5284">
        <v>0.95815026330986197</v>
      </c>
      <c r="M5284" s="1">
        <f>DATE(C5284,D5284,E5284)</f>
        <v>40915</v>
      </c>
      <c r="N5284" s="2">
        <f>TIME(F5284,G5284,H5284)</f>
        <v>0.58037037037037031</v>
      </c>
      <c r="O5284" s="3">
        <f>M5284+N5284</f>
        <v>40915.580370370371</v>
      </c>
    </row>
    <row r="5285" spans="1:15" x14ac:dyDescent="0.75">
      <c r="A5285">
        <v>4</v>
      </c>
      <c r="B5285">
        <v>5290</v>
      </c>
      <c r="C5285">
        <v>2012</v>
      </c>
      <c r="D5285">
        <v>1</v>
      </c>
      <c r="E5285">
        <v>7</v>
      </c>
      <c r="F5285">
        <v>14</v>
      </c>
      <c r="G5285">
        <v>1</v>
      </c>
      <c r="H5285">
        <v>12</v>
      </c>
      <c r="I5285">
        <v>0.1</v>
      </c>
      <c r="J5285">
        <v>-7.66</v>
      </c>
      <c r="K5285">
        <v>454.31437499999998</v>
      </c>
      <c r="L5285">
        <v>0.40153490729110802</v>
      </c>
      <c r="M5285" s="1">
        <f>DATE(C5285,D5285,E5285)</f>
        <v>40915</v>
      </c>
      <c r="N5285" s="2">
        <f>TIME(F5285,G5285,H5285)</f>
        <v>0.58416666666666661</v>
      </c>
      <c r="O5285" s="3">
        <f>M5285+N5285</f>
        <v>40915.584166666667</v>
      </c>
    </row>
    <row r="5286" spans="1:15" x14ac:dyDescent="0.75">
      <c r="A5286">
        <v>4</v>
      </c>
      <c r="B5286">
        <v>5291</v>
      </c>
      <c r="C5286">
        <v>2012</v>
      </c>
      <c r="D5286">
        <v>1</v>
      </c>
      <c r="E5286">
        <v>7</v>
      </c>
      <c r="F5286">
        <v>14</v>
      </c>
      <c r="G5286">
        <v>2</v>
      </c>
      <c r="H5286">
        <v>37</v>
      </c>
      <c r="I5286">
        <v>0.81</v>
      </c>
      <c r="J5286">
        <v>-7.66</v>
      </c>
      <c r="K5286">
        <v>454.31437499999998</v>
      </c>
      <c r="L5286">
        <v>1.3440039823807901</v>
      </c>
      <c r="M5286" s="1">
        <f>DATE(C5286,D5286,E5286)</f>
        <v>40915</v>
      </c>
      <c r="N5286" s="2">
        <f>TIME(F5286,G5286,H5286)</f>
        <v>0.58515046296296302</v>
      </c>
      <c r="O5286" s="3">
        <f>M5286+N5286</f>
        <v>40915.585150462961</v>
      </c>
    </row>
    <row r="5287" spans="1:15" x14ac:dyDescent="0.75">
      <c r="A5287">
        <v>4</v>
      </c>
      <c r="B5287">
        <v>5292</v>
      </c>
      <c r="C5287">
        <v>2012</v>
      </c>
      <c r="D5287">
        <v>1</v>
      </c>
      <c r="E5287">
        <v>7</v>
      </c>
      <c r="F5287">
        <v>14</v>
      </c>
      <c r="G5287">
        <v>3</v>
      </c>
      <c r="H5287">
        <v>28</v>
      </c>
      <c r="I5287">
        <v>0.78</v>
      </c>
      <c r="J5287">
        <v>-7.66</v>
      </c>
      <c r="K5287">
        <v>454.31437499999998</v>
      </c>
      <c r="L5287">
        <v>0.42988207786474802</v>
      </c>
      <c r="M5287" s="1">
        <f>DATE(C5287,D5287,E5287)</f>
        <v>40915</v>
      </c>
      <c r="N5287" s="2">
        <f>TIME(F5287,G5287,H5287)</f>
        <v>0.58574074074074078</v>
      </c>
      <c r="O5287" s="3">
        <f>M5287+N5287</f>
        <v>40915.585740740738</v>
      </c>
    </row>
    <row r="5288" spans="1:15" x14ac:dyDescent="0.75">
      <c r="A5288">
        <v>4</v>
      </c>
      <c r="B5288">
        <v>5293</v>
      </c>
      <c r="C5288">
        <v>2012</v>
      </c>
      <c r="D5288">
        <v>1</v>
      </c>
      <c r="E5288">
        <v>7</v>
      </c>
      <c r="F5288">
        <v>14</v>
      </c>
      <c r="G5288">
        <v>9</v>
      </c>
      <c r="H5288">
        <v>13</v>
      </c>
      <c r="I5288">
        <v>0.83</v>
      </c>
      <c r="J5288">
        <v>-7.66</v>
      </c>
      <c r="K5288">
        <v>452</v>
      </c>
      <c r="L5288">
        <v>1.1392786648220099</v>
      </c>
      <c r="M5288" s="1">
        <f>DATE(C5288,D5288,E5288)</f>
        <v>40915</v>
      </c>
      <c r="N5288" s="2">
        <f>TIME(F5288,G5288,H5288)</f>
        <v>0.5897337962962963</v>
      </c>
      <c r="O5288" s="3">
        <f>M5288+N5288</f>
        <v>40915.589733796296</v>
      </c>
    </row>
    <row r="5289" spans="1:15" x14ac:dyDescent="0.75">
      <c r="A5289">
        <v>4</v>
      </c>
      <c r="B5289">
        <v>5294</v>
      </c>
      <c r="C5289">
        <v>2012</v>
      </c>
      <c r="D5289">
        <v>1</v>
      </c>
      <c r="E5289">
        <v>7</v>
      </c>
      <c r="F5289">
        <v>14</v>
      </c>
      <c r="G5289">
        <v>10</v>
      </c>
      <c r="H5289">
        <v>38</v>
      </c>
      <c r="I5289">
        <v>0.09</v>
      </c>
      <c r="J5289">
        <v>-7.66</v>
      </c>
      <c r="K5289">
        <v>452</v>
      </c>
      <c r="L5289">
        <v>0.25008559043448297</v>
      </c>
      <c r="M5289" s="1">
        <f>DATE(C5289,D5289,E5289)</f>
        <v>40915</v>
      </c>
      <c r="N5289" s="2">
        <f>TIME(F5289,G5289,H5289)</f>
        <v>0.5907175925925926</v>
      </c>
      <c r="O5289" s="3">
        <f>M5289+N5289</f>
        <v>40915.590717592589</v>
      </c>
    </row>
    <row r="5290" spans="1:15" x14ac:dyDescent="0.75">
      <c r="A5290">
        <v>4</v>
      </c>
      <c r="B5290">
        <v>5295</v>
      </c>
      <c r="C5290">
        <v>2012</v>
      </c>
      <c r="D5290">
        <v>1</v>
      </c>
      <c r="E5290">
        <v>7</v>
      </c>
      <c r="F5290">
        <v>14</v>
      </c>
      <c r="G5290">
        <v>17</v>
      </c>
      <c r="H5290">
        <v>37</v>
      </c>
      <c r="I5290">
        <v>0.52</v>
      </c>
      <c r="J5290">
        <v>-7.66</v>
      </c>
      <c r="K5290">
        <v>452</v>
      </c>
      <c r="L5290">
        <v>0.50541043854065404</v>
      </c>
      <c r="M5290" s="1">
        <f>DATE(C5290,D5290,E5290)</f>
        <v>40915</v>
      </c>
      <c r="N5290" s="2">
        <f>TIME(F5290,G5290,H5290)</f>
        <v>0.59556712962962965</v>
      </c>
      <c r="O5290" s="3">
        <f>M5290+N5290</f>
        <v>40915.595567129632</v>
      </c>
    </row>
    <row r="5291" spans="1:15" x14ac:dyDescent="0.75">
      <c r="A5291">
        <v>4</v>
      </c>
      <c r="B5291">
        <v>5296</v>
      </c>
      <c r="C5291">
        <v>2012</v>
      </c>
      <c r="D5291">
        <v>1</v>
      </c>
      <c r="E5291">
        <v>7</v>
      </c>
      <c r="F5291">
        <v>14</v>
      </c>
      <c r="G5291">
        <v>31</v>
      </c>
      <c r="H5291">
        <v>50</v>
      </c>
      <c r="I5291">
        <v>0.09</v>
      </c>
      <c r="J5291">
        <v>-7.67</v>
      </c>
      <c r="K5291">
        <v>448.47766130000002</v>
      </c>
      <c r="L5291">
        <v>0.66720770100319604</v>
      </c>
      <c r="M5291" s="1">
        <f>DATE(C5291,D5291,E5291)</f>
        <v>40915</v>
      </c>
      <c r="N5291" s="2">
        <f>TIME(F5291,G5291,H5291)</f>
        <v>0.60543981481481479</v>
      </c>
      <c r="O5291" s="3">
        <f>M5291+N5291</f>
        <v>40915.605439814812</v>
      </c>
    </row>
    <row r="5292" spans="1:15" x14ac:dyDescent="0.75">
      <c r="A5292">
        <v>4</v>
      </c>
      <c r="B5292">
        <v>5297</v>
      </c>
      <c r="C5292">
        <v>2012</v>
      </c>
      <c r="D5292">
        <v>1</v>
      </c>
      <c r="E5292">
        <v>7</v>
      </c>
      <c r="F5292">
        <v>14</v>
      </c>
      <c r="G5292">
        <v>35</v>
      </c>
      <c r="H5292">
        <v>8</v>
      </c>
      <c r="I5292">
        <v>0.14000000000000001</v>
      </c>
      <c r="J5292">
        <v>-7.67</v>
      </c>
      <c r="K5292">
        <v>448.47766130000002</v>
      </c>
      <c r="L5292">
        <v>0.365677468978367</v>
      </c>
      <c r="M5292" s="1">
        <f>DATE(C5292,D5292,E5292)</f>
        <v>40915</v>
      </c>
      <c r="N5292" s="2">
        <f>TIME(F5292,G5292,H5292)</f>
        <v>0.60773148148148148</v>
      </c>
      <c r="O5292" s="3">
        <f>M5292+N5292</f>
        <v>40915.607731481483</v>
      </c>
    </row>
    <row r="5293" spans="1:15" x14ac:dyDescent="0.75">
      <c r="A5293">
        <v>4</v>
      </c>
      <c r="B5293">
        <v>5298</v>
      </c>
      <c r="C5293">
        <v>2012</v>
      </c>
      <c r="D5293">
        <v>1</v>
      </c>
      <c r="E5293">
        <v>7</v>
      </c>
      <c r="F5293">
        <v>14</v>
      </c>
      <c r="G5293">
        <v>38</v>
      </c>
      <c r="H5293">
        <v>8</v>
      </c>
      <c r="I5293">
        <v>0.41</v>
      </c>
      <c r="J5293">
        <v>-7.67</v>
      </c>
      <c r="K5293">
        <v>448.47766130000002</v>
      </c>
      <c r="L5293">
        <v>0.56529264708703397</v>
      </c>
      <c r="M5293" s="1">
        <f>DATE(C5293,D5293,E5293)</f>
        <v>40915</v>
      </c>
      <c r="N5293" s="2">
        <f>TIME(F5293,G5293,H5293)</f>
        <v>0.60981481481481481</v>
      </c>
      <c r="O5293" s="3">
        <f>M5293+N5293</f>
        <v>40915.609814814816</v>
      </c>
    </row>
    <row r="5294" spans="1:15" x14ac:dyDescent="0.75">
      <c r="A5294">
        <v>4</v>
      </c>
      <c r="B5294">
        <v>5299</v>
      </c>
      <c r="C5294">
        <v>2012</v>
      </c>
      <c r="D5294">
        <v>1</v>
      </c>
      <c r="E5294">
        <v>7</v>
      </c>
      <c r="F5294">
        <v>14</v>
      </c>
      <c r="G5294">
        <v>39</v>
      </c>
      <c r="H5294">
        <v>49</v>
      </c>
      <c r="I5294">
        <v>0.22</v>
      </c>
      <c r="J5294">
        <v>-7.69</v>
      </c>
      <c r="K5294">
        <v>443.6270968</v>
      </c>
      <c r="L5294">
        <v>0.24064013020316999</v>
      </c>
      <c r="M5294" s="1">
        <f>DATE(C5294,D5294,E5294)</f>
        <v>40915</v>
      </c>
      <c r="N5294" s="2">
        <f>TIME(F5294,G5294,H5294)</f>
        <v>0.61098379629629629</v>
      </c>
      <c r="O5294" s="3">
        <f>M5294+N5294</f>
        <v>40915.610983796294</v>
      </c>
    </row>
    <row r="5295" spans="1:15" x14ac:dyDescent="0.75">
      <c r="A5295">
        <v>4</v>
      </c>
      <c r="B5295">
        <v>5300</v>
      </c>
      <c r="C5295">
        <v>2012</v>
      </c>
      <c r="D5295">
        <v>1</v>
      </c>
      <c r="E5295">
        <v>7</v>
      </c>
      <c r="F5295">
        <v>14</v>
      </c>
      <c r="G5295">
        <v>40</v>
      </c>
      <c r="H5295">
        <v>43</v>
      </c>
      <c r="I5295">
        <v>0.25</v>
      </c>
      <c r="J5295">
        <v>-7.69</v>
      </c>
      <c r="K5295">
        <v>443.6270968</v>
      </c>
      <c r="L5295">
        <v>1.15299909476655</v>
      </c>
      <c r="M5295" s="1">
        <f>DATE(C5295,D5295,E5295)</f>
        <v>40915</v>
      </c>
      <c r="N5295" s="2">
        <f>TIME(F5295,G5295,H5295)</f>
        <v>0.61160879629629628</v>
      </c>
      <c r="O5295" s="3">
        <f>M5295+N5295</f>
        <v>40915.611608796295</v>
      </c>
    </row>
    <row r="5296" spans="1:15" x14ac:dyDescent="0.75">
      <c r="A5296">
        <v>4</v>
      </c>
      <c r="B5296">
        <v>5301</v>
      </c>
      <c r="C5296">
        <v>2012</v>
      </c>
      <c r="D5296">
        <v>1</v>
      </c>
      <c r="E5296">
        <v>7</v>
      </c>
      <c r="F5296">
        <v>14</v>
      </c>
      <c r="G5296">
        <v>54</v>
      </c>
      <c r="H5296">
        <v>42</v>
      </c>
      <c r="I5296">
        <v>0.14000000000000001</v>
      </c>
      <c r="J5296">
        <v>-7.71</v>
      </c>
      <c r="K5296">
        <v>438.46298389999998</v>
      </c>
      <c r="L5296">
        <v>0.86397277460367305</v>
      </c>
      <c r="M5296" s="1">
        <f>DATE(C5296,D5296,E5296)</f>
        <v>40915</v>
      </c>
      <c r="N5296" s="2">
        <f>TIME(F5296,G5296,H5296)</f>
        <v>0.62131944444444442</v>
      </c>
      <c r="O5296" s="3">
        <f>M5296+N5296</f>
        <v>40915.621319444443</v>
      </c>
    </row>
    <row r="5297" spans="1:15" x14ac:dyDescent="0.75">
      <c r="A5297">
        <v>4</v>
      </c>
      <c r="B5297">
        <v>5302</v>
      </c>
      <c r="C5297">
        <v>2012</v>
      </c>
      <c r="D5297">
        <v>1</v>
      </c>
      <c r="E5297">
        <v>7</v>
      </c>
      <c r="F5297">
        <v>14</v>
      </c>
      <c r="G5297">
        <v>54</v>
      </c>
      <c r="H5297">
        <v>42</v>
      </c>
      <c r="I5297">
        <v>0.95</v>
      </c>
      <c r="J5297">
        <v>-7.71</v>
      </c>
      <c r="K5297">
        <v>438.46298389999998</v>
      </c>
      <c r="L5297">
        <v>3.74999655308011</v>
      </c>
      <c r="M5297" s="1">
        <f>DATE(C5297,D5297,E5297)</f>
        <v>40915</v>
      </c>
      <c r="N5297" s="2">
        <f>TIME(F5297,G5297,H5297)</f>
        <v>0.62131944444444442</v>
      </c>
      <c r="O5297" s="3">
        <f>M5297+N5297</f>
        <v>40915.621319444443</v>
      </c>
    </row>
    <row r="5298" spans="1:15" x14ac:dyDescent="0.75">
      <c r="A5298">
        <v>4</v>
      </c>
      <c r="B5298">
        <v>5303</v>
      </c>
      <c r="C5298">
        <v>2012</v>
      </c>
      <c r="D5298">
        <v>1</v>
      </c>
      <c r="E5298">
        <v>7</v>
      </c>
      <c r="F5298">
        <v>14</v>
      </c>
      <c r="G5298">
        <v>55</v>
      </c>
      <c r="H5298">
        <v>8</v>
      </c>
      <c r="I5298">
        <v>0.09</v>
      </c>
      <c r="J5298">
        <v>-7.71</v>
      </c>
      <c r="K5298">
        <v>438.46298389999998</v>
      </c>
      <c r="L5298">
        <v>0.83683166099089101</v>
      </c>
      <c r="M5298" s="1">
        <f>DATE(C5298,D5298,E5298)</f>
        <v>40915</v>
      </c>
      <c r="N5298" s="2">
        <f>TIME(F5298,G5298,H5298)</f>
        <v>0.62162037037037032</v>
      </c>
      <c r="O5298" s="3">
        <f>M5298+N5298</f>
        <v>40915.621620370373</v>
      </c>
    </row>
    <row r="5299" spans="1:15" x14ac:dyDescent="0.75">
      <c r="A5299">
        <v>4</v>
      </c>
      <c r="B5299">
        <v>5304</v>
      </c>
      <c r="C5299">
        <v>2012</v>
      </c>
      <c r="D5299">
        <v>1</v>
      </c>
      <c r="E5299">
        <v>7</v>
      </c>
      <c r="F5299">
        <v>15</v>
      </c>
      <c r="G5299">
        <v>3</v>
      </c>
      <c r="H5299">
        <v>41</v>
      </c>
      <c r="I5299">
        <v>0.79</v>
      </c>
      <c r="J5299">
        <v>-7.71</v>
      </c>
      <c r="K5299">
        <v>438.46298389999998</v>
      </c>
      <c r="L5299">
        <v>1.94614888257408</v>
      </c>
      <c r="M5299" s="1">
        <f>DATE(C5299,D5299,E5299)</f>
        <v>40915</v>
      </c>
      <c r="N5299" s="2">
        <f>TIME(F5299,G5299,H5299)</f>
        <v>0.62755787037037036</v>
      </c>
      <c r="O5299" s="3">
        <f>M5299+N5299</f>
        <v>40915.627557870372</v>
      </c>
    </row>
    <row r="5300" spans="1:15" x14ac:dyDescent="0.75">
      <c r="A5300">
        <v>4</v>
      </c>
      <c r="B5300">
        <v>5305</v>
      </c>
      <c r="C5300">
        <v>2012</v>
      </c>
      <c r="D5300">
        <v>1</v>
      </c>
      <c r="E5300">
        <v>7</v>
      </c>
      <c r="F5300">
        <v>15</v>
      </c>
      <c r="G5300">
        <v>9</v>
      </c>
      <c r="H5300">
        <v>14</v>
      </c>
      <c r="I5300">
        <v>0.4</v>
      </c>
      <c r="J5300">
        <v>-7.72</v>
      </c>
      <c r="K5300">
        <v>434</v>
      </c>
      <c r="L5300">
        <v>1.02354431729872</v>
      </c>
      <c r="M5300" s="1">
        <f>DATE(C5300,D5300,E5300)</f>
        <v>40915</v>
      </c>
      <c r="N5300" s="2">
        <f>TIME(F5300,G5300,H5300)</f>
        <v>0.63141203703703697</v>
      </c>
      <c r="O5300" s="3">
        <f>M5300+N5300</f>
        <v>40915.631412037037</v>
      </c>
    </row>
    <row r="5301" spans="1:15" x14ac:dyDescent="0.75">
      <c r="A5301">
        <v>4</v>
      </c>
      <c r="B5301">
        <v>5306</v>
      </c>
      <c r="C5301">
        <v>2012</v>
      </c>
      <c r="D5301">
        <v>1</v>
      </c>
      <c r="E5301">
        <v>7</v>
      </c>
      <c r="F5301">
        <v>15</v>
      </c>
      <c r="G5301">
        <v>22</v>
      </c>
      <c r="H5301">
        <v>39</v>
      </c>
      <c r="I5301">
        <v>0.01</v>
      </c>
      <c r="J5301">
        <v>-7.72</v>
      </c>
      <c r="K5301">
        <v>434</v>
      </c>
      <c r="L5301">
        <v>0.15665874522392101</v>
      </c>
      <c r="M5301" s="1">
        <f>DATE(C5301,D5301,E5301)</f>
        <v>40915</v>
      </c>
      <c r="N5301" s="2">
        <f>TIME(F5301,G5301,H5301)</f>
        <v>0.64072916666666668</v>
      </c>
      <c r="O5301" s="3">
        <f>M5301+N5301</f>
        <v>40915.640729166669</v>
      </c>
    </row>
    <row r="5302" spans="1:15" x14ac:dyDescent="0.75">
      <c r="A5302">
        <v>4</v>
      </c>
      <c r="B5302">
        <v>5307</v>
      </c>
      <c r="C5302">
        <v>2012</v>
      </c>
      <c r="D5302">
        <v>1</v>
      </c>
      <c r="E5302">
        <v>7</v>
      </c>
      <c r="F5302">
        <v>15</v>
      </c>
      <c r="G5302">
        <v>26</v>
      </c>
      <c r="H5302">
        <v>34</v>
      </c>
      <c r="I5302">
        <v>0.88</v>
      </c>
      <c r="J5302">
        <v>-7.74</v>
      </c>
      <c r="K5302">
        <v>430.27232859999998</v>
      </c>
      <c r="L5302">
        <v>0.234872813956638</v>
      </c>
      <c r="M5302" s="1">
        <f>DATE(C5302,D5302,E5302)</f>
        <v>40915</v>
      </c>
      <c r="N5302" s="2">
        <f>TIME(F5302,G5302,H5302)</f>
        <v>0.64344907407407403</v>
      </c>
      <c r="O5302" s="3">
        <f>M5302+N5302</f>
        <v>40915.643449074072</v>
      </c>
    </row>
    <row r="5303" spans="1:15" x14ac:dyDescent="0.75">
      <c r="A5303">
        <v>4</v>
      </c>
      <c r="B5303">
        <v>5308</v>
      </c>
      <c r="C5303">
        <v>2012</v>
      </c>
      <c r="D5303">
        <v>1</v>
      </c>
      <c r="E5303">
        <v>7</v>
      </c>
      <c r="F5303">
        <v>15</v>
      </c>
      <c r="G5303">
        <v>26</v>
      </c>
      <c r="H5303">
        <v>35</v>
      </c>
      <c r="I5303">
        <v>0.75</v>
      </c>
      <c r="J5303">
        <v>-7.74</v>
      </c>
      <c r="K5303">
        <v>430.27232859999998</v>
      </c>
      <c r="L5303">
        <v>0.47298365464379799</v>
      </c>
      <c r="M5303" s="1">
        <f>DATE(C5303,D5303,E5303)</f>
        <v>40915</v>
      </c>
      <c r="N5303" s="2">
        <f>TIME(F5303,G5303,H5303)</f>
        <v>0.64346064814814818</v>
      </c>
      <c r="O5303" s="3">
        <f>M5303+N5303</f>
        <v>40915.643460648149</v>
      </c>
    </row>
    <row r="5304" spans="1:15" x14ac:dyDescent="0.75">
      <c r="A5304">
        <v>4</v>
      </c>
      <c r="B5304">
        <v>5309</v>
      </c>
      <c r="C5304">
        <v>2012</v>
      </c>
      <c r="D5304">
        <v>1</v>
      </c>
      <c r="E5304">
        <v>7</v>
      </c>
      <c r="F5304">
        <v>15</v>
      </c>
      <c r="G5304">
        <v>28</v>
      </c>
      <c r="H5304">
        <v>29</v>
      </c>
      <c r="I5304">
        <v>0.28999999999999998</v>
      </c>
      <c r="J5304">
        <v>-7.74</v>
      </c>
      <c r="K5304">
        <v>430.27232859999998</v>
      </c>
      <c r="L5304">
        <v>1.0083831769265801</v>
      </c>
      <c r="M5304" s="1">
        <f>DATE(C5304,D5304,E5304)</f>
        <v>40915</v>
      </c>
      <c r="N5304" s="2">
        <f>TIME(F5304,G5304,H5304)</f>
        <v>0.64478009259259261</v>
      </c>
      <c r="O5304" s="3">
        <f>M5304+N5304</f>
        <v>40915.644780092596</v>
      </c>
    </row>
    <row r="5305" spans="1:15" x14ac:dyDescent="0.75">
      <c r="A5305">
        <v>4</v>
      </c>
      <c r="B5305">
        <v>5310</v>
      </c>
      <c r="C5305">
        <v>2012</v>
      </c>
      <c r="D5305">
        <v>1</v>
      </c>
      <c r="E5305">
        <v>7</v>
      </c>
      <c r="F5305">
        <v>15</v>
      </c>
      <c r="G5305">
        <v>28</v>
      </c>
      <c r="H5305">
        <v>37</v>
      </c>
      <c r="I5305">
        <v>0.04</v>
      </c>
      <c r="J5305">
        <v>-7.74</v>
      </c>
      <c r="K5305">
        <v>430.27232859999998</v>
      </c>
      <c r="L5305">
        <v>0.48578612626404699</v>
      </c>
      <c r="M5305" s="1">
        <f>DATE(C5305,D5305,E5305)</f>
        <v>40915</v>
      </c>
      <c r="N5305" s="2">
        <f>TIME(F5305,G5305,H5305)</f>
        <v>0.64487268518518526</v>
      </c>
      <c r="O5305" s="3">
        <f>M5305+N5305</f>
        <v>40915.644872685189</v>
      </c>
    </row>
    <row r="5306" spans="1:15" x14ac:dyDescent="0.75">
      <c r="A5306">
        <v>4</v>
      </c>
      <c r="B5306">
        <v>5311</v>
      </c>
      <c r="C5306">
        <v>2012</v>
      </c>
      <c r="D5306">
        <v>1</v>
      </c>
      <c r="E5306">
        <v>7</v>
      </c>
      <c r="F5306">
        <v>15</v>
      </c>
      <c r="G5306">
        <v>38</v>
      </c>
      <c r="H5306">
        <v>59</v>
      </c>
      <c r="I5306">
        <v>0.37</v>
      </c>
      <c r="J5306">
        <v>-7.75</v>
      </c>
      <c r="K5306">
        <v>426.75040319999999</v>
      </c>
      <c r="L5306">
        <v>1.0973670138938101</v>
      </c>
      <c r="M5306" s="1">
        <f>DATE(C5306,D5306,E5306)</f>
        <v>40915</v>
      </c>
      <c r="N5306" s="2">
        <f>TIME(F5306,G5306,H5306)</f>
        <v>0.6520717592592592</v>
      </c>
      <c r="O5306" s="3">
        <f>M5306+N5306</f>
        <v>40915.652071759258</v>
      </c>
    </row>
    <row r="5307" spans="1:15" x14ac:dyDescent="0.75">
      <c r="A5307">
        <v>4</v>
      </c>
      <c r="B5307">
        <v>5312</v>
      </c>
      <c r="C5307">
        <v>2012</v>
      </c>
      <c r="D5307">
        <v>1</v>
      </c>
      <c r="E5307">
        <v>7</v>
      </c>
      <c r="F5307">
        <v>15</v>
      </c>
      <c r="G5307">
        <v>41</v>
      </c>
      <c r="H5307">
        <v>25</v>
      </c>
      <c r="I5307">
        <v>0.55000000000000004</v>
      </c>
      <c r="J5307">
        <v>-7.75</v>
      </c>
      <c r="K5307">
        <v>426.75040319999999</v>
      </c>
      <c r="L5307">
        <v>0.81658728606353903</v>
      </c>
      <c r="M5307" s="1">
        <f>DATE(C5307,D5307,E5307)</f>
        <v>40915</v>
      </c>
      <c r="N5307" s="2">
        <f>TIME(F5307,G5307,H5307)</f>
        <v>0.65376157407407409</v>
      </c>
      <c r="O5307" s="3">
        <f>M5307+N5307</f>
        <v>40915.653761574074</v>
      </c>
    </row>
    <row r="5308" spans="1:15" x14ac:dyDescent="0.75">
      <c r="A5308">
        <v>4</v>
      </c>
      <c r="B5308">
        <v>5313</v>
      </c>
      <c r="C5308">
        <v>2012</v>
      </c>
      <c r="D5308">
        <v>1</v>
      </c>
      <c r="E5308">
        <v>7</v>
      </c>
      <c r="F5308">
        <v>15</v>
      </c>
      <c r="G5308">
        <v>50</v>
      </c>
      <c r="H5308">
        <v>54</v>
      </c>
      <c r="I5308">
        <v>0.53</v>
      </c>
      <c r="J5308">
        <v>-7.75</v>
      </c>
      <c r="K5308">
        <v>426.75040319999999</v>
      </c>
      <c r="L5308">
        <v>0.245980041320774</v>
      </c>
      <c r="M5308" s="1">
        <f>DATE(C5308,D5308,E5308)</f>
        <v>40915</v>
      </c>
      <c r="N5308" s="2">
        <f>TIME(F5308,G5308,H5308)</f>
        <v>0.6603472222222222</v>
      </c>
      <c r="O5308" s="3">
        <f>M5308+N5308</f>
        <v>40915.66034722222</v>
      </c>
    </row>
    <row r="5309" spans="1:15" x14ac:dyDescent="0.75">
      <c r="A5309">
        <v>4</v>
      </c>
      <c r="B5309">
        <v>5314</v>
      </c>
      <c r="C5309">
        <v>2012</v>
      </c>
      <c r="D5309">
        <v>1</v>
      </c>
      <c r="E5309">
        <v>7</v>
      </c>
      <c r="F5309">
        <v>15</v>
      </c>
      <c r="G5309">
        <v>55</v>
      </c>
      <c r="H5309">
        <v>11</v>
      </c>
      <c r="I5309">
        <v>0.15</v>
      </c>
      <c r="J5309">
        <v>-7.76</v>
      </c>
      <c r="K5309">
        <v>423.60327619999998</v>
      </c>
      <c r="L5309">
        <v>0.33654319152229301</v>
      </c>
      <c r="M5309" s="1">
        <f>DATE(C5309,D5309,E5309)</f>
        <v>40915</v>
      </c>
      <c r="N5309" s="2">
        <f>TIME(F5309,G5309,H5309)</f>
        <v>0.66332175925925929</v>
      </c>
      <c r="O5309" s="3">
        <f>M5309+N5309</f>
        <v>40915.663321759261</v>
      </c>
    </row>
    <row r="5310" spans="1:15" x14ac:dyDescent="0.75">
      <c r="A5310">
        <v>4</v>
      </c>
      <c r="B5310">
        <v>5315</v>
      </c>
      <c r="C5310">
        <v>2012</v>
      </c>
      <c r="D5310">
        <v>1</v>
      </c>
      <c r="E5310">
        <v>7</v>
      </c>
      <c r="F5310">
        <v>15</v>
      </c>
      <c r="G5310">
        <v>55</v>
      </c>
      <c r="H5310">
        <v>13</v>
      </c>
      <c r="I5310">
        <v>0.54</v>
      </c>
      <c r="J5310">
        <v>-7.76</v>
      </c>
      <c r="K5310">
        <v>423.60327619999998</v>
      </c>
      <c r="L5310">
        <v>0.241670623916144</v>
      </c>
      <c r="M5310" s="1">
        <f>DATE(C5310,D5310,E5310)</f>
        <v>40915</v>
      </c>
      <c r="N5310" s="2">
        <f>TIME(F5310,G5310,H5310)</f>
        <v>0.66334490740740748</v>
      </c>
      <c r="O5310" s="3">
        <f>M5310+N5310</f>
        <v>40915.663344907407</v>
      </c>
    </row>
    <row r="5311" spans="1:15" x14ac:dyDescent="0.75">
      <c r="A5311">
        <v>4</v>
      </c>
      <c r="B5311">
        <v>5316</v>
      </c>
      <c r="C5311">
        <v>2012</v>
      </c>
      <c r="D5311">
        <v>1</v>
      </c>
      <c r="E5311">
        <v>7</v>
      </c>
      <c r="F5311">
        <v>16</v>
      </c>
      <c r="G5311">
        <v>2</v>
      </c>
      <c r="H5311">
        <v>17</v>
      </c>
      <c r="I5311">
        <v>0.75</v>
      </c>
      <c r="J5311">
        <v>-7.76</v>
      </c>
      <c r="K5311">
        <v>423.60327619999998</v>
      </c>
      <c r="L5311">
        <v>1.36295414722686</v>
      </c>
      <c r="M5311" s="1">
        <f>DATE(C5311,D5311,E5311)</f>
        <v>40915</v>
      </c>
      <c r="N5311" s="2">
        <f>TIME(F5311,G5311,H5311)</f>
        <v>0.66825231481481484</v>
      </c>
      <c r="O5311" s="3">
        <f>M5311+N5311</f>
        <v>40915.668252314812</v>
      </c>
    </row>
    <row r="5312" spans="1:15" x14ac:dyDescent="0.75">
      <c r="A5312">
        <v>4</v>
      </c>
      <c r="B5312">
        <v>5317</v>
      </c>
      <c r="C5312">
        <v>2012</v>
      </c>
      <c r="D5312">
        <v>1</v>
      </c>
      <c r="E5312">
        <v>7</v>
      </c>
      <c r="F5312">
        <v>16</v>
      </c>
      <c r="G5312">
        <v>7</v>
      </c>
      <c r="H5312">
        <v>20</v>
      </c>
      <c r="I5312">
        <v>0.15</v>
      </c>
      <c r="J5312">
        <v>-7.76</v>
      </c>
      <c r="K5312">
        <v>423.60327619999998</v>
      </c>
      <c r="L5312">
        <v>0.75068150710506898</v>
      </c>
      <c r="M5312" s="1">
        <f>DATE(C5312,D5312,E5312)</f>
        <v>40915</v>
      </c>
      <c r="N5312" s="2">
        <f>TIME(F5312,G5312,H5312)</f>
        <v>0.67175925925925928</v>
      </c>
      <c r="O5312" s="3">
        <f>M5312+N5312</f>
        <v>40915.671759259261</v>
      </c>
    </row>
    <row r="5313" spans="1:15" x14ac:dyDescent="0.75">
      <c r="A5313">
        <v>4</v>
      </c>
      <c r="B5313">
        <v>5318</v>
      </c>
      <c r="C5313">
        <v>2012</v>
      </c>
      <c r="D5313">
        <v>1</v>
      </c>
      <c r="E5313">
        <v>7</v>
      </c>
      <c r="F5313">
        <v>16</v>
      </c>
      <c r="G5313">
        <v>8</v>
      </c>
      <c r="H5313">
        <v>51</v>
      </c>
      <c r="I5313">
        <v>0.28999999999999998</v>
      </c>
      <c r="J5313">
        <v>-7.78</v>
      </c>
      <c r="K5313">
        <v>421</v>
      </c>
      <c r="L5313">
        <v>0.85645648505240002</v>
      </c>
      <c r="M5313" s="1">
        <f>DATE(C5313,D5313,E5313)</f>
        <v>40915</v>
      </c>
      <c r="N5313" s="2">
        <f>TIME(F5313,G5313,H5313)</f>
        <v>0.67281250000000004</v>
      </c>
      <c r="O5313" s="3">
        <f>M5313+N5313</f>
        <v>40915.672812500001</v>
      </c>
    </row>
    <row r="5314" spans="1:15" x14ac:dyDescent="0.75">
      <c r="A5314">
        <v>4</v>
      </c>
      <c r="B5314">
        <v>5319</v>
      </c>
      <c r="C5314">
        <v>2012</v>
      </c>
      <c r="D5314">
        <v>1</v>
      </c>
      <c r="E5314">
        <v>7</v>
      </c>
      <c r="F5314">
        <v>16</v>
      </c>
      <c r="G5314">
        <v>9</v>
      </c>
      <c r="H5314">
        <v>19</v>
      </c>
      <c r="I5314">
        <v>0.76</v>
      </c>
      <c r="J5314">
        <v>-7.78</v>
      </c>
      <c r="K5314">
        <v>421</v>
      </c>
      <c r="L5314">
        <v>0.640272917744796</v>
      </c>
      <c r="M5314" s="1">
        <f>DATE(C5314,D5314,E5314)</f>
        <v>40915</v>
      </c>
      <c r="N5314" s="2">
        <f>TIME(F5314,G5314,H5314)</f>
        <v>0.67313657407407401</v>
      </c>
      <c r="O5314" s="3">
        <f>M5314+N5314</f>
        <v>40915.673136574071</v>
      </c>
    </row>
    <row r="5315" spans="1:15" x14ac:dyDescent="0.75">
      <c r="A5315">
        <v>4</v>
      </c>
      <c r="B5315">
        <v>5320</v>
      </c>
      <c r="C5315">
        <v>2012</v>
      </c>
      <c r="D5315">
        <v>1</v>
      </c>
      <c r="E5315">
        <v>7</v>
      </c>
      <c r="F5315">
        <v>16</v>
      </c>
      <c r="G5315">
        <v>11</v>
      </c>
      <c r="H5315">
        <v>58</v>
      </c>
      <c r="I5315">
        <v>0.68</v>
      </c>
      <c r="J5315">
        <v>-7.78</v>
      </c>
      <c r="K5315">
        <v>421</v>
      </c>
      <c r="L5315">
        <v>0.89558175279859797</v>
      </c>
      <c r="M5315" s="1">
        <f>DATE(C5315,D5315,E5315)</f>
        <v>40915</v>
      </c>
      <c r="N5315" s="2">
        <f>TIME(F5315,G5315,H5315)</f>
        <v>0.67497685185185186</v>
      </c>
      <c r="O5315" s="3">
        <f>M5315+N5315</f>
        <v>40915.674976851849</v>
      </c>
    </row>
    <row r="5316" spans="1:15" x14ac:dyDescent="0.75">
      <c r="A5316">
        <v>4</v>
      </c>
      <c r="B5316">
        <v>5321</v>
      </c>
      <c r="C5316">
        <v>2012</v>
      </c>
      <c r="D5316">
        <v>1</v>
      </c>
      <c r="E5316">
        <v>7</v>
      </c>
      <c r="F5316">
        <v>16</v>
      </c>
      <c r="G5316">
        <v>12</v>
      </c>
      <c r="H5316">
        <v>23</v>
      </c>
      <c r="I5316">
        <v>0.8</v>
      </c>
      <c r="J5316">
        <v>-7.78</v>
      </c>
      <c r="K5316">
        <v>421</v>
      </c>
      <c r="L5316">
        <v>1.79466370074627</v>
      </c>
      <c r="M5316" s="1">
        <f>DATE(C5316,D5316,E5316)</f>
        <v>40915</v>
      </c>
      <c r="N5316" s="2">
        <f>TIME(F5316,G5316,H5316)</f>
        <v>0.67526620370370372</v>
      </c>
      <c r="O5316" s="3">
        <f>M5316+N5316</f>
        <v>40915.675266203703</v>
      </c>
    </row>
    <row r="5317" spans="1:15" x14ac:dyDescent="0.75">
      <c r="A5317">
        <v>4</v>
      </c>
      <c r="B5317">
        <v>5322</v>
      </c>
      <c r="C5317">
        <v>2012</v>
      </c>
      <c r="D5317">
        <v>1</v>
      </c>
      <c r="E5317">
        <v>7</v>
      </c>
      <c r="F5317">
        <v>16</v>
      </c>
      <c r="G5317">
        <v>16</v>
      </c>
      <c r="H5317">
        <v>38</v>
      </c>
      <c r="I5317">
        <v>0.9</v>
      </c>
      <c r="J5317">
        <v>-7.78</v>
      </c>
      <c r="K5317">
        <v>421</v>
      </c>
      <c r="L5317">
        <v>1.6813426409452701</v>
      </c>
      <c r="M5317" s="1">
        <f>DATE(C5317,D5317,E5317)</f>
        <v>40915</v>
      </c>
      <c r="N5317" s="2">
        <f>TIME(F5317,G5317,H5317)</f>
        <v>0.67821759259259251</v>
      </c>
      <c r="O5317" s="3">
        <f>M5317+N5317</f>
        <v>40915.678217592591</v>
      </c>
    </row>
  </sheetData>
  <sortState xmlns:xlrd2="http://schemas.microsoft.com/office/spreadsheetml/2017/richdata2" ref="A2:O5317">
    <sortCondition ref="O2:O53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PETIT</dc:creator>
  <cp:lastModifiedBy>Stéphane PETIT </cp:lastModifiedBy>
  <dcterms:created xsi:type="dcterms:W3CDTF">2020-11-20T07:51:25Z</dcterms:created>
  <dcterms:modified xsi:type="dcterms:W3CDTF">2021-01-04T12:07:59Z</dcterms:modified>
</cp:coreProperties>
</file>