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</cellXfs>
  <cellStyles count="1">
    <cellStyle name="عادي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'Sheet1'!$A$1:$A$6</f>
            </numRef>
          </cat>
          <val>
            <numRef>
              <f>'Sheet1'!$B$1:$B$6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'Sheet1'!$A$1:$A$6</f>
            </numRef>
          </cat>
          <val>
            <numRef>
              <f>'Sheet1'!$B$1:$B$6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E8" sqref="E8"/>
    </sheetView>
  </sheetViews>
  <sheetFormatPr baseColWidth="8" defaultRowHeight="13.8"/>
  <cols>
    <col width="9.09765625" customWidth="1" style="2" min="1" max="1"/>
    <col width="18.69921875" customWidth="1" style="2" min="2" max="2"/>
    <col width="15.8984375" customWidth="1" style="2" min="3" max="3"/>
  </cols>
  <sheetData>
    <row r="1" ht="14.4" customHeight="1">
      <c r="A1" s="1" t="inlineStr">
        <is>
          <t>Hadi</t>
        </is>
      </c>
      <c r="B1" s="1" t="n">
        <v>1000</v>
      </c>
      <c r="C1" s="3" t="n">
        <v>44291</v>
      </c>
    </row>
    <row r="2" ht="14.4" customHeight="1">
      <c r="A2" s="1" t="inlineStr">
        <is>
          <t>Sara</t>
        </is>
      </c>
      <c r="B2" s="1" t="n">
        <v>500</v>
      </c>
      <c r="C2" s="3" t="n">
        <v>43834</v>
      </c>
    </row>
    <row r="3" ht="14.4" customHeight="1">
      <c r="A3" s="1" t="inlineStr">
        <is>
          <t>Yara</t>
        </is>
      </c>
      <c r="B3" s="1" t="n">
        <v>700</v>
      </c>
      <c r="C3" s="3" t="n">
        <v>43653</v>
      </c>
    </row>
    <row r="4" ht="14.4" customHeight="1">
      <c r="A4" s="1" t="inlineStr">
        <is>
          <t>Ahmed</t>
        </is>
      </c>
      <c r="B4" s="1" t="n">
        <v>850</v>
      </c>
      <c r="C4" s="3" t="inlineStr">
        <is>
          <t>14/8/2021</t>
        </is>
      </c>
    </row>
    <row r="5" ht="14.4" customHeight="1">
      <c r="A5" s="1" t="inlineStr">
        <is>
          <t>reem</t>
        </is>
      </c>
      <c r="B5" s="1" t="n">
        <v>900</v>
      </c>
      <c r="C5" s="3" t="inlineStr">
        <is>
          <t>15/9/2020</t>
        </is>
      </c>
    </row>
    <row r="6" ht="14.4" customHeight="1">
      <c r="A6" s="1" t="inlineStr">
        <is>
          <t>Anas</t>
        </is>
      </c>
      <c r="B6" s="1" t="n">
        <v>400</v>
      </c>
      <c r="C6" s="3" t="inlineStr">
        <is>
          <t>25/10/2021</t>
        </is>
      </c>
    </row>
    <row r="7">
      <c r="B7" s="2">
        <f>(SUM(B1:B6))</f>
        <v/>
      </c>
    </row>
    <row r="8">
      <c r="B8" s="2">
        <f>(SUM(B1:B6))</f>
        <v/>
      </c>
    </row>
    <row r="9">
      <c r="B9" s="2">
        <f>(SUM(B1 - B6))</f>
        <v/>
      </c>
    </row>
    <row r="10">
      <c r="B10">
        <f>AVERAGE(B1:B6)</f>
        <v/>
      </c>
    </row>
    <row r="11">
      <c r="B11">
        <f>COUNTIF(B1:B6, "&gt;750")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Al</dc:creator>
  <dcterms:created xmlns:dcterms="http://purl.org/dc/terms/" xmlns:xsi="http://www.w3.org/2001/XMLSchema-instance" xsi:type="dcterms:W3CDTF">2014-05-16T05:23:27Z</dcterms:created>
  <dcterms:modified xmlns:dcterms="http://purl.org/dc/terms/" xmlns:xsi="http://www.w3.org/2001/XMLSchema-instance" xsi:type="dcterms:W3CDTF">2024-01-18T20:02:04Z</dcterms:modified>
  <cp:lastModifiedBy>abdu44ll3ah55@gmail.com</cp:lastModifiedBy>
</cp:coreProperties>
</file>