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<sst xmlns="http://schemas.openxmlformats.org/spreadsheetml/2006/main" count="170">
  <si>
    <t>沈阳新曙光经济技术开发中心</t>
  </si>
  <si>
    <t>梁崴</t>
  </si>
  <si>
    <t>300 万人民币</t>
  </si>
  <si>
    <t>技术研发</t>
  </si>
  <si>
    <t>9121011375079513XD</t>
  </si>
  <si>
    <t>沈阳市沈北新区杭州西路4号</t>
  </si>
  <si>
    <t>2003年9月18日</t>
  </si>
  <si>
    <t>2017年4月25日</t>
  </si>
  <si>
    <t>无固定期限</t>
  </si>
  <si>
    <t>沈阳市沈北新区市场监督管理局</t>
  </si>
  <si>
    <t>存续（在营、开业、在册）</t>
  </si>
  <si>
    <t>法人</t>
  </si>
  <si>
    <t>否</t>
  </si>
  <si>
    <t>集体所有制</t>
  </si>
  <si>
    <t>经济技术开发、咨询、推广、转让；企业策划、投资、管理；招商引资服务；水、电、工业用蒸气销售。</t>
  </si>
  <si>
    <t>无</t>
  </si>
  <si>
    <t>沈阳市中职北方教育科技有限公司</t>
  </si>
  <si>
    <t>胡建波</t>
  </si>
  <si>
    <t>100 万人民币</t>
  </si>
  <si>
    <t>教育培训</t>
  </si>
  <si>
    <t>91210113340785430D</t>
  </si>
  <si>
    <t>沈阳市沈北新区沈北路23-3号（2-17-3）</t>
  </si>
  <si>
    <t>2015年7月28日</t>
  </si>
  <si>
    <t>2015年11月3日</t>
  </si>
  <si>
    <t>信老师</t>
  </si>
  <si>
    <t>招生专员</t>
  </si>
  <si>
    <t>经理</t>
  </si>
  <si>
    <t>联营企业</t>
  </si>
  <si>
    <t>汽车技术开发、技术咨询、技术转让、技术服务、技术推广、技术培训；教育咨询；企业管理咨询；汽车维修。</t>
  </si>
  <si>
    <t>中国北方国际汽车教育1993年开始办校，全国多所分校，沈阳中职北方教育科技有限公司（简称：北方汽车专修学校）隶属于中国北方国际汽车教育集团。</t>
  </si>
  <si>
    <t>沈阳市新北纸箱厂</t>
  </si>
  <si>
    <t>可洪利</t>
  </si>
  <si>
    <t>制造业</t>
  </si>
  <si>
    <t>912101131181369000</t>
  </si>
  <si>
    <t>沈阳市沈北新区尹家乡尹家村</t>
  </si>
  <si>
    <t>1992年7月4日</t>
  </si>
  <si>
    <t>2016年4月14日</t>
  </si>
  <si>
    <t>总经理</t>
  </si>
  <si>
    <t>私营企业</t>
  </si>
  <si>
    <t>纸箱，彩印制造、加工；商标标识印刷</t>
  </si>
  <si>
    <t>沈阳市沈北新区石大姐龙马运输队</t>
  </si>
  <si>
    <t>王永祥</t>
  </si>
  <si>
    <t>运输</t>
  </si>
  <si>
    <t>210113100013644</t>
  </si>
  <si>
    <t>沈阳市沈北新区飞马街20号1门</t>
  </si>
  <si>
    <t>2014年8月11日</t>
  </si>
  <si>
    <t>2015年8月27日</t>
  </si>
  <si>
    <t>普通货运；装卸服务（不含危险化学品）；机械设备、汽车租赁；汽车维修；汽车援救服务。</t>
  </si>
  <si>
    <t>沈阳市沈北新区石大姐龙马运输队位于沈阳市沈北新区飞马街20号1门交通便利。沈阳市沈北新区石大姐龙马运输队本着“客户第一，诚信至上”的原则，欢迎国内外企业/公司/机构与本单位建立长期的合作关系。，。热诚欢迎各界朋友前来参观、考察、洽谈业务。王贵君代表沈阳市沈北新区石大姐龙马运输队欢迎新老客户来电咨询。</t>
  </si>
  <si>
    <t>沈阳新新西科贸有限公司</t>
  </si>
  <si>
    <t>贾琮</t>
  </si>
  <si>
    <t>商贸</t>
  </si>
  <si>
    <t>91210113564650850U</t>
  </si>
  <si>
    <t>2010年11月8日</t>
  </si>
  <si>
    <t>2017年3月7日</t>
  </si>
  <si>
    <t>2030年11月7日</t>
  </si>
  <si>
    <t>付意美</t>
  </si>
  <si>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 </t>
  </si>
  <si>
    <t>易燃液体、氧化剂和有机过氧化物、腐蚀品批发（无储存）；化学试剂（不含危险化学品）、培养基、玻璃仪器、科学器材、办公用品、劳保用品（不含特殊防护用品）、五金机电（不含专项审批）、洗涤原料批发、零售；相关技术咨询服务；自营和代理各类商品和技术的进出口，但国家限定公司经营或禁止进出口的商品和技术除外。（依法须经批准的项目，经相关部门批准后方可开展经营活动。）</t>
  </si>
  <si>
    <t>沈阳新正阳石业有限公司</t>
  </si>
  <si>
    <t>黄小生</t>
  </si>
  <si>
    <t>500 万人民币</t>
  </si>
  <si>
    <t>工程施工</t>
  </si>
  <si>
    <t>912101137695610000</t>
  </si>
  <si>
    <t>沈阳市沈北新区兴农路56-1号</t>
  </si>
  <si>
    <t>2005年1月24日</t>
  </si>
  <si>
    <t>2015年11月9日</t>
  </si>
  <si>
    <t>2025年1月24日</t>
  </si>
  <si>
    <t>陈育生</t>
  </si>
  <si>
    <t>石材加工、销售；施工、安装（持资质证书经营）；自营和代理各类商品和技术的进出口。但国家限定公司经营或禁止进出口的商品和技术除外）</t>
  </si>
  <si>
    <t>本公司主要经营各种进口天然大理石和花岗岩等。本公司秉承“顾客至上，锐意进取”的经营理念，坚持“客户第一”的原则为广大客户提供优质的服务。欢迎广大客户惠顾！
沈阳新正阳石业有限公司是一家集石材加工、销售为一体的石材经营企业。位于沈阳市辉山农业开发区兴农路56号。他以出身于中国石材加工基地的优势，常年备有来自世界各地品质优良、品种齐全，数量超过两万多平方米的大理石、花岗岩库存，以供顾客从容选择。公司在生产、加工的机器配套方面更具先进、精密、齐全等特点，引进多台电脑多功能桥切机，电脑仿形机、自动磨边抛光机、全自动薄板机、拼花切割机、手控齐边机等，板材年切割能力达十万多平方米，线条、边线的年加工能力可达数万米。产品及加工内容有，花岗岩、理石大板切割、石材定尺定角加工、线条仿形及抛光、地心拼花、花线制作、壁炉、柱头及柱帽等工艺品的加工。
多年来，公司造就了一支理解石材性质、纹理的专业技术人员队伍，在公司及其他员工的努力配合下，公司所承接并完成的众多星级酒店、写字楼、商厦、广场、公园等每一石材装饰工程作品均可圈可点，赢得了广大客户的一致好评。公司全体员工将秉承“正直、专业、坚持”的企业理念为每一位走进新正阳的客户，在获取物超所值的产品同时更能感受到享受优质服务的喜悦</t>
  </si>
  <si>
    <t>沈阳松陵铝合金结构公司</t>
  </si>
  <si>
    <t>刘晓辉</t>
  </si>
  <si>
    <t>1500 万人民币</t>
  </si>
  <si>
    <t>2016年6月8日</t>
  </si>
  <si>
    <t>设计、安装幕墙、金属结构网架及门窗、塑钢门窗，室内外装饰工程施工；自营和代理各类商品和技术的进出口，但国家限定公司经营或禁止进出口的商品和技术除外；建筑材料、建筑机械、五金交电、机电设备、家具销售。</t>
  </si>
  <si>
    <t>沈阳松陵铝合金结构公司主要经营：设计安装幕墙,金属结构网架及门窗,室内外装饰装修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
欢迎各位新老客户来我公司参观指导工作，</t>
  </si>
  <si>
    <t>沈阳沈北创展金融服务集团有限公司</t>
  </si>
  <si>
    <t>王劲松</t>
  </si>
  <si>
    <t>90000 万人民币</t>
  </si>
  <si>
    <t>金融投资</t>
  </si>
  <si>
    <t>沈阳市沈北新区蒲河大道888号西五区31号</t>
  </si>
  <si>
    <t>2009年11月13日</t>
  </si>
  <si>
    <t>2016年6月29日</t>
  </si>
  <si>
    <t>2029年11月12日</t>
  </si>
  <si>
    <t>股份制企业</t>
  </si>
  <si>
    <t>金融企业管理信息咨询；产业投资</t>
  </si>
  <si>
    <t>沈阳沈北创展金融服务集团有限公司主要经营：金融企业管理信息咨询；产业投资（法律法规禁止及应经审批而未获批准的项目除外）；投资管理、资产管理；财务咨询。（依法须经批准的项目，经相关部门批准后方可开展经营活动。）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</si>
  <si>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沈阳盈凯石油化工销售有限公司</t>
  </si>
  <si>
    <t>鄂志宇</t>
  </si>
  <si>
    <t>化工产品销售</t>
  </si>
  <si>
    <t>润滑油、橡胶制品、化工产品（不含危险化学品）销售</t>
  </si>
  <si>
    <t>辽宁圣宸建筑工程有限公司</t>
  </si>
  <si>
    <t>王彬</t>
  </si>
  <si>
    <t>食品生产销售</t>
  </si>
  <si>
    <t>91210113662541084R</t>
  </si>
  <si>
    <t>沈阳市沈北新区辉山经济开发区耀阳路18-11号</t>
  </si>
  <si>
    <t>沈阳市沈北新区辉山经济开发区耀阳路18-11号层</t>
  </si>
  <si>
    <t>2007年9月10日</t>
  </si>
  <si>
    <t>2017年3月17日</t>
  </si>
  <si>
    <t>沈阳市浑南区市场监督管理局</t>
  </si>
  <si>
    <t>024-31324110</t>
  </si>
  <si>
    <t>lnscjz@163.com</t>
  </si>
  <si>
    <t>蜂产品收购；食品生产、加工。</t>
  </si>
  <si>
    <t>沈阳王氏天兴蜂蜜有限公司前身为沈阳天星养蜂场，始创于1962年，在中国蜂产品协会常务理事、全国著名养蜂专家王俊元先生的带领下，现已发展成为全国蜂产品行业龙头企业，沈阳一家“中国蜂产品协会”的常务理事单位。</t>
  </si>
  <si>
    <t>沈阳市沈北新区口福源餐饮配送中心</t>
  </si>
  <si>
    <t>康喆</t>
  </si>
  <si>
    <t>2012年12月13日</t>
  </si>
  <si>
    <t>热食类食品制售（依法须经批准的项目，经相关部门批准后方可开展经营活动。）</t>
  </si>
  <si>
    <t>辽宁福陆建材科技有限公司</t>
  </si>
  <si>
    <t>刘彦平</t>
  </si>
  <si>
    <t>1320 万人民币</t>
  </si>
  <si>
    <t>研发制造</t>
  </si>
  <si>
    <t>91210113725684657Y</t>
  </si>
  <si>
    <t>沈阳市农业高新技术开发区辉山大街142号</t>
  </si>
  <si>
    <t>2000年12月25日</t>
  </si>
  <si>
    <t>2016年3月3日</t>
  </si>
  <si>
    <t>新型建材的研究、开发、制造、销售，空调设备、供热设备、通讯设备、电气设备、制冷设备、环保设备、空调末端设备（不含氟利昂）。</t>
  </si>
  <si>
    <t>辽宁福陆建材科技有限公司是集研发、生产、销售硅藻泥生态壁材、内墙装饰材料于一体的大型综合性企业，占地面积8000㎡，公司已通过ISO9001国际质量管理体系认证并获得中国建筑装饰装修材料协会颁发的中国“绿色、环保、节能”产品证书。公司拥有专业的服务团队，完善的检测设施及专业化实验室，全新的自动化生产设备，的物流配送系统、始终以健康、环保为理念，为您提供绿色的家居环境，创造和谐健康的生活品质。</t>
  </si>
  <si>
    <t>辽宁铁信实业集团有限公司沈北分公司</t>
  </si>
  <si>
    <t>郑雁旻</t>
  </si>
  <si>
    <t>运输服务</t>
  </si>
  <si>
    <t>2013年4月17日</t>
  </si>
  <si>
    <t>2016年5月4日</t>
  </si>
  <si>
    <t>024-62038981</t>
  </si>
  <si>
    <t>许可经营项目：无 一般经营项目：铁路专用线短途运输，铁路运输代理服务、铁路运输辅助活动延伸服务、货物装卸服务、货物搬运服务、货物装载加固服务、火车清洁服务、衡器检斤服务；房屋场地租赁；货物装载加固材料、粮食销售。（</t>
  </si>
  <si>
    <t>始终坚持用户至上，用心服务于客户，坚持用自己的服务去打动客户，公司秉承“保证一流质量，保持一级信誉”的经营理念，坚持“客户第一”的原则为广大客户提供优质的服务。欢迎来电洽谈业务！</t>
  </si>
  <si>
    <t>沈阳永恒建材厂</t>
  </si>
  <si>
    <t>张汉志</t>
  </si>
  <si>
    <t>230 万人民币</t>
  </si>
  <si>
    <t>机械制造</t>
  </si>
  <si>
    <t>210111000004904</t>
  </si>
  <si>
    <t>沈阳市沈北新区尹家街道尹家社区</t>
  </si>
  <si>
    <t>1985年4月13日</t>
  </si>
  <si>
    <t>2014年4月10日</t>
  </si>
  <si>
    <t xml:space="preserve">许可经营项目：无 一般经营项目：提供劳务服务（出国劳务除外） </t>
  </si>
  <si>
    <t>沈阳特购物资经销有限公司</t>
  </si>
  <si>
    <t>鲁启和</t>
  </si>
  <si>
    <t>物资经销</t>
  </si>
  <si>
    <t>91210113750783753T</t>
  </si>
  <si>
    <t>沈阳市新城子区虎石台镇兴明街</t>
  </si>
  <si>
    <t>2003年9月2日</t>
  </si>
  <si>
    <t>2016年6月14日</t>
  </si>
  <si>
    <t>2023年9月2日</t>
  </si>
  <si>
    <t>毕铭娜</t>
  </si>
  <si>
    <t>主任</t>
  </si>
  <si>
    <t>bgsbimingna@163.com</t>
  </si>
  <si>
    <t>粮食、大豆、建筑材料、水暖材料、五金交电、机械电子设备、制药原料、易燃液体、氧化剂、有机过氧化物、腐蚀品（以上项目不含仓储）、煤炭销售。（依法须经批准的项目，经相关部门批准后方可开展经营活动）</t>
  </si>
  <si>
    <t>沈阳特购物资经销有限公司（以下简称“特购公司”）成立于2003年，注册资本500万，是沈阳同联集团有限公司（以下简称“同联集团”）旗下子公司。同联集团是以大规模生物产业的研、产、销为主体，横跨能源、化工、农产品加工、房地产、酒店等多个行业的跨地区、多行业的大型民营企业集团。
特购公司则是连通集团各分子公司运作的重要桥梁，主要负责同联集团旗下各分子公司的原料采购工作，新厂区建设的工程、设备采购等。其经营范围涵盖粮食、大豆、建筑材料、水暖器材、五金交电、机械电子设备、制药原料、易燃液体、氧化剂、有机过氧化物、腐蚀品、煤炭等多方面销售。</t>
  </si>
  <si>
    <t>沈阳狮子王工贸有限公司</t>
  </si>
  <si>
    <t>付成华</t>
  </si>
  <si>
    <t>3000 万人民币</t>
  </si>
  <si>
    <t>91210113755533171P</t>
  </si>
  <si>
    <t>沈阳市沈北新区石佛寺朝鲜族锡伯族乡立新村</t>
  </si>
  <si>
    <t>2004年2月13日</t>
  </si>
  <si>
    <t>2016年1月4日</t>
  </si>
  <si>
    <t>2034年2月13日</t>
  </si>
  <si>
    <t>chinafu＠vip.163.com</t>
  </si>
  <si>
    <t>周晓艳</t>
  </si>
  <si>
    <t>粮食加工;粮食收购;其他粮食加工品[谷物加工品(分装)、谷物碾磨加工品（分装)]加工;预包装食品兼散装食品、不含乳制品零售。一般经营项目：农用机械、机械电子、仪器、仪表制造;日用百货、服装、鞋帽、通讯器材等</t>
  </si>
  <si>
    <t>公司所拥有的有机水稻杂粮种植基地，采用国际先进的大棚温室育苗、现代化机械耕种和田间科学管理技术，确保有机产品使用地下井水全程灌溉，施有机肥，并从源头上倡导绿色环保无污染。  
公司倡导“以人为先、以德为本、以质量求发展，培养经验丰富的团队做保障健康的生态农业，以达到高品质的经营目标。引进国内外先进的加工设备进行流水线生产，打造最好的绿色的、有机的、粮食产品第一品牌。 北乡大米杂粮系列、以根植于肥沃的黑土地，吞吐着纯净的新鲜空气，吮吸着辽河地下自然的水资源，从选种育苗到田间管理，再到仓储生产运输，严格按照有机产品制度进行运作。
公司多年来已与国内外的多家百强企业等建立了合作关系，现产品覆盖东北，辐射全国、远销国外。并先后荣获“沈阳市重合同守信用单位”“沈阳市著名商标”“辽宁省著名商标”“沈阳市劳动关系和谐企业”＂文明企业＂等荣誉称号及在各大展销会上多次获得大奖。
沈阳狮子王工贸有限公司用＂颗颗真心！粒粒真情！期待与您共同创造更多的荣誉和更大的财富！</t>
  </si>
  <si>
    <t>沈阳鸿顺运输有限公司</t>
  </si>
  <si>
    <t>姜羽</t>
  </si>
  <si>
    <t>50 万人民币</t>
  </si>
  <si>
    <t>91210113313158642B</t>
  </si>
  <si>
    <t>沈阳市沈北新区虎石台建设北三路</t>
  </si>
  <si>
    <t>2014年10月23日</t>
  </si>
  <si>
    <t>2024年10月22日</t>
  </si>
  <si>
    <t>普通货物运输：仓储（不含危险化学品）、货物搬运服务；工程设备租赁；货物配送信息、物流信息咨询。（依法须经批准的项目，经相关部门批准后方可开展经营活动）。</t>
  </si>
  <si>
    <t>道路运输经营许可证</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</si>
</sst>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indexed="0"/>
      <name val="宋体"/>
      <charset val="134"/>
    </font>
    <font>
      <sz val="9"/>
      <color indexed="0"/>
      <name val="宋体"/>
      <charset val="134"/>
      <scheme val="minor"/>
    </font>
    <font>
      <sz val="9"/>
      <color rgb="FF131313"/>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FA7D00"/>
      <name val="宋体"/>
      <charset val="0"/>
      <scheme val="minor"/>
    </font>
    <font>
      <b/>
      <sz val="11"/>
      <color theme="3"/>
      <name val="宋体"/>
      <charset val="134"/>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7" fillId="0" borderId="0" applyFont="0" applyFill="0" applyBorder="0" applyAlignment="0" applyProtection="0">
      <alignment vertical="center"/>
    </xf>
    <xf numFmtId="0" fontId="3" fillId="27" borderId="0" applyNumberFormat="0" applyBorder="0" applyAlignment="0" applyProtection="0">
      <alignment vertical="center"/>
    </xf>
    <xf numFmtId="0" fontId="19" fillId="22" borderId="6"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3" fillId="13" borderId="0" applyNumberFormat="0" applyBorder="0" applyAlignment="0" applyProtection="0">
      <alignment vertical="center"/>
    </xf>
    <xf numFmtId="0" fontId="12" fillId="9" borderId="0" applyNumberFormat="0" applyBorder="0" applyAlignment="0" applyProtection="0">
      <alignment vertical="center"/>
    </xf>
    <xf numFmtId="43" fontId="7" fillId="0" borderId="0" applyFont="0" applyFill="0" applyBorder="0" applyAlignment="0" applyProtection="0">
      <alignment vertical="center"/>
    </xf>
    <xf numFmtId="0" fontId="4" fillId="8" borderId="0" applyNumberFormat="0" applyBorder="0" applyAlignment="0" applyProtection="0">
      <alignment vertical="center"/>
    </xf>
    <xf numFmtId="0" fontId="17" fillId="0" borderId="0" applyNumberFormat="0" applyFill="0" applyBorder="0" applyAlignment="0" applyProtection="0">
      <alignment vertical="center"/>
    </xf>
    <xf numFmtId="9" fontId="7" fillId="0" borderId="0" applyFont="0" applyFill="0" applyBorder="0" applyAlignment="0" applyProtection="0">
      <alignment vertical="center"/>
    </xf>
    <xf numFmtId="0" fontId="11" fillId="0" borderId="0" applyNumberFormat="0" applyFill="0" applyBorder="0" applyAlignment="0" applyProtection="0">
      <alignment vertical="center"/>
    </xf>
    <xf numFmtId="0" fontId="7" fillId="12" borderId="5" applyNumberFormat="0" applyFont="0" applyAlignment="0" applyProtection="0">
      <alignment vertical="center"/>
    </xf>
    <xf numFmtId="0" fontId="4" fillId="16" borderId="0" applyNumberFormat="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4" fillId="0" borderId="1" applyNumberFormat="0" applyFill="0" applyAlignment="0" applyProtection="0">
      <alignment vertical="center"/>
    </xf>
    <xf numFmtId="0" fontId="5" fillId="0" borderId="1" applyNumberFormat="0" applyFill="0" applyAlignment="0" applyProtection="0">
      <alignment vertical="center"/>
    </xf>
    <xf numFmtId="0" fontId="4" fillId="4" borderId="0" applyNumberFormat="0" applyBorder="0" applyAlignment="0" applyProtection="0">
      <alignment vertical="center"/>
    </xf>
    <xf numFmtId="0" fontId="9" fillId="0" borderId="3" applyNumberFormat="0" applyFill="0" applyAlignment="0" applyProtection="0">
      <alignment vertical="center"/>
    </xf>
    <xf numFmtId="0" fontId="4" fillId="26" borderId="0" applyNumberFormat="0" applyBorder="0" applyAlignment="0" applyProtection="0">
      <alignment vertical="center"/>
    </xf>
    <xf numFmtId="0" fontId="13" fillId="11" borderId="4" applyNumberFormat="0" applyAlignment="0" applyProtection="0">
      <alignment vertical="center"/>
    </xf>
    <xf numFmtId="0" fontId="21" fillId="11" borderId="6" applyNumberFormat="0" applyAlignment="0" applyProtection="0">
      <alignment vertical="center"/>
    </xf>
    <xf numFmtId="0" fontId="22" fillId="32" borderId="8" applyNumberFormat="0" applyAlignment="0" applyProtection="0">
      <alignment vertical="center"/>
    </xf>
    <xf numFmtId="0" fontId="3" fillId="21" borderId="0" applyNumberFormat="0" applyBorder="0" applyAlignment="0" applyProtection="0">
      <alignment vertical="center"/>
    </xf>
    <xf numFmtId="0" fontId="4" fillId="25" borderId="0" applyNumberFormat="0" applyBorder="0" applyAlignment="0" applyProtection="0">
      <alignment vertical="center"/>
    </xf>
    <xf numFmtId="0" fontId="8" fillId="0" borderId="2" applyNumberFormat="0" applyFill="0" applyAlignment="0" applyProtection="0">
      <alignment vertical="center"/>
    </xf>
    <xf numFmtId="0" fontId="20" fillId="0" borderId="7" applyNumberFormat="0" applyFill="0" applyAlignment="0" applyProtection="0">
      <alignment vertical="center"/>
    </xf>
    <xf numFmtId="0" fontId="18" fillId="20" borderId="0" applyNumberFormat="0" applyBorder="0" applyAlignment="0" applyProtection="0">
      <alignment vertical="center"/>
    </xf>
    <xf numFmtId="0" fontId="15" fillId="15" borderId="0" applyNumberFormat="0" applyBorder="0" applyAlignment="0" applyProtection="0">
      <alignment vertical="center"/>
    </xf>
    <xf numFmtId="0" fontId="3" fillId="14" borderId="0" applyNumberFormat="0" applyBorder="0" applyAlignment="0" applyProtection="0">
      <alignment vertical="center"/>
    </xf>
    <xf numFmtId="0" fontId="4" fillId="10" borderId="0" applyNumberFormat="0" applyBorder="0" applyAlignment="0" applyProtection="0">
      <alignment vertical="center"/>
    </xf>
    <xf numFmtId="0" fontId="3" fillId="29" borderId="0" applyNumberFormat="0" applyBorder="0" applyAlignment="0" applyProtection="0">
      <alignment vertical="center"/>
    </xf>
    <xf numFmtId="0" fontId="3" fillId="19" borderId="0" applyNumberFormat="0" applyBorder="0" applyAlignment="0" applyProtection="0">
      <alignment vertical="center"/>
    </xf>
    <xf numFmtId="0" fontId="3" fillId="7" borderId="0" applyNumberFormat="0" applyBorder="0" applyAlignment="0" applyProtection="0">
      <alignment vertical="center"/>
    </xf>
    <xf numFmtId="0" fontId="3" fillId="31" borderId="0" applyNumberFormat="0" applyBorder="0" applyAlignment="0" applyProtection="0">
      <alignment vertical="center"/>
    </xf>
    <xf numFmtId="0" fontId="4" fillId="18" borderId="0" applyNumberFormat="0" applyBorder="0" applyAlignment="0" applyProtection="0">
      <alignment vertical="center"/>
    </xf>
    <xf numFmtId="0" fontId="4" fillId="28" borderId="0" applyNumberFormat="0" applyBorder="0" applyAlignment="0" applyProtection="0">
      <alignment vertical="center"/>
    </xf>
    <xf numFmtId="0" fontId="3" fillId="3" borderId="0" applyNumberFormat="0" applyBorder="0" applyAlignment="0" applyProtection="0">
      <alignment vertical="center"/>
    </xf>
    <xf numFmtId="0" fontId="3" fillId="17" borderId="0" applyNumberFormat="0" applyBorder="0" applyAlignment="0" applyProtection="0">
      <alignment vertical="center"/>
    </xf>
    <xf numFmtId="0" fontId="4" fillId="24" borderId="0" applyNumberFormat="0" applyBorder="0" applyAlignment="0" applyProtection="0">
      <alignment vertical="center"/>
    </xf>
    <xf numFmtId="0" fontId="3" fillId="2" borderId="0" applyNumberFormat="0" applyBorder="0" applyAlignment="0" applyProtection="0">
      <alignment vertical="center"/>
    </xf>
    <xf numFmtId="0" fontId="4" fillId="30" borderId="0" applyNumberFormat="0" applyBorder="0" applyAlignment="0" applyProtection="0">
      <alignment vertical="center"/>
    </xf>
    <xf numFmtId="0" fontId="4" fillId="6" borderId="0" applyNumberFormat="0" applyBorder="0" applyAlignment="0" applyProtection="0">
      <alignment vertical="center"/>
    </xf>
    <xf numFmtId="0" fontId="3" fillId="23" borderId="0" applyNumberFormat="0" applyBorder="0" applyAlignment="0" applyProtection="0">
      <alignment vertical="center"/>
    </xf>
    <xf numFmtId="0" fontId="4" fillId="5" borderId="0" applyNumberFormat="0" applyBorder="0" applyAlignment="0" applyProtection="0">
      <alignment vertical="center"/>
    </xf>
  </cellStyleXfs>
  <cellXfs count="5">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49" fontId="2"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7"/>
  <sheetViews>
    <sheetView tabSelected="1" topLeftCell="A3" workbookViewId="0">
      <selection activeCell="A3" sqref="A$1:A$1048576"/>
    </sheetView>
  </sheetViews>
  <sheetFormatPr defaultColWidth="0" defaultRowHeight="30" customHeight="1" zeroHeight="1"/>
  <cols>
    <col min="1" max="1" width="10.775" style="1" customWidth="1"/>
    <col min="2" max="2" width="44.1083333333333" style="1" customWidth="1"/>
    <col min="3" max="3" width="19.775" style="1" customWidth="1"/>
    <col min="4" max="4" width="17.1083333333333" style="1" customWidth="1"/>
    <col min="5" max="5" width="28.1083333333333" style="1" customWidth="1"/>
    <col min="6" max="6" width="24.6666666666667" style="2" customWidth="1"/>
    <col min="7" max="7" width="46.6666666666667" style="1" customWidth="1"/>
    <col min="8" max="8" width="49.3333333333333" style="1" customWidth="1"/>
    <col min="9" max="9" width="20.3333333333333" style="1" customWidth="1"/>
    <col min="10" max="10" width="16.6666666666667" style="1" customWidth="1"/>
    <col min="11" max="11" width="29.5583333333333" style="1" customWidth="1"/>
    <col min="12" max="12" width="35.3333333333333" style="1" customWidth="1"/>
    <col min="13" max="13" width="22.3333333333333" style="1" customWidth="1"/>
    <col min="14" max="14" width="16.1083333333333" style="1" customWidth="1"/>
    <col min="15" max="15" width="18.1083333333333" style="1" customWidth="1"/>
    <col min="16" max="16" width="18" style="1" customWidth="1"/>
    <col min="17" max="17" width="23.2166666666667" style="1" customWidth="1"/>
    <col min="18" max="18" width="20.2166666666667" style="1" customWidth="1"/>
    <col min="19" max="22" width="13.6666666666667" style="1" customWidth="1"/>
    <col min="23" max="23" width="8.88333333333333" style="1" customWidth="1"/>
    <col min="24" max="24" width="50.6666666666667" style="1" customWidth="1"/>
    <col min="25" max="26" width="10.3333333333333" style="1" customWidth="1"/>
    <col min="27" max="27" width="54.1083333333333" style="1" customWidth="1"/>
    <col min="28" max="28" width="49.5583333333333" style="1" customWidth="1"/>
    <col min="29" max="29" width="34.6666666666667" style="1" customWidth="1"/>
    <col min="30" max="30" width="37" style="1" customWidth="1"/>
    <col min="31" max="31" width="100.666666666667" style="3" customWidth="1"/>
    <col min="32" max="16383" width="8.88333333333333" style="1" hidden="1"/>
    <col min="16384" max="16384" width="0" style="1"/>
  </cols>
  <sheetData>
    <row r="1" customHeight="1" spans="1:31">
      <c r="A1" s="1">
        <v>1375</v>
      </c>
      <c r="B1" s="1" t="s">
        <v>0</v>
      </c>
      <c r="C1" s="1" t="s">
        <v>1</v>
      </c>
      <c r="D1" s="1" t="s">
        <v>2</v>
      </c>
      <c r="E1" s="1" t="s">
        <v>3</v>
      </c>
      <c r="F1" s="2" t="s">
        <v>4</v>
      </c>
      <c r="G1" s="1" t="s">
        <v>5</v>
      </c>
      <c r="H1" s="1" t="s">
        <v>5</v>
      </c>
      <c r="I1" s="2" t="s">
        <v>6</v>
      </c>
      <c r="J1" s="2" t="s">
        <v>7</v>
      </c>
      <c r="K1" s="2" t="s">
        <v>8</v>
      </c>
      <c r="L1" s="1" t="s">
        <v>9</v>
      </c>
      <c r="M1" s="1" t="s">
        <v>10</v>
      </c>
      <c r="N1" s="2">
        <v>90</v>
      </c>
      <c r="O1" s="1" t="s">
        <v>1</v>
      </c>
      <c r="P1" s="1" t="s">
        <v>11</v>
      </c>
      <c r="Q1" s="1">
        <v>89605702</v>
      </c>
      <c r="X1" s="1" t="s">
        <v>12</v>
      </c>
      <c r="Z1" s="1" t="s">
        <v>13</v>
      </c>
      <c r="AA1" s="1" t="s">
        <v>14</v>
      </c>
      <c r="AB1" s="1" t="s">
        <v>15</v>
      </c>
      <c r="AC1" s="1" t="s">
        <v>15</v>
      </c>
      <c r="AD1" s="1" t="s">
        <v>15</v>
      </c>
      <c r="AE1" s="3" t="s">
        <v>15</v>
      </c>
    </row>
    <row r="2" customHeight="1" spans="1:31">
      <c r="A2" s="1">
        <v>1373</v>
      </c>
      <c r="B2" s="1" t="s">
        <v>16</v>
      </c>
      <c r="C2" s="1" t="s">
        <v>17</v>
      </c>
      <c r="D2" s="1" t="s">
        <v>18</v>
      </c>
      <c r="E2" s="1" t="s">
        <v>19</v>
      </c>
      <c r="F2" s="2" t="s">
        <v>20</v>
      </c>
      <c r="G2" s="1" t="s">
        <v>21</v>
      </c>
      <c r="H2" s="1" t="s">
        <v>21</v>
      </c>
      <c r="I2" s="2" t="s">
        <v>22</v>
      </c>
      <c r="J2" s="2" t="s">
        <v>23</v>
      </c>
      <c r="K2" s="2" t="s">
        <v>8</v>
      </c>
      <c r="L2" s="1" t="s">
        <v>9</v>
      </c>
      <c r="M2" s="1" t="s">
        <v>10</v>
      </c>
      <c r="N2" s="1">
        <v>30</v>
      </c>
      <c r="O2" s="1" t="s">
        <v>24</v>
      </c>
      <c r="P2" s="1" t="s">
        <v>25</v>
      </c>
      <c r="Q2" s="1">
        <v>29878888</v>
      </c>
      <c r="S2" s="1" t="s">
        <v>17</v>
      </c>
      <c r="T2" s="1" t="s">
        <v>26</v>
      </c>
      <c r="U2" s="1">
        <v>29878888</v>
      </c>
      <c r="X2" s="1" t="s">
        <v>12</v>
      </c>
      <c r="Z2" s="1" t="s">
        <v>27</v>
      </c>
      <c r="AA2" s="1" t="s">
        <v>28</v>
      </c>
      <c r="AB2" s="1" t="s">
        <v>15</v>
      </c>
      <c r="AC2" s="1" t="s">
        <v>15</v>
      </c>
      <c r="AD2" s="1" t="s">
        <v>15</v>
      </c>
      <c r="AE2" s="3" t="s">
        <v>29</v>
      </c>
    </row>
    <row r="3" customHeight="1" spans="1:31">
      <c r="A3" s="1">
        <v>1370</v>
      </c>
      <c r="B3" s="1" t="s">
        <v>30</v>
      </c>
      <c r="C3" s="1" t="s">
        <v>31</v>
      </c>
      <c r="E3" s="1" t="s">
        <v>32</v>
      </c>
      <c r="F3" s="2" t="s">
        <v>33</v>
      </c>
      <c r="G3" s="1" t="s">
        <v>34</v>
      </c>
      <c r="H3" s="1" t="s">
        <v>34</v>
      </c>
      <c r="I3" s="2" t="s">
        <v>35</v>
      </c>
      <c r="J3" s="2" t="s">
        <v>36</v>
      </c>
      <c r="K3" s="2" t="s">
        <v>8</v>
      </c>
      <c r="L3" s="1" t="s">
        <v>9</v>
      </c>
      <c r="M3" s="1" t="s">
        <v>10</v>
      </c>
      <c r="N3" s="1">
        <v>50</v>
      </c>
      <c r="O3" s="1" t="s">
        <v>31</v>
      </c>
      <c r="P3" s="1" t="s">
        <v>37</v>
      </c>
      <c r="Q3" s="1">
        <v>89697958</v>
      </c>
      <c r="X3" s="1" t="s">
        <v>12</v>
      </c>
      <c r="Z3" s="1" t="s">
        <v>38</v>
      </c>
      <c r="AA3" s="1" t="s">
        <v>39</v>
      </c>
      <c r="AB3" s="1" t="s">
        <v>15</v>
      </c>
      <c r="AC3" s="1" t="s">
        <v>15</v>
      </c>
      <c r="AD3" s="1" t="s">
        <v>15</v>
      </c>
      <c r="AE3" s="3" t="s">
        <v>15</v>
      </c>
    </row>
    <row r="4" customHeight="1" spans="1:31">
      <c r="A4" s="1">
        <v>1378</v>
      </c>
      <c r="B4" s="1" t="s">
        <v>40</v>
      </c>
      <c r="C4" s="1" t="s">
        <v>41</v>
      </c>
      <c r="E4" s="1" t="s">
        <v>42</v>
      </c>
      <c r="F4" s="2" t="s">
        <v>43</v>
      </c>
      <c r="G4" s="1" t="s">
        <v>44</v>
      </c>
      <c r="H4" s="1" t="s">
        <v>44</v>
      </c>
      <c r="I4" s="2" t="s">
        <v>45</v>
      </c>
      <c r="J4" s="2" t="s">
        <v>46</v>
      </c>
      <c r="K4" s="2" t="s">
        <v>8</v>
      </c>
      <c r="L4" s="1" t="s">
        <v>9</v>
      </c>
      <c r="M4" s="1" t="s">
        <v>10</v>
      </c>
      <c r="N4" s="1">
        <v>50</v>
      </c>
      <c r="O4" s="1" t="s">
        <v>41</v>
      </c>
      <c r="P4" s="1" t="s">
        <v>11</v>
      </c>
      <c r="Q4" s="1">
        <v>29865868</v>
      </c>
      <c r="X4" s="1" t="s">
        <v>12</v>
      </c>
      <c r="Z4" s="1" t="s">
        <v>38</v>
      </c>
      <c r="AA4" s="1" t="s">
        <v>47</v>
      </c>
      <c r="AB4" s="1" t="s">
        <v>15</v>
      </c>
      <c r="AC4" s="1" t="s">
        <v>15</v>
      </c>
      <c r="AD4" s="1" t="s">
        <v>15</v>
      </c>
      <c r="AE4" s="3" t="s">
        <v>48</v>
      </c>
    </row>
    <row r="5" customHeight="1" spans="1:31">
      <c r="A5" s="1">
        <v>1376</v>
      </c>
      <c r="B5" s="1" t="s">
        <v>49</v>
      </c>
      <c r="C5" s="1" t="s">
        <v>50</v>
      </c>
      <c r="D5" s="1" t="s">
        <v>18</v>
      </c>
      <c r="E5" s="1" t="s">
        <v>51</v>
      </c>
      <c r="F5" s="4" t="s">
        <v>52</v>
      </c>
      <c r="G5" s="1" t="s">
        <v>34</v>
      </c>
      <c r="H5" s="1" t="s">
        <v>34</v>
      </c>
      <c r="I5" s="2" t="s">
        <v>53</v>
      </c>
      <c r="J5" s="2" t="s">
        <v>54</v>
      </c>
      <c r="K5" s="2" t="s">
        <v>55</v>
      </c>
      <c r="L5" s="1" t="s">
        <v>9</v>
      </c>
      <c r="M5" s="1" t="s">
        <v>10</v>
      </c>
      <c r="O5" s="1" t="s">
        <v>56</v>
      </c>
      <c r="P5" s="1" t="s">
        <v>26</v>
      </c>
      <c r="Q5" s="1">
        <v>64679505</v>
      </c>
      <c r="X5" s="1" t="s">
        <v>12</v>
      </c>
      <c r="Z5" s="1" t="s">
        <v>38</v>
      </c>
      <c r="AA5" s="1" t="s">
        <v>57</v>
      </c>
      <c r="AB5" s="1" t="s">
        <v>15</v>
      </c>
      <c r="AC5" s="1" t="s">
        <v>15</v>
      </c>
      <c r="AD5" s="1" t="s">
        <v>15</v>
      </c>
      <c r="AE5" s="3" t="s">
        <v>58</v>
      </c>
    </row>
    <row r="6" customHeight="1" spans="1:31">
      <c r="A6" s="1">
        <v>1371</v>
      </c>
      <c r="B6" s="1" t="s">
        <v>59</v>
      </c>
      <c r="C6" s="1" t="s">
        <v>60</v>
      </c>
      <c r="D6" s="1" t="s">
        <v>61</v>
      </c>
      <c r="E6" s="1" t="s">
        <v>62</v>
      </c>
      <c r="F6" s="2" t="s">
        <v>63</v>
      </c>
      <c r="G6" s="1" t="s">
        <v>64</v>
      </c>
      <c r="H6" s="1" t="s">
        <v>64</v>
      </c>
      <c r="I6" s="2" t="s">
        <v>65</v>
      </c>
      <c r="J6" s="2" t="s">
        <v>66</v>
      </c>
      <c r="K6" s="2" t="s">
        <v>67</v>
      </c>
      <c r="L6" s="1" t="s">
        <v>9</v>
      </c>
      <c r="M6" s="1" t="s">
        <v>10</v>
      </c>
      <c r="N6" s="1">
        <v>65</v>
      </c>
      <c r="O6" s="1" t="s">
        <v>68</v>
      </c>
      <c r="P6" s="1" t="s">
        <v>26</v>
      </c>
      <c r="Q6" s="1">
        <v>88088811</v>
      </c>
      <c r="X6" s="1" t="s">
        <v>12</v>
      </c>
      <c r="Z6" s="1" t="s">
        <v>38</v>
      </c>
      <c r="AA6" s="1" t="s">
        <v>69</v>
      </c>
      <c r="AB6" s="1" t="s">
        <v>15</v>
      </c>
      <c r="AC6" s="1" t="s">
        <v>15</v>
      </c>
      <c r="AD6" s="1" t="s">
        <v>15</v>
      </c>
      <c r="AE6" s="3" t="s">
        <v>70</v>
      </c>
    </row>
    <row r="7" customHeight="1" spans="1:31">
      <c r="A7" s="1">
        <v>1361</v>
      </c>
      <c r="B7" s="1" t="s">
        <v>71</v>
      </c>
      <c r="C7" s="1" t="s">
        <v>72</v>
      </c>
      <c r="D7" s="1" t="s">
        <v>73</v>
      </c>
      <c r="E7" s="1" t="s">
        <v>62</v>
      </c>
      <c r="F7" s="2" t="s">
        <v>4</v>
      </c>
      <c r="G7" s="1" t="s">
        <v>5</v>
      </c>
      <c r="H7" s="1" t="s">
        <v>5</v>
      </c>
      <c r="I7" s="2" t="s">
        <v>74</v>
      </c>
      <c r="J7" s="2" t="s">
        <v>74</v>
      </c>
      <c r="K7" s="2" t="s">
        <v>8</v>
      </c>
      <c r="L7" s="1" t="s">
        <v>9</v>
      </c>
      <c r="M7" s="1" t="s">
        <v>10</v>
      </c>
      <c r="N7" s="1">
        <v>90</v>
      </c>
      <c r="O7" s="1" t="s">
        <v>72</v>
      </c>
      <c r="P7" s="1" t="s">
        <v>11</v>
      </c>
      <c r="Q7" s="1">
        <v>86551933</v>
      </c>
      <c r="X7" s="1" t="s">
        <v>12</v>
      </c>
      <c r="Z7" s="1" t="s">
        <v>38</v>
      </c>
      <c r="AA7" s="1" t="s">
        <v>75</v>
      </c>
      <c r="AB7" s="1" t="s">
        <v>15</v>
      </c>
      <c r="AC7" s="1" t="s">
        <v>15</v>
      </c>
      <c r="AD7" s="1" t="s">
        <v>15</v>
      </c>
      <c r="AE7" s="3" t="s">
        <v>76</v>
      </c>
    </row>
    <row r="8" customHeight="1" spans="1:31">
      <c r="A8" s="1">
        <v>1377</v>
      </c>
      <c r="B8" s="1" t="s">
        <v>77</v>
      </c>
      <c r="C8" s="1" t="s">
        <v>78</v>
      </c>
      <c r="D8" s="1" t="s">
        <v>79</v>
      </c>
      <c r="E8" s="1" t="s">
        <v>80</v>
      </c>
      <c r="F8" s="2" t="s">
        <v>4</v>
      </c>
      <c r="G8" s="1" t="s">
        <v>81</v>
      </c>
      <c r="H8" s="1" t="s">
        <v>81</v>
      </c>
      <c r="I8" s="2" t="s">
        <v>82</v>
      </c>
      <c r="J8" s="2" t="s">
        <v>83</v>
      </c>
      <c r="K8" s="2" t="s">
        <v>84</v>
      </c>
      <c r="L8" s="1" t="s">
        <v>9</v>
      </c>
      <c r="M8" s="1" t="s">
        <v>10</v>
      </c>
      <c r="N8" s="1">
        <v>300</v>
      </c>
      <c r="O8" s="1" t="s">
        <v>78</v>
      </c>
      <c r="P8" s="1" t="s">
        <v>11</v>
      </c>
      <c r="Q8" s="1">
        <v>66608371</v>
      </c>
      <c r="X8" s="1" t="s">
        <v>12</v>
      </c>
      <c r="Z8" s="1" t="s">
        <v>85</v>
      </c>
      <c r="AA8" s="1" t="s">
        <v>86</v>
      </c>
      <c r="AB8" s="1" t="s">
        <v>15</v>
      </c>
      <c r="AC8" s="1" t="s">
        <v>15</v>
      </c>
      <c r="AD8" s="1" t="s">
        <v>15</v>
      </c>
      <c r="AE8" s="3" t="s">
        <v>87</v>
      </c>
    </row>
    <row r="9" customHeight="1" spans="1:31">
      <c r="A9" s="1">
        <v>1360</v>
      </c>
      <c r="B9" s="1" t="s">
        <v>88</v>
      </c>
      <c r="C9" s="1" t="s">
        <v>89</v>
      </c>
      <c r="D9" s="1" t="s">
        <v>18</v>
      </c>
      <c r="E9" s="1" t="s">
        <v>90</v>
      </c>
      <c r="F9" s="2" t="s">
        <v>4</v>
      </c>
      <c r="G9" s="1" t="s">
        <v>5</v>
      </c>
      <c r="H9" s="1" t="s">
        <v>5</v>
      </c>
      <c r="I9" s="2" t="s">
        <v>74</v>
      </c>
      <c r="J9" s="2" t="s">
        <v>74</v>
      </c>
      <c r="K9" s="2" t="s">
        <v>8</v>
      </c>
      <c r="L9" s="1" t="s">
        <v>9</v>
      </c>
      <c r="M9" s="1" t="s">
        <v>10</v>
      </c>
      <c r="N9" s="1">
        <v>90</v>
      </c>
      <c r="O9" s="1" t="s">
        <v>89</v>
      </c>
      <c r="P9" s="1" t="s">
        <v>11</v>
      </c>
      <c r="Q9" s="1">
        <v>15524398290</v>
      </c>
      <c r="X9" s="1" t="s">
        <v>12</v>
      </c>
      <c r="Z9" s="1" t="s">
        <v>38</v>
      </c>
      <c r="AA9" s="1" t="s">
        <v>91</v>
      </c>
      <c r="AB9" s="1" t="s">
        <v>15</v>
      </c>
      <c r="AC9" s="1" t="s">
        <v>15</v>
      </c>
      <c r="AD9" s="1" t="s">
        <v>15</v>
      </c>
      <c r="AE9" s="3" t="s">
        <v>15</v>
      </c>
    </row>
    <row r="10" customHeight="1" spans="1:31">
      <c r="A10" s="1">
        <v>1335</v>
      </c>
      <c r="B10" s="1" t="s">
        <v>92</v>
      </c>
      <c r="C10" s="1" t="s">
        <v>93</v>
      </c>
      <c r="E10" s="1" t="s">
        <v>94</v>
      </c>
      <c r="F10" s="2" t="s">
        <v>95</v>
      </c>
      <c r="G10" s="1" t="s">
        <v>96</v>
      </c>
      <c r="H10" s="1" t="s">
        <v>97</v>
      </c>
      <c r="I10" s="2" t="s">
        <v>98</v>
      </c>
      <c r="J10" s="2" t="s">
        <v>99</v>
      </c>
      <c r="K10" s="2" t="s">
        <v>8</v>
      </c>
      <c r="L10" s="1" t="s">
        <v>100</v>
      </c>
      <c r="M10" s="1" t="s">
        <v>10</v>
      </c>
      <c r="N10" s="1">
        <v>232</v>
      </c>
      <c r="O10" s="1" t="s">
        <v>93</v>
      </c>
      <c r="P10" s="1" t="s">
        <v>26</v>
      </c>
      <c r="Q10" s="1" t="s">
        <v>101</v>
      </c>
      <c r="R10" s="1" t="s">
        <v>102</v>
      </c>
      <c r="X10" s="1" t="s">
        <v>12</v>
      </c>
      <c r="Z10" s="1" t="s">
        <v>85</v>
      </c>
      <c r="AA10" s="1" t="s">
        <v>103</v>
      </c>
      <c r="AB10" s="1" t="s">
        <v>15</v>
      </c>
      <c r="AC10" s="1" t="s">
        <v>15</v>
      </c>
      <c r="AD10" s="1" t="s">
        <v>15</v>
      </c>
      <c r="AE10" s="3" t="s">
        <v>104</v>
      </c>
    </row>
    <row r="11" customHeight="1" spans="1:31">
      <c r="A11" s="1">
        <v>1365</v>
      </c>
      <c r="B11" s="1" t="s">
        <v>105</v>
      </c>
      <c r="C11" s="1" t="s">
        <v>106</v>
      </c>
      <c r="E11" s="1" t="s">
        <v>3</v>
      </c>
      <c r="F11" s="2" t="s">
        <v>4</v>
      </c>
      <c r="G11" s="1" t="s">
        <v>5</v>
      </c>
      <c r="H11" s="1" t="s">
        <v>5</v>
      </c>
      <c r="I11" s="2" t="s">
        <v>107</v>
      </c>
      <c r="J11" s="2" t="s">
        <v>7</v>
      </c>
      <c r="K11" s="2" t="s">
        <v>8</v>
      </c>
      <c r="L11" s="1" t="s">
        <v>9</v>
      </c>
      <c r="M11" s="1" t="s">
        <v>10</v>
      </c>
      <c r="N11" s="1">
        <v>90</v>
      </c>
      <c r="O11" s="1" t="s">
        <v>106</v>
      </c>
      <c r="P11" s="1" t="s">
        <v>11</v>
      </c>
      <c r="Q11" s="1">
        <v>31139133</v>
      </c>
      <c r="X11" s="1" t="s">
        <v>12</v>
      </c>
      <c r="Z11" s="1" t="s">
        <v>38</v>
      </c>
      <c r="AA11" s="1" t="s">
        <v>108</v>
      </c>
      <c r="AB11" s="1" t="s">
        <v>15</v>
      </c>
      <c r="AC11" s="1" t="s">
        <v>15</v>
      </c>
      <c r="AD11" s="1" t="s">
        <v>15</v>
      </c>
      <c r="AE11" s="3" t="s">
        <v>15</v>
      </c>
    </row>
    <row r="12" customHeight="1" spans="1:31">
      <c r="A12" s="1">
        <v>1368</v>
      </c>
      <c r="B12" s="1" t="s">
        <v>109</v>
      </c>
      <c r="C12" s="1" t="s">
        <v>110</v>
      </c>
      <c r="D12" s="1" t="s">
        <v>111</v>
      </c>
      <c r="E12" s="1" t="s">
        <v>112</v>
      </c>
      <c r="F12" s="2" t="s">
        <v>113</v>
      </c>
      <c r="G12" s="1" t="s">
        <v>114</v>
      </c>
      <c r="H12" s="1" t="s">
        <v>114</v>
      </c>
      <c r="I12" s="2" t="s">
        <v>115</v>
      </c>
      <c r="J12" s="2" t="s">
        <v>116</v>
      </c>
      <c r="K12" s="2" t="s">
        <v>8</v>
      </c>
      <c r="L12" s="1" t="s">
        <v>9</v>
      </c>
      <c r="M12" s="1" t="s">
        <v>10</v>
      </c>
      <c r="N12" s="1">
        <v>94</v>
      </c>
      <c r="O12" s="1" t="s">
        <v>110</v>
      </c>
      <c r="P12" s="1" t="s">
        <v>37</v>
      </c>
      <c r="Q12" s="1">
        <v>88071169</v>
      </c>
      <c r="X12" s="1" t="s">
        <v>12</v>
      </c>
      <c r="AA12" s="1" t="s">
        <v>117</v>
      </c>
      <c r="AB12" s="1" t="s">
        <v>15</v>
      </c>
      <c r="AC12" s="1" t="s">
        <v>15</v>
      </c>
      <c r="AD12" s="1" t="s">
        <v>15</v>
      </c>
      <c r="AE12" s="3" t="s">
        <v>118</v>
      </c>
    </row>
    <row r="13" customHeight="1" spans="1:31">
      <c r="A13" s="1">
        <v>1362</v>
      </c>
      <c r="B13" s="1" t="s">
        <v>119</v>
      </c>
      <c r="C13" s="1" t="s">
        <v>120</v>
      </c>
      <c r="E13" s="1" t="s">
        <v>121</v>
      </c>
      <c r="F13" s="2" t="s">
        <v>4</v>
      </c>
      <c r="G13" s="1" t="s">
        <v>81</v>
      </c>
      <c r="H13" s="1" t="s">
        <v>81</v>
      </c>
      <c r="I13" s="2" t="s">
        <v>122</v>
      </c>
      <c r="J13" s="2" t="s">
        <v>123</v>
      </c>
      <c r="K13" s="2" t="s">
        <v>8</v>
      </c>
      <c r="L13" s="1" t="s">
        <v>9</v>
      </c>
      <c r="M13" s="1" t="s">
        <v>10</v>
      </c>
      <c r="N13" s="1">
        <v>100</v>
      </c>
      <c r="O13" s="1" t="s">
        <v>120</v>
      </c>
      <c r="P13" s="1" t="s">
        <v>11</v>
      </c>
      <c r="Q13" s="1" t="s">
        <v>124</v>
      </c>
      <c r="X13" s="1" t="s">
        <v>12</v>
      </c>
      <c r="Z13" s="1" t="s">
        <v>85</v>
      </c>
      <c r="AA13" s="1" t="s">
        <v>125</v>
      </c>
      <c r="AB13" s="1" t="s">
        <v>15</v>
      </c>
      <c r="AC13" s="1" t="s">
        <v>15</v>
      </c>
      <c r="AD13" s="1" t="s">
        <v>15</v>
      </c>
      <c r="AE13" s="3" t="s">
        <v>126</v>
      </c>
    </row>
    <row r="14" customHeight="1" spans="1:31">
      <c r="A14" s="1">
        <v>1367</v>
      </c>
      <c r="B14" s="1" t="s">
        <v>127</v>
      </c>
      <c r="C14" s="1" t="s">
        <v>128</v>
      </c>
      <c r="D14" s="1" t="s">
        <v>129</v>
      </c>
      <c r="E14" s="1" t="s">
        <v>130</v>
      </c>
      <c r="F14" s="2" t="s">
        <v>131</v>
      </c>
      <c r="G14" s="1" t="s">
        <v>132</v>
      </c>
      <c r="H14" s="1" t="s">
        <v>132</v>
      </c>
      <c r="I14" s="2" t="s">
        <v>133</v>
      </c>
      <c r="J14" s="2" t="s">
        <v>134</v>
      </c>
      <c r="K14" s="2" t="s">
        <v>8</v>
      </c>
      <c r="L14" s="1" t="s">
        <v>9</v>
      </c>
      <c r="M14" s="1" t="s">
        <v>10</v>
      </c>
      <c r="N14" s="1">
        <v>76</v>
      </c>
      <c r="O14" s="1" t="s">
        <v>128</v>
      </c>
      <c r="P14" s="1" t="s">
        <v>11</v>
      </c>
      <c r="Q14" s="1">
        <v>89697958</v>
      </c>
      <c r="X14" s="1" t="s">
        <v>12</v>
      </c>
      <c r="Z14" s="1" t="s">
        <v>13</v>
      </c>
      <c r="AA14" s="1" t="s">
        <v>135</v>
      </c>
      <c r="AB14" s="1" t="s">
        <v>15</v>
      </c>
      <c r="AC14" s="1" t="s">
        <v>15</v>
      </c>
      <c r="AD14" s="1" t="s">
        <v>15</v>
      </c>
      <c r="AE14" s="3" t="s">
        <v>15</v>
      </c>
    </row>
    <row r="15" customHeight="1" spans="1:31">
      <c r="A15" s="1">
        <v>340</v>
      </c>
      <c r="B15" s="1" t="s">
        <v>136</v>
      </c>
      <c r="C15" s="1" t="s">
        <v>137</v>
      </c>
      <c r="D15" s="1" t="s">
        <v>61</v>
      </c>
      <c r="E15" s="1" t="s">
        <v>138</v>
      </c>
      <c r="F15" s="2" t="s">
        <v>139</v>
      </c>
      <c r="G15" s="1" t="s">
        <v>140</v>
      </c>
      <c r="H15" s="1" t="s">
        <v>140</v>
      </c>
      <c r="I15" s="2" t="s">
        <v>141</v>
      </c>
      <c r="J15" s="2" t="s">
        <v>142</v>
      </c>
      <c r="K15" s="2" t="s">
        <v>143</v>
      </c>
      <c r="L15" s="1" t="s">
        <v>9</v>
      </c>
      <c r="M15" s="1" t="s">
        <v>10</v>
      </c>
      <c r="N15" s="1">
        <v>50</v>
      </c>
      <c r="O15" s="1" t="s">
        <v>144</v>
      </c>
      <c r="P15" s="1" t="s">
        <v>145</v>
      </c>
      <c r="Q15" s="1">
        <v>89717909</v>
      </c>
      <c r="R15" s="1" t="s">
        <v>146</v>
      </c>
      <c r="X15" s="1" t="s">
        <v>12</v>
      </c>
      <c r="Z15" s="1" t="s">
        <v>38</v>
      </c>
      <c r="AA15" s="1" t="s">
        <v>147</v>
      </c>
      <c r="AB15" s="1" t="s">
        <v>15</v>
      </c>
      <c r="AC15" s="1" t="s">
        <v>15</v>
      </c>
      <c r="AD15" s="1" t="s">
        <v>15</v>
      </c>
      <c r="AE15" s="3" t="s">
        <v>148</v>
      </c>
    </row>
    <row r="16" customHeight="1" spans="1:31">
      <c r="A16" s="1">
        <v>1334</v>
      </c>
      <c r="B16" s="1" t="s">
        <v>149</v>
      </c>
      <c r="C16" s="1" t="s">
        <v>150</v>
      </c>
      <c r="D16" s="1" t="s">
        <v>151</v>
      </c>
      <c r="E16" s="1" t="s">
        <v>51</v>
      </c>
      <c r="F16" s="2" t="s">
        <v>152</v>
      </c>
      <c r="G16" s="1" t="s">
        <v>153</v>
      </c>
      <c r="H16" s="1" t="s">
        <v>153</v>
      </c>
      <c r="I16" s="2" t="s">
        <v>154</v>
      </c>
      <c r="J16" s="2" t="s">
        <v>155</v>
      </c>
      <c r="K16" s="2" t="s">
        <v>156</v>
      </c>
      <c r="L16" s="1" t="s">
        <v>9</v>
      </c>
      <c r="M16" s="1" t="s">
        <v>10</v>
      </c>
      <c r="N16" s="1">
        <v>25</v>
      </c>
      <c r="O16" s="1" t="s">
        <v>150</v>
      </c>
      <c r="P16" s="1" t="s">
        <v>11</v>
      </c>
      <c r="Q16" s="1">
        <v>18604030681</v>
      </c>
      <c r="R16" s="1" t="s">
        <v>157</v>
      </c>
      <c r="S16" s="1" t="s">
        <v>158</v>
      </c>
      <c r="T16" s="1" t="s">
        <v>26</v>
      </c>
      <c r="U16" s="1">
        <v>18602421211</v>
      </c>
      <c r="X16" s="1" t="s">
        <v>12</v>
      </c>
      <c r="Z16" s="1" t="s">
        <v>38</v>
      </c>
      <c r="AA16" s="1" t="s">
        <v>159</v>
      </c>
      <c r="AB16" s="1" t="s">
        <v>15</v>
      </c>
      <c r="AC16" s="1" t="s">
        <v>15</v>
      </c>
      <c r="AD16" s="1" t="s">
        <v>15</v>
      </c>
      <c r="AE16" s="3" t="s">
        <v>160</v>
      </c>
    </row>
    <row r="17" customHeight="1" spans="1:31">
      <c r="A17" s="1">
        <v>1326</v>
      </c>
      <c r="B17" s="1" t="s">
        <v>161</v>
      </c>
      <c r="C17" s="1" t="s">
        <v>162</v>
      </c>
      <c r="D17" s="1" t="s">
        <v>163</v>
      </c>
      <c r="E17" s="1" t="s">
        <v>42</v>
      </c>
      <c r="F17" s="2" t="s">
        <v>164</v>
      </c>
      <c r="G17" s="1" t="s">
        <v>165</v>
      </c>
      <c r="H17" s="1" t="s">
        <v>165</v>
      </c>
      <c r="I17" s="2" t="s">
        <v>166</v>
      </c>
      <c r="J17" s="2" t="s">
        <v>116</v>
      </c>
      <c r="K17" s="2" t="s">
        <v>167</v>
      </c>
      <c r="L17" s="1" t="s">
        <v>9</v>
      </c>
      <c r="M17" s="1" t="s">
        <v>10</v>
      </c>
      <c r="N17" s="1">
        <v>14</v>
      </c>
      <c r="X17" s="1" t="s">
        <v>12</v>
      </c>
      <c r="Z17" s="1" t="s">
        <v>38</v>
      </c>
      <c r="AA17" s="1" t="s">
        <v>168</v>
      </c>
      <c r="AB17" s="1" t="s">
        <v>15</v>
      </c>
      <c r="AC17" s="1" t="s">
        <v>169</v>
      </c>
      <c r="AD17" s="1" t="s">
        <v>15</v>
      </c>
      <c r="AE17" s="3" t="s">
        <v>15</v>
      </c>
    </row>
  </sheetData>
  <conditionalFormatting sqref="B$1:B$1048576">
    <cfRule type="duplicateValues"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2017-06-27T03:22:00Z</dcterms:created>
  <dcterms:modified xsi:type="dcterms:W3CDTF">2018-02-27T09:36:50Z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