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C:\Users\ruthc\Documents\_Escalae\_INVESTIGACIÓN\"/>
    </mc:Choice>
  </mc:AlternateContent>
  <xr:revisionPtr revIDLastSave="0" documentId="13_ncr:1_{116A2878-35A6-495A-9531-FC75BF24DF10}" xr6:coauthVersionLast="47" xr6:coauthVersionMax="47" xr10:uidLastSave="{00000000-0000-0000-0000-000000000000}"/>
  <bookViews>
    <workbookView xWindow="28680" yWindow="-120" windowWidth="19440" windowHeight="14880" activeTab="1" xr2:uid="{00000000-000D-0000-FFFF-FFFF00000000}"/>
  </bookViews>
  <sheets>
    <sheet name="Centros por país" sheetId="23" r:id="rId1"/>
    <sheet name="No. pers. x cargo" sheetId="20" r:id="rId2"/>
    <sheet name="Preguntas" sheetId="1" r:id="rId3"/>
  </sheets>
  <calcPr calcId="191029"/>
  <pivotCaches>
    <pivotCache cacheId="0" r:id="rId4"/>
    <pivotCache cacheId="1"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<sst xmlns="http://schemas.openxmlformats.org/spreadsheetml/2006/main" count="18297" uniqueCount="7839">
  <si>
    <t>Nombre de tu entidad educativa.</t>
  </si>
  <si>
    <t>Tipo de cargo en la entidad educativa:</t>
  </si>
  <si>
    <t>Instituto de formación docente Salome Ureña(ISFODOSU)</t>
  </si>
  <si>
    <t>Facilitador externo</t>
  </si>
  <si>
    <t>En los últimos dos años</t>
  </si>
  <si>
    <t>La calidad general del trabajo realizado (acorde a lo pactado), La metodología de trabajo para la producción de resultados</t>
  </si>
  <si>
    <t>Continuar fortaleciendo el espacio de CPA</t>
  </si>
  <si>
    <t>rotar la conducción de los participantes como facilitadores, para fortalecer el trabajo colaborativo.</t>
  </si>
  <si>
    <t>Continuar con  la reflexión sobre la práctica</t>
  </si>
  <si>
    <t>COLEGIO BRITÁNICO DE ARAGÓN</t>
  </si>
  <si>
    <t>Miembro del equipo directivo</t>
  </si>
  <si>
    <t>En las reuniones del G12 (coordinadores de etapa y de ámbito) y en las de Equipo Directivo</t>
  </si>
  <si>
    <t>La cantidad de trabajo realizado (intensidad), La calidad general del trabajo realizado (acorde a lo pactado), Las herramientas tecnológicas y plataformas, La metodología de trabajo para la producción de resultados, La aplicabilidad de lo recibido en nuestra entidad educativa (transferencia a la práctica), El liderazgo transformador de una parte del claustro de profesores</t>
  </si>
  <si>
    <t>Optimizar los espacios y los tiempos de aprendizaje entre profesores (ya los tenemos pero hay que darles una finalidad y objetivos más concretos)</t>
  </si>
  <si>
    <t>Trabajaría en seguir formando, motivando y apoyando las diferentes iniciativas de los profesores que tengan que ver con una visión transformadora de la EDUCACIÓN</t>
  </si>
  <si>
    <t>En bajar a infantil el propósito de una verdadera transformación en CPA</t>
  </si>
  <si>
    <t>Escola Sopeña Barcelona</t>
  </si>
  <si>
    <t>En las reuniones de aprendizaje reflexivo.</t>
  </si>
  <si>
    <t>Cumplimiento correcto de los objetivos marcados en este atípico curso.</t>
  </si>
  <si>
    <t>Aplicación de los resultados del análisis efectuado este curso e iniciación de una nueva PTC.</t>
  </si>
  <si>
    <t>Retomar el seguimiento externo continuado de las PTC y el sistema de evaluación 360º de la innovación.</t>
  </si>
  <si>
    <t>Incorporando las mejoras en la programación de las actividades.</t>
  </si>
  <si>
    <t>Sopeña Barcelona</t>
  </si>
  <si>
    <t>Docente Secundaria / Bachillerato</t>
  </si>
  <si>
    <t>En las actividades de reflexión  conjunta</t>
  </si>
  <si>
    <t>La metodología de trabajo para la producción de resultados</t>
  </si>
  <si>
    <t>Avanzar en compartir procesos de aprendizaje</t>
  </si>
  <si>
    <t>Más práctica programada desde inicio de curso</t>
  </si>
  <si>
    <t>En la evaluación</t>
  </si>
  <si>
    <t>Sopeña</t>
  </si>
  <si>
    <t>en las RAR</t>
  </si>
  <si>
    <t>La cantidad de trabajo realizado (intensidad)</t>
  </si>
  <si>
    <t>introducir los cambios en las programaciones y aplicar lo aprendido</t>
  </si>
  <si>
    <t>introduciendo</t>
  </si>
  <si>
    <t>En la preparación de las actividades para realizar con el alumnado y viendo las evidencias de mis compañeros/as</t>
  </si>
  <si>
    <t>La calidad general del trabajo realizado (acorde a lo pactado)</t>
  </si>
  <si>
    <t>No lo sé, se me hace difícil pensarlo. Según la situación.. Al no poder realizar todas las clases presenciales, a menudo hay que ir cambiando lo que se tenia pensado y hay que adaptarse al momento.</t>
  </si>
  <si>
    <t>Este año he programado actividades que después no he podido llevar a la práctica. Me gustaria poderlas hacer con tranquilidad. Desearia seguir aprendiendo, pero con calma, no con la sensación de no poder llegar a todo.</t>
  </si>
  <si>
    <t>Intentaré aplicarlo como he hecho hasta ahora.</t>
  </si>
  <si>
    <t>Escola Sopeña</t>
  </si>
  <si>
    <t>La cantidad de trabajo realizado (intensidad), La capacidad técnica de los facilitadores (competencias profesionales), La aplicabilidad de lo recibido en nuestra entidad educativa (transferencia a la práctica)</t>
  </si>
  <si>
    <t xml:space="preserve"> Colegio Britanico de Aragón </t>
  </si>
  <si>
    <t>Docente Primaria</t>
  </si>
  <si>
    <t>Cuando he podido compartir experiencias con mis compañeros.</t>
  </si>
  <si>
    <t>Los materiales y contenidos recibidos, La metodología de trabajo para la producción de resultados, La aplicabilidad de lo recibido en nuestra entidad educativa (transferencia a la práctica)</t>
  </si>
  <si>
    <t>Adecuar más todo lo proporcionado, las actividades, materiales, informaciones ,...a la realidad de nuestro centro.</t>
  </si>
  <si>
    <t xml:space="preserve">Más rapidez,  muchas informaciones y la presentación de todo el proceso se hacía muy lento y algo </t>
  </si>
  <si>
    <t>En el centro lo empleamos todo y lo ponemos todo en práctica rápidamente.</t>
  </si>
  <si>
    <t>Colegio Británico de Aragón</t>
  </si>
  <si>
    <t xml:space="preserve">En los proyectos colaborativos interdisciplinares </t>
  </si>
  <si>
    <t>La calidad general del trabajo realizado (acorde a lo pactado), Los materiales y contenidos recibidos, Las herramientas tecnológicas y plataformas</t>
  </si>
  <si>
    <t>Objetivos de continuidad con la innovación metodológica llevada a cabo en el Centro</t>
  </si>
  <si>
    <t xml:space="preserve">Mayor tiempo para planificar entre los diferentes docentes, aunque es complicado, intentar tener reuniones por cursos que no fueran claustros. </t>
  </si>
  <si>
    <t>Revisando la práctica docente y la metodología que ha funcionado y la que necesita puntos de mejora</t>
  </si>
  <si>
    <t>durante el confinamiento, cuando nos esforzamos por adaptarnos a las nuevas circunstancias.</t>
  </si>
  <si>
    <t>Terminar de asentar el aprendizaje cooperativo.</t>
  </si>
  <si>
    <t>Terminar de asentar el procedimiento de reciclaje para inculcar respeto por el medio ambiente.</t>
  </si>
  <si>
    <t>En beneficio de mis alumnos</t>
  </si>
  <si>
    <t>La cantidad de trabajo realizado (intensidad), La calidad general del trabajo realizado (acorde a lo pactado), La metodología de trabajo para la producción de resultados</t>
  </si>
  <si>
    <t>..</t>
  </si>
  <si>
    <t>Sobre todo durante el confinamiento.</t>
  </si>
  <si>
    <t>La cantidad de trabajo realizado (intensidad), La calidad general del trabajo realizado (acorde a lo pactado), La capacidad técnica de los facilitadores (competencias profesionales), Los materiales y contenidos recibidos, Las herramientas tecnológicas y plataformas, La metodología de trabajo para la producción de resultados, La aplicabilidad de lo recibido en nuestra entidad educativa (transferencia a la práctica)</t>
  </si>
  <si>
    <t>Estamos en un centro en el que la innovación está muy presente. No nos haría falta ningún objetivo más.</t>
  </si>
  <si>
    <t xml:space="preserve">Estamos en un centro en el que la innovación está muy presente. </t>
  </si>
  <si>
    <t>De la misma manera que en este.</t>
  </si>
  <si>
    <t xml:space="preserve">Colegio Británico de Aragón </t>
  </si>
  <si>
    <t>En el periodo de confinamiento aplicando las tecnologías.</t>
  </si>
  <si>
    <t>Las herramientas tecnológicas y plataformas, La metodología de trabajo para la producción de resultados</t>
  </si>
  <si>
    <t>Seguir teniendo las mismas pautas en la implementación de las novedades.</t>
  </si>
  <si>
    <t>Tener totalmente implementado el tema de cooperativo.</t>
  </si>
  <si>
    <t>Teniendo en cuenta en mi metodología todo lo aprendido, como lo he hecho hasta ahora.</t>
  </si>
  <si>
    <t>Colegio Britanico de Aragón</t>
  </si>
  <si>
    <t>La cantidad de trabajo realizado (intensidad), La calidad general del trabajo realizado (acorde a lo pactado), La metodología de trabajo para la producción de resultados, La aplicabilidad de lo recibido en nuestra entidad educativa (transferencia a la práctica)</t>
  </si>
  <si>
    <t>Llegar a un consenso entre docentes sobre la necesidad de implementar el aprendizaje cooperativo de forma sistemática y con rigor como seño de identidad del colegio.</t>
  </si>
  <si>
    <t>Emplear la metodología de compartir evidencias de mi trabajo (y lo suyo) con compañeros</t>
  </si>
  <si>
    <t xml:space="preserve">Colegio Británico de Aragon </t>
  </si>
  <si>
    <t>El aprendizaje es continuo y cada año es un un reto nuevo.</t>
  </si>
  <si>
    <t>Seguir actualizándose e innovando.</t>
  </si>
  <si>
    <t>Más tiempo para dedicarla a la atención a la diversidad.</t>
  </si>
  <si>
    <t>Mejorar los procedimientos, rendimiento y eficacia.</t>
  </si>
  <si>
    <t>En los momentos en que se nos da formación por parte de los compañeros</t>
  </si>
  <si>
    <t xml:space="preserve">La atención a la diversidad. </t>
  </si>
  <si>
    <t>Aplicar los avances uno a uno y tras haberlos trabajado bien y tenerlos asumidos. No implementar avances rápidamente y unos sobre otros</t>
  </si>
  <si>
    <t>SOPEÑA BARCELONA</t>
  </si>
  <si>
    <t>En los momentos de reflexión compartida entre docentes y puntualmente con el alumnado.</t>
  </si>
  <si>
    <t>Afianzar y ampliar la innovación en mi pràctica educativa</t>
  </si>
  <si>
    <t>Mas espacios para pràctica y/o reflexión compartida</t>
  </si>
  <si>
    <t>Para llegar mejor a la diversidad en el aula y para mejorar el aprendizaje del alumnado</t>
  </si>
  <si>
    <t>Fundación Sopeña Barcelona</t>
  </si>
  <si>
    <t>Compartir experiències amb les companyes, i amb la codocència</t>
  </si>
  <si>
    <t>La revisió de les programacions per incloure més activitats en TC</t>
  </si>
  <si>
    <t>Fer una  coordinació regular amb les companyes de l'àrea</t>
  </si>
  <si>
    <t>Sistematitzar el TC en totes les assignatures que imparteixo</t>
  </si>
  <si>
    <t>La capacidad técnica de los facilitadores (competencias profesionales)</t>
  </si>
  <si>
    <t>COLEGIO BRITANICO DE ARAGÓN</t>
  </si>
  <si>
    <t>En debates colectivos entre el profesorado sobre un tema (cooperativo, evaluación formativa)</t>
  </si>
  <si>
    <t>La cantidad de trabajo realizado (intensidad), La calidad general del trabajo realizado (acorde a lo pactado)</t>
  </si>
  <si>
    <t xml:space="preserve">Aplicar las vías de ayuda mutua para el aprendizaje entre docentes de nuevo. Avanzar en pauta 2 y plantearnos si cambiamos pauta 3 a evaluación formativa. </t>
  </si>
  <si>
    <t xml:space="preserve">Reestructuración organizativa para dar más valor a los equipos de nivel, tiempos para reflexión sobre la práctica del profesorado. </t>
  </si>
  <si>
    <t xml:space="preserve">Intentando hacerlo mejor
</t>
  </si>
  <si>
    <t>CEE Pont del Dragó</t>
  </si>
  <si>
    <t>En el Trabajo en equipo con otros docentes</t>
  </si>
  <si>
    <t>La calidad general del trabajo realizado (acorde a lo pactado), La aplicabilidad de lo recibido en nuestra entidad educativa (transferencia a la práctica)</t>
  </si>
  <si>
    <t>Avanzar en la definición de un nuevo Proyecto Educativo de Centro, que apueste por una oferta educativa en la etapa de la formación profesional acorde con la nueva realidad y reforzar la inclusión educativa del alumnado con necesidades específicas de apoyo.</t>
  </si>
  <si>
    <t>La reflexión docente sobre la mejora de las practicas educativas en relación a los resultados obtenidos por el alumnado.</t>
  </si>
  <si>
    <t>Como base para la planificación de las acciones de reflexión sobre las prácticas docente innovadoras y la recogida de evidencias que sustentan dicha reflexióm.</t>
  </si>
  <si>
    <t>Escuela Sopeña</t>
  </si>
  <si>
    <t>Docente CFGM</t>
  </si>
  <si>
    <t>La cantidad de trabajo realizado (intensidad), La calidad general del trabajo realizado (acorde a lo pactado), Los materiales y contenidos recibidos, La metodología de trabajo para la producción de resultados, La aplicabilidad de lo recibido en nuestra entidad educativa (transferencia a la práctica)</t>
  </si>
  <si>
    <t>el cumplimiento de los objetivos</t>
  </si>
  <si>
    <t>recursos y tiempo, revisar registros</t>
  </si>
  <si>
    <t>curricular</t>
  </si>
  <si>
    <t xml:space="preserve">COLEGIO MONTEVERDE </t>
  </si>
  <si>
    <t>Cuando se comparten experiencias y en el análisis de resultados de las alumnas.</t>
  </si>
  <si>
    <t>La calidad general del trabajo realizado (acorde a lo pactado), La capacidad técnica de los facilitadores (competencias profesionales), La metodología de trabajo para la producción de resultados, La aplicabilidad de lo recibido en nuestra entidad educativa (transferencia a la práctica)</t>
  </si>
  <si>
    <t>Centrarse en la evaluación de las competencias adquiridas.</t>
  </si>
  <si>
    <t>El exceso y la duplicación de trabajo. Uso más eficiente de los materiales físicos que tenemos y tienen las alumnas. Usar más instrumentos de evaluación.  Actividades que promuevan el desarrollo de las competencias.</t>
  </si>
  <si>
    <t xml:space="preserve">Totalmente en toda la evaluación continua del proceso enseñanza aprendizaje. </t>
  </si>
  <si>
    <t>Colegio Monteverde</t>
  </si>
  <si>
    <t xml:space="preserve">Buscar nuevas estrategias y tecnologías, acordes a los tiempo de pandemia. </t>
  </si>
  <si>
    <t xml:space="preserve">Que se dispongan horarios para el intercambio de experiencias de los docentes que enriquecerían el trabajo. </t>
  </si>
  <si>
    <t xml:space="preserve">Todo lo que se aprende es aplicable en la practica. Ya sea en la planeación, ejecución y evaluación de la actividad educativa. </t>
  </si>
  <si>
    <t>En los momentos críticos de exceso de trabajo y en los momentos de incertidumbre es cuando más he aprendido por tener que sacar herramientas y habilidades que no conocía pero que ahora conozco y reutilizo para sacar nuevas.</t>
  </si>
  <si>
    <t>La cantidad de trabajo realizado (intensidad), Los materiales y contenidos recibidos, Las herramientas tecnológicas y plataformas</t>
  </si>
  <si>
    <t xml:space="preserve">Procesos y formas integradas a los nuevos espacios y horarios que viviremos con estas circunstancias nuevas
</t>
  </si>
  <si>
    <t>Me gustaría cambiar el esquema de calificaciones numericas</t>
  </si>
  <si>
    <t>En el día a día en clase, en las planeaciones y en las evaluaciones</t>
  </si>
  <si>
    <t>En la planeación de mis clases y la puesta en marcha de la misma.</t>
  </si>
  <si>
    <t>La cantidad de trabajo realizado (intensidad), Las herramientas tecnológicas y plataformas, La aplicabilidad de lo recibido en nuestra entidad educativa (transferencia a la práctica)</t>
  </si>
  <si>
    <t xml:space="preserve">Seguir avanzando con tecnología dentro del aula.
Modificar el contenido que debe impartirse.
Buscar alternativas de evaluación objetiva y concordante con la manera de enseñar.
Seguir trabajando en el cambio de método de enseñanza.
Comunicar a los padres de familia la importancia de estos cambios.
</t>
  </si>
  <si>
    <t>Los contenidos.
La clase de computación.</t>
  </si>
  <si>
    <t>Aplicando las estrategias de éxito que he ido implementando. Así como quitando lo que no ha funcionado.</t>
  </si>
  <si>
    <t>Preceptora</t>
  </si>
  <si>
    <t>Ha sido un proceso de aprendizaje continuo.</t>
  </si>
  <si>
    <t>La calidad general del trabajo realizado (acorde a lo pactado), Las herramientas tecnológicas y plataformas, La aplicabilidad de lo recibido en nuestra entidad educativa (transferencia a la práctica)</t>
  </si>
  <si>
    <t>Seguir ayudando en la transformación educativa.</t>
  </si>
  <si>
    <t>Más herramientas de trabajo.</t>
  </si>
  <si>
    <t>Aplicando lo aprendido en las clases, utilizando más herramientas de trabajo.</t>
  </si>
  <si>
    <t xml:space="preserve">Colegio Monteverde </t>
  </si>
  <si>
    <t>Docente Infantil/Preescolar/Inicial</t>
  </si>
  <si>
    <t xml:space="preserve">Al inicio de la pandemia </t>
  </si>
  <si>
    <t xml:space="preserve">El tiempo y la pandemia. No se ha echo nada al respecto </t>
  </si>
  <si>
    <t>Mayor adaptación en los materiales adaptados a las necesidades de cada alumno, mayor desglose en las competencias, descriptores e indicadores a lograr en cada grado escolar y reuniones con los grados superiores e inferiores para asegurar congruencia</t>
  </si>
  <si>
    <t xml:space="preserve">Comunicación con maestras de grados superiores e inferiores </t>
  </si>
  <si>
    <t xml:space="preserve">No lo sé </t>
  </si>
  <si>
    <t xml:space="preserve">Capacitación </t>
  </si>
  <si>
    <t>La cantidad de trabajo realizado (intensidad), La calidad general del trabajo realizado (acorde a lo pactado), La capacidad técnica de los facilitadores (competencias profesionales), La atención recibida por parte del personal del Instituto Escalae, Los materiales y contenidos recibidos</t>
  </si>
  <si>
    <t xml:space="preserve">Mejorar la comunicación </t>
  </si>
  <si>
    <t>Mas espacios para trabajar con los demas dicentes y directivos</t>
  </si>
  <si>
    <t xml:space="preserve">En mis clases </t>
  </si>
  <si>
    <t>coordinación Académica</t>
  </si>
  <si>
    <t>la situación nos obligó hacer muchas de las cosas que estaban programadas para que se hicieran y con el confinamiento no hubo más que arrancar de un día para otro.</t>
  </si>
  <si>
    <t>La cantidad de trabajo realizado (intensidad), La calidad general del trabajo realizado (acorde a lo pactado), La capacidad técnica de los facilitadores (competencias profesionales), Las herramientas tecnológicas y plataformas, La metodología de trabajo para la producción de resultados, La aplicabilidad de lo recibido en nuestra entidad educativa (transferencia a la práctica)</t>
  </si>
  <si>
    <t>continuar con lo adquirido y no dejarlo ahora que nos movimos a un método más activo.</t>
  </si>
  <si>
    <t>Todavía veo la necesidad de mejorar el trabajo autónomo de las alumnas, de ser guías y no crear dependencias con las niñas.</t>
  </si>
  <si>
    <t>Los procesos sistemáticos aplicados, habrá que seguir trabajándolos y mejorando.</t>
  </si>
  <si>
    <t>Sola en casa investigado.</t>
  </si>
  <si>
    <t>La calidad general del trabajo realizado (acorde a lo pactado), Las herramientas tecnológicas y plataformas, La metodología de trabajo para la producción de resultados</t>
  </si>
  <si>
    <t>Aterrizar concretamente lo que proponen. No cambiar de ideas constantemente.</t>
  </si>
  <si>
    <t>La comunicación entre directivos y docentes. La mayoría de los  docentes saben mucho más que los directivos gracias a la experiencia del aula.</t>
  </si>
  <si>
    <t>Seguir haciendo lo que he hecho en éste último año.</t>
  </si>
  <si>
    <t xml:space="preserve">COLEGIO METODISTA </t>
  </si>
  <si>
    <t>Se transformó. Aprendimos a operar en forma virtual a encontrar muchas herramientas didácticas que en conjunto con metodologías activas se optimizó el proceso de aprendizaje.</t>
  </si>
  <si>
    <t>La capacidad técnica de los facilitadores (competencias profesionales), Las herramientas tecnológicas y plataformas, La metodología de trabajo para la producción de resultados, La aplicabilidad de lo recibido en nuestra entidad educativa (transferencia a la práctica)</t>
  </si>
  <si>
    <t xml:space="preserve">Consolidar metodologías activas. </t>
  </si>
  <si>
    <t xml:space="preserve">Incrementar la investigación </t>
  </si>
  <si>
    <t xml:space="preserve">La aplicación de lo que se aprende es el mayor desafío. Es importante siempre planificar destrezas y habilidades de pensamiento, organizadores gráficos, y actividades que permitan el desarrollo del pensamiento creativo en cada clase. </t>
  </si>
  <si>
    <t>Tutora Preescolar</t>
  </si>
  <si>
    <t>Cuando compartimos los docentes las nuevas herramientas tecnológicas para clases virtuales</t>
  </si>
  <si>
    <t>La capacidad técnica de los facilitadores (competencias profesionales), Las herramientas tecnológicas y plataformas, La aplicabilidad de lo recibido en nuestra entidad educativa (transferencia a la práctica)</t>
  </si>
  <si>
    <t xml:space="preserve">Más tecnologías de vanguardia para clases </t>
  </si>
  <si>
    <t>Horarios
 Concretos de trabajo</t>
  </si>
  <si>
    <t>En una mejora en las técnicas de evaluación de los alumnos</t>
  </si>
  <si>
    <t xml:space="preserve">Cee Pont del Dragó </t>
  </si>
  <si>
    <t>Trabajar desde casa</t>
  </si>
  <si>
    <t>Adecuación  a nuevos contextos  de pandemia</t>
  </si>
  <si>
    <t xml:space="preserve">Asignar horas de manera repartida, no concentrada solo en algunas personas </t>
  </si>
  <si>
    <t>Adaptándome  a la nueva situación.</t>
  </si>
  <si>
    <t xml:space="preserve">CEE PONT DEl DRAGÓN </t>
  </si>
  <si>
    <t xml:space="preserve">Ha diario </t>
  </si>
  <si>
    <t>La aplicabilidad de lo recibido en nuestra entidad educativa (transferencia a la práctica)</t>
  </si>
  <si>
    <t xml:space="preserve">La planificación durante el curso </t>
  </si>
  <si>
    <t xml:space="preserve">Ir innovando en las programaciones </t>
  </si>
  <si>
    <t xml:space="preserve">El tiempo necesario </t>
  </si>
  <si>
    <t>Profesor técnico de Artes Gráficas.</t>
  </si>
  <si>
    <t>En el confinamiento.</t>
  </si>
  <si>
    <t>La calidad general del trabajo realizado (acorde a lo pactado), Las herramientas tecnológicas y plataformas</t>
  </si>
  <si>
    <t>La difusión de los procesos que se llevan a cabo en entornos escolares normalizados.</t>
  </si>
  <si>
    <t>Mayor implicación de los profesionales en los procesos.</t>
  </si>
  <si>
    <t>Dejando rienda suelta a la creatividad.</t>
  </si>
  <si>
    <t>CEE PONT DEL DRAGÓ</t>
  </si>
  <si>
    <t>En los espacios de debate y reflexión con los compañeros sobre la finalidad de nuestra oferta educativa, sobre qué aspectos debemos revisar, dónde creemos que debemos poner las energías....</t>
  </si>
  <si>
    <t>La calidad general del trabajo realizado (acorde a lo pactado), La atención recibida por parte del personal del Instituto Escalae, La aplicabilidad de lo recibido en nuestra entidad educativa (transferencia a la práctica)</t>
  </si>
  <si>
    <t>Debemos hacer una reflexión conjunta sobre el futuro de las escuelas de educación especial y sobre què podemos ofrecer nosotros en el nuevo contexto normativo. Cómo adaptarnos y qué ofrecer a las nuevas necesidades de los alumnos.</t>
  </si>
  <si>
    <t xml:space="preserve">Sería ideal que pudiéramos retomar lo que inciamos el curso pasado sobre codocencia, tenemos que mejorar en modelos de evaluación, profundizar en el itinerario personal del alumno para poder centrar nuestra acción en su proceso </t>
  </si>
  <si>
    <t>Promover la reflexión del equipo para mejorar nuestras prácticas docentes y cómo se reflejan en los resultados de los alumnos</t>
  </si>
  <si>
    <t>En capacitaciones</t>
  </si>
  <si>
    <t>La cantidad de trabajo realizado (intensidad), La calidad general del trabajo realizado (acorde a lo pactado), La capacidad técnica de los facilitadores (competencias profesionales), Los materiales y contenidos recibidos, Las herramientas tecnológicas y plataformas</t>
  </si>
  <si>
    <t>Tener más herramientas para una fácil evaluación de las niñas con respecto a habilidades</t>
  </si>
  <si>
    <t>Capacitación para el uso de aplicaciones y tecnología en el aula, para impartir clases más significativas</t>
  </si>
  <si>
    <t xml:space="preserve">Centrándome más en evaluar habilidades, planeando clases más dinámicas en las que el alumno sea el protagonista. </t>
  </si>
  <si>
    <t xml:space="preserve">Durante periodos de vacaciones o cuando no estamos en clase, que es cuando la carga de trabajo se vuelve exorbitante. </t>
  </si>
  <si>
    <t>La cantidad de trabajo realizado (intensidad), La metodología de trabajo para la producción de resultados, La aplicabilidad de lo recibido en nuestra entidad educativa (transferencia a la práctica)</t>
  </si>
  <si>
    <t xml:space="preserve">El estado académico y emocional en el que regresaremos todos. Es imposible continuar transformando queriendo comenzar de cualquier parte que no sea la realidad. </t>
  </si>
  <si>
    <t xml:space="preserve">Daría más tiempo para trabajar en ello y planear dentro del horario escolar aunque signifique perder clases. Si no, es muy difícil realmente aplicar las ideas de mejora. </t>
  </si>
  <si>
    <t xml:space="preserve">Incrementar y aplicar en el aula diferentes estrategias pedagógicas. </t>
  </si>
  <si>
    <t>Desde que iniciamos con esta modalidad, he aprendido muchísimo en cuestión tecnología</t>
  </si>
  <si>
    <t>Seguir trabajando con la tecnología y presencial a la par</t>
  </si>
  <si>
    <t>Capacitación en plataformas en donde nos podemos apoyar para hacer mas dinámicas las clases</t>
  </si>
  <si>
    <t>Hacer una mezcla entre lo virtual y lo presencial</t>
  </si>
  <si>
    <t>En la práctica durante las clases en linea</t>
  </si>
  <si>
    <t>Que debemos estar dispuestos y preparados al cambio constante y repentino.</t>
  </si>
  <si>
    <t>La carga de trabajo y organización</t>
  </si>
  <si>
    <t>En los últimos meses con la transformación al impartir las clases, utilizando nuevos medios para dar la clase.</t>
  </si>
  <si>
    <t>La cantidad de trabajo realizado (intensidad), La calidad general del trabajo realizado (acorde a lo pactado), La capacidad técnica de los facilitadores (competencias profesionales)</t>
  </si>
  <si>
    <t xml:space="preserve">Tomar en cuenta la innovación de materiales, el conocimiento de los alumnos. </t>
  </si>
  <si>
    <t>La herramientas de matemáticas no son de acuerdo al grado, capacitar al personal en cosas practicas no apps que no ocupamos, cada cosa de innovación tarda mucho en ser aceptada por la dirección entonces pierdes el momento para enseñar a los niños.</t>
  </si>
  <si>
    <t>Seguir con ideas innovadoras, utilizando lo que hemos aprendido mejorando a cada momento con mente abierta para el cambio</t>
  </si>
  <si>
    <t>En la pandemis</t>
  </si>
  <si>
    <t>Dar cursos para prepararnos mejor ante los nuevos retos</t>
  </si>
  <si>
    <t>Me gustaria en las capacitciones tener mas tiempo para aprender nuevas estrategias de enseñanza</t>
  </si>
  <si>
    <t>De la mejor maneraposiible</t>
  </si>
  <si>
    <t xml:space="preserve">En los momentos de pandemia para tratar de reinventarnos en dar clases. </t>
  </si>
  <si>
    <t xml:space="preserve">Innovación educativa, aplicación de tecnología en la manera de enseñar, desarrollo de competencias. </t>
  </si>
  <si>
    <t xml:space="preserve">La forma de evaluación más cualitativa y por competencias que de manera numérica. </t>
  </si>
  <si>
    <t xml:space="preserve">En el proceso de planificación y evaluación de los alumnos. </t>
  </si>
  <si>
    <t>Con la pandemia en los ultimos meses y al estar utilizando nuevos</t>
  </si>
  <si>
    <t>La calidad general del trabajo realizado (acorde a lo pactado), La capacidad técnica de los facilitadores (competencias profesionales)</t>
  </si>
  <si>
    <t>que sigamos teniendo uso de tecnologías, que se mejorarán y agilizaran los procesos de evaluación no tradicional.</t>
  </si>
  <si>
    <t>Que las nuevas ideas sean más fáciles de implementar. Todo es revisado hasta niveles muy altos, para cuando hay respuesta, ya no necesitamos eso. El que todas las nuevas ideas sean tan pensadas, hace que ya no queramos seguir con un pensamiento creativo y acabemos siempre con una clase tradicional.</t>
  </si>
  <si>
    <t xml:space="preserve">seguiré intentando mejorar nuestra forma de evaluar, viendo las formas de aprendizaje de todos los niños y haciendo las evaluaciones tan variadas como sea posible.
</t>
  </si>
  <si>
    <t>Pienso que la pandemia ha venido a acelerar algunos cambios que hacían falta, pero también que el trabajo que se venía haciendo con la evaluación y la siguiente pauta se vieron detenidos o retrasados.</t>
  </si>
  <si>
    <t>En cuanto a planeación de competencias de aprendizaje</t>
  </si>
  <si>
    <t>Pienso que sería interesante poder contar con un plan a mediano y largo plazo para ir planteando los cambios necesarios de manera paulatina.</t>
  </si>
  <si>
    <t>Buscaría afianzar más lo desarrollado durante este curso.</t>
  </si>
  <si>
    <t>Liliana Rivera</t>
  </si>
  <si>
    <t>En la adaptación al modelo virtual, cuando un resultado no ha sido óptimo</t>
  </si>
  <si>
    <t>Habilidades y conocimientos mínimos necesarios en cada grado</t>
  </si>
  <si>
    <t xml:space="preserve">La manera de abordar los contenidos, actividades y objetivos de la clase </t>
  </si>
  <si>
    <t xml:space="preserve">Para dar seguridad y visión en la estructura general </t>
  </si>
  <si>
    <t>Instituto Sepya. A.C.</t>
  </si>
  <si>
    <t>En la prueba y error del día a día. Obserbando en que obtengo mejores resultados y que no esta funcionando.</t>
  </si>
  <si>
    <t>Ser más effectiva en dar class in linea. Metodos de poder evaluar acertadamente a todas las alumnas.</t>
  </si>
  <si>
    <t>Poner metas a corto plazo y tiempo para ver como se lograron y que falta.</t>
  </si>
  <si>
    <t xml:space="preserve">Utilizar differentes tecnicas no siempre la misma </t>
  </si>
  <si>
    <t>En éste último año he aprendido sobre todo a implementar prácticas por medio de la computadora, creo que crecí mucho en éste aspecto he podido evaluar a los alumnos con diferentes instrumentos.</t>
  </si>
  <si>
    <t>La calidad general del trabajo realizado (acorde a lo pactado), Los materiales y contenidos recibidos, La metodología de trabajo para la producción de resultados</t>
  </si>
  <si>
    <t>Pienso que para el próximo curso debemos tener mucha claridad hacia dónde queremos llegar, ya que por la pandemia vamos a recibir a los alumnos con diferentes problemáticas y niveles en su desarrollo.</t>
  </si>
  <si>
    <t>Yo no cambiaría nada, seguiría implementando lo aprendido para fortalecerlo.</t>
  </si>
  <si>
    <t>Seguiría implementando los diferentes instrumentos de evaluación para hacerme más eficiente y oportuna.</t>
  </si>
  <si>
    <t xml:space="preserve">A partir del inicio de este ciclo escolar que hubo mucha más organización y estrategias más claras creo que aprendí a como manejar la transformación de una forma diaria. </t>
  </si>
  <si>
    <t xml:space="preserve">Tener canales de comunicación entre docentes y directivos muy claros y constantes, además de respetar las atribuciones de cada uno y que no se deleguen las cosas simplemente sino que todos cooperen de igual forma para llevar a cabo la transformación educativa. </t>
  </si>
  <si>
    <t xml:space="preserve">Tener mejor comunicación y tener más acceso a herramientas tecnológicas ya que en estos momentos y para el futuro, serán muy necesarios. </t>
  </si>
  <si>
    <t xml:space="preserve">Tendré la misma disciplina y actitud colaborativa que he mantenido hasta ahora, trabajaré en conjunto con mis compañeras docentes ya que para poder brindar la atención necesaria a esta transformación se necesita una comunidad que coopere y que realmente sea un colectivo, de igual forma seguiré trabajando de la mano con directivos para poder implementar adecuadamente las estrategias. </t>
  </si>
  <si>
    <t>Aprendí mas de la tecnología</t>
  </si>
  <si>
    <t>La calidad general del trabajo realizado (acorde a lo pactado), La capacidad técnica de los facilitadores (competencias profesionales), La atención recibida por parte del personal del Instituto Escalae, Las herramientas tecnológicas y plataformas</t>
  </si>
  <si>
    <t>Ser mas flexible con los objetivos</t>
  </si>
  <si>
    <t>La forma de calificar, la metodología</t>
  </si>
  <si>
    <t>trabajar mas en proyectos y en equipos</t>
  </si>
  <si>
    <t>CONFINAMENT</t>
  </si>
  <si>
    <t>Miembro de la comunidad educativa (personal no docente, padre/madre, miembro de la junta/patronato, ex-alumno)</t>
  </si>
  <si>
    <t>Las herramientas tecnológicas y plataformas</t>
  </si>
  <si>
    <t>Garantizar que lo  aprendido se practique adecuadamente</t>
  </si>
  <si>
    <t>La claridad de contenidos</t>
  </si>
  <si>
    <t xml:space="preserve">Haciendo uso de las herramientas aprendidas </t>
  </si>
  <si>
    <t>En la adaptación al cambio, nuevas estrategias de enseñanza y aprendizaje.</t>
  </si>
  <si>
    <t>Los materiales y contenidos recibidos, Las herramientas tecnológicas y plataformas</t>
  </si>
  <si>
    <t xml:space="preserve">Capacidad de adaptación y cambio por parte de docentes, acceso a tecnología, educación por competencias y habilidades a desarrollar. </t>
  </si>
  <si>
    <t>aprendizaje por proyectos y competencias.</t>
  </si>
  <si>
    <t>Capacidad de adaptación, enfocar las sesiones a temas impotantes.</t>
  </si>
  <si>
    <t>A la hora de compartir experiencias con mis compañeras</t>
  </si>
  <si>
    <t>En el trabajo en equipo para compartir y recibir conocimientos nuevos.</t>
  </si>
  <si>
    <t>La atención recibida por parte del personal del Instituto Escalae, Los materiales y contenidos recibidos, Las herramientas tecnológicas y plataformas, La aplicabilidad de lo recibido en nuestra entidad educativa (transferencia a la práctica)</t>
  </si>
  <si>
    <t>Capacitación en las plataformas on-line. Instrumentos de evaluación de los niños.</t>
  </si>
  <si>
    <t>No cambiaría nada sino que seguiría aplicando y practicando lo aprendido.</t>
  </si>
  <si>
    <t>Compartiendo y poniendo en práctica las retroalimentaciones que recibo de mis compañeras de trabajo y de mis directivos, para lograr perfeccionar mi método de enseñanza.</t>
  </si>
  <si>
    <t>Monteverde</t>
  </si>
  <si>
    <t xml:space="preserve">EN el momento que me relajo y disfruto de la enseñanza, más allá de la pantalla e intento vincularme mejor. Es difícil evaluar a los niños por lo que es importante tener in registro de como van avanzando y evidencias de trabajo para evaluarlos. </t>
  </si>
  <si>
    <t>que deben ser herramientas que se trabajen tanto a distancia como en el salón de clases</t>
  </si>
  <si>
    <t>Que se haga más seguido la evaluación. Hay tantas cosas por hacer que en verdad el tiempo invertido sobre pasa y lo que recibe el niño es muy poco. No hay congruencia en la exigencia de trabajo. Uno como docente se ve forzado a trabajar horas de más para poder crear los instrumentos.</t>
  </si>
  <si>
    <t>yo implementar mis instrumentos como parte de las actividades regulares de los niños.</t>
  </si>
  <si>
    <t>constantemente</t>
  </si>
  <si>
    <t>Asegurar de forma eficiente el aprendizaje de los alumnos.</t>
  </si>
  <si>
    <t>Una mayor capacitación en el uso de la tecnología para la educación a distancia.</t>
  </si>
  <si>
    <t>Dependerá de las condiciones que se presenten el año entrante, si será presencial o no.</t>
  </si>
  <si>
    <t>en todo el proceso de enseñanza online</t>
  </si>
  <si>
    <t>que este ciclo tenemos detenido el apoyo, aunque continuamos con la implementación de la pauta.</t>
  </si>
  <si>
    <t>Cómo implementar un cambio en la manera de enseñar que se adapte a las nuevas exigencias.</t>
  </si>
  <si>
    <t>Seguir reforzando la primera pauta, y comenzar con la implementación de la segunda... enfocarnos en evaluar cómo vamos avanzando.</t>
  </si>
  <si>
    <t>En utilizar diversas herramientas para evaluar el aprendizaje de los alumnos... tanto en lo online, híbrido o presencial.</t>
  </si>
  <si>
    <t>Cómo llevar a cabo la educación en sistema híbrido</t>
  </si>
  <si>
    <t>Uso de diferentes plataformas educativas</t>
  </si>
  <si>
    <t>Colegio Metodista</t>
  </si>
  <si>
    <t xml:space="preserve">Llevo cursos de forma individual. </t>
  </si>
  <si>
    <t>Todas las anteriores</t>
  </si>
  <si>
    <t xml:space="preserve">Dejar de pensar que los docentes no están capacitados y empezar a tratarlos como profesionales en su área dejándoles hacer su trabajo. </t>
  </si>
  <si>
    <t xml:space="preserve">La capacitación, está no debe ser impuesta al docente pues evidentemente Escalae es una empresa que busca réditos y mientras más personas accedan a sus cursos más ganancias obtendrán. El docente debe capacitarle en las áreas que él desee según sus intereses y necesidades. </t>
  </si>
  <si>
    <t xml:space="preserve">No tengo respuesta. </t>
  </si>
  <si>
    <t>Liceo Campoverde</t>
  </si>
  <si>
    <t>Durante la pandemia.</t>
  </si>
  <si>
    <t>Bienestar físico y emocional de los docentes.</t>
  </si>
  <si>
    <t>Menos horas para reuniones y más horas de capacitación.</t>
  </si>
  <si>
    <t>En la metodología</t>
  </si>
  <si>
    <t>En momentos de auto aprendizaje e investigacion de nuevos recursos educativos</t>
  </si>
  <si>
    <t>La cantidad de trabajo realizado (intensidad), La calidad general del trabajo realizado (acorde a lo pactado), La atención recibida por parte del personal del Instituto Escalae, La metodología de trabajo para la producción de resultados, La aplicabilidad de lo recibido en nuestra entidad educativa (transferencia a la práctica)</t>
  </si>
  <si>
    <t>necesitamos mas tiempo para poder aplicar la PAUTA mas aun en educuacion virtual</t>
  </si>
  <si>
    <t xml:space="preserve">Necesitamos mas informacion sobre como aplicar la PAUTA con aprendizaje de una segunda lengua. </t>
  </si>
  <si>
    <t>Planificando con mas tiempo podemos aplicar la seleccion de la metodologia en cada unidad</t>
  </si>
  <si>
    <t>COLEGIO METODISTA</t>
  </si>
  <si>
    <t>CUANDO HAY REUNIONES EN DONDE SE COMPARTE LAS EXPERIENCIAS ADQUIRIDAS DURANTE EL PROCESO</t>
  </si>
  <si>
    <t>AQUELLOS QUE CONLLEVEN A MEJORAR LA TRANSFORMACIÓN EDUCATIVA Y QUE PROPORCIONEN HERRAMIENTAS MÁS ACCESIBLES PARA TODOS.</t>
  </si>
  <si>
    <t>ALGUNAS DE LAS TÉCNICAS QUE EN ALGÚN MOMENTO SE TORNARON TEDIOSAS TANTO PARA EL ESTUDIANTE, COMO PARA EL DOCENTE</t>
  </si>
  <si>
    <t>COMBINANDO UNA O DOS TÉCNICAS QUE FACILITEN EL TRABAJO.</t>
  </si>
  <si>
    <t>El momento en que me he encontrado con un problema y he pedido ayuda a mis compañeros para ver la mejor solución que se pueda dar.</t>
  </si>
  <si>
    <t>La cantidad de trabajo realizado (intensidad), La calidad general del trabajo realizado (acorde a lo pactado), Las herramientas tecnológicas y plataformas, La aplicabilidad de lo recibido en nuestra entidad educativa (transferencia a la práctica)</t>
  </si>
  <si>
    <t>Mas momentos de compartir ideas con los compañeros.</t>
  </si>
  <si>
    <t>Información más practica y aplicada a las necesidades de los alumnos y profesores.</t>
  </si>
  <si>
    <t>Compartiendo con mis colegas</t>
  </si>
  <si>
    <t xml:space="preserve">compartimos estrategias, programas, y mi tiempo </t>
  </si>
  <si>
    <t>La cantidad de trabajo realizado (intensidad), La calidad general del trabajo realizado (acorde a lo pactado), La aplicabilidad de lo recibido en nuestra entidad educativa (transferencia a la práctica)</t>
  </si>
  <si>
    <t>trabajo en equipo, guia</t>
  </si>
  <si>
    <t>plataformas, guia y compartir ideas con otros profesores</t>
  </si>
  <si>
    <t>Uso de tecnologias</t>
  </si>
  <si>
    <t>LICEO CAMPOVERDE</t>
  </si>
  <si>
    <t>En las conversaciones con profes particularmente y de la investigación autónoma.</t>
  </si>
  <si>
    <t>La cantidad de trabajo realizado (intensidad), NO HAY ESPACIOS DE CAPACITACIÓN O PARA FORMAR UNA COMUNIDAD</t>
  </si>
  <si>
    <t>IMPLEMENTAR CAPACITACIÓN DOCENTE, FORMAR UNA COMUNIDAD EDUCATIVA</t>
  </si>
  <si>
    <t>LA ORGANIZACIÓN DEL TIEMPO DE PROFESORES PARA IMPLEMENTAR ESPACIOS DE FORMACIÓN</t>
  </si>
  <si>
    <t>ESTABLECIENDO OBJETIVOS CLAROS Y EN CONCORDANCIA DE UNA MEJORA ACADÉMICA</t>
  </si>
  <si>
    <t>Al inicio de la pandemia, sobre todo en el uso de la tecnología y las adaptaciones curriculares a clases virtuales tratando de cubrir destrezas y contenidos de manera esencial.</t>
  </si>
  <si>
    <t>La calidad general del trabajo realizado (acorde a lo pactado), La capacidad técnica de los facilitadores (competencias profesionales), Las herramientas tecnológicas y plataformas, La metodología de trabajo para la producción de resultados</t>
  </si>
  <si>
    <t>Otorgar más tiempo compartido para poder estructurar nuevas experiencias compartidas con los demás docentes que no pertenecen a tu área o sección laboral, aunque depende por ahora de la situación actual de la pandemia.</t>
  </si>
  <si>
    <t>Usaría más regularmente elementos tecnológicos muy útiles para ciertos aprendizajes, sin embargo el uso de las plataformas es una excelente herramienta pero con mi materia prevalece la práctica de manera más directa.</t>
  </si>
  <si>
    <t>Me gustaría compartir con los demás experiencias educativas, metodológicas que se innovaron para llegar al aprendizaje de los estudiantes y recoger las experiencias de los demás.</t>
  </si>
  <si>
    <t>Al asumir el rol de tutora y desarrollar reuniones con docentes quienes no dudan en brindar apoyo en todo momento, trabajando como un gran equipo, compartiendo ideas didácticas para lograr una enseñanza aprendizaje de calidad para nuestros estudiantes.</t>
  </si>
  <si>
    <t>Fortalecer los aprendizajes indispensables determinados para cada nivel educativo, dependiendo la madurez de los estudiantes sin presionar para cumplir con todos los contenidos.</t>
  </si>
  <si>
    <t>Conseguir más capacitaciones para enriquecer mis conocimientos y metodologías de enseñanza.</t>
  </si>
  <si>
    <t>A través de la metodología que implemento con mis estudiantes</t>
  </si>
  <si>
    <t>Analizar  las necesidades educativas en vista de un futuro incierto.</t>
  </si>
  <si>
    <t>Los proyectos mas aptos para desarrolloar objetivos y destrezas hacia un mejor siglo 21</t>
  </si>
  <si>
    <t>La aplicacion de proyectos en base a conocimientos previos de mis alumnos</t>
  </si>
  <si>
    <t>En los  momentos cuando los demás pueden compartir sus recursos en línea y hablar de sus logros con los recursos/siteos</t>
  </si>
  <si>
    <t>La cantidad de trabajo realizado (intensidad), La capacidad técnica de los facilitadores (competencias profesionales), La atención recibida por parte del personal del Instituto Escalae, Las herramientas tecnológicas y plataformas, La metodología de trabajo para la producción de resultados, La aplicabilidad de lo recibido en nuestra entidad educativa (transferencia a la práctica)</t>
  </si>
  <si>
    <t>Implementar proyectos factibles en la realidad de hoy. Mejorar como están explicando la práctica en clase y mostrar.</t>
  </si>
  <si>
    <t xml:space="preserve">Enfocar más en el aprendizaje de los estudiantes y menos el montón de papeles y “ideas” de administración que no ayuda el proceso. </t>
  </si>
  <si>
    <t xml:space="preserve">Realmente no tuvimos mucho información ni  ayuda en implementar. Sigo buscando recursos en línea para poner más enfoque en trabajo grupal </t>
  </si>
  <si>
    <t>En el proceso de adaptación a la pandemia.</t>
  </si>
  <si>
    <t>La cantidad de trabajo realizado (intensidad), La calidad general del trabajo realizado (acorde a lo pactado), Las herramientas tecnológicas y plataformas, La metodología de trabajo para la producción de resultados</t>
  </si>
  <si>
    <t xml:space="preserve">Tabajar más en la primera pauta para atar </t>
  </si>
  <si>
    <t xml:space="preserve">Está bien que tenga un sustento teórico pero nos pasamos más tiempo en el sustento teórico que en la práctica. Se debe pasar más tiempo en capacitación a profes y práctiva. </t>
  </si>
  <si>
    <t>Aplicaré en el proceso de aula</t>
  </si>
  <si>
    <t>Puesta en práctica de la pauta d trabajo relacionada con la participación de los estudiantes</t>
  </si>
  <si>
    <t xml:space="preserve">Continuar rigurosamente la aplicación de la pauta </t>
  </si>
  <si>
    <t>Mantener reuniones sistemáticas de comunidades de aprendizaje</t>
  </si>
  <si>
    <t>Aplicar la pauta de participación en más momentos de aprendizaje</t>
  </si>
  <si>
    <t>Cuando tenemos charlas, foros, capacitaciones en la institución.</t>
  </si>
  <si>
    <t>La cantidad de trabajo realizado (intensidad), La calidad general del trabajo realizado (acorde a lo pactado), La capacidad técnica de los facilitadores (competencias profesionales), La atención recibida por parte del personal del Instituto Escalae, Los materiales y contenidos recibidos, Las herramientas tecnológicas y plataformas, La metodología de trabajo para la producción de resultados, La aplicabilidad de lo recibido en nuestra entidad educativa (transferencia a la práctica)</t>
  </si>
  <si>
    <t>Poder realizar los trabajos de forma autónoma.</t>
  </si>
  <si>
    <t>Más capacitaciones.</t>
  </si>
  <si>
    <t>Implementando nuevas estrategias en el ámbito educativo.</t>
  </si>
  <si>
    <t>Creo que durante la pandemia lo que más he aprendido es a manejar herramientas tecnológicas para poder llegar a los niños.</t>
  </si>
  <si>
    <t>La cantidad de trabajo realizado (intensidad), La calidad general del trabajo realizado (acorde a lo pactado), La capacidad técnica de los facilitadores (competencias profesionales), Las herramientas tecnológicas y plataformas, La metodología de trabajo para la producción de resultados</t>
  </si>
  <si>
    <t>Se debería tomar en cuenta más capacitaciones en herramientas tecnológicas a los docentes y un presupuesto para talleres, cursos para el crecimiento profesional.</t>
  </si>
  <si>
    <t xml:space="preserve">Regular las horas de trabajo frente a la pantalla tanto para maestros como para estudiantes. </t>
  </si>
  <si>
    <t>El uso de la tecnología puede ser útil para el proceso de enseñanza-aprendizaje y se lo puede aplicar para la investigación de los proyectos.</t>
  </si>
  <si>
    <t>Proyectos</t>
  </si>
  <si>
    <t>La capacidad técnica de los facilitadores (competencias profesionales), La metodología de trabajo para la producción de resultados</t>
  </si>
  <si>
    <t>Consolidación en la puesta en práctica de conocimientos, habilidades cognitivas y sociales</t>
  </si>
  <si>
    <t>Posibilidad de trabajo interdisciplinario adecuado</t>
  </si>
  <si>
    <t>Comprensión y aplicación de estrategias de forma concatenada</t>
  </si>
  <si>
    <t>LICEO CAMPO VERDE</t>
  </si>
  <si>
    <t>En las reuniones grupales de análisis de prácticas educativas compartidas por los docentes</t>
  </si>
  <si>
    <t>el contexto  de confinameitno que estamos viviendo desde el año lectivo anterior no nos ha oermitido seguir trabajndo en las comunidades de aprendizaje que empezó a ser una práctica nueva productiva  en el año lectivo 2018-2019. Lamentablemente desde el año pasado no se ha logrado retomar esta práctica .</t>
  </si>
  <si>
    <t xml:space="preserve">Retomar la práctica de las Comunidades profesionales  de Aprendizaje </t>
  </si>
  <si>
    <t xml:space="preserve">evaluar la Pauta de trabajo común 1 y mejorarla en función de práctica docente </t>
  </si>
  <si>
    <t xml:space="preserve">en la mejora de la práctica docente </t>
  </si>
  <si>
    <t>En los momentos de investigación individual de recursos para hacer las clases más dinámicas y en los momentos que compartimos experiencias al planificar en conjunto.</t>
  </si>
  <si>
    <t>La cantidad de trabajo realizado (intensidad), La calidad general del trabajo realizado (acorde a lo pactado), Los materiales y contenidos recibidos, Las herramientas tecnológicas y plataformas, La metodología de trabajo para la producción de resultados</t>
  </si>
  <si>
    <t>Tomar en cuenta la virtualidad.</t>
  </si>
  <si>
    <t>Uso de materiales de apoyo que los niños puedan tener en casa.</t>
  </si>
  <si>
    <t>Durante mis dos años de experiencia en el liceo.</t>
  </si>
  <si>
    <t>El alumno y la realidad de su entorno</t>
  </si>
  <si>
    <t>Menos literatura más acción</t>
  </si>
  <si>
    <t xml:space="preserve">Poniendo en práctica los conocimientos y destrezas adquiridos. </t>
  </si>
  <si>
    <t>Durante el compartir con compañeras para planificar .</t>
  </si>
  <si>
    <t>La calidad general del trabajo realizado (acorde a lo pactado), Las herramientas tecnológicas y plataformas, La metodología de trabajo para la producción de resultados, La aplicabilidad de lo recibido en nuestra entidad educativa (transferencia a la práctica)</t>
  </si>
  <si>
    <t>Mayor capacitación ( por la pandemia no se pudo hacer )</t>
  </si>
  <si>
    <t>Más capacitaciones</t>
  </si>
  <si>
    <t>Continuar con los procesos adquiridos para lograr una excelencia educativa.</t>
  </si>
  <si>
    <t>En la puesta en práctica de las nuevas tecnologías</t>
  </si>
  <si>
    <t>La cantidad de trabajo realizado (intensidad), La atención recibida por parte del personal del Instituto Escalae, Las herramientas tecnológicas y plataformas, La metodología de trabajo para la producción de resultados, La aplicabilidad de lo recibido en nuestra entidad educativa (transferencia a la práctica)</t>
  </si>
  <si>
    <t>Evaluación</t>
  </si>
  <si>
    <t>Poder descargar los recursos</t>
  </si>
  <si>
    <t>En forma cooperativa, como facilitadora, utilizando recursos tecnológicos y con apertura de los aportes de los estudiantes y compañeros.</t>
  </si>
  <si>
    <t>La clase más interactiva.</t>
  </si>
  <si>
    <t>Capacitarse con más tecnología para preparase la clase.</t>
  </si>
  <si>
    <t>Crear más actividad adecuada .</t>
  </si>
  <si>
    <t xml:space="preserve">Hemos iniciado (por la pandemia) una educación multiedad y ha sido enriquecedor aprender de las profesoras expertas en cada nivel de edad. </t>
  </si>
  <si>
    <t>Sostener a alumnos y maestros emocionalmente para volver al ritmo de trabajo habitual. No acumular todo el contenido que no se ha podido abordar en este último año, pues solo se sobrecargaría innecesariamente a los alumnos y generaría mucha presión en los maestros.</t>
  </si>
  <si>
    <t xml:space="preserve">Mejorar la relación profesional y personal con los colegas, para poder sentir que somos un equipo con una meta en común. Propiciar el incentivo económico para el crecimiento profesional. Fomentar una asamblea mensual donde se celebren los logros de mis estudiantes con otras clases y viceversa. </t>
  </si>
  <si>
    <t>Apoyándome en la retroalimentación de las observaciones de mis colegas y coordinadoras, para pulir mis estrategias para educar</t>
  </si>
  <si>
    <t>El año pasado mi aprendizaje se enfocó más en convertir mi docencia presencial a una docencia en línea, aprendiendo el manejo de nuevas metodologías y herramientas. El aprendizaje ha sido prácticamente independiente y motivado por mi propia necesidad e interés, pero no tiene nada que ver con el proceso de "transformación".</t>
  </si>
  <si>
    <t>Metodologías que sean más aplicables a ciencias exactas.</t>
  </si>
  <si>
    <t>Que exista una guía más clara sobre cómo trabajar este proceso en ciencias exactas.</t>
  </si>
  <si>
    <t>Igual que hasta ahora.</t>
  </si>
  <si>
    <t>En la socialización y aplicación de metodologías que permiten una participación más activa de los estudiantes.</t>
  </si>
  <si>
    <t>Integrar las materias para un trabajo interdisciplinario.</t>
  </si>
  <si>
    <t>Promover espacios de aprendizaje entre docentes, que sean más participativos y en donde haya mayor libertad ligada a las necesidades e intereses de los docentes.</t>
  </si>
  <si>
    <t>Me interesa aplicar con más frecuencia el aprendizaje basado en proyectos.</t>
  </si>
  <si>
    <t>Al inicio y al final del año escolar</t>
  </si>
  <si>
    <t>La cantidad de trabajo realizado (intensidad), La calidad general del trabajo realizado (acorde a lo pactado), La capacidad técnica de los facilitadores (competencias profesionales), Los materiales y contenidos recibidos, Las herramientas tecnológicas y plataformas, La metodología de trabajo para la producción de resultados</t>
  </si>
  <si>
    <t xml:space="preserve">Objetivos más enfocados a la práctica docente / desde la experiencia </t>
  </si>
  <si>
    <t>Estudio de casos</t>
  </si>
  <si>
    <t>En mi planificación anual</t>
  </si>
  <si>
    <t>La calidad general del trabajo realizado (acorde a lo pactado), La capacidad técnica de los facilitadores (competencias profesionales), Las herramientas tecnológicas y plataformas, La metodología de trabajo para la producción de resultados, La aplicabilidad de lo recibido en nuestra entidad educativa (transferencia a la práctica)</t>
  </si>
  <si>
    <t>Que la metodología siga siendo aplicable y adaptable a las circumstancias que enfrentemos.</t>
  </si>
  <si>
    <t>Que las circumstancias nos permitan hacerlo de forma interdisciplinaria.</t>
  </si>
  <si>
    <t>Seguri usando la metodología e implementando mejores prácticas</t>
  </si>
  <si>
    <t>En compartir el trabajo de cada profesor o nivel</t>
  </si>
  <si>
    <t>un poco mas constante la guía para el trabajo</t>
  </si>
  <si>
    <t>Capacitaciones</t>
  </si>
  <si>
    <t>en base a proyectos</t>
  </si>
  <si>
    <t>Ninguno</t>
  </si>
  <si>
    <t>Deberían dar horarios razonables a todos los docentes, para que no tengan muchas clases y muchos estudiantes en un año.  Este año los docentes no tenemos tiempo extra para colaborar, por la cantidad de trabajo.  Tampoco tenemos una voz en las decisiones de la escuela, aunque hemos dicho que hay muchos problemas por resolver.  También necesitan programas y equipo tecnológico que funcionen bien y no causen más problemas.</t>
  </si>
  <si>
    <t>La misma respuesta de arriba.</t>
  </si>
  <si>
    <t>No he aprendido nada del proceso este año.</t>
  </si>
  <si>
    <t>Escolapios</t>
  </si>
  <si>
    <t>En el día a día</t>
  </si>
  <si>
    <t>Cambio de metodologías activas, cambio unidades didácticas</t>
  </si>
  <si>
    <t>Implicación de más profesorado</t>
  </si>
  <si>
    <t>Aplicándolo con mi alumnado y animando al resto del profesorado (creando momentos de reflexión y buscando medios)</t>
  </si>
  <si>
    <t>Calasanz Pamplona</t>
  </si>
  <si>
    <t>Tiempo, compartir metodologías</t>
  </si>
  <si>
    <t>compartir,</t>
  </si>
  <si>
    <t>Concretar los aspectos esenciales del PETE</t>
  </si>
  <si>
    <t>Especificar mejor los temas de formación</t>
  </si>
  <si>
    <t>En las distintas reuniones de los equipos para concretar acciones de mejora</t>
  </si>
  <si>
    <t>Calasanz (Vitoria)</t>
  </si>
  <si>
    <t>Reuniones de equipos docentes</t>
  </si>
  <si>
    <t>Mejorar la estructura de equipos de trabajo</t>
  </si>
  <si>
    <t>Evaluación del trabajo realizado</t>
  </si>
  <si>
    <t>Potenciando la interacción entre docentes y el aprendizaje entre iguales.</t>
  </si>
  <si>
    <t>momentos de compartir buenas prácticas, aunque apenas ha habido</t>
  </si>
  <si>
    <t>Muchos más momentos para compartir</t>
  </si>
  <si>
    <t>horarios para facilitar más encuentros entre el profesorado y un reparto más igualitario de cargos</t>
  </si>
  <si>
    <t>para seguir mejorando</t>
  </si>
  <si>
    <t>ESCOLAPIOS</t>
  </si>
  <si>
    <t xml:space="preserve">Colegio San José de Calasanz </t>
  </si>
  <si>
    <t>Los materiales y contenidos recibidos, La aplicabilidad de lo recibido en nuestra entidad educativa (transferencia a la práctica)</t>
  </si>
  <si>
    <t>La metodología</t>
  </si>
  <si>
    <t>Más realización de objetivos prácticos</t>
  </si>
  <si>
    <t>Lo emplearía dentro de los proyectos propuestos, específicamente dentro de la parte correspondiente a mi asignatura</t>
  </si>
  <si>
    <t>Escuelas Pías</t>
  </si>
  <si>
    <t>Al principio.</t>
  </si>
  <si>
    <t>La atención recibida por parte del personal del Instituto Escalae, La metodología de trabajo para la producción de resultados</t>
  </si>
  <si>
    <t>Mejora de iniciativa.</t>
  </si>
  <si>
    <t>Recursos propios.</t>
  </si>
  <si>
    <t>Aumentando las herramientas digitales interactivas.</t>
  </si>
  <si>
    <t>SAN JOSÉ DE CALASANZ- BARBASTRO</t>
  </si>
  <si>
    <t xml:space="preserve">LAS MEDIDAS HIGIÉNICO SANITARIAS </t>
  </si>
  <si>
    <t>QUE EL PROFESORADO SEA GUÍA, ACOMPAÑE AL ALUMNADO,LE  AYUDE,LE  MOTIVE Y ENSEÑE AL ALUMNADO QUE TAMBIÉN SE PUEDE APRENDER DE LOS ERRORES.</t>
  </si>
  <si>
    <t>ORGANIZACIÓN DEL AULA</t>
  </si>
  <si>
    <t>CREANDO RETOS QUE AL ALUMNADO LES APASIONE Y AUMENTEN SUS GANAS DE APRENDER.</t>
  </si>
  <si>
    <t>SAN JOSÉ DE CALASANZ</t>
  </si>
  <si>
    <t>PROGRAMACIÓN</t>
  </si>
  <si>
    <t>San José de Calasanz</t>
  </si>
  <si>
    <t>La pandemia</t>
  </si>
  <si>
    <t>COLEGIO RAMON Y CAJAL</t>
  </si>
  <si>
    <t>EN LA ADECUACIÓN A UN NUEVO SISTEMA-MODELO EN EL MES DE SEPTIEMBRE</t>
  </si>
  <si>
    <t>COMPROMISO DE TODO EL SECTOR DOCENTE PARA EL CAMBIO</t>
  </si>
  <si>
    <t>LOS TIEMPOS Y HORARIOS DE LOS PROFESORES</t>
  </si>
  <si>
    <t>ESCUCHA ACTIVA A LOS PROBLEMAS PLANTEADOS POR LOS DOCENTES</t>
  </si>
  <si>
    <t>Cuando pongo en práctica el trabajo colaborativos con otros docentes.</t>
  </si>
  <si>
    <t>La cantidad de trabajo realizado (intensidad), La calidad general del trabajo realizado (acorde a lo pactado), La capacidad técnica de los facilitadores (competencias profesionales), Los materiales y contenidos recibidos</t>
  </si>
  <si>
    <t>Seguir perfeccionando dicha transformación.</t>
  </si>
  <si>
    <t xml:space="preserve">Todo lo que esté relacionado con el trabajo colaborativo entre los profesores de departamento y etapa educativa. </t>
  </si>
  <si>
    <t xml:space="preserve">En mi trabajo en el aula, colaborando con mis compañeros de departamento y en la forma de evaluar a mi alumnado. </t>
  </si>
  <si>
    <t>Ministerio de Educación del Perú</t>
  </si>
  <si>
    <t>Responsable de la Formación Interna y CPA de la DIFODS</t>
  </si>
  <si>
    <t>Al inicio de la pandema (marzo) pero también conforme avanzamos hacia la educación totalmente a distancia.</t>
  </si>
  <si>
    <t>Evaluación de impacto.</t>
  </si>
  <si>
    <t>Incidiría en la investigación e innovación pedagógica</t>
  </si>
  <si>
    <t>Compromiso como CPA para seguir avanzando en la mejora continua de la práctica pedagógica en mi país.</t>
  </si>
  <si>
    <t>Colegio San José de Calasanz Barbastro</t>
  </si>
  <si>
    <t>En los momentos de reflexión y en el compartir experiencias</t>
  </si>
  <si>
    <t>La cantidad de trabajo realizado (intensidad), La aplicabilidad de lo recibido en nuestra entidad educativa (transferencia a la práctica)</t>
  </si>
  <si>
    <t>Consensuar más en equipo los objetivos por parte del personal docente</t>
  </si>
  <si>
    <t>Facilitar tiempos y espacios para reuniones periódicas de análisis. Este año con la pandemia ha sido complicado.</t>
  </si>
  <si>
    <t>Intentando llevarlo a la práctica cada vez más.</t>
  </si>
  <si>
    <t>COLEGIOS SAN JOSÉ DE CALASANZ DE BARBASTRO</t>
  </si>
  <si>
    <t>Sesiones de formación y puesta en práctica</t>
  </si>
  <si>
    <t xml:space="preserve">Sistematización de las nuevas metodologías </t>
  </si>
  <si>
    <t>Implementar la metodología de proyectos en ESO</t>
  </si>
  <si>
    <t>Generando nuevos proyectos motivadores</t>
  </si>
  <si>
    <t xml:space="preserve">Que podamos hacer interdisciplinario </t>
  </si>
  <si>
    <t>Mayor apoyo de tecnología</t>
  </si>
  <si>
    <t>En el trabajo diario de los alumnos, buscando el aprendizaje desde sus intereses personales.</t>
  </si>
  <si>
    <t>El aprovechamiento por parte del alumnado de los materiales y recursos utilizados</t>
  </si>
  <si>
    <t>Más material físico y no todo digitalizado</t>
  </si>
  <si>
    <t>En la práctica diaria y en ciertas actividades apropiadas</t>
  </si>
  <si>
    <t>Calasanz</t>
  </si>
  <si>
    <t>Durante el confinamiento. Fue un aprendizaje continuo y en breve periodo de tiempo.</t>
  </si>
  <si>
    <t>Hacer que el alumnado sea más activo en las clases.</t>
  </si>
  <si>
    <t xml:space="preserve">Dividiría las clases en bloques para trabajar diferentes destrezas. </t>
  </si>
  <si>
    <t>Pensaría más en la preparación de las clases.</t>
  </si>
  <si>
    <t>Escolapios Cartuja</t>
  </si>
  <si>
    <t>En las reuniones en las que compartimos lo que hacemos...</t>
  </si>
  <si>
    <t>Sistematizar pocos y que sean asumibles y realizables.</t>
  </si>
  <si>
    <t>Respondo con lo anterior. Irá siempre en beneficio del alumnado.</t>
  </si>
  <si>
    <t>En la práctica diaria del colegio.</t>
  </si>
  <si>
    <t>Colegio Escolapios Cartuja</t>
  </si>
  <si>
    <t>Mejorar el trabajo colaborativo en el equipo de docentes</t>
  </si>
  <si>
    <t>Más puesta en común de lo que hacemos en el aula con los alumnos</t>
  </si>
  <si>
    <t>Intentar trabajar más en equipo con los compañeros</t>
  </si>
  <si>
    <t>Calasanz Escolapios</t>
  </si>
  <si>
    <t>Formación</t>
  </si>
  <si>
    <t>Interdisciplinaridad</t>
  </si>
  <si>
    <t>Aumentar tiempo de trabajo común entre el profesorado</t>
  </si>
  <si>
    <t>Mas práctica en el aula</t>
  </si>
  <si>
    <t>en losa momentos donde hemos podido compartir nuestra experiencia docente con el resto de los compañeros del equipo</t>
  </si>
  <si>
    <t>Seguir afianzando el camino iniciado</t>
  </si>
  <si>
    <t>Es necesario crear más espacios para seguir compartiendo  entre docentes</t>
  </si>
  <si>
    <t>Revisando y mejorando mi planificación docente. Integrando todo lo aprendido en  mis programaciones y sistematizando algunas acciones</t>
  </si>
  <si>
    <t>Colegio Calasanz. Pamplona</t>
  </si>
  <si>
    <t>Al comienzo del curso</t>
  </si>
  <si>
    <t>Colegio Calasanz Escolapios</t>
  </si>
  <si>
    <t xml:space="preserve">En los claustros con las compañeras, donde hemos tratado este tema en concreto. Y en mi reflexión personal, de cómo mejorar e instaurar los cambios destinados a la transformación, en mi labor diaria y mi labor como coordinadora. </t>
  </si>
  <si>
    <t>La calidad general del trabajo realizado (acorde a lo pactado), La capacidad técnica de los facilitadores (competencias profesionales), La aplicabilidad de lo recibido en nuestra entidad educativa (transferencia a la práctica)</t>
  </si>
  <si>
    <t xml:space="preserve">Mejorar la propuesta educativa en clave de aprendizaje del alumnado. 
Mejorar el ambiente de trabajo de los equipos y el bienestar de los líderes, que son quiénes empujan las mejoras y trabajos en equipos. 
Que el alumnado se encuentre a gusto en sus retos diarios de aprendizaje, y no dejar a nadie fuera. </t>
  </si>
  <si>
    <t xml:space="preserve">Mejorar el ambiente de acogida que hay en los equipos y el acompañamiento personal de las personas que lideran. </t>
  </si>
  <si>
    <t xml:space="preserve">A la hora de colaborar en equipos y estar en el aula en la práctica docente. </t>
  </si>
  <si>
    <t>a lo largo del curso</t>
  </si>
  <si>
    <t>Confinamiento</t>
  </si>
  <si>
    <t>Clasanz Escolapios</t>
  </si>
  <si>
    <t>.</t>
  </si>
  <si>
    <t>Trabajar primero el clima de trabajo entre los docentes.</t>
  </si>
  <si>
    <t>Ofrecer mejores materiales para poder llevar a cabo lo planteado.</t>
  </si>
  <si>
    <t>Levaré ciertas dinámicas y estrategias al aula.</t>
  </si>
  <si>
    <t>Escuelas Pías Emaús</t>
  </si>
  <si>
    <t>En la devolución del informe sobre la rúbrica de transformación educativa.</t>
  </si>
  <si>
    <t>La capacidad técnica de los facilitadores (competencias profesionales), La atención recibida por parte del personal del Instituto Escalae, Los materiales y contenidos recibidos, La aplicabilidad de lo recibido en nuestra entidad educativa (transferencia a la práctica)</t>
  </si>
  <si>
    <t>Acompañar a los colegios en los procesos de transformación adaptándonos a sus necesidades.</t>
  </si>
  <si>
    <t>Ha sido un curso muy consensuado. No mejoraría nada.</t>
  </si>
  <si>
    <t>Haciendo un seguimiento mayor de los objetivos que los colegios de mi institución se marcan.</t>
  </si>
  <si>
    <t>DIFODS</t>
  </si>
  <si>
    <t>Durante las reuniones con los compañeros de trabajo</t>
  </si>
  <si>
    <t>Estrategias de trabajo colaborativo.</t>
  </si>
  <si>
    <t>Organizar mejor el tiempo y actividades para no sobrecargarse de trabajo.</t>
  </si>
  <si>
    <t xml:space="preserve">
Participando de manera más eficiente y de manera continua.</t>
  </si>
  <si>
    <t>Ministerio de Educación</t>
  </si>
  <si>
    <t>Especialista pedagógico</t>
  </si>
  <si>
    <t>En las reuniones colegiadas</t>
  </si>
  <si>
    <t>La atención recibida por parte del personal del Instituto Escalae, Los materiales y contenidos recibidos, Las herramientas tecnológicas y plataformas, La metodología de trabajo para la producción de resultados, La aplicabilidad de lo recibido en nuestra entidad educativa (transferencia a la práctica)</t>
  </si>
  <si>
    <t>La innovación pedagógica a través de las CPA</t>
  </si>
  <si>
    <t>Estrategias innovadoras</t>
  </si>
  <si>
    <t xml:space="preserve">Lo emplearía en las reuniones de trabajo colegiado </t>
  </si>
  <si>
    <t>MINISTERIO DE EDUCACIÓN</t>
  </si>
  <si>
    <t>Especialista pedagógico.</t>
  </si>
  <si>
    <t>En las reuniones  de trabajo colegiado</t>
  </si>
  <si>
    <t>Mejorar estrategias para el trabajo colaborativo.</t>
  </si>
  <si>
    <t>la metodología debe ser más interactiva</t>
  </si>
  <si>
    <t>Brindando asistencia técnica</t>
  </si>
  <si>
    <t>ESPECIALISTA PEDAGÓGICO</t>
  </si>
  <si>
    <t>En las reuniones de trabajo colegiado</t>
  </si>
  <si>
    <t>Estrategias para el trabajo colaborativo</t>
  </si>
  <si>
    <t>La interacción facilitador participante</t>
  </si>
  <si>
    <t>brindando asistencia técnica a las IE a mi cargo</t>
  </si>
  <si>
    <t>Ministerio de educación de Perú</t>
  </si>
  <si>
    <t>en reuniones virtuales de compartir propuestas, experiencias, evaluar acciones</t>
  </si>
  <si>
    <t>tener objetivos, metas claras alcanzables</t>
  </si>
  <si>
    <t>desarrollo de acciones actividades con el necesario tiempo de implementación y maduración</t>
  </si>
  <si>
    <t>mejorar procesos en base a lecciones aprendidas</t>
  </si>
  <si>
    <t>MINISTERIO DE EDUCACIÒN DEL PERU</t>
  </si>
  <si>
    <t>Inicio de la pandemia</t>
  </si>
  <si>
    <t>La calidad general del trabajo realizado (acorde a lo pactado), Los materiales y contenidos recibidos, La metodología de trabajo para la producción de resultados, La aplicabilidad de lo recibido en nuestra entidad educativa (transferencia a la práctica)</t>
  </si>
  <si>
    <t>Propuestas desde la gestiòn pùblica</t>
  </si>
  <si>
    <t>no puedo opinar</t>
  </si>
  <si>
    <t>Ponièndole en practica en las instituciones educatvas</t>
  </si>
  <si>
    <t>Ministerio de Educación de Perú</t>
  </si>
  <si>
    <t>En reuniones colegiadas</t>
  </si>
  <si>
    <t>Fomentar la adquisición de estrategias para un buen liderazgo</t>
  </si>
  <si>
    <t>incluir algunas horas para socialización de acciones formativas a nivel colegiado</t>
  </si>
  <si>
    <t>En la asistencia técnica, como acciones para fomentar el liderazgo compartido</t>
  </si>
  <si>
    <t>Ministerio de educación Perú</t>
  </si>
  <si>
    <t xml:space="preserve">Especialista </t>
  </si>
  <si>
    <t>MINISTERIO DE EDUCACIÓN DEL PERU</t>
  </si>
  <si>
    <t>Las transformaciones educativas deben estar centradas en las nuevas generaciones, en cuanto a la evaluación formativa y el aspecto socioemocional.</t>
  </si>
  <si>
    <t>Cuando han tenido los docentes la oportunidad de poner en práctica las estrategias formativas: acompañamiento interno entre pares, sesiones clínicas y reuniones de trabajo colaborativo.</t>
  </si>
  <si>
    <t>Fortalecer competencias profesionales para el desarrollo de la evaluación 360</t>
  </si>
  <si>
    <t>La dosificación de actividades</t>
  </si>
  <si>
    <t>Reflexión constante de mi práctica pedagogíca</t>
  </si>
  <si>
    <t>en los meses de marzo a diciembre</t>
  </si>
  <si>
    <t>La reflexión desde el rol que le corresponde a cada agente educativo.</t>
  </si>
  <si>
    <t>Mejoraría el  trato igualitario para todos</t>
  </si>
  <si>
    <t>Fortalecería los lazos de unidad y respeto</t>
  </si>
  <si>
    <t xml:space="preserve">Ministerio de Educación </t>
  </si>
  <si>
    <t xml:space="preserve">Fortalecimiento del trabajo en comunidades </t>
  </si>
  <si>
    <t xml:space="preserve">Priorizar actividades </t>
  </si>
  <si>
    <t xml:space="preserve">Aplicando otras estrategias </t>
  </si>
  <si>
    <t>0754</t>
  </si>
  <si>
    <t>En clases</t>
  </si>
  <si>
    <t>La cantidad de trabajo realizado (intensidad), La capacidad técnica de los facilitadores (competencias profesionales), Los materiales y contenidos recibidos, La metodología de trabajo para la producción de resultados</t>
  </si>
  <si>
    <t>Equidad</t>
  </si>
  <si>
    <t>manejo de TIC</t>
  </si>
  <si>
    <t>Muy Bueno</t>
  </si>
  <si>
    <t>Jose Faustino Sanchez Carrion</t>
  </si>
  <si>
    <t>Realizando una autoevaluacion de los logros de aprendizajes de mis estudiantes</t>
  </si>
  <si>
    <t>Las herramientas tecnológicas y plataformas, La metodología de trabajo para la producción de resultados, La aplicabilidad de lo recibido en nuestra entidad educativa (transferencia a la práctica)</t>
  </si>
  <si>
    <t xml:space="preserve">Seguir mejorando dia a dia educacio </t>
  </si>
  <si>
    <t xml:space="preserve">Mejorar en dar todo de lo nuestro para lograr niestros objetivos </t>
  </si>
  <si>
    <t>Poniendo en practica en mi enseñanza aprendizaje.</t>
  </si>
  <si>
    <t>José Faustino Sánchez Carrión</t>
  </si>
  <si>
    <t xml:space="preserve"> A través del trabajo colegiado</t>
  </si>
  <si>
    <t>Las estrategias de aprendizaje</t>
  </si>
  <si>
    <t>Estrategias de aprendizaje y educación emocional</t>
  </si>
  <si>
    <t xml:space="preserve">Socializando con los demás colegas y directivos </t>
  </si>
  <si>
    <t>0756- pinto recodo</t>
  </si>
  <si>
    <t>en los colegiados</t>
  </si>
  <si>
    <t>La calidad general del trabajo realizado (acorde a lo pactado), La capacidad técnica de los facilitadores (competencias profesionales), Los materiales y contenidos recibidos, Las herramientas tecnológicas y plataformas</t>
  </si>
  <si>
    <t>mejorar los CPA</t>
  </si>
  <si>
    <t>en el manejo de las tecnologías.</t>
  </si>
  <si>
    <t>en mis trabajo para enviar</t>
  </si>
  <si>
    <t>JOSE  FAUSTINO SANCHEZ CARRION</t>
  </si>
  <si>
    <t xml:space="preserve">HEMSO  APRENDIDO EN LAS EVALUACIONES  PARA LOS ESTRUDIANTES </t>
  </si>
  <si>
    <t xml:space="preserve">SEGUIR  IMPLEMENTADO EN LA TECNOLOGIAS  EN LAS EVALUACIONES </t>
  </si>
  <si>
    <t xml:space="preserve">MEJORAR  EN LA TECNOLOGIA </t>
  </si>
  <si>
    <t xml:space="preserve">UTILIZANDO LA TECNOLOGIA EN LAS EVALUACIONES </t>
  </si>
  <si>
    <t xml:space="preserve">José José Faustino Sánchez Carrión </t>
  </si>
  <si>
    <t xml:space="preserve">En el trabajo realizado con los estudiantes </t>
  </si>
  <si>
    <t xml:space="preserve">Mejorar la enseñanza aprendizaje en esta nueva modalidad a distancia usando las diversas herramientas tecnológicas </t>
  </si>
  <si>
    <t xml:space="preserve">El uso adecuado de la herramientas tecnológicas </t>
  </si>
  <si>
    <t xml:space="preserve">A través de sesiones mejoradas en el aprendizaje a distancia para mis estudiantes </t>
  </si>
  <si>
    <t xml:space="preserve">Jose faustino sanchez carrion </t>
  </si>
  <si>
    <t xml:space="preserve">En las diversas reuniones </t>
  </si>
  <si>
    <t xml:space="preserve">Adquirir mas estrategias que se pieda mejorar el aprendizaje en los estudiantes </t>
  </si>
  <si>
    <t xml:space="preserve">Mejoraria estrategias de manera que se pieda conectar xon mas estudiantes </t>
  </si>
  <si>
    <t xml:space="preserve">Teniendo en cuenta las estrategias </t>
  </si>
  <si>
    <t>0756 PINTO RECODO</t>
  </si>
  <si>
    <t>los talleres, cursos virtuales, la interacción ente docentes, la práctica de a enseñanza aprendizaje ha permitido fortalecer mis capacidades para un mejor resultado.</t>
  </si>
  <si>
    <t>Los materiales y contenidos recibidos, Las herramientas tecnológicas y plataformas, La metodología de trabajo para la producción de resultados</t>
  </si>
  <si>
    <t>el uso adecuado de las Tics, capacitación permanente y talleres.</t>
  </si>
  <si>
    <t>la utilización permanente de los recursos tecnológicos para una mejor fluidez de enseñanza.</t>
  </si>
  <si>
    <t>mediante las plataformas virtuales. whatsapp, google met, classroom, entre otros.</t>
  </si>
  <si>
    <t xml:space="preserve">JOSÉ FAUSTINO SÁNCHEZ CARRIÓN </t>
  </si>
  <si>
    <t xml:space="preserve">Proponer que la reflexion de nuestra labor es lo que nos permite mejorar. </t>
  </si>
  <si>
    <t xml:space="preserve">José Faustino Sánchez Carrión </t>
  </si>
  <si>
    <t>En el trabajo en equipo</t>
  </si>
  <si>
    <t xml:space="preserve">Trabajo colaborativo </t>
  </si>
  <si>
    <t xml:space="preserve">Mejoraría las Comunidades de Aprendizajes </t>
  </si>
  <si>
    <t>La mejora de mi práctica pedagógico y de los Aprendizajes.</t>
  </si>
  <si>
    <t xml:space="preserve">Durante el trabajo colegiado </t>
  </si>
  <si>
    <t>La calidad general del trabajo realizado (acorde a lo pactado), Los materiales y contenidos recibidos</t>
  </si>
  <si>
    <t xml:space="preserve">La forma de trabajo. </t>
  </si>
  <si>
    <t>Nada</t>
  </si>
  <si>
    <t>En los trabajos colegiados</t>
  </si>
  <si>
    <t>Sobre los proyectos de apredizaje</t>
  </si>
  <si>
    <t>La distribucion de horas</t>
  </si>
  <si>
    <t>Compartiendolo</t>
  </si>
  <si>
    <t>Jose faustino sanchez carrión-pacayzapa</t>
  </si>
  <si>
    <t>en el momento de la conectividad con la tecnologia,compartiendo experiencias socializando</t>
  </si>
  <si>
    <t>Lograr que el estudiante logre su aprendizaje a travez del desarrollo de sus actividades.</t>
  </si>
  <si>
    <t>mejorar el nivel academico en los estudiantes y hacer personas de bien lideres para un futuro mejor.</t>
  </si>
  <si>
    <t>Seleccionando información y aplicando en el proceso con fines de mejora en el aprendizaje</t>
  </si>
  <si>
    <t>I.E. N° 00172 "José Luis Purizaca Aldana"</t>
  </si>
  <si>
    <t xml:space="preserve">Durante el desarrollo de las actividades </t>
  </si>
  <si>
    <t>La cantidad de trabajo realizado (intensidad), La capacidad técnica de los facilitadores (competencias profesionales), Los materiales y contenidos recibidos, Las herramientas tecnológicas y plataformas, La aplicabilidad de lo recibido en nuestra entidad educativa (transferencia a la práctica)</t>
  </si>
  <si>
    <t>Conocer mas de cerca sobre la educacion a distancia y su apelación de forma optima</t>
  </si>
  <si>
    <t>Importancia de la CPA</t>
  </si>
  <si>
    <t>En el desarrollo de las actividades de aprendizaje y manteniendo una convivencia saludable</t>
  </si>
  <si>
    <t xml:space="preserve">José Luis pirizaca Aldama </t>
  </si>
  <si>
    <t xml:space="preserve">Durante los cursos de capacitación </t>
  </si>
  <si>
    <t>Los materiales y contenidos recibidos</t>
  </si>
  <si>
    <t xml:space="preserve">Manejo de recursos tecnológicos </t>
  </si>
  <si>
    <t>JOSE LUIS PURIZACA ALDAD</t>
  </si>
  <si>
    <t>ESTUDIAR LA REALIDAD EDUCATIVA</t>
  </si>
  <si>
    <t>DISPONIBILIDAD DE TIEMPO, ENTUCIASMO</t>
  </si>
  <si>
    <t xml:space="preserve">APLICANDO </t>
  </si>
  <si>
    <t>José</t>
  </si>
  <si>
    <t>En charlas del minedu</t>
  </si>
  <si>
    <t>La atención recibida por parte del personal del Instituto Escalae</t>
  </si>
  <si>
    <t>Objetividad y compromiso ético de los.docentes que.se involucren.mas</t>
  </si>
  <si>
    <t>Compromiso de mejora</t>
  </si>
  <si>
    <t>Plasmandolo en.mi.trabajo pedagógico</t>
  </si>
  <si>
    <t>00172 JLPA</t>
  </si>
  <si>
    <t>En la praxis</t>
  </si>
  <si>
    <t xml:space="preserve">Ética profesional </t>
  </si>
  <si>
    <t>Didáctica</t>
  </si>
  <si>
    <t>Mejorando la praxis</t>
  </si>
  <si>
    <t>José Luis Purizaca Aldana 00172</t>
  </si>
  <si>
    <t>En las reuniones de preofesores</t>
  </si>
  <si>
    <t>La capacidad técnica de los facilitadores (competencias profesionales), La atención recibida por parte del personal del Instituto Escalae, Los materiales y contenidos recibidos, Las herramientas tecnológicas y plataformas</t>
  </si>
  <si>
    <t>Más síntesis</t>
  </si>
  <si>
    <t>Lo aplicaré</t>
  </si>
  <si>
    <t>I.E JOSE FAUSTINO SANCHEZ CARRION</t>
  </si>
  <si>
    <t xml:space="preserve">DOCENTE SECUNDARIA /LICENCIADA </t>
  </si>
  <si>
    <t>DURANTE EL TRABAJO REMOTO CON MIS COLEGAS Y ESTUDANTES</t>
  </si>
  <si>
    <t xml:space="preserve">DE QUE SE PUEDA MODIFICAR SIGUIENDO LOS CRITERIOS ESTABLECIDOS </t>
  </si>
  <si>
    <t>LA PRACTICA EDUCATIVA Y EL INTERES DEL ESTUDIANTE</t>
  </si>
  <si>
    <t>CON EL MEJOR MANEJO DE LA TECNOLOGIA</t>
  </si>
  <si>
    <t>JOSE FAUSTINO SANCHEZ CARRION</t>
  </si>
  <si>
    <t>DOCENTE SECUNDARIA</t>
  </si>
  <si>
    <t>DURANTE LA RETROALIMENTACION</t>
  </si>
  <si>
    <t>EL TIEMPO ADECUADO</t>
  </si>
  <si>
    <t>DURANTE LAS VACACIONES</t>
  </si>
  <si>
    <t>EN LAS PRACTICAS DOCENTES</t>
  </si>
  <si>
    <t xml:space="preserve">Santo Domingo de Guzmán </t>
  </si>
  <si>
    <t xml:space="preserve">en la planificación </t>
  </si>
  <si>
    <t xml:space="preserve">trabajo colaborativo </t>
  </si>
  <si>
    <t xml:space="preserve">. </t>
  </si>
  <si>
    <t xml:space="preserve">Alberto Leveaú García </t>
  </si>
  <si>
    <t xml:space="preserve">En los últimos meses </t>
  </si>
  <si>
    <t>IE. N° 0756</t>
  </si>
  <si>
    <t>llegar a más docentes e instituciones educativas, para la mejora de la practica docente</t>
  </si>
  <si>
    <t xml:space="preserve">La forma de pensar, ser más responsable y practicar lo aprendido. </t>
  </si>
  <si>
    <t>Poniendo en practica, tratando de llegar con optimismo, hacer que los alumnos salgan contentos y logren lo propuesto.</t>
  </si>
  <si>
    <t>ALBERTO LEVEAU GARCIA</t>
  </si>
  <si>
    <t>En el momento de llevar los cursos virtuales de perueduca ayuda mucho</t>
  </si>
  <si>
    <t>Comprensión Lectora virtual</t>
  </si>
  <si>
    <t xml:space="preserve">Que sea mas didáctica </t>
  </si>
  <si>
    <t>En mi practica pedagogica con mis estudiantes en la mejora de sus aprendizajes</t>
  </si>
  <si>
    <t>Alberto Leveau Garcia</t>
  </si>
  <si>
    <t>En las reuniones de dialogo reflexivo</t>
  </si>
  <si>
    <t>La situacion qu vivimos en trabajo virtual</t>
  </si>
  <si>
    <t>Enfocarlo a la educacion a distancia</t>
  </si>
  <si>
    <t>Dentro del desarrollo de los colegiados</t>
  </si>
  <si>
    <t xml:space="preserve">Institucion esucativa emblematica integrada tecnica alberto levau Garcia. </t>
  </si>
  <si>
    <t xml:space="preserve">Durante el último año
</t>
  </si>
  <si>
    <t>La calidad general del trabajo realizado (acorde a lo pactado), Los materiales y contenidos recibidos, Las herramientas tecnológicas y plataformas, La metodología de trabajo para la producción de resultados, La aplicabilidad de lo recibido en nuestra entidad educativa (transferencia a la práctica)</t>
  </si>
  <si>
    <t xml:space="preserve">Reforzamiento. </t>
  </si>
  <si>
    <t xml:space="preserve">En mis actividades diarias </t>
  </si>
  <si>
    <t>3047 -REPÚBLICA DE CANADÁ</t>
  </si>
  <si>
    <t>EN TRABAJO EN EQUIPO</t>
  </si>
  <si>
    <t>La capacidad técnica de los facilitadores (competencias profesionales), La aplicabilidad de lo recibido en nuestra entidad educativa (transferencia a la práctica)</t>
  </si>
  <si>
    <t>LA CONTINUIDAD Y HACERLO INSTITUCIONAL</t>
  </si>
  <si>
    <t>GENERARA MAYOR ESPACIOS PARA INTERACTUAR LA PRACTICA DOCENTE</t>
  </si>
  <si>
    <t>COMPARTIENDO NUESTRA LABOR PEDAGOGICA CON LOS COLEGAS DE LA IE Y OTRAS IIEE</t>
  </si>
  <si>
    <t xml:space="preserve">ALBERTO LEVEAU GARCIA </t>
  </si>
  <si>
    <t>Cuando se conversa con los alumnos y padres</t>
  </si>
  <si>
    <t xml:space="preserve">Retroalimentación </t>
  </si>
  <si>
    <t>Algunas estrategias .</t>
  </si>
  <si>
    <t>Retroalimentación más continuas</t>
  </si>
  <si>
    <t>Alberto Leveaú García</t>
  </si>
  <si>
    <t>Considero que al compartir nuestras experiencias y estrategias de trabajo.</t>
  </si>
  <si>
    <t xml:space="preserve">Considero que demos abordar temas de acuerdo a la realidad </t>
  </si>
  <si>
    <t>Considero que los ejemplos de acuerdo a la realidad y contexto .</t>
  </si>
  <si>
    <t>Me ayudan a tener un base sobre los temas y sobre todo ha tener una mejor visión de lo que quiero lograr en cada actividad.</t>
  </si>
  <si>
    <t>IE 3047 "República de Canadá"</t>
  </si>
  <si>
    <t>En la práctica</t>
  </si>
  <si>
    <t xml:space="preserve">Alcanzar los objetivos </t>
  </si>
  <si>
    <t xml:space="preserve">La participación </t>
  </si>
  <si>
    <t>Compartir las buenas prácticas</t>
  </si>
  <si>
    <t>Alberto Leveau García</t>
  </si>
  <si>
    <t>Enfocarse en la realidad del estudiante</t>
  </si>
  <si>
    <t>Actividades relacionadas al contexto</t>
  </si>
  <si>
    <t>De las experiencias encontradas en día a día con los estudiantes y ppff</t>
  </si>
  <si>
    <t>I.E ALBERTO LEVEAÚ GARCÍA</t>
  </si>
  <si>
    <t>En los momentos de interacción en las capacitaciones.</t>
  </si>
  <si>
    <t>Aplicar lo aprendido en nuestras actividades diarias.</t>
  </si>
  <si>
    <t>Hacerlobmas didáctico.</t>
  </si>
  <si>
    <t>Aplicando lo aprendido.</t>
  </si>
  <si>
    <t xml:space="preserve">I.E.I.T.JEC. ALBERTO LEVEAU GARCÍA </t>
  </si>
  <si>
    <t>A través de la experiencia obtenida con los estudiantes y desde luego a través de las reuniones virtuales con los directivos, coordinadores y docentes en general.</t>
  </si>
  <si>
    <t>La capacidad técnica de los facilitadores (competencias profesionales), Los materiales y contenidos recibidos, Las herramientas tecnológicas y plataformas, La metodología de trabajo para la producción de resultados, La aplicabilidad de lo recibido en nuestra entidad educativa (transferencia a la práctica)</t>
  </si>
  <si>
    <t>Tener en cuenta los temarios de acuerdo a las 3 regiones de nuestro país.</t>
  </si>
  <si>
    <t>Poder tener cursos de todas las areas o materias.</t>
  </si>
  <si>
    <t xml:space="preserve">Poniendolo en práctica con los entes educativos para el bien de ka educación. </t>
  </si>
  <si>
    <t xml:space="preserve">Docente secundaria </t>
  </si>
  <si>
    <t xml:space="preserve">Trabajando en equipo </t>
  </si>
  <si>
    <t>Conectividad</t>
  </si>
  <si>
    <t xml:space="preserve">En la retroalimentación </t>
  </si>
  <si>
    <t xml:space="preserve">IE República de Canadá 3047 Comas </t>
  </si>
  <si>
    <t xml:space="preserve">En los webinar </t>
  </si>
  <si>
    <t xml:space="preserve">Comprensión e información de técnicas educativas </t>
  </si>
  <si>
    <t xml:space="preserve">Mejoraría, la,comunicación </t>
  </si>
  <si>
    <t>Con participación activa y reflexiva.</t>
  </si>
  <si>
    <t>"ALBERTO LEVEAÚ GARCÍA"</t>
  </si>
  <si>
    <t>Durante el Acompañamiento a los Docentes</t>
  </si>
  <si>
    <t>Que los estudiantes aprendan</t>
  </si>
  <si>
    <t>Estas mas comprometido con el curso</t>
  </si>
  <si>
    <t>En la enseñanza con mis estudiantes.</t>
  </si>
  <si>
    <t>Durante los colegiados</t>
  </si>
  <si>
    <t>La capacidad técnica de los facilitadores (competencias profesionales), Las herramientas tecnológicas y plataformas, La metodología de trabajo para la producción de resultados</t>
  </si>
  <si>
    <t>Mejorar los medios de comunicación en el proceso del curso</t>
  </si>
  <si>
    <t>Poniendo en práctica todas las pautas de trabajo en común en los colegiados</t>
  </si>
  <si>
    <t xml:space="preserve">3047 Republica de Canadá </t>
  </si>
  <si>
    <t>I.E. N°3047 REPÚBLICA DE CANADÁ</t>
  </si>
  <si>
    <t>En el trabajo colegiado.</t>
  </si>
  <si>
    <t>Las metodologías educativas.</t>
  </si>
  <si>
    <t>Recursos didácticos.</t>
  </si>
  <si>
    <t>En la aplicación de metodología para la mejora de los aprendizajes.</t>
  </si>
  <si>
    <t>I.E.E.I.T. "ALBERTO LEVEAU GARCIA"</t>
  </si>
  <si>
    <t>EN LOS MOMENTOS EN QUE TENIAMOS QUE LLAMAR Y UBICAR A LOS ESTUDIANTES A LOS PADRES, Y HACERLES UN SEGUIMIENTOS A LOS ESTUDIANTES PARA PODER LOGRAR LOS APRENDIZAJES ESPERADOS.FUE DIFICIL PERO NO IMPOSIBLE.</t>
  </si>
  <si>
    <t>SE DEBE TENER PRESENTE LOS CERTIFICADOS CON MAS HORAS YA NO CONSTANCIAS.</t>
  </si>
  <si>
    <t>A SEGUIR DESARROLLANDO OS DIFERENTE CURSOS QUE SE DEN</t>
  </si>
  <si>
    <t>EN LA PRACTICA, PONERLA EN PRACTICA.</t>
  </si>
  <si>
    <t xml:space="preserve">En los colegiados con los colegas </t>
  </si>
  <si>
    <t xml:space="preserve">Objetivos de producción </t>
  </si>
  <si>
    <t>Más tecnologia</t>
  </si>
  <si>
    <t xml:space="preserve">A través de estrategias. </t>
  </si>
  <si>
    <t xml:space="preserve">I. E. Alberto Leveaú García </t>
  </si>
  <si>
    <t xml:space="preserve">En el momento de la Educación a distancia. </t>
  </si>
  <si>
    <t xml:space="preserve">Capacitación en plataformas virtuales para el aprendizaje. </t>
  </si>
  <si>
    <t xml:space="preserve">Mayor apoya al uso de las tecnologías. </t>
  </si>
  <si>
    <t xml:space="preserve">Aplicandolo en la práctica diaria. </t>
  </si>
  <si>
    <t>En el reforzamiento.</t>
  </si>
  <si>
    <t>Reforzando</t>
  </si>
  <si>
    <t>I.E. Alberto Leveau García</t>
  </si>
  <si>
    <t>En el momento que comenzó las clases virtuales.</t>
  </si>
  <si>
    <t>Teniendo más cuidado para la aplicación de algunas estrategias</t>
  </si>
  <si>
    <t>Buscando algunas estrategias para la mejora de mis estudiantes.</t>
  </si>
  <si>
    <t>Demostrando todo lo que aprendí y ponerlo en práctica con mis estudiantes.</t>
  </si>
  <si>
    <t xml:space="preserve">Ricardo Palma de Acopampa </t>
  </si>
  <si>
    <t xml:space="preserve">El quehacer cotidiano. </t>
  </si>
  <si>
    <t xml:space="preserve">Sensibilizar a todos los maestros. </t>
  </si>
  <si>
    <t xml:space="preserve">Talleres sobre la misión y función docente. </t>
  </si>
  <si>
    <t xml:space="preserve">Durante mi quehacer educativo. </t>
  </si>
  <si>
    <t xml:space="preserve">Sensibilizar a lis docentes sobre su misión y funciones. </t>
  </si>
  <si>
    <t>Talleres a nivel de la Ugel sobre el CPA</t>
  </si>
  <si>
    <t>3047 canada</t>
  </si>
  <si>
    <t>A finales de año</t>
  </si>
  <si>
    <t xml:space="preserve">Tecnología </t>
  </si>
  <si>
    <t xml:space="preserve">Todo está bien </t>
  </si>
  <si>
    <t xml:space="preserve">Alberto Leveaú Garcia </t>
  </si>
  <si>
    <t xml:space="preserve">Psicólogo </t>
  </si>
  <si>
    <t xml:space="preserve">En medio de la crisis de la pandemia, donde se tenía que implementar muchas estrategias para llegar al alumno con los aprendizajes </t>
  </si>
  <si>
    <t>La capacidad técnica de los facilitadores (competencias profesionales), La atención recibida por parte del personal del Instituto Escalae, Los materiales y contenidos recibidos</t>
  </si>
  <si>
    <t xml:space="preserve">Más capacitación del uso de las tecnologías de la información </t>
  </si>
  <si>
    <t xml:space="preserve">Todo con fin de mejorar </t>
  </si>
  <si>
    <t xml:space="preserve">De manera eficiente </t>
  </si>
  <si>
    <t xml:space="preserve">ALBERTO LEVEAU GARCÍA - PICOTA </t>
  </si>
  <si>
    <t>EN LOS TRABAJOS COLEGIADOS.</t>
  </si>
  <si>
    <t xml:space="preserve">MEJOR COVERTURA CON LOS ESTUDIANTES </t>
  </si>
  <si>
    <t>MEJORAR LA CONECTIVIDAD</t>
  </si>
  <si>
    <t>MEJORANDO EL PROCESO DE APRENDIZAJE.</t>
  </si>
  <si>
    <t>IE ALBERTO LEVEAU GARCIA</t>
  </si>
  <si>
    <t>Durante el prime mes dd clases</t>
  </si>
  <si>
    <t>Que sea en horario nocturno</t>
  </si>
  <si>
    <t>En mejoras en el aula</t>
  </si>
  <si>
    <t>I.E. ALBERTO LEVEAU GARCIA-PICOTA</t>
  </si>
  <si>
    <t>EN LOS TRABAJO COLEGIDOS</t>
  </si>
  <si>
    <t>EL AREA QUE NO ES DE MI ESPECIALIDAD</t>
  </si>
  <si>
    <t>AMPLIACION Y MEJORAMIENTO DE LOS RECURSOS EDUCATIVOS</t>
  </si>
  <si>
    <t xml:space="preserve"> MI RED DE NTERNET, YA QUE ESTO DIFICULTAD ESTAR EN CONECTIVIDAD OPTIMA.</t>
  </si>
  <si>
    <t>PONIENDO EN PRACTICA EN MI LABOR PEDAGOGICA CON MIS COLEGAS, ESTUDIANTES Y PPFF</t>
  </si>
  <si>
    <t>RICARDO PALMA DE ACOPAMPA</t>
  </si>
  <si>
    <t>Al finalizar el año escolar</t>
  </si>
  <si>
    <t>La atención recibida por parte del personal del Instituto Escalae, Los materiales y contenidos recibidos</t>
  </si>
  <si>
    <t>Orientaciones para la labor tutorial.</t>
  </si>
  <si>
    <t>La didáctica y que los materiales sean prácticos y sencillos.</t>
  </si>
  <si>
    <t>Compartiendo experiencias con los colegas.</t>
  </si>
  <si>
    <t>I.E. ALBERTO LEVEAU GARCIA</t>
  </si>
  <si>
    <t>En los momentos de las capacitaciones</t>
  </si>
  <si>
    <t>Los materiales y contenidos recibidos, Las herramientas tecnológicas y plataformas, La aplicabilidad de lo recibido en nuestra entidad educativa (transferencia a la práctica)</t>
  </si>
  <si>
    <t>Realizar más tallere</t>
  </si>
  <si>
    <t>Mejoraría el tiempo en las capacitaciones</t>
  </si>
  <si>
    <t>En ni actividad docente</t>
  </si>
  <si>
    <t xml:space="preserve">I.E.E.I.T.ALBERTO LEVEAU GARCIA </t>
  </si>
  <si>
    <t xml:space="preserve">En el momento que interactuamos las actividades </t>
  </si>
  <si>
    <t>El objetivo es utilizar diferentes estrategias para el manejo de las TIC</t>
  </si>
  <si>
    <t xml:space="preserve">La interacción de la evaluacion formativa y uso de la tecnologia con los docentes </t>
  </si>
  <si>
    <t>Interactuando los aprendizajes con mis estudiantes.</t>
  </si>
  <si>
    <t xml:space="preserve">"Alberto Leveau García" </t>
  </si>
  <si>
    <t xml:space="preserve">En el momento que socializamos nuestras actividades. 
</t>
  </si>
  <si>
    <t xml:space="preserve">Ser más dinámicos </t>
  </si>
  <si>
    <t xml:space="preserve">Cambiaría las exposiciones con las dinámicas </t>
  </si>
  <si>
    <t xml:space="preserve">Aplicando lo aprendido </t>
  </si>
  <si>
    <t xml:space="preserve">Alberto Leveau Garcia </t>
  </si>
  <si>
    <t xml:space="preserve">Docente titulado de Instituto superior Pedagógico </t>
  </si>
  <si>
    <t>Cuando se habían orientado a resolver la problemática de cobertura, permanencia y repitencia a partir de múltiples acciones.</t>
  </si>
  <si>
    <t>La metodología de trabajo para la producción de resultados, La aplicabilidad de lo recibido en nuestra entidad educativa (transferencia a la práctica)</t>
  </si>
  <si>
    <t>Proporcionar una estructura simple y flexible a seguir, por lo que se pueda innovar de una
manera que se adapte a las necesidades locales.</t>
  </si>
  <si>
    <t>Se debe involucrar a los interesados al inicio del proceso con una visión sólida para centrarse en la reflexión y la discusión de los valores y objetivos.</t>
  </si>
  <si>
    <t>Para garantizar la inclusión y la representación de las aspiraciones de todos, debemos involucrar a los interesados dentro y fuera de la institución educativa en el desarrollo de una visión compartida para el cambio.</t>
  </si>
  <si>
    <t xml:space="preserve">I.E.I.T. ALBERTO LEVEAU GERCIA </t>
  </si>
  <si>
    <t xml:space="preserve">HE APRENDIDO A DEMOSTRAR EL LOGRO DE LOS APRENDIZAJE HACIA LOS ALUMNOS CON UNA CAPACIDAD MUY CENTRICA EN LA CUAL NOS HA PERMITIDO  DESARROLLAR NUESTRA POTENCIALIDADES  COMO MAESTRA. </t>
  </si>
  <si>
    <t>YO CREO QUE LA TRANSFORMACION EDUCATIVA DEBE REFLEJAR Y PLANIFICAR CON LOS RETOS Y PROPUESTAS PARA UNA BUENA PARTICIPACION.</t>
  </si>
  <si>
    <t xml:space="preserve">LOS CAMBIOS PARA UNA BUENA TRANSFORMACION EDUCATIVA ES DE TENER EN CUENTA LA TECNOLOGIA Y LA TIPOLOGIA DE MATERIALES QUE SON LOS RECURSOS DIDACTICOS </t>
  </si>
  <si>
    <t>LO APENDIDO SE EMPLEARIA LA TECNOLOGIA Y LOS MATERIALES DIDACTICOS.</t>
  </si>
  <si>
    <t xml:space="preserve">Alberto Leveau García </t>
  </si>
  <si>
    <t>En la pandemia. A manejar mejor las TICs</t>
  </si>
  <si>
    <t xml:space="preserve">La diversidad de los ambientes educativos y nivel de aprendizaje de la mayoría de los estudiantes </t>
  </si>
  <si>
    <t xml:space="preserve">No hubiera las experiencias de aprendizaje. </t>
  </si>
  <si>
    <t>Nora Cuadra Sandoval</t>
  </si>
  <si>
    <t>En el flujo de trabajo</t>
  </si>
  <si>
    <t>Más horas ,si me siento sola en educ Fisica, todo es comunicación, matemáticas, sociales .......</t>
  </si>
  <si>
    <t>Los cursos olvidados , religión la arte es física....</t>
  </si>
  <si>
    <t>Lo aplícate como se pueda, consulto a Los de mi universidad</t>
  </si>
  <si>
    <t>RICARDO PALMA- ACOPAMPA-CARHUAZ-ANCASH</t>
  </si>
  <si>
    <t>EN LOS  MOMENTOS DE INVESTIGACIÓN A CUENTA PROPIA</t>
  </si>
  <si>
    <t xml:space="preserve"> LA FUNCIONALIDAD DEL ENFOQUE POR COMPETENCIAS</t>
  </si>
  <si>
    <t>MEJORA EN EL EMPODERAMIENTO DE ESTRATEGIAS EFECTIVAS CPA</t>
  </si>
  <si>
    <t xml:space="preserve"> PONER EN PRACTICA EFICAZMENTE.</t>
  </si>
  <si>
    <t xml:space="preserve">La situación actual que traviesa la comunidad educativa. Para mejorar la calidad educativa. </t>
  </si>
  <si>
    <t xml:space="preserve">La parte didáctica </t>
  </si>
  <si>
    <t>Aplicando en el proceso de enseñanza</t>
  </si>
  <si>
    <t>Institución Educativa Alberto Leveau García</t>
  </si>
  <si>
    <t>Docente Secundaria</t>
  </si>
  <si>
    <t>Cuando elaboramos las unidades de aprendizajes</t>
  </si>
  <si>
    <t>Sobre retroalimentación</t>
  </si>
  <si>
    <t>Cómo realizar la retroalimentación con los estudiantes</t>
  </si>
  <si>
    <t>Durante el proceso de aprendizaje con los estudiantes</t>
  </si>
  <si>
    <t>en el momento  de realizar mis clases por whtasapp</t>
  </si>
  <si>
    <t>La cantidad de trabajo realizado (intensidad), Los materiales y contenidos recibidos, Las herramientas tecnológicas y plataformas, La metodología de trabajo para la producción de resultados</t>
  </si>
  <si>
    <t>IEET. "Alberto Leveaú Garcia"</t>
  </si>
  <si>
    <t>En el momento de la práctica pedagógica.</t>
  </si>
  <si>
    <t xml:space="preserve">Las necesidades e intereses de.los estudiantes. </t>
  </si>
  <si>
    <t xml:space="preserve">La comunicación tecnológica con los estudiantes y padres. </t>
  </si>
  <si>
    <t xml:space="preserve">Poniendo en practica, lo aprendido con mayor intensidad. </t>
  </si>
  <si>
    <t>IEITJEC Alberto Leveau García</t>
  </si>
  <si>
    <t>A través de la práctica en el campo de la educación a distancia.</t>
  </si>
  <si>
    <t>La calidad general del trabajo realizado (acorde a lo pactado), La capacidad técnica de los facilitadores (competencias profesionales), Los materiales y contenidos recibidos, Las herramientas tecnológicas y plataformas, La metodología de trabajo para la producción de resultados, La aplicabilidad de lo recibido en nuestra entidad educativa (transferencia a la práctica)</t>
  </si>
  <si>
    <t>Deberían tener en cuenta el acceso para el curso para que todos los docentes puedan participar de ello, con en objetivo de que todos se enteren de la buena nueva.</t>
  </si>
  <si>
    <t>Lo que se podría mejorar seria implementar las capacitaciones para todas las áreas curriculares.</t>
  </si>
  <si>
    <t xml:space="preserve">Lo emplearía a través de la práctica con los entes de la educación </t>
  </si>
  <si>
    <t xml:space="preserve">I.E. Ignacio Alvarez Thomas </t>
  </si>
  <si>
    <t xml:space="preserve">trabajo colegiado </t>
  </si>
  <si>
    <t xml:space="preserve">plataformas y herramientas digitales </t>
  </si>
  <si>
    <t xml:space="preserve">Los cursos deben realizarse de acuerdo a las necesidades de los docentes </t>
  </si>
  <si>
    <t>planificar teniendo en cuenta lo que se quiere lograr</t>
  </si>
  <si>
    <t xml:space="preserve">Alberto leveau garcia </t>
  </si>
  <si>
    <t xml:space="preserve">En la elaboración del material de estudio para el desarrollo de la actividad. </t>
  </si>
  <si>
    <t>La cantidad de trabajo realizado (intensidad), La capacidad técnica de los facilitadores (competencias profesionales), La metodología de trabajo para la producción de resultados</t>
  </si>
  <si>
    <t xml:space="preserve">La enseñanza a distancia de una manera mas práctica </t>
  </si>
  <si>
    <t xml:space="preserve">Que pase de lo teórico a lo práctico </t>
  </si>
  <si>
    <t xml:space="preserve">Aplicando de manera objetiva lo aprendido </t>
  </si>
  <si>
    <t>40043 Nuestra Señora de la Medalla Milagrosa</t>
  </si>
  <si>
    <t>Cuando la cosas no salen como lo planifiqué. Cuando e presentan problemas</t>
  </si>
  <si>
    <t xml:space="preserve">Manejo de estrategias de  trabajo colaborativo. </t>
  </si>
  <si>
    <t>la versatilidad de las exposiciones</t>
  </si>
  <si>
    <t xml:space="preserve">Mejorando  en mi práctica pedagógica  </t>
  </si>
  <si>
    <t>Mediante la innovación tecnológica</t>
  </si>
  <si>
    <t>Mejorar la innovacion tecnologica</t>
  </si>
  <si>
    <t>Competencia y capacidades de innovacion</t>
  </si>
  <si>
    <t>Transmitiendo información sobre mis aprendizajes</t>
  </si>
  <si>
    <t>Alberto Leveaù Garcìa</t>
  </si>
  <si>
    <t>La capacidad técnica de los facilitadores (competencias profesionales), La atención recibida por parte del personal del Instituto Escalae, Los materiales y contenidos recibidos, Las herramientas tecnológicas y plataformas, La metodología de trabajo para la producción de resultados, La aplicabilidad de lo recibido en nuestra entidad educativa (transferencia a la práctica)</t>
  </si>
  <si>
    <t>Estas en clases presenciales</t>
  </si>
  <si>
    <t xml:space="preserve">Mejoraria la enseñanza 
</t>
  </si>
  <si>
    <t xml:space="preserve">Emplearia con los estudiantes </t>
  </si>
  <si>
    <t>I.E.I." ALBERTO LEVEAU GARCIA"</t>
  </si>
  <si>
    <t xml:space="preserve">Desde el momento que se dio la plataforma Aprendo en Casa, prendí a socializarme mas con la tecnología para así poder brindar un buen aprendizaje a nuestros estudiantes. </t>
  </si>
  <si>
    <t>- Contribuir a la autoformación de los estudiantes.
- Familiarizar a los participantes con el pensamientos complejos                                
- Contribuir el desarrollo de habilidades para el trabajo sistemático.
- Desarrollar habilidades para construir estrategias de indagación y realizar investigaciones 
  científicas que incorporen los valores del conocimiento.</t>
  </si>
  <si>
    <t>- Contar con trabajadores sociales.
- Mejorar la formación del profesorado.
- Reducir el numero de estudiantes en las aulas.
- Diagnosticar las dificultades de nuestros estudiantes.</t>
  </si>
  <si>
    <t xml:space="preserve">Emplearía  mis buenas practicas de docente en la Institución que laboro, brindando nuevos retos y conocimientos para el bien de nuestros estudiantes. </t>
  </si>
  <si>
    <t>En el proceso de la nueva estrategia virtual</t>
  </si>
  <si>
    <t xml:space="preserve">Implementar salas de cómputo acorde al avance tecnológico y con Internet </t>
  </si>
  <si>
    <t xml:space="preserve">Plataformas interactivas </t>
  </si>
  <si>
    <t>Mediante foros de intercambio de experiencias</t>
  </si>
  <si>
    <t xml:space="preserve">Ricardo Palma </t>
  </si>
  <si>
    <t xml:space="preserve">Cursos virtuales </t>
  </si>
  <si>
    <t>Ser profesionales asertivos</t>
  </si>
  <si>
    <t xml:space="preserve">Ser más proactivos </t>
  </si>
  <si>
    <t xml:space="preserve">Trabajar en equipo </t>
  </si>
  <si>
    <t>SAN ROQUE</t>
  </si>
  <si>
    <t xml:space="preserve">He aprendido más el año pasado </t>
  </si>
  <si>
    <t>La cantidad de trabajo realizado (intensidad), La capacidad técnica de los facilitadores (competencias profesionales)</t>
  </si>
  <si>
    <t>Todo los objetivos</t>
  </si>
  <si>
    <t xml:space="preserve">Las capacitaciones </t>
  </si>
  <si>
    <t xml:space="preserve">Llevando a práctica lo Aprendido </t>
  </si>
  <si>
    <t>I.E Tungasuca</t>
  </si>
  <si>
    <t>Siempre</t>
  </si>
  <si>
    <t>Diversificacion</t>
  </si>
  <si>
    <t>Debe ser presencial, virtual  es puro cumplimiento</t>
  </si>
  <si>
    <t>He aprendido muy poco</t>
  </si>
  <si>
    <t xml:space="preserve">Tungasuca </t>
  </si>
  <si>
    <t>Auxiliar Secundaria</t>
  </si>
  <si>
    <t>Alberto leveau Garcia</t>
  </si>
  <si>
    <t>En el momento de interactuar con los estudiantes. Y el aprendizajes de las tics.</t>
  </si>
  <si>
    <t>Todo los cursos tienen buenas espectarivas</t>
  </si>
  <si>
    <t>No cambiaria nada</t>
  </si>
  <si>
    <t>Transmitiendo los aprendizajes a los que lo nesecitan</t>
  </si>
  <si>
    <t>Tungasuca Jec</t>
  </si>
  <si>
    <t>Durante los periodos vacacionales y de medio año</t>
  </si>
  <si>
    <t>La cantidad de trabajo realizado (intensidad), La capacidad técnica de los facilitadores (competencias profesionales), Las herramientas tecnológicas y plataformas</t>
  </si>
  <si>
    <t>Uns buena planificación curricularMe</t>
  </si>
  <si>
    <t>No estar cambiando las terminologías pedagógicasa</t>
  </si>
  <si>
    <t>Adecuándolo de acuerdo a las necesidades e intereses de mis estudiantes</t>
  </si>
  <si>
    <t>TUNGASUCA</t>
  </si>
  <si>
    <t>En la ejececuciòn de la PTC estrategias de Visita enta entre pares, opiniones docentes.</t>
  </si>
  <si>
    <t>El contexto  a distancia, limitaciones tecnologicas de estudiantes y docentes.(Maquinas-internet)</t>
  </si>
  <si>
    <t>Menos documentaciòn,formatos rapidos de llenar.</t>
  </si>
  <si>
    <t>A traves del trabajo en equipo y objetivos comunes.</t>
  </si>
  <si>
    <t>IEP San Roque</t>
  </si>
  <si>
    <t>EN EL MOMENTO DE GENERAR UN ESPACIO DE DIALOGO SOBRE LOS LOGROS Y LAS FORTALEZAS.</t>
  </si>
  <si>
    <t>La capacidad técnica de los facilitadores (competencias profesionales), Las herramientas tecnológicas y plataformas</t>
  </si>
  <si>
    <t>GENERAR UN ESPACIO DE DIALOGO NY REFLEXIÓN</t>
  </si>
  <si>
    <t>LA PRACTICA DOCENTE</t>
  </si>
  <si>
    <t>A TRAVÉS DE LA PRACTICA DOCENTE</t>
  </si>
  <si>
    <t>I.E. "TUNGASUCA "</t>
  </si>
  <si>
    <t>Que los estudiantes participen un 100% de la retroalimentacion por Zoom .</t>
  </si>
  <si>
    <t>Sí seguimos trabajando en forma remota que el gobierno den Internet a todos los estudiantes y profesores para que todos puedan acceder a las clases por Zoom u otras aplicaciones .</t>
  </si>
  <si>
    <t xml:space="preserve">Bueno,  lo aprendido se empleará para el bienestar de los estudiantes ya que facilitará el mejor logro de aprendizaje de mis estudiantes. </t>
  </si>
  <si>
    <t xml:space="preserve">"Alberto Leveaú García" </t>
  </si>
  <si>
    <t xml:space="preserve">En la interacción con los estudiantes utilizando la tecnología </t>
  </si>
  <si>
    <t xml:space="preserve">Mejorar la retroalimentación </t>
  </si>
  <si>
    <t>El no monitoreo en pares</t>
  </si>
  <si>
    <t>En mi práctica docente</t>
  </si>
  <si>
    <t>He aprendido en el webimar y cuando los especialistas han apoyado en el proceso</t>
  </si>
  <si>
    <t>Promover y aplicar la Educación positiva en toda la comunidad educativa</t>
  </si>
  <si>
    <t xml:space="preserve">Los tiempos deben permitir organizarnos. Más ejemplos acordes a nuestra realidad </t>
  </si>
  <si>
    <t xml:space="preserve">Lo emplearé con compromiso y responsabilidad para mi desarrollo personal y en beneficio de mis estudiantes </t>
  </si>
  <si>
    <t>ALBERTO LEVEAU GARCÍA</t>
  </si>
  <si>
    <t>En la interacción con los estudiantes mediante la utilización de la tecnología</t>
  </si>
  <si>
    <t>Ampliar la capacitación sobre retroalimentación</t>
  </si>
  <si>
    <t>El no monitoreo en pares puesto que estamos trabajando con responsabilidad.</t>
  </si>
  <si>
    <t xml:space="preserve">En el desarrollo y Participación docente </t>
  </si>
  <si>
    <t>I. Ə TUNGASUCA</t>
  </si>
  <si>
    <t>Corazón de Jesús</t>
  </si>
  <si>
    <t>trabajo colegiado</t>
  </si>
  <si>
    <t>Mejorar mi practica docente</t>
  </si>
  <si>
    <t>Los temas de importancia</t>
  </si>
  <si>
    <t>Incorporarlo en mi practica pedagógica</t>
  </si>
  <si>
    <t>IE TUNGASUCA</t>
  </si>
  <si>
    <t xml:space="preserve">EN LOS CURSOS DE PERU EDUCA Y EN LAS REUNIONES GENERALES DEL COLEGIO </t>
  </si>
  <si>
    <t xml:space="preserve">fortalecer el proceso de evaluación formativa </t>
  </si>
  <si>
    <t xml:space="preserve">los tiempos de ejecución del curso debería ser mas pausado </t>
  </si>
  <si>
    <t xml:space="preserve">Lo empleare en el desarrollo de mis clases y en el trabajo con los colegas </t>
  </si>
  <si>
    <t>durante la reflexión y en forma colaborativa</t>
  </si>
  <si>
    <t xml:space="preserve">La cantidad de trabajo realizado (intensidad), La aplicabilidad de lo recibido en nuestra entidad educativa (transferencia a la práctica), existen docentes reacios al trabajo remoto, argumentando que les quita mucho tiempo y que no deben trabajar después de cumplir sus horas de trabajo </t>
  </si>
  <si>
    <t>Sensibilizar a los docentes a ser abiertos al proceso de transformación y la edad de los docentes</t>
  </si>
  <si>
    <t>implementar a los docentes y estudiantes de aparatos tecnológicos</t>
  </si>
  <si>
    <t>como conocimientos previos para el siguiente curso</t>
  </si>
  <si>
    <t xml:space="preserve">Carlos Pareja Paz Soldan </t>
  </si>
  <si>
    <t>En las capacitaciones y reuniones de colegitura</t>
  </si>
  <si>
    <t xml:space="preserve">Implementar nuevas estrategias de acuerdo al contexto actual educativo </t>
  </si>
  <si>
    <t xml:space="preserve">Mejorar la calidad de la información que se brinda en el curso </t>
  </si>
  <si>
    <t>Siguiendo las pautas de lo aprendido</t>
  </si>
  <si>
    <t>José Toribio polo</t>
  </si>
  <si>
    <t>Coordinador pedagógico</t>
  </si>
  <si>
    <t>Logro uso de instrumentos en la evaluación</t>
  </si>
  <si>
    <t>Horarios de trabajo</t>
  </si>
  <si>
    <t>Talleres</t>
  </si>
  <si>
    <t>Carlos Pareja Paz Soldan</t>
  </si>
  <si>
    <t>He aprendido más cuando he recibido capacitaciones virtuales sobre  Herramientas Tecnológicas, entre otras capacitaciones..</t>
  </si>
  <si>
    <t>Se debería tener en cuenta el uso de Instrumentos de evaluación.</t>
  </si>
  <si>
    <t>Las estrategias del curso</t>
  </si>
  <si>
    <t>Lo emplearía en mi práctica Pedagógica para el logro de aprendizajes de los estudiantes,</t>
  </si>
  <si>
    <t>I.E. tungasuca</t>
  </si>
  <si>
    <t>En las horas colegiadas, en el trabajo colaborativo.</t>
  </si>
  <si>
    <t>Que el estudiante logre el pensamiento crítico.
Que los docentes mejoren las estrategias de aprendizaje.</t>
  </si>
  <si>
    <t xml:space="preserve">Que sean más pactico,  dinámico.
Se debe de realizar en corto tiempo.
</t>
  </si>
  <si>
    <t>En la practica diaria</t>
  </si>
  <si>
    <t>I.E Coronel Jose Gálvez</t>
  </si>
  <si>
    <t>CORAZON DE JESUS  CIRCA</t>
  </si>
  <si>
    <t>Buscar mas información acorde a los cambios</t>
  </si>
  <si>
    <t>La capacidad técnica de los facilitadores (competencias profesionales), Los materiales y contenidos recibidos, Las herramientas tecnológicas y plataformas</t>
  </si>
  <si>
    <t xml:space="preserve">aprender a integrar areas focalizadas, </t>
  </si>
  <si>
    <t>la integración de áreas, después de aprendizaje de contenidos en primeros grados</t>
  </si>
  <si>
    <t>esta en proceso</t>
  </si>
  <si>
    <t>MIGUEL GRAU SEMINARIO</t>
  </si>
  <si>
    <t xml:space="preserve">En el trabajo colaborativo realizado entre docentes </t>
  </si>
  <si>
    <t>La capacidad técnica de los facilitadores (competencias profesionales), Los materiales y contenidos recibidos</t>
  </si>
  <si>
    <t xml:space="preserve">Reforzamiento del trabajo docente </t>
  </si>
  <si>
    <t>El trabajo individual</t>
  </si>
  <si>
    <t>Para intercambiar experiencias del trabajo realizado</t>
  </si>
  <si>
    <t>Coronel José Gálvez</t>
  </si>
  <si>
    <t>En las reuniones de colegiado</t>
  </si>
  <si>
    <t>La señal de inty es muy baja.</t>
  </si>
  <si>
    <t>Mejores estrategias.</t>
  </si>
  <si>
    <t xml:space="preserve">Coronel José Gálvez </t>
  </si>
  <si>
    <t xml:space="preserve">En lo presencial </t>
  </si>
  <si>
    <t xml:space="preserve">Uso de tecnología </t>
  </si>
  <si>
    <t xml:space="preserve">Buscar estrategias más propias para el estudiante </t>
  </si>
  <si>
    <t xml:space="preserve">Con la práctica </t>
  </si>
  <si>
    <t>Miguel Grau Seminario</t>
  </si>
  <si>
    <t>Generalmente en el acompañamiento entre pares con los demás docentes</t>
  </si>
  <si>
    <t>Adquirir mayor información sobre el trabajo pedagógico empleando los recursos enviando por el portal perueduca</t>
  </si>
  <si>
    <t>Emplear de manera más frecuente los recursos educativos</t>
  </si>
  <si>
    <t>Aplicando estrategias en el proceso enseñanza aprendizaje</t>
  </si>
  <si>
    <t>I.E. JEC "ISABEL CHIMPU OCLLO"</t>
  </si>
  <si>
    <t xml:space="preserve">Ante el contexto que vivimos por la pandemia aprendí hacer uso de herramiental virtuales con ayuda de compañeros del trabajo. </t>
  </si>
  <si>
    <t>Generar cambios en la personalidad de los docentes; empleando el coaching.</t>
  </si>
  <si>
    <t>Primero, que se piense en el docente como un ser humano para luego realizar lo demás.</t>
  </si>
  <si>
    <t>Primero, creer en mis potencialidades para poder compartirlas con los demás y en ese acto recíproco, aprender a corregir mis errores.</t>
  </si>
  <si>
    <t>ICHO</t>
  </si>
  <si>
    <t xml:space="preserve">Seguir avanzando progresivamente </t>
  </si>
  <si>
    <t xml:space="preserve">Mayor dedicación </t>
  </si>
  <si>
    <t xml:space="preserve">En mi práctica docente </t>
  </si>
  <si>
    <t>IE Isabel Chimpu Ocllo</t>
  </si>
  <si>
    <t>Mejorar .El trabajo es estresantes</t>
  </si>
  <si>
    <t>En todo está de cabeza por estos como estamos.S nivel del mundo mundial atamos últimos</t>
  </si>
  <si>
    <t xml:space="preserve">No he aprendido nada </t>
  </si>
  <si>
    <t>IE Carlos Pareja Paz Soldan</t>
  </si>
  <si>
    <t>A través de las nuevas implementación de la tecnología y el aprendizaje</t>
  </si>
  <si>
    <t>Docente secundaria</t>
  </si>
  <si>
    <t>En el momento de la presion pedagogica</t>
  </si>
  <si>
    <t>Se debe desarrollar semanalmente</t>
  </si>
  <si>
    <t>Que sea mas explicito y que exista lexicografia</t>
  </si>
  <si>
    <t>En mi pequeñas reuniones</t>
  </si>
  <si>
    <t>IE JEC "Isabel Chimpu Ocllo"</t>
  </si>
  <si>
    <t>En las reuniones de coordinación</t>
  </si>
  <si>
    <t>Que el estudiante continué el proceso de enseñanza- aprendizaje</t>
  </si>
  <si>
    <t>Hacerlo mas interactivo e interesante para el estudiante.</t>
  </si>
  <si>
    <t>Observando el desempeño de mis estudiantes y preferencias de actividades por parte de ellos</t>
  </si>
  <si>
    <t>Chimpu Ocllo</t>
  </si>
  <si>
    <t>en los colegiados de área</t>
  </si>
  <si>
    <t>a un nivel mas superior</t>
  </si>
  <si>
    <t>adecuación tecnológica</t>
  </si>
  <si>
    <t>con la practica</t>
  </si>
  <si>
    <t>Isabel Chimpu Ocllo</t>
  </si>
  <si>
    <t>En las reflexiones con los docentes sobre la práctica pedagógica.</t>
  </si>
  <si>
    <t>Realizar innovaciones</t>
  </si>
  <si>
    <t>Las herramientas digitales</t>
  </si>
  <si>
    <t>Poner en práctica</t>
  </si>
  <si>
    <t>Leon XIII</t>
  </si>
  <si>
    <t>Articular la tecnologia en la practica pedagogica</t>
  </si>
  <si>
    <t>Trabajo colaborativo</t>
  </si>
  <si>
    <t>Fortalecer en las herramientas tecnologicas</t>
  </si>
  <si>
    <t>Diariamente en mi practica pedagogica</t>
  </si>
  <si>
    <t>capacitación  a los docentes sobre  herramientas digitales</t>
  </si>
  <si>
    <t>Conocer y utilizar  las herramientas tecnológicas</t>
  </si>
  <si>
    <t>Emplear satisfactoriamente</t>
  </si>
  <si>
    <t>I.E JEC Coronel José Gálvez</t>
  </si>
  <si>
    <t>Durante el 2020 he aprendido a dar el propósito de la clase a mis estudiantes al inicio y que lo relacionen con el perfil de egreso del estudiante, asimismo realicé preguntas metacognitivas para que mis estudiantes le encuentren el sentido y la utilidad a la actividad y se les brindó la retroalimentación oportuna en grupo y personalizado.</t>
  </si>
  <si>
    <t>Por la modalidad virtual frente a la pandemia, fue muy complicado porque todo era nuevo, aprender a utilizar las herramientas tecnológicas y hacer atractiva tu clase para mantener el interés de tus estudiantes y lo más triste es que no todos nuestros estudiantes tenían las facilidades para aprovechar las bondades de la tecnología.</t>
  </si>
  <si>
    <t>Más interacción y espacios entre docentes para trabajar objetivos comunes</t>
  </si>
  <si>
    <t xml:space="preserve">Crear grupos de aprendizaje sobre diversos temas como el uso de la tecnología para las escuelas, estrategias de enseñanza, retroalimentación, etc. </t>
  </si>
  <si>
    <t>Voy a aprovechar todo lo aprendido y lo estoy utilizando con mis estudiantes ayudarles a inferir el propósito de la clase mediante imágenes y preguntas para captar su atención, realizar preguntas metacognitivas y retroalimentar para que movilice lo aprendido.</t>
  </si>
  <si>
    <t>Si</t>
  </si>
  <si>
    <t>Las herramientas tecnológicas y plataformas, La aplicabilidad de lo recibido en nuestra entidad educativa (transferencia a la práctica)</t>
  </si>
  <si>
    <t xml:space="preserve">Mejorar la práctica docente </t>
  </si>
  <si>
    <t>La elección del tema para elaborar PTC</t>
  </si>
  <si>
    <t xml:space="preserve">Promover el trabajo colaborativo </t>
  </si>
  <si>
    <t xml:space="preserve">Antes de la pandemia. </t>
  </si>
  <si>
    <t xml:space="preserve">Lograr prácticas efectivas en la cual se involucren todos los alumnos en el proceso de enseñanza aprendizaje. </t>
  </si>
  <si>
    <t xml:space="preserve">Seria transformación educativa si todos los alumnos cuenten con Internet. </t>
  </si>
  <si>
    <t xml:space="preserve">Con mis alumnos. </t>
  </si>
  <si>
    <t>ISABEL CHIMPU OCLLO</t>
  </si>
  <si>
    <t>EN EL HORARIO DE TRABAJO VIRTUAL Y TUTORIALES.</t>
  </si>
  <si>
    <t>La cantidad de trabajo realizado (intensidad), La calidad general del trabajo realizado (acorde a lo pactado), La atención recibida por parte del personal del Instituto Escalae, Las herramientas tecnológicas y plataformas, La metodología de trabajo para la producción de resultados</t>
  </si>
  <si>
    <t>3039 JAVIER HERAUD</t>
  </si>
  <si>
    <t>workshop</t>
  </si>
  <si>
    <t>técnicas</t>
  </si>
  <si>
    <t xml:space="preserve">40058 Ignacio Álvarez Thomas </t>
  </si>
  <si>
    <t>Responder a las necesidades de la I.E.</t>
  </si>
  <si>
    <t>Capacitación clara</t>
  </si>
  <si>
    <t>Poner más empeño</t>
  </si>
  <si>
    <t>León XIII</t>
  </si>
  <si>
    <t>Secundaria EBR</t>
  </si>
  <si>
    <t>Trabajo en equipo</t>
  </si>
  <si>
    <t>Reflecionar</t>
  </si>
  <si>
    <t>Humildad</t>
  </si>
  <si>
    <t>Con mis estudiantes y otras personas</t>
  </si>
  <si>
    <t>I.E JEC ISABEL CHIMPU OCLLO</t>
  </si>
  <si>
    <t xml:space="preserve">Cada día se aprende algo especialmente a estudiantes que cuentan con diversos problemas </t>
  </si>
  <si>
    <t>La cantidad de trabajo realizado (intensidad), La calidad general del trabajo realizado (acorde a lo pactado), La capacidad técnica de los facilitadores (competencias profesionales), Los materiales y contenidos recibidos, Las herramientas tecnológicas y plataformas, La aplicabilidad de lo recibido en nuestra entidad educativa (transferencia a la práctica)</t>
  </si>
  <si>
    <t>MENOS PREGUNTAS Y MÁS CONCISAS</t>
  </si>
  <si>
    <t>Depende si las clases son virtuales o presenciales y adecuarlas a ella</t>
  </si>
  <si>
    <t>Lo emplearé en la sesión de mis estudiantes y reuniones colegiadas con mis colegas para el aprenduzaje del estudiante</t>
  </si>
  <si>
    <t>I.E.E.I.T " Alberto Leveau García"</t>
  </si>
  <si>
    <t>I.E Santo Domingo de Guzman</t>
  </si>
  <si>
    <t>Los avances tecnologicos</t>
  </si>
  <si>
    <t>Comunicacion activa</t>
  </si>
  <si>
    <t>A traves de un trabajo organizado</t>
  </si>
  <si>
    <t>I.E.E Alberto Leveau García</t>
  </si>
  <si>
    <t xml:space="preserve">José Straussberger N 86492 </t>
  </si>
  <si>
    <t xml:space="preserve">Evaluación diagnóstica necesidades e intereses de los estudiantes </t>
  </si>
  <si>
    <t xml:space="preserve">Planificación </t>
  </si>
  <si>
    <t xml:space="preserve">Organización </t>
  </si>
  <si>
    <t xml:space="preserve">Realizando la retroalimentacion... </t>
  </si>
  <si>
    <t>José Manuel Meza</t>
  </si>
  <si>
    <t>Trabajo colegiado</t>
  </si>
  <si>
    <t>La calidad general del trabajo realizado (acorde a lo pactado), La capacidad técnica de los facilitadores (competencias profesionales), Los materiales y contenidos recibidos, La metodología de trabajo para la producción de resultados, La aplicabilidad de lo recibido en nuestra entidad educativa (transferencia a la práctica)</t>
  </si>
  <si>
    <t>Implementar nueva PTC</t>
  </si>
  <si>
    <t>Las decisiones hacerlo con la participación de todos los docentes.</t>
  </si>
  <si>
    <t>De manera práctica formando equipos de trabajo.</t>
  </si>
  <si>
    <t>Institución Educativa JEC José Manuel Mesa el Ingenio</t>
  </si>
  <si>
    <t>Cuando me reúno con mis colegas y compartimos experiencias</t>
  </si>
  <si>
    <t>La cantidad de trabajo realizado (intensidad), Las herramientas tecnológicas y plataformas</t>
  </si>
  <si>
    <t>Identificar las necesidades de los docentes para mejorar su practica pedagógica</t>
  </si>
  <si>
    <t>Mejoraría mi practica pedagógica y la interrelación con los demás colegas</t>
  </si>
  <si>
    <t>Haría participe a mis estudiantes</t>
  </si>
  <si>
    <t>Cuando nos capacitan</t>
  </si>
  <si>
    <t>Más capacitación</t>
  </si>
  <si>
    <t>Ninguna</t>
  </si>
  <si>
    <t>Dándolo a conocer</t>
  </si>
  <si>
    <t>Martin de la Riva y Herrera</t>
  </si>
  <si>
    <t>Durante el último año</t>
  </si>
  <si>
    <t>Seguir aplicando  las enseñanzas aprendidas</t>
  </si>
  <si>
    <t>Los contenidos</t>
  </si>
  <si>
    <t>Con mis estudiantes</t>
  </si>
  <si>
    <t>MARTIN DE LA RIVA Y HERRERA</t>
  </si>
  <si>
    <t xml:space="preserve">DURANTE EL PROCESO DE DESARROLLO DE LOS TEMAS QUE VAN PRESENTANDOSE </t>
  </si>
  <si>
    <t>La cantidad de trabajo realizado (intensidad), Los materiales y contenidos recibidos, La aplicabilidad de lo recibido en nuestra entidad educativa (transferencia a la práctica)</t>
  </si>
  <si>
    <t>LAS ESTRATEGIAS DE ENSEÑANZAS.</t>
  </si>
  <si>
    <t>LA MEJORA EN LA ENSEÑANZA</t>
  </si>
  <si>
    <t>EN LA APLICACIÓN CON MIS ALUMNOS</t>
  </si>
  <si>
    <t>Martín de la Riva y Herrera</t>
  </si>
  <si>
    <t>En pandemia</t>
  </si>
  <si>
    <t>Empatía con los docentes, no solo con el estudiante. Más importancia a la salud mental y emocional para lograr los objetivos propuestos en la práctica pedagógica.</t>
  </si>
  <si>
    <t>La intensidad de trabajo</t>
  </si>
  <si>
    <t xml:space="preserve">10163 JORGE BASADRE GROHMANN </t>
  </si>
  <si>
    <t xml:space="preserve">En el trabajo colegiado </t>
  </si>
  <si>
    <t xml:space="preserve">Involucrar a todos los maestros en los cambios tecnológicos </t>
  </si>
  <si>
    <t xml:space="preserve">Compromiso de todas y todos en el trabajo en equipo </t>
  </si>
  <si>
    <t xml:space="preserve">Creo que todos tenemos cosas que aportar y desde una visión compartida </t>
  </si>
  <si>
    <t>I.E. JEC "José Manuel Meza"</t>
  </si>
  <si>
    <t>Capacitarse más en las TIC</t>
  </si>
  <si>
    <t xml:space="preserve">Retroalimentación en el proceso educativo </t>
  </si>
  <si>
    <t>Tiempo</t>
  </si>
  <si>
    <t>Interactuar con los docentes sobre lo aprendido</t>
  </si>
  <si>
    <t>MARTÍN DE LA RIVA Y HERRERA</t>
  </si>
  <si>
    <t xml:space="preserve">En los trabajos en pares del CFI. </t>
  </si>
  <si>
    <t>Compartir más materiales</t>
  </si>
  <si>
    <t xml:space="preserve">Mejoraría en la disponibilidad de mi tiempo. </t>
  </si>
  <si>
    <t xml:space="preserve">Ejecutarlo con todas las enseñanzas aprendidas y facilitará el progreso para mis estudiantes también. </t>
  </si>
  <si>
    <t xml:space="preserve">FRANKLIN ROOSEVELT </t>
  </si>
  <si>
    <t>En la misma sesión de aprebdizaje</t>
  </si>
  <si>
    <t>La pandemia a condicionado significativamente las metas en el logro de los aprendizajes</t>
  </si>
  <si>
    <t xml:space="preserve">El soporte tecnológico y las brechas existentes economía familiar es compartir experiencias en la escuela en donde este </t>
  </si>
  <si>
    <t>Difundir y compartir las experiencias pedagógicas adquiridas</t>
  </si>
  <si>
    <t>Trabajando en equipo</t>
  </si>
  <si>
    <t>Lineamientos para una educación transformadora en la zona rural.</t>
  </si>
  <si>
    <t>El apoyo tecnológico</t>
  </si>
  <si>
    <t xml:space="preserve">Aplicando diferentes estrategias aprendidas con mis estudiantes </t>
  </si>
  <si>
    <t>I E Juan Manuel Meza</t>
  </si>
  <si>
    <t>En este año</t>
  </si>
  <si>
    <t>Implementaciones en curso</t>
  </si>
  <si>
    <t>Mejores horarios</t>
  </si>
  <si>
    <t>Usando los mejores metodos</t>
  </si>
  <si>
    <t>Javier Heraud 3039</t>
  </si>
  <si>
    <t>cuando analizo reflexiono</t>
  </si>
  <si>
    <t>no estamos llevando este curso</t>
  </si>
  <si>
    <t>primero tendré que llevar el curso para opinar</t>
  </si>
  <si>
    <t>en mi práctica pedagógica</t>
  </si>
  <si>
    <t>MARTIN DE LA RIVA Y HERRERA-LAMAS</t>
  </si>
  <si>
    <t>EN EL MOMENTO DE MONITOREO EN PARES</t>
  </si>
  <si>
    <t>LAS NECESIDADES DE LOS DOCENTES Y QUE MAS PROFESORES SEN PARTE CPA</t>
  </si>
  <si>
    <t xml:space="preserve">MEJORARIA LOS TEMAS A TRATAR DE ACUERDO A LA REALIDAD </t>
  </si>
  <si>
    <t>DANDO A CONOCER LOS  RESULYTADOS OBTENIDOS</t>
  </si>
  <si>
    <t>Shucshuyacu</t>
  </si>
  <si>
    <t xml:space="preserve">En el mes de agosto </t>
  </si>
  <si>
    <t>Revisar los enlaces de apoyo</t>
  </si>
  <si>
    <t>Seguir de igual forma</t>
  </si>
  <si>
    <t xml:space="preserve">Innovando nuestro trabajo pedagógico </t>
  </si>
  <si>
    <t xml:space="preserve">José Manuel Meza </t>
  </si>
  <si>
    <t>Con el trabajo remoto.</t>
  </si>
  <si>
    <t xml:space="preserve">Aplicar lo que se busca del curso adecuadamente como comunidad </t>
  </si>
  <si>
    <t xml:space="preserve">El trabajo realmente en comunidad </t>
  </si>
  <si>
    <t>Aplicándolos con los docentes, estudiantes y comunidad.</t>
  </si>
  <si>
    <t>mientras se da el proceso, se va aprendiendo</t>
  </si>
  <si>
    <t xml:space="preserve">una implementación de materiales tecnológicos para cada docente. </t>
  </si>
  <si>
    <t>el recojo de evidencias.</t>
  </si>
  <si>
    <t>emplearía la forma de simplificar algunos contenidos.</t>
  </si>
  <si>
    <t>I E. Shucshuyacu</t>
  </si>
  <si>
    <t>Docente de Inglés</t>
  </si>
  <si>
    <t>Si aprendí muchas formas en las Tics</t>
  </si>
  <si>
    <t>Facilidad del manejo de las tics</t>
  </si>
  <si>
    <t>Técnicas de aprendizaje</t>
  </si>
  <si>
    <t>JOSE MANUEL MEZA</t>
  </si>
  <si>
    <t>Durante las reuniones realizadas se fomentan el desarrollo de capacidades para poder enfrentar el reto de la educación virtual.</t>
  </si>
  <si>
    <t xml:space="preserve">Manejo de herramientas e instrumentos virtuales  de evaluacion. </t>
  </si>
  <si>
    <t xml:space="preserve"> Tendría que tener un mejor manejo de las redes </t>
  </si>
  <si>
    <t>En la aulas</t>
  </si>
  <si>
    <t>0760 Jose Silverio Olaya Balandra</t>
  </si>
  <si>
    <t xml:space="preserve">aprendí mas cuando aplicamos la practica en común entre pares </t>
  </si>
  <si>
    <t>La cantidad de trabajo realizado (intensidad), La atención recibida por parte del personal del Instituto Escalae, Los materiales y contenidos recibidos, Las herramientas tecnológicas y plataformas, La aplicabilidad de lo recibido en nuestra entidad educativa (transferencia a la práctica)</t>
  </si>
  <si>
    <t xml:space="preserve">Conocer  estrategias de aprendizaje para mejorar la educación </t>
  </si>
  <si>
    <t xml:space="preserve">Utilizar los medios tecnológicos </t>
  </si>
  <si>
    <t>Empleando nuevos conocimientos</t>
  </si>
  <si>
    <t>EL TRABAJO Y APOYO ENTRE LOS DOCENTES PARA LA MEJORADEL ESTUDIANTES.</t>
  </si>
  <si>
    <t>CONOCER LA REALIDAD EDUCATIVA DE LA INSTITUCION Y SU PERSONAL.</t>
  </si>
  <si>
    <t>AYUDA CONSTANTE A LOS DOCENTES PARA REFORZAR LAS MEJORAS.</t>
  </si>
  <si>
    <t>ful practica</t>
  </si>
  <si>
    <t>la practica</t>
  </si>
  <si>
    <t>practica</t>
  </si>
  <si>
    <t>En los cursos programados por el MINEDU</t>
  </si>
  <si>
    <t xml:space="preserve">Mejorar la convivencia y formación entre estudiantes </t>
  </si>
  <si>
    <t>Poniendo en práctica lo aprendido</t>
  </si>
  <si>
    <t>José Silverio Olaya Balandra, limón Bellavista</t>
  </si>
  <si>
    <t>En las reuniones virtuales con mis colegas, trabajo colegiado, en las reuniones de tutoría, etc</t>
  </si>
  <si>
    <t>El objetivo de promover una escuela saludable, etc</t>
  </si>
  <si>
    <t>Que todos los estudiantes participen con sus experiencias de aprendizaje, tomando conciencia de la realidad en la que vivimos.</t>
  </si>
  <si>
    <t>En mi humilde saber lo aprendido lo pusiera en práctica con mis estudiantes y padres de familia.</t>
  </si>
  <si>
    <t>10165 MIGUEL GRAU SEMINARIO</t>
  </si>
  <si>
    <t>EN LAS HORAS COLEGIADAS</t>
  </si>
  <si>
    <t>UN POCO ATERIZARLO MAS AL CONTEXTO REAL</t>
  </si>
  <si>
    <t>MAS PREPARACION ACADEMICA Y MENOS PAPELEO QUE QUITA TIEMPO</t>
  </si>
  <si>
    <t>APLICANDO EN LA PRACTICA</t>
  </si>
  <si>
    <t xml:space="preserve">Jose Olaya Balandra </t>
  </si>
  <si>
    <t>I.E N 0760 "JOSE SILVERIO OLAYA BALANDRA"</t>
  </si>
  <si>
    <t>En el momento de interactuar con mis estudiantes y compartir mis experiencias pedagogica</t>
  </si>
  <si>
    <t>Practicar experiencias de aprendizaje con el trabajo coolaborativo</t>
  </si>
  <si>
    <t>Mas enfasis en la retroalimentaciőn reflexiva con los estudiantes</t>
  </si>
  <si>
    <t>Poniendo en practica los procesos pedagogico  con mis estudiantes asi como el acompañamiento entre pares para la mejora de los aprendizajes</t>
  </si>
  <si>
    <t>PSICOLOGA</t>
  </si>
  <si>
    <t>AL COMPARTIR LA PRACTICA PROFESIONAL</t>
  </si>
  <si>
    <t>Continuar fortaleciendo el trabajo colaborativo.</t>
  </si>
  <si>
    <t>Estrategias de trabajo organizado</t>
  </si>
  <si>
    <t>Compartiendo nuestras practicas profesionales</t>
  </si>
  <si>
    <t>I.E. 0760 José Silverio Olaya Balandra</t>
  </si>
  <si>
    <t>Se ha aprendido más en los procesos de retroalimentación, implementando la tecnología - videos, y así poder llegar a nuestros estudiantes.</t>
  </si>
  <si>
    <t>Todo ha estado bien.</t>
  </si>
  <si>
    <t>Talvez solo implementar los videos retroalimentadores a los correos o WhatsApp Personal.</t>
  </si>
  <si>
    <t>Aplicando todos los saberes en mi PEA, y así poder innovar diversas metodologías para llegar al estudiante.</t>
  </si>
  <si>
    <t>40048 Antonio José de Sucre</t>
  </si>
  <si>
    <t>Coordinadora pedagógica</t>
  </si>
  <si>
    <t>Durante los trabajos colegiados, las visitas a aula y los cursos de PerúEduca</t>
  </si>
  <si>
    <t>Trabajamos en una CPA pero de manera incipiente, no hemos trabajado con Escalae</t>
  </si>
  <si>
    <t>Vivenciarlos</t>
  </si>
  <si>
    <t>I.E "Jose Silverio Olaya Balandra"</t>
  </si>
  <si>
    <t>En los trabajos Colegiados</t>
  </si>
  <si>
    <t>Mejorar la parte de la Red</t>
  </si>
  <si>
    <t xml:space="preserve">No mejoraría nada </t>
  </si>
  <si>
    <t xml:space="preserve">Teniendo en cuenta toda lo que se ha mencionado </t>
  </si>
  <si>
    <t>I E AGROPECUARIA "SHUCSHUYACU"</t>
  </si>
  <si>
    <t>En el momento de la enseñanza a cada uno de lo alumnos ya sea por llamadas o via zoom o meet, para asi aclarar sus dudas de cada actividad .</t>
  </si>
  <si>
    <t>Ser perseverante, desicivo, enfocarse en lo que se quiere obtener o llegar .</t>
  </si>
  <si>
    <t>Personalmente mejoraria cada dia en la enseñanza a los alumnos mediante capacitaciones, talleres, etc.</t>
  </si>
  <si>
    <t>Mediante practicas, talleres, etc</t>
  </si>
  <si>
    <t>IE 3039 Javier Heraud</t>
  </si>
  <si>
    <t>La cantidad de trabajo realizado (intensidad), La atención recibida por parte del personal del Instituto Escalae</t>
  </si>
  <si>
    <t>I.E. MARTIN DE LA RIVA Y HERRERA-LAMAS</t>
  </si>
  <si>
    <t>Cuando tenía que utilizar la tecnología al momento de desarrollar las clases remotas de "Aprendo en Casa" y poder conectarme con los estudiantes.</t>
  </si>
  <si>
    <t>proponer alternativas de solución a los problemas que ocasionan a los estudiantes en el proceso de sus aprendizajes</t>
  </si>
  <si>
    <t>Mejorar en el manejo de la tecnología y darle el buen uso</t>
  </si>
  <si>
    <t>Socializando los conocimientos con nuestros estudiantes padres de familia docentes y otros</t>
  </si>
  <si>
    <t>FEIPE SANTIAGO SALAVERRY</t>
  </si>
  <si>
    <t>Realizando los intercambios de experiencias con los colegas de forma virtual.</t>
  </si>
  <si>
    <t>Que nuestros estudiantes practiquen la autonomía en la solución a sus problemas.</t>
  </si>
  <si>
    <t>Mejores condiciones de servicio virtual por parte del gobierno</t>
  </si>
  <si>
    <t>realizar preguntas crítico . reflexivas, para que los estudiantes descubran su aprendizaje de manera autónoma.</t>
  </si>
  <si>
    <t>Jose olaya balandra</t>
  </si>
  <si>
    <t>Licenciado en edu acion especialidad ingles</t>
  </si>
  <si>
    <t>Tic</t>
  </si>
  <si>
    <t>Mejorar en el buen uso de las tics</t>
  </si>
  <si>
    <t>Trabajos remotos y virtuales</t>
  </si>
  <si>
    <t>I.plementacio  del internet</t>
  </si>
  <si>
    <t>3039 Javier heraud</t>
  </si>
  <si>
    <t>Reuniones colegiadas</t>
  </si>
  <si>
    <t>Alcanzar las.metas de aprendizaje</t>
  </si>
  <si>
    <t>Cambiaría todo</t>
  </si>
  <si>
    <t xml:space="preserve">En mi día a día en las aulas </t>
  </si>
  <si>
    <t xml:space="preserve">I.E.N°0760 JOSÉ SILVERIO OLAYA BALANDRA </t>
  </si>
  <si>
    <t>Sobre esta emergencia sanitaria..comenze aplicar la tecnología..</t>
  </si>
  <si>
    <t>La aplicabilidad de lo recibido en nuestra entidad educativa (transferencia a la práctica), Apoyo del director y de los coordinadores pedagógicos.</t>
  </si>
  <si>
    <t>Las innovaciones tecnológicas y etc.</t>
  </si>
  <si>
    <t xml:space="preserve">Aplicar la innovación tecnológica...para el ben de los estudiantes. </t>
  </si>
  <si>
    <t xml:space="preserve">En la práctica pedagógica con mis estudiantes. </t>
  </si>
  <si>
    <t>IE JAVIER HERAUD</t>
  </si>
  <si>
    <t>En las prácticas.</t>
  </si>
  <si>
    <t>La accesibilidad de los alumnos a las estrategias virtuales.</t>
  </si>
  <si>
    <t>Ejemplos</t>
  </si>
  <si>
    <t>Todo lo que he aprendido trato de implementarlo en la práctica</t>
  </si>
  <si>
    <t>Javier Heraud N° 3039</t>
  </si>
  <si>
    <t>Cuando participo de talleres y/o seminarios</t>
  </si>
  <si>
    <t>El dominio de herramientas digitales en toda la comunidad educativa</t>
  </si>
  <si>
    <t xml:space="preserve">La aplicación de estrategias ahora con un contenido digital </t>
  </si>
  <si>
    <t>Aplicando nuevos materiales usando herramientas digitales</t>
  </si>
  <si>
    <t>I. E Jorge Basadre Grohmann 10163</t>
  </si>
  <si>
    <t xml:space="preserve">Al momento de utilizar las nuevas tecnologías </t>
  </si>
  <si>
    <t xml:space="preserve">Dar a conocer mas herramientas tecnológicas </t>
  </si>
  <si>
    <t>Mayor capacitación al docente</t>
  </si>
  <si>
    <t>Aplicandolo con los estufiantes primero</t>
  </si>
  <si>
    <t>IE3039 Javier Heraud.</t>
  </si>
  <si>
    <t>Con el flujo seguido para la transformación</t>
  </si>
  <si>
    <t>Promover los cursos en función del horario de trabajo. Evitar saturar al docente.</t>
  </si>
  <si>
    <t>Mejoraría en aplicar nuevas estrategias para el logro de los aprendizajes.</t>
  </si>
  <si>
    <t>Emplearía la innovación de nuevas estrategias para el uso de las TIC y reforzar la autonomía.</t>
  </si>
  <si>
    <t>CARLOS PAREJA PAZ SOLDÁN</t>
  </si>
  <si>
    <t>En algunas oportunidades</t>
  </si>
  <si>
    <t>sobre estrategias</t>
  </si>
  <si>
    <t>dedicación exclusiva y que pase la pandemia</t>
  </si>
  <si>
    <t>que pase la pandemia o que todos estemos dispuestos a  poder estar frente a frente con los estudiantes.</t>
  </si>
  <si>
    <t>0760 JOSÉ OLAYA BALANDRA</t>
  </si>
  <si>
    <t>EN REUNIONES COLEGIADAS, CURSOS VIRTUALES</t>
  </si>
  <si>
    <t>MEJORAR LOS LOGROS DE APRENDIZAJE DE LOS ESTUDIANTES</t>
  </si>
  <si>
    <t>EL TRABAJO ES EL ESPERADO, NO CAMBIARÍA NADA</t>
  </si>
  <si>
    <t>TRABAJO COLABORATIVO</t>
  </si>
  <si>
    <t>JORGE BASADRE GROHMANN N°10163</t>
  </si>
  <si>
    <t>CUANDO ME AUTOCAPACITO A TRAVES DE LA PLATAFORMA DE EDUCARED, O PERUEDUCA</t>
  </si>
  <si>
    <t xml:space="preserve">IMPLEMENTAR UNA CULTURA DIGITAL PARA TODOS Y TODAS, CON HERRAMIENTAS TECNOLOGICAS QUE ESTEN AL ALCANCR DE LAS GRANDES MAYORIAS.
</t>
  </si>
  <si>
    <t>NADA</t>
  </si>
  <si>
    <t>HACIENDO USO DE LAS TECNOLOGIAS DE FORMA ADECUADA</t>
  </si>
  <si>
    <t>JAVIER HERAUD 3039</t>
  </si>
  <si>
    <t>EN LA PREPARACION DE LAS SESIONES EN LA COMPUTADORA Y LA ENSEÑANZA VIRTUAL</t>
  </si>
  <si>
    <t>TENER EN CUENTA LA REALIDAD DE LAS FAMILIAS</t>
  </si>
  <si>
    <t>AREA MATEMATICA MAS TIEMPO PARA LA EXPERIENCIA DE APRENDIZAJE Y LAS SITUACIONES SIGNIFICATIVAS DESARROLLADAS EN EL MINEDU ERAN MUY BASISCAS NO COMO EL AÑO PASADO QUE ESTABAN MEJOR PLANTEADAS. CREO QUE TRABAJAR COMO EL AÑO PASADO SIN EXPERIENCIA DE APRENDIZAJE ERA MEJOR POR LA SITUACION DE LAS FAMILIAS</t>
  </si>
  <si>
    <t>EN MIS SESIONES DE APRENDIZAJE</t>
  </si>
  <si>
    <t xml:space="preserve">Carlos Pareja Paz Soldán </t>
  </si>
  <si>
    <t>como estructurar una ficha de trabajo.</t>
  </si>
  <si>
    <t>Luis Felipe de las Casas Grieve</t>
  </si>
  <si>
    <t>Práctica de actividades pedagógicas que estén sustentadas en un modelo en que el alumno interactúe socialmente, modificando sus estructuras cognitivas.</t>
  </si>
  <si>
    <t xml:space="preserve">Implementar  nuevas propuestas en cuanto a evaluación  </t>
  </si>
  <si>
    <t>De manera proactiva, en miras a seguir mejorando en mi trabajo docente</t>
  </si>
  <si>
    <t>ANTONIO JOSÉ DE SUCRE</t>
  </si>
  <si>
    <t>COORDINADORA DE TUTORÍA</t>
  </si>
  <si>
    <t>EN EL TRABAJO COLEGIADO</t>
  </si>
  <si>
    <t>SEGUIR IMPLEMANTADO</t>
  </si>
  <si>
    <t>LA MANERA DE LLEGAR A LOS ESTUDIANTES</t>
  </si>
  <si>
    <t>APLICANDO TODO LO APRENDIDO EN LOS ESTUDIANTES</t>
  </si>
  <si>
    <t>IE ALG</t>
  </si>
  <si>
    <t>En los colegiados</t>
  </si>
  <si>
    <t>Comunicarme mejor con los estudiantes en la educación a a distancia</t>
  </si>
  <si>
    <t>Mejorar para el bienestar de los estudiantes</t>
  </si>
  <si>
    <t>sobre el conocimiento de la tecnología</t>
  </si>
  <si>
    <t>I.E.N°10163 "Jorge Basadre Grohmann"</t>
  </si>
  <si>
    <t xml:space="preserve">Obviamente a sido en los momentos de compartir experiencias de trabajo colegiado. </t>
  </si>
  <si>
    <t>Capacitación en la formulación o elaboración de experiencias de aprendizaje.</t>
  </si>
  <si>
    <t>Indudablemente mis estrategias, mi metodología y el buen uso de los medios y materiales.</t>
  </si>
  <si>
    <t>Será mi punto de partida para ir incorporando, innovando aspectos que enriquezcan mi labor docente.</t>
  </si>
  <si>
    <t>Técnico Deportivo</t>
  </si>
  <si>
    <t>Compartiendo con los padres y los estudiantes</t>
  </si>
  <si>
    <t>La realidad escolar y sus consecuencias</t>
  </si>
  <si>
    <t>Evaluemos los resultados y mejoremos</t>
  </si>
  <si>
    <t>Como una experiencia de su realidad del alumno</t>
  </si>
  <si>
    <t>Sesiones clínicas, pasantía entre pares</t>
  </si>
  <si>
    <t>La cantidad de trabajo realizado (intensidad), La calidad general del trabajo realizado (acorde a lo pactado), Los materiales y contenidos recibidos</t>
  </si>
  <si>
    <t>Incrementos de materiales didácticos</t>
  </si>
  <si>
    <t>Seguir fortaleciendo las competencias didácticas.</t>
  </si>
  <si>
    <t>Aplicación de estrategias.</t>
  </si>
  <si>
    <t>Jorge Basadre Gronhmman</t>
  </si>
  <si>
    <t>Durante las innovaciones de Aprendizaje</t>
  </si>
  <si>
    <t>La calidad general del trabajo realizado (acorde a lo pactado), La capacidad técnica de los facilitadores (competencias profesionales), Las herramientas tecnológicas y plataformas, La aplicabilidad de lo recibido en nuestra entidad educativa (transferencia a la práctica)</t>
  </si>
  <si>
    <t>Mejor tecnología</t>
  </si>
  <si>
    <t xml:space="preserve">La internet </t>
  </si>
  <si>
    <t>Con innovaciones</t>
  </si>
  <si>
    <t>Jorge basadre Grohmann</t>
  </si>
  <si>
    <t xml:space="preserve">Cuando hemos sido acompañados </t>
  </si>
  <si>
    <t xml:space="preserve">La herramienta tecnológica. </t>
  </si>
  <si>
    <t xml:space="preserve">Manejo de las tecnologías </t>
  </si>
  <si>
    <t>Practicando</t>
  </si>
  <si>
    <t>IE 3039- JAVIER HERAUD</t>
  </si>
  <si>
    <t xml:space="preserve">Ha Sido en los primeros meses </t>
  </si>
  <si>
    <t>Mayor motivación ma</t>
  </si>
  <si>
    <t>Enseñanza tecnología ha</t>
  </si>
  <si>
    <t>Haciendo conocer a los alumnos y PPFF</t>
  </si>
  <si>
    <t>0757 ALFONSO UGARTE</t>
  </si>
  <si>
    <t>Al terminar</t>
  </si>
  <si>
    <t>Trabajar en equipo</t>
  </si>
  <si>
    <t>Capacitacion constante</t>
  </si>
  <si>
    <t>Perseverando en el trabajo</t>
  </si>
  <si>
    <t>I.E "José Manuel Meza" El Ingenio - Nazca</t>
  </si>
  <si>
    <t>He aprendido el acompañamiento entre pares es una estrategia de formacion entre docentes que promueve la reflexion critica de su practica pedagogica en el aula.</t>
  </si>
  <si>
    <t>Mejorar en los aspectos que faltan fortalecer.</t>
  </si>
  <si>
    <t>Mejorar algunos aspectos que puedan ayudar a la transformacion educativa.</t>
  </si>
  <si>
    <t>Lo emplearia en las actividades de aprendizaje para mejorar la enseñanza - aprendizaje.</t>
  </si>
  <si>
    <t>N 3039 Javier Heraud</t>
  </si>
  <si>
    <t>En las reuniones colegiadas.</t>
  </si>
  <si>
    <t>Metodología  del aprendizaje a distancia</t>
  </si>
  <si>
    <t>Seguiré participando con empeño.</t>
  </si>
  <si>
    <t>En mis sesiones de aprendizaje</t>
  </si>
  <si>
    <t xml:space="preserve">En relación a las activdades educativas. </t>
  </si>
  <si>
    <t>Calidad de eseñanza educativa</t>
  </si>
  <si>
    <t>Algunas metodologías en cuanto al aprendizaje</t>
  </si>
  <si>
    <t>Mejorar algunos aspectos</t>
  </si>
  <si>
    <t>Alfonso Ugarte</t>
  </si>
  <si>
    <t>Orientacion sobre las nuevas tecnologias</t>
  </si>
  <si>
    <t>Desarrollar actividades que aseguren el entendimiento de la tecnologia</t>
  </si>
  <si>
    <t>Compartire con los estudiantes</t>
  </si>
  <si>
    <t>0757 Alfonso Ugarte</t>
  </si>
  <si>
    <t>En los talleres</t>
  </si>
  <si>
    <t>Tener todos accesibilidad</t>
  </si>
  <si>
    <t>En la retroalimentacion</t>
  </si>
  <si>
    <t>Poniendo en práctica con los estudiantes</t>
  </si>
  <si>
    <t>DIONISIO OCAMPO CHÁVEZ</t>
  </si>
  <si>
    <t>En el CFI</t>
  </si>
  <si>
    <t>manejo de los recursos tecnológicos</t>
  </si>
  <si>
    <t>fomentar el compromiso y participación  en los docentes</t>
  </si>
  <si>
    <t>Haciéndolo una practica cotidiana.</t>
  </si>
  <si>
    <t>Corazón de Jesus CIRCA</t>
  </si>
  <si>
    <t>Trabajos colegiados</t>
  </si>
  <si>
    <t>Aplicar lo aprendido</t>
  </si>
  <si>
    <t>En la mejora de mi trabajo</t>
  </si>
  <si>
    <t>Rosario Moreno Terrazas</t>
  </si>
  <si>
    <t>mejorar la practica  docente</t>
  </si>
  <si>
    <t>QUE SE PUEDA TRABAJAR CON TODAS LAS ESTUDIANTES PUEDAN TRABAJAR DE MANERA IGUALITARIA</t>
  </si>
  <si>
    <t>TRATANDO DE QUE LAS ESTUDIANTES QUE NO LOGRAN SUS CAPACIDAES PUEDAN HACERLO.</t>
  </si>
  <si>
    <t>Corazón de Jesús-CIRCA</t>
  </si>
  <si>
    <t>A miitad de año.</t>
  </si>
  <si>
    <t>La transformación tecnológica.</t>
  </si>
  <si>
    <t>El proceso de interactuar con diferentes medios tecnológicos(dominio)</t>
  </si>
  <si>
    <t>Efectiva</t>
  </si>
  <si>
    <t>Corazón de Jesús -  CIRCA</t>
  </si>
  <si>
    <t>Al momento de la ejecución de mis actividades.</t>
  </si>
  <si>
    <t>La capacidad técnica de los facilitadores (competencias profesionales), Los materiales y contenidos recibidos, Las herramientas tecnológicas y plataformas, La aplicabilidad de lo recibido en nuestra entidad educativa (transferencia a la práctica)</t>
  </si>
  <si>
    <t>Centrarnos más en las estudiantes.</t>
  </si>
  <si>
    <t>La metodología.</t>
  </si>
  <si>
    <t>Poniéndolo en práctica</t>
  </si>
  <si>
    <t>Jorge Basadre Grohmamm</t>
  </si>
  <si>
    <t>Experiencia de aprendizaje</t>
  </si>
  <si>
    <t>Llegar al niño</t>
  </si>
  <si>
    <t>las plataformas</t>
  </si>
  <si>
    <t>en mis aprendizajes</t>
  </si>
  <si>
    <t>I.E. n° 0757 Alfonso Ugarte</t>
  </si>
  <si>
    <t>En las clases virtuales</t>
  </si>
  <si>
    <t>La cantidad de trabajo realizado (intensidad), La calidad general del trabajo realizado (acorde a lo pactado), La capacidad técnica de los facilitadores (competencias profesionales), La atención recibida por parte del personal del Instituto Escalae, Las herramientas tecnológicas y plataformas, La metodología de trabajo para la producción de resultados</t>
  </si>
  <si>
    <t>Mas capacitaciones de la transformación educativa</t>
  </si>
  <si>
    <t>Modelos de la transformación educativa</t>
  </si>
  <si>
    <t>en las clases con mis estudiantes</t>
  </si>
  <si>
    <t>En el aprendizaje de la enseñanza remota</t>
  </si>
  <si>
    <t>Más capacitaciones sobre la enseñanza y evaluación formativa a distancia</t>
  </si>
  <si>
    <t>Poner más énfasis a los cursos</t>
  </si>
  <si>
    <t>Mis conocimientos adquiridos</t>
  </si>
  <si>
    <t>profesora de secundaria</t>
  </si>
  <si>
    <t>en la practica pedagógica</t>
  </si>
  <si>
    <t>una capacitación fluida</t>
  </si>
  <si>
    <t>trabajo colaborativo</t>
  </si>
  <si>
    <t>conjuntamente con mis estudiantes.</t>
  </si>
  <si>
    <t>I.E 0757Alfonso Ugarte</t>
  </si>
  <si>
    <t>Los mismos</t>
  </si>
  <si>
    <t>Seguir mejorando</t>
  </si>
  <si>
    <t>En el teabajo</t>
  </si>
  <si>
    <t>I.E. Corazón de Jesus</t>
  </si>
  <si>
    <t>En la reflexión de mi práctica pedagogica</t>
  </si>
  <si>
    <t>Mejorar la Evaluacion por competencias</t>
  </si>
  <si>
    <t>Estrategias en el trabajo virtual</t>
  </si>
  <si>
    <t>Aplicándolos en mi práctica pedagogica</t>
  </si>
  <si>
    <t xml:space="preserve">3039 javier Heraud </t>
  </si>
  <si>
    <t>IEA SHUCSHUYACU</t>
  </si>
  <si>
    <t>En las tertulias pedagógicas.</t>
  </si>
  <si>
    <t>La calidad general del trabajo realizado (acorde a lo pactado), La capacidad técnica de los facilitadores (competencias profesionales), Los materiales y contenidos recibidos, La aplicabilidad de lo recibido en nuestra entidad educativa (transferencia a la práctica)</t>
  </si>
  <si>
    <t>Manejo de estratégias colaborativas.</t>
  </si>
  <si>
    <t>Haciendo trabajo colaborativo</t>
  </si>
  <si>
    <t>N°3039 "JAVIER HERAUD"</t>
  </si>
  <si>
    <t>eEN EL HORARIO NOCTURNO</t>
  </si>
  <si>
    <t>Prepararnos con más talleres</t>
  </si>
  <si>
    <t>Tener más acceso a herramientas y/o plataformas pagadas por el ESTADO</t>
  </si>
  <si>
    <t>Con el trabajo que vengo realizando diariamente.En forma sincrónica</t>
  </si>
  <si>
    <t>En el inicio del año.</t>
  </si>
  <si>
    <t>La aplicación de estrategias para la enseñanza virtual</t>
  </si>
  <si>
    <t>La interacción de los participantes</t>
  </si>
  <si>
    <t>En las actividades pedagógicas</t>
  </si>
  <si>
    <t>En el acompañamiento docente</t>
  </si>
  <si>
    <t>Evaluaciòn formativa y elaboraciòn de instrumentos</t>
  </si>
  <si>
    <t>Incentivas al acompañamiento docente</t>
  </si>
  <si>
    <t>Trabajar de forma colaborativa</t>
  </si>
  <si>
    <t>CORAZÓN DE JESUS -CIRCA</t>
  </si>
  <si>
    <t xml:space="preserve">SI E APRENDIDO </t>
  </si>
  <si>
    <t xml:space="preserve">USOS DE LAS TIC EN EL CONTEXTO EDUCATIVO </t>
  </si>
  <si>
    <t xml:space="preserve">LA ACCESIBILIDAD DEL INTERNET PARA TODOS </t>
  </si>
  <si>
    <t>USANDO TECNICAS Y METODOS DIDACTICOS PARA UN BUEN APRENDIZAJE</t>
  </si>
  <si>
    <t>IEPNP JOSÉ HÉCTOR RODRÍGUEZ TRIGOSO</t>
  </si>
  <si>
    <t>MEJORAS EN PROCESOS DE EVALUACIÓN</t>
  </si>
  <si>
    <t>PLANTEO DE SESIONES INTEGRADAS</t>
  </si>
  <si>
    <t>DIÁLOGO ENTRE PARES</t>
  </si>
  <si>
    <t>I.E.E Alberto Leveau Garcia</t>
  </si>
  <si>
    <t>Al final</t>
  </si>
  <si>
    <t>Resolver los inconveniente tecnológicos</t>
  </si>
  <si>
    <t>El contenido</t>
  </si>
  <si>
    <t>Haciendo replica</t>
  </si>
  <si>
    <t>I.E PNP. "Jose Rodriguez Trigoso"</t>
  </si>
  <si>
    <t>Coordinador pedagógico/ docente</t>
  </si>
  <si>
    <t>He aprendido de mis colegas en los espacios de RTC Y construyendo la justificación y preguntas retadoras par armar un nuevo proyecto de aprendizaje.</t>
  </si>
  <si>
    <t>Las emociones de docentes y estudiantes trabajando de forma remota</t>
  </si>
  <si>
    <t>En mi practica pedagógica, y en las reuniones de trabajo colegiado .</t>
  </si>
  <si>
    <t>IES San Martín-Lambayeque</t>
  </si>
  <si>
    <t>En el trabajo en equipo.</t>
  </si>
  <si>
    <t>Capacitar constantemente al docente</t>
  </si>
  <si>
    <t>El trabajo colaborativo.</t>
  </si>
  <si>
    <t>Convocar a todo el colectivo docente.</t>
  </si>
  <si>
    <t>LA DIVINA PROVIDENCIA</t>
  </si>
  <si>
    <t>EN LA ESCUELA</t>
  </si>
  <si>
    <t>Complementar el fortalecimiento de las capacidades pedagógicas con capacidades ligadas a las habilidades blandas</t>
  </si>
  <si>
    <t xml:space="preserve">Incorporare spacios para abordar el tema de la inteligencia emocional </t>
  </si>
  <si>
    <t>El trabajo colegiado y la visita entre pares.</t>
  </si>
  <si>
    <t>Docente contratada del nivel secundario</t>
  </si>
  <si>
    <t>IE PNP JOSE H. RODRIGUEZ TRIGOSO</t>
  </si>
  <si>
    <t>Mejora en el uso de las herramientas tecnologicas</t>
  </si>
  <si>
    <t>Considerar el Cronograma de trabajo de los docentes para dar los talleres</t>
  </si>
  <si>
    <t>Se refleja en el material que el mismo docente elabora par sus clases</t>
  </si>
  <si>
    <t>Jorge Basadre Grohmann</t>
  </si>
  <si>
    <t>José Carlos Mariátegui La Chira</t>
  </si>
  <si>
    <t>a final de año</t>
  </si>
  <si>
    <t>comunidades de aprendizaje en su misma área.</t>
  </si>
  <si>
    <t>calidad de la información</t>
  </si>
  <si>
    <t>divulgando esta información a otros colegas</t>
  </si>
  <si>
    <t>Jorge basadre grohman</t>
  </si>
  <si>
    <t>En el momento que vamos haciendo dia a dia</t>
  </si>
  <si>
    <t xml:space="preserve">La cantidad de trabajo realizado (intensidad), La falta de asistencia sobre el trabajo pedagogical ya que hay mucha desorientacion en  la aplicacion de las nuevas metodologias </t>
  </si>
  <si>
    <t xml:space="preserve">Mayor contenidos de conocimientos </t>
  </si>
  <si>
    <t>Toda la curricula</t>
  </si>
  <si>
    <t>Lo que se pueda ir cambiando</t>
  </si>
  <si>
    <t>IE JEC MARTÍN DE LA RIVA Y HERRERA</t>
  </si>
  <si>
    <t>La cantidad de trabajo realizado (intensidad), La capacidad técnica de los facilitadores (competencias profesionales), Los materiales y contenidos recibidos, Las herramientas tecnológicas y plataformas, La metodología de trabajo para la producción de resultados, La aplicabilidad de lo recibido en nuestra entidad educativa (transferencia a la práctica)</t>
  </si>
  <si>
    <t>REINGENIERÍA e Investigación exucativa</t>
  </si>
  <si>
    <t>LA MODALIDAD EN QUE SE DESARROLLA EL CURSO</t>
  </si>
  <si>
    <t xml:space="preserve">Realizando la transferencia a los demás actores educativos. </t>
  </si>
  <si>
    <t>Rodríguez Trigoso</t>
  </si>
  <si>
    <t>Realizando Proyectos de Aprendizaje</t>
  </si>
  <si>
    <t>Metodología</t>
  </si>
  <si>
    <t xml:space="preserve">Analizar </t>
  </si>
  <si>
    <t>De forma aplicativa</t>
  </si>
  <si>
    <t>Corazón de Jesús - CIRCA</t>
  </si>
  <si>
    <t>en capacitaciones virtuales por la noche</t>
  </si>
  <si>
    <t>que vayan enfocados de acuerdo a la realidad de nuestras estudiantes</t>
  </si>
  <si>
    <t>ver la manera de poder prepara a mis alumnas y que mejoren sus aprendizajes</t>
  </si>
  <si>
    <t>poniéndolo en practica</t>
  </si>
  <si>
    <t>IE.40197 "Felipe Santiago Salaverry"</t>
  </si>
  <si>
    <t>En las capacitaciones e intercambio de experiencias</t>
  </si>
  <si>
    <t>La capacidad técnica de los facilitadores (competencias profesionales), La atención recibida por parte del personal del Instituto Escalae, Los materiales y contenidos recibidos, La metodología de trabajo para la producción de resultados</t>
  </si>
  <si>
    <t>Hacer investigación en las nuevas tendencias educativas que están surgiendo a raiz de los cambios suscitados.</t>
  </si>
  <si>
    <t>Las estrategias y metodologías de trabajo para llegar al logro de aprendizajes en los estudiantes</t>
  </si>
  <si>
    <t>Poner en práctica y comprobar si funciona o no, auscultar nuevas formas de trabajo educativo.</t>
  </si>
  <si>
    <t>N 10163 Jorge Basadre G.</t>
  </si>
  <si>
    <t>En todo momento.</t>
  </si>
  <si>
    <t>Que el internet sea más estable para tener una mejor interacción entre los alumnos.</t>
  </si>
  <si>
    <t>Que la información le permita analizar visualizar para fortalecer el trabajo.</t>
  </si>
  <si>
    <t>Enriquecer para favorecer el desarrollo de habilidades.</t>
  </si>
  <si>
    <t>Jorge Basadre N 10183</t>
  </si>
  <si>
    <t xml:space="preserve">El año pasado 2020 </t>
  </si>
  <si>
    <t>Mejorar nuestra práctica con TIC</t>
  </si>
  <si>
    <t>Cursos más practico</t>
  </si>
  <si>
    <t>10163 Jorge Basadre G</t>
  </si>
  <si>
    <t>La cantidad de trabajo realizado (intensidad), La metodología de trabajo para la producción de resultados</t>
  </si>
  <si>
    <t>....</t>
  </si>
  <si>
    <t>...</t>
  </si>
  <si>
    <t xml:space="preserve">La Divina Providencia </t>
  </si>
  <si>
    <t>En el trabajo colectivo</t>
  </si>
  <si>
    <t>Mejorar la educación virtual</t>
  </si>
  <si>
    <t>Más capacitaciones o mas seguidas</t>
  </si>
  <si>
    <t>Aplicando en mi labor</t>
  </si>
  <si>
    <t>IE.10163"JORGE BASADRE GROHMANN"</t>
  </si>
  <si>
    <t>Buenos dundamentos tecnológicos,los maestros reciban herramientas potentes para mejorar el aprendizaje.Los estudiantes puedan investigar, crear, comunicar y colaborar para estar mejores preparados para el mundo.</t>
  </si>
  <si>
    <t>El cambio del contexto y tratar de adaptarse a la transformación de la sociedad.</t>
  </si>
  <si>
    <t xml:space="preserve">Trabajar en el nuevo proyecto político educativo.
</t>
  </si>
  <si>
    <t>Jorge Basadre Gronnman</t>
  </si>
  <si>
    <t>Capacitaciones de talleres</t>
  </si>
  <si>
    <t>Mejorar</t>
  </si>
  <si>
    <t>Las estrategias</t>
  </si>
  <si>
    <t>En los sprendizajes</t>
  </si>
  <si>
    <t xml:space="preserve">I. E. 3039 JAVIER </t>
  </si>
  <si>
    <t xml:space="preserve">En las reuniones compartidas. </t>
  </si>
  <si>
    <t xml:space="preserve">Enseñanza de una manera práctica los recursos tecnológicos. </t>
  </si>
  <si>
    <t>El tiempo queda corto.</t>
  </si>
  <si>
    <t xml:space="preserve">Aportando todo lo aprendido, para mejorar mi práctica pedagógica. </t>
  </si>
  <si>
    <t xml:space="preserve">Jorge Basadre Gronmanh </t>
  </si>
  <si>
    <t xml:space="preserve"> en las reuniones entabladas con los colegiados 
</t>
  </si>
  <si>
    <t xml:space="preserve"> dar los lineamientos definidos </t>
  </si>
  <si>
    <t xml:space="preserve"> ser mas dinámicos </t>
  </si>
  <si>
    <t xml:space="preserve"> analizando las perpectivas </t>
  </si>
  <si>
    <t>Corazón de Jesús Circa</t>
  </si>
  <si>
    <t>En todo momento</t>
  </si>
  <si>
    <t>Seguir trabajando en beneficio de las estudiantes</t>
  </si>
  <si>
    <t>Mejoraría en seguir más cursos</t>
  </si>
  <si>
    <t>Empleando lo aprendido</t>
  </si>
  <si>
    <t>JOSÉ MANUEL MEZA</t>
  </si>
  <si>
    <t xml:space="preserve">En las reuniones de colegiado </t>
  </si>
  <si>
    <t>I.E.Shucshuyacu</t>
  </si>
  <si>
    <t>El uso de herramientas tecnológicas para trabajar las sesiones</t>
  </si>
  <si>
    <t>La aplicación de los cursos en las I.E. como parte de la evaluación para la certificación.</t>
  </si>
  <si>
    <t>Relacionar con la educación en área rurales.</t>
  </si>
  <si>
    <t>Aplicar lo aprendido para el desarrollo de.las actividadds de aprendizaje</t>
  </si>
  <si>
    <t xml:space="preserve">Aler panduro huaman </t>
  </si>
  <si>
    <t>Estudiando un diplomado</t>
  </si>
  <si>
    <t>La calidad general del trabajo realizado (acorde a lo pactado), Los materiales y contenidos recibidos, Las herramientas tecnológicas y plataformas, La aplicabilidad de lo recibido en nuestra entidad educativa (transferencia a la práctica)</t>
  </si>
  <si>
    <t>Ser más didacticos</t>
  </si>
  <si>
    <t>En mis estudiantes</t>
  </si>
  <si>
    <t xml:space="preserve">José Carlos Mariátegui La Chira </t>
  </si>
  <si>
    <t>Por las clases virtuales</t>
  </si>
  <si>
    <t>La cantidad de trabajo realizado (intensidad), Los materiales y contenidos recibidos</t>
  </si>
  <si>
    <t xml:space="preserve">Más temas importantes </t>
  </si>
  <si>
    <t xml:space="preserve">Organizar mi tiempo </t>
  </si>
  <si>
    <t>José Carlos Mariategui La Chira</t>
  </si>
  <si>
    <t xml:space="preserve">Cuando nosotros como docentes intercambiamos diferentes metodologías para la mejora del aprendizaje de los estudiantes, sobre cuando nos evaluamos entre pares. </t>
  </si>
  <si>
    <t>Enseñarnos nuevas estrategias y metodologías para mejorar nuestra práctica docente</t>
  </si>
  <si>
    <t>Yo creo que debería mejorar en como organizar mejor mi tiempo para desarrollar mejor los contenidos y trabajos propuestos</t>
  </si>
  <si>
    <t xml:space="preserve">Lo aplicaré en mi práctica como docente para ir mejorando cada día en relación a mi experiencias de aprendizaje </t>
  </si>
  <si>
    <t>aprendimos en el nuevo forma virtual que se da por el tema de la pandemia</t>
  </si>
  <si>
    <t>se desea alcanzar y el conocimiento de la manera en que los potentes dispositivos, puede aportar al proceso de enseñanza-aprendizaje en los estudiantes</t>
  </si>
  <si>
    <t>La pobreza y la inequidad, mejorar el nivel de vida, y preparar a los alumnos para los aprendizaje, que la iniciativa siga su curso.</t>
  </si>
  <si>
    <t>a través de lo aprendido poner en practica de lo desarrollado en la encuesta.</t>
  </si>
  <si>
    <t xml:space="preserve">Nuestra señora del Carmen </t>
  </si>
  <si>
    <t>En la s reuniones de colegiado</t>
  </si>
  <si>
    <t xml:space="preserve">Permitir que los docentes adquieran habilidades consistentes. </t>
  </si>
  <si>
    <t xml:space="preserve">Mejores capacitaciones </t>
  </si>
  <si>
    <t>JEC Nuestra Señora del Carmen</t>
  </si>
  <si>
    <t>La cantidad de trabajo realizado (intensidad), La calidad general del trabajo realizado (acorde a lo pactado), La atención recibida por parte del personal del Instituto Escalae, Los materiales y contenidos recibidos</t>
  </si>
  <si>
    <t xml:space="preserve">Integración de áreas y productos </t>
  </si>
  <si>
    <t>Talleres dinámicos y con ejemplos claros y aplicables</t>
  </si>
  <si>
    <t xml:space="preserve">De forma adecuada </t>
  </si>
  <si>
    <t>I.E.Jorge Basadre Grohman</t>
  </si>
  <si>
    <t>Al realizar actividades empleando la tecnología</t>
  </si>
  <si>
    <t>Nuestra Señora del Carmen</t>
  </si>
  <si>
    <t>pauta de trabajo comun</t>
  </si>
  <si>
    <t>Mejoras del aprendizaje de los estudiantes</t>
  </si>
  <si>
    <t>presencialidad</t>
  </si>
  <si>
    <t>poniendo en practica</t>
  </si>
  <si>
    <t>NUESTRA SEÑORA DEL CARMEN</t>
  </si>
  <si>
    <t>Trabajo en base a proyectos</t>
  </si>
  <si>
    <t>Mejoraría el proceso metodologico</t>
  </si>
  <si>
    <t>I E Nuestra Señora del Carmen</t>
  </si>
  <si>
    <t>En la reuniones de Colegiado y en las tutorías con los diferentes problemas que se presentan</t>
  </si>
  <si>
    <t>Herramientas accesibles a los estudiantes para un mejor proceso de enseñanza aprendizaje</t>
  </si>
  <si>
    <t xml:space="preserve">Mejoraría las capacitaciones para el área de Psicología </t>
  </si>
  <si>
    <t>En los talleres con los estudiantes , docentes y padres de familias</t>
  </si>
  <si>
    <t>En tiempos libres</t>
  </si>
  <si>
    <t>No he recibido el curso</t>
  </si>
  <si>
    <t>cuando se trabaja en equipos</t>
  </si>
  <si>
    <t>Compartir los objetivos para la mejora de los procesos de aprendizaje de los estudiantes</t>
  </si>
  <si>
    <t>Aplicar nuevos conocimientos para resolver problemas didácticos</t>
  </si>
  <si>
    <t>Fomentar acciones innovadoras relacionadas a la mejora de los aprendizajes.</t>
  </si>
  <si>
    <t xml:space="preserve">José Carlos Mariátegui la  Chira </t>
  </si>
  <si>
    <t>En el momento del aspecto de la retroalimentacion ,etc.</t>
  </si>
  <si>
    <t>Puede ser  capacitaciones a los docentes en la mejora educativa.</t>
  </si>
  <si>
    <t xml:space="preserve">Ninguno </t>
  </si>
  <si>
    <t>IEJ-NUESTRA SEÑORA DEL CARMEN</t>
  </si>
  <si>
    <t xml:space="preserve">en las horas colegiadas </t>
  </si>
  <si>
    <t>ser más didácticos y mas objetivos</t>
  </si>
  <si>
    <t>que se debe aprender a través de la practica, mucha teoría.</t>
  </si>
  <si>
    <t xml:space="preserve"> a través de la réplica hacia los estudiantes.</t>
  </si>
  <si>
    <t>En las clases virtuales con el uso de las tecnologías.</t>
  </si>
  <si>
    <t>Brindar capacitación a los docentes para la mejora del proceso de aprendizaje virtual.</t>
  </si>
  <si>
    <t>Mejoraría en incorporar proyectos de innovación  o proceso de cambio.</t>
  </si>
  <si>
    <t>Lo emplearé aplicando estrategias adecuadas para el proceso de aprendizaje en clases virtuales.</t>
  </si>
  <si>
    <t>Corazón de Jesús_ CIRCA</t>
  </si>
  <si>
    <t xml:space="preserve">ENTORNOS VIRTUALES </t>
  </si>
  <si>
    <t xml:space="preserve">Estrategias innovadoras </t>
  </si>
  <si>
    <t xml:space="preserve">En el desarrollo de las competencias de los estudiantes </t>
  </si>
  <si>
    <t>Corazón de Jesús, Circa</t>
  </si>
  <si>
    <t>Trabajo Colaborativo entre docentes  las capacitaciones.</t>
  </si>
  <si>
    <t>Mejorar tecnicas virtuales de enseñanza.</t>
  </si>
  <si>
    <t>Mas compromiso con los padres.</t>
  </si>
  <si>
    <t>En el desarrollo de mis sesiones</t>
  </si>
  <si>
    <t>IE JEC "Simón Bolívar" de Sunampe</t>
  </si>
  <si>
    <t>Mejorar con el ánimo de alcanzar nuevos logros.</t>
  </si>
  <si>
    <t>Esforzarme un poco más para contribuir con el aprendizaje significativo.</t>
  </si>
  <si>
    <t>Trabajar colaborativamente para alcanzar nuevos retos de aprendizajes.</t>
  </si>
  <si>
    <t>I.E. NUESTRA SEÑORA DEL.CARMEN</t>
  </si>
  <si>
    <t>Cuando trabajamos colaborativamente</t>
  </si>
  <si>
    <t>La calidad general del trabajo realizado (acorde a lo pactado), La capacidad técnica de los facilitadores (competencias profesionales), La metodología de trabajo para la producción de resultados</t>
  </si>
  <si>
    <t>Seguir mejorando la.practica docente a traves5 del.trabajo colaborativo en comunidad de aprendizaje</t>
  </si>
  <si>
    <t>Mejoraria las interrelaciones y predisposición para optar por.cambios aún mas significativos</t>
  </si>
  <si>
    <t xml:space="preserve">Lo.voy a emplear para mejorar mi practica docente </t>
  </si>
  <si>
    <t>10080 Moyan</t>
  </si>
  <si>
    <t>En la Innovación.</t>
  </si>
  <si>
    <t>La atención recibida por parte del personal del Instituto Escalae, Las herramientas tecnológicas y plataformas</t>
  </si>
  <si>
    <t>Ideas interesantes.</t>
  </si>
  <si>
    <t>La Innovación.</t>
  </si>
  <si>
    <t>SIMÓN BOLÍVAR</t>
  </si>
  <si>
    <t>EN EL PROCESO</t>
  </si>
  <si>
    <t xml:space="preserve">APLICACIÓN DE NUEVAS ESTRATEGIAS METODOLÓGICAS </t>
  </si>
  <si>
    <t>CONTEXTUALIZACIÓN DE LOS RECURSOS</t>
  </si>
  <si>
    <t>INNOVACIÓN PEDAGÓGICA</t>
  </si>
  <si>
    <t>La Divina Providencia</t>
  </si>
  <si>
    <t xml:space="preserve">Al inicio del año con las </t>
  </si>
  <si>
    <t>Empoderar tecnología</t>
  </si>
  <si>
    <t>Capacitación</t>
  </si>
  <si>
    <t xml:space="preserve">SIMON BOLIVAR </t>
  </si>
  <si>
    <t>En los cursos de peru educa</t>
  </si>
  <si>
    <t>utilización del tics</t>
  </si>
  <si>
    <t>contar con medios tecnológicos para todos los estudiantes</t>
  </si>
  <si>
    <t xml:space="preserve">al realizar las experiencias de aprendizaje </t>
  </si>
  <si>
    <t>Simón Bolívar</t>
  </si>
  <si>
    <t>Cuando he realizado trabajos remotos.</t>
  </si>
  <si>
    <t>La cantidad de trabajo realizado (intensidad), Los materiales y contenidos recibidos, Las herramientas tecnológicas y plataformas, La aplicabilidad de lo recibido en nuestra entidad educativa (transferencia a la práctica)</t>
  </si>
  <si>
    <t>Trabajar con contenidos diversificados y contextualizados según el nivel del estudiante y que el ministerio implemente tecnología a los estudiantes, como brindarle megas gratuitos.</t>
  </si>
  <si>
    <t>No utilizar contenidos y experiencias de la plataforma aprendoencasa del minedu.</t>
  </si>
  <si>
    <t>Planificando mejor las unidades y las estrategias.</t>
  </si>
  <si>
    <t>I.E. 3039 JAVIER HERAUD</t>
  </si>
  <si>
    <t xml:space="preserve">DAR MAYOR CAPACITACIÓN A LOS DOCENTES SOBRE TECNOLOGÍAS EDUCATIVAS A USAR. </t>
  </si>
  <si>
    <t xml:space="preserve">TENER MEJOR DOMINIO EN LA APLICACIÓN DE LAS TECNOLOGÍAS EDUCATIVAS </t>
  </si>
  <si>
    <t>APLICANDO EN LAS SESIÓN DE CLASES CON LOS ESTUDIANTES.</t>
  </si>
  <si>
    <t>José Luis purizaca Aldana</t>
  </si>
  <si>
    <t>Durante las capacitaciones</t>
  </si>
  <si>
    <t>El uso de la tecnologia</t>
  </si>
  <si>
    <t>El las actividades</t>
  </si>
  <si>
    <t>Mediante la práctica contastente y la investigación</t>
  </si>
  <si>
    <t>Que envés de hacer recargas a los números de teléfono de los docentes, ese dinero debe depositar a las cuentas del mencionado para ajenciarse de otras necesidades ya que cada docente tiene un plan contratado en su internet.</t>
  </si>
  <si>
    <t>Capacitarme más y no tener dificultades</t>
  </si>
  <si>
    <t>Crearía espacios de reuniones virtuales con estudiantes y padres de familia</t>
  </si>
  <si>
    <t>IE Franklin Roosevelt</t>
  </si>
  <si>
    <t xml:space="preserve">Cuando tengo que replicar lo aprendido
</t>
  </si>
  <si>
    <t>Mejorar el profesionalismo y la organización del trabajo</t>
  </si>
  <si>
    <t>La tecnología debe mejorar por que tiene que seguir siendo parte de la transformación.</t>
  </si>
  <si>
    <t>Aplicar lo aprendido en situaciones nuevas para resolver problemas nuevos</t>
  </si>
  <si>
    <t xml:space="preserve">José Luis Purizaca Aldana </t>
  </si>
  <si>
    <t>En la fase 1</t>
  </si>
  <si>
    <t xml:space="preserve">Gestión de los aprendizajes </t>
  </si>
  <si>
    <t xml:space="preserve">Los tiempos en las capacitaciones </t>
  </si>
  <si>
    <t xml:space="preserve">En la mejora de los aprendizajes de los estudiantes </t>
  </si>
  <si>
    <t>I.E. 3051 El Milagro</t>
  </si>
  <si>
    <t>Reforzar los objetivos propuestos</t>
  </si>
  <si>
    <t>Solicitaría continuar con el mismo grupo de trabajo</t>
  </si>
  <si>
    <t>Lo aplicaría en las experiencias de aprendizaje con mis estudiantes</t>
  </si>
  <si>
    <t xml:space="preserve">Durante el trabajo colegiado. </t>
  </si>
  <si>
    <t>JOSE CARLOA MARIATEGUI LA CHIRA</t>
  </si>
  <si>
    <t>En los momentos de capacitación , monitoreo ycon la practica pedagógica</t>
  </si>
  <si>
    <t xml:space="preserve"> que se tome como base fundamental la practica guiada  mas no la teoría porque solo así se lograra grandes metas</t>
  </si>
  <si>
    <t>mi forma de adecuar medios y materiales basadas en las necesidades de mis estudiantes y también mi forma de participación  debe ser mas activa</t>
  </si>
  <si>
    <t>poniendo en practica todo lo aprendido en teoría</t>
  </si>
  <si>
    <t>Jose Manuel Meza</t>
  </si>
  <si>
    <t>Las nuevas prácticas tecnológicas pedagógicas para trabajar con los estudiantes.</t>
  </si>
  <si>
    <t xml:space="preserve">Deben ser más claros y los materiales debes ser por áreas, </t>
  </si>
  <si>
    <t>Dejar de presionar a los  participantes</t>
  </si>
  <si>
    <t xml:space="preserve">A través de mis experiencias </t>
  </si>
  <si>
    <t>Nuestra señora del carmen</t>
  </si>
  <si>
    <t>En colegiados</t>
  </si>
  <si>
    <t>No conosco sobre CPA, soy nueva</t>
  </si>
  <si>
    <t>Lograr mejoras</t>
  </si>
  <si>
    <t>Informar a los docentes nuevos</t>
  </si>
  <si>
    <t>No he aprendido nada</t>
  </si>
  <si>
    <t>Docente secundaria licenciada</t>
  </si>
  <si>
    <t>En utilizar estrategias y tecnologia .</t>
  </si>
  <si>
    <t xml:space="preserve">Estrategias de aprendizajeuso </t>
  </si>
  <si>
    <t>Uso  de la tecnologia</t>
  </si>
  <si>
    <t>Llevando a la practica y compartiendo</t>
  </si>
  <si>
    <t>I.E Carlos Pareja Paz Sdan</t>
  </si>
  <si>
    <t>Mas tiempo de acompañamiento por parte de los capacitadores o facilitadores que permitira completar lo avanzado en relacióna la mejora de la practica docente</t>
  </si>
  <si>
    <t>Horarios  de capacitación/acompañamientoin</t>
  </si>
  <si>
    <t>Realizar ecperiencias compartidas entre pares</t>
  </si>
  <si>
    <t>3039 Javier Heraud</t>
  </si>
  <si>
    <t>En estos momentos</t>
  </si>
  <si>
    <t>Implementar el uso de herramientas tecnologícas</t>
  </si>
  <si>
    <t>Mi modo más activo al trabajo</t>
  </si>
  <si>
    <t>Trabajando</t>
  </si>
  <si>
    <t>jose manuel meza</t>
  </si>
  <si>
    <t>En aprendo en casa , aplicando diferentes herramientas digitales para la enseñanza de los estudiantes</t>
  </si>
  <si>
    <t xml:space="preserve">En seguir con las capacitaciones </t>
  </si>
  <si>
    <t xml:space="preserve">Aplicar todo lo aprendido en las clases presenciales  </t>
  </si>
  <si>
    <t>Dando y aplicando las nuevas estrategias y herramientas digitales</t>
  </si>
  <si>
    <t>JEC simón Bolivar</t>
  </si>
  <si>
    <t>En reyniones de trabajo</t>
  </si>
  <si>
    <t>La calidad general del trabajo realizado (acorde a lo pactado), Los materiales y contenidos recibidos, Las herramientas tecnológicas y plataformas, La metodología de trabajo para la producción de resultados</t>
  </si>
  <si>
    <t>Mejoras estrategias</t>
  </si>
  <si>
    <t>Material más didactico</t>
  </si>
  <si>
    <t>Amalia Campos de Beleván</t>
  </si>
  <si>
    <t>Durante el trabajo colegiado</t>
  </si>
  <si>
    <t>Mayor participación de las y los docentes a trabés de medios interactivos</t>
  </si>
  <si>
    <t>Aplicando lo apeendido</t>
  </si>
  <si>
    <t xml:space="preserve">AHORA QUE TRABAJAMOS DE FORMA REMOTA  </t>
  </si>
  <si>
    <t>MEJORAR CADA DÍA MÁS Y APRENDER  NUEVAS EXPERIENCIAS QUE ME HAGA DESARROLLAR MÁS COMO PROFESIONAL</t>
  </si>
  <si>
    <t>MEJORARIA Y DAR MAYOR DE MI TIEMPO PARA APRENDER LAS NOVEDADES  DEL PROCESO DE TRANSFORMACIÓN EDUCATIVA</t>
  </si>
  <si>
    <t>SOCIALIZAR CON MIS COLEGAS EN EL COLEGIADO CUAL ES EL BENEFICIO  DEL PROCESO DE TRANSFORMACIÓN EN EL CPA</t>
  </si>
  <si>
    <t>Docente del Aula de Innovaciones Pedagógicas</t>
  </si>
  <si>
    <t>IE LUIS FELIPE DE LAS CASAS GRIEVE</t>
  </si>
  <si>
    <t>En los momentos de la interacción virtual a través de medios sincrónicos</t>
  </si>
  <si>
    <t>La cantidad de trabajo realizado (intensidad), La calidad general del trabajo realizado (acorde a lo pactado), Los materiales y contenidos recibidos, Las herramientas tecnológicas y plataformas, La aplicabilidad de lo recibido en nuestra entidad educativa (transferencia a la práctica)</t>
  </si>
  <si>
    <t>Desarrollo de habilidades Transformadoras e Innovadoras en docentes</t>
  </si>
  <si>
    <t>Mecanismos de participación de Docentes</t>
  </si>
  <si>
    <t>Desarrollando propuestas de cambio con fundamento teórico actualizado y pertinente a la realidad actual</t>
  </si>
  <si>
    <t xml:space="preserve">he aprendido más cuando realizamos un trabajo colaborativo, de equipo </t>
  </si>
  <si>
    <t>cómo llegar con tecnología a lugares muy alejados</t>
  </si>
  <si>
    <t>en la mejora de los aprendizajes</t>
  </si>
  <si>
    <t xml:space="preserve">I. E NUESTRA SEÑORA DEL CARMEN </t>
  </si>
  <si>
    <t xml:space="preserve">En este tiempo de crisis se debe aprender mucho y proyectarnos para ser mejores profesionales </t>
  </si>
  <si>
    <t xml:space="preserve">Desarrollar capacidades para liderar y apoyar la innovación educativa </t>
  </si>
  <si>
    <t xml:space="preserve">Ampliar las oportunidades de aprendizaje </t>
  </si>
  <si>
    <t>Lo emplearía poniéndolo en práctica en mis enseñanzas aprendizaje</t>
  </si>
  <si>
    <t>AMALIA CAMPOS DE BELEVÁN</t>
  </si>
  <si>
    <t>José l Bustamante cc</t>
  </si>
  <si>
    <t>Noviembre y diciembre</t>
  </si>
  <si>
    <t>Tiempo y si es viable</t>
  </si>
  <si>
    <t>De tantos nosé de que curso hablamos</t>
  </si>
  <si>
    <t>Dudo mucho hacerlo debido ala realidad mí colegio en este contexto</t>
  </si>
  <si>
    <t>Amalia Campos de Belevan</t>
  </si>
  <si>
    <t>en el momento de interacción con mi colega par, hora colegiada y la constante orientación y acompañamiento</t>
  </si>
  <si>
    <t>Seguir mejorando la practica docente virtual</t>
  </si>
  <si>
    <t>Solo el horario de socialización que sea en hora flexible para todos</t>
  </si>
  <si>
    <t xml:space="preserve">En mi misma practica docente </t>
  </si>
  <si>
    <t xml:space="preserve">Luis Felipe de las Casas Grieve </t>
  </si>
  <si>
    <t xml:space="preserve">Conocimiento Pedagógico </t>
  </si>
  <si>
    <t xml:space="preserve">El trabajo de intercambio Pedagógico </t>
  </si>
  <si>
    <t>En sesiones de GIA</t>
  </si>
  <si>
    <t>A partir del segundo semestre del año escolar</t>
  </si>
  <si>
    <t>Herramientas digitales adaptadas al contexto</t>
  </si>
  <si>
    <t>El tiempo de duración</t>
  </si>
  <si>
    <t>En la práctica pedagógica que realizo</t>
  </si>
  <si>
    <t xml:space="preserve">Amalina Campos de Beleván </t>
  </si>
  <si>
    <t xml:space="preserve">En las capacitaciones de Perú educa complementando en horas colegiadas </t>
  </si>
  <si>
    <t xml:space="preserve">Qué participen todos los docentes y poder  realizar nuestro trabajo en mejorar para el beneficio de estudiantes docentes y comunidad educativa en general. </t>
  </si>
  <si>
    <t xml:space="preserve">El horario, que se considere dentro de horario de trabajo </t>
  </si>
  <si>
    <t xml:space="preserve">Poniendo en práctica lo aprendido. </t>
  </si>
  <si>
    <t xml:space="preserve">IEA SHUCSHUYACU </t>
  </si>
  <si>
    <t xml:space="preserve">En el desarrollo del trabajo </t>
  </si>
  <si>
    <t>La cantidad de trabajo realizado (intensidad), La capacidad técnica de los facilitadores (competencias profesionales), Los materiales y contenidos recibidos, La metodología de trabajo para la producción de resultados, La aplicabilidad de lo recibido en nuestra entidad educativa (transferencia a la práctica)</t>
  </si>
  <si>
    <t>Los desempeños</t>
  </si>
  <si>
    <t>Las dificultades que se an presentado</t>
  </si>
  <si>
    <t xml:space="preserve">Utilización de estrategias </t>
  </si>
  <si>
    <t>SIMÓN BOLIVAR</t>
  </si>
  <si>
    <t>el manejo de herramientas tecnológicas</t>
  </si>
  <si>
    <t>Sobre la aplicación de rúbricas</t>
  </si>
  <si>
    <t xml:space="preserve">lo aplicaría con nuestros estudiantes </t>
  </si>
  <si>
    <t xml:space="preserve">En el análisis de las directivas, currículo de la educación básica, intercambio de experiencias reuniones de coordinación, realización de clases, análisis de evidencias, elaboración de rubrica y  retroalimentación. </t>
  </si>
  <si>
    <t xml:space="preserve">Establecer claramente las metas cualitativas </t>
  </si>
  <si>
    <t>Siempre tengo una buena disposición por seguir aprendiendo, mi compromiso es continuar con esa dinámica.</t>
  </si>
  <si>
    <t xml:space="preserve">Las experiencias exitosas compartidas me permiten enriquecer mejorar en lo personal y profesional que luego se traducen en la práctica pedagógica. </t>
  </si>
  <si>
    <t>"Isabel Chimpu Ocllo"</t>
  </si>
  <si>
    <t>En la etapa de planificación de la Pauta de Trabajo en Común y en su ejecución a inicios del año lectivo.</t>
  </si>
  <si>
    <t>Tener en cuenta el proceso de educación a distancia.</t>
  </si>
  <si>
    <t>Den de interactuar más con el docente, es decir, que no sólo se limiten a dar conocimientos sino más ejemplos (casos prácticos aplicables a la realidad docente)</t>
  </si>
  <si>
    <t>Lo emplearé en mi actividad docente.</t>
  </si>
  <si>
    <t>I.E SHUCSHUYACU</t>
  </si>
  <si>
    <t>En los cursos de PERUEDUCA</t>
  </si>
  <si>
    <t>IMPLEMENTAR EL TRABAJO COLABORATIVO PARA REVISAR LOS TRABAJOS EN EQUIPO</t>
  </si>
  <si>
    <t>LA ADECUACION DE LOS HORARIOS PARA TRABAJO EN EQUIPO Y LA RETROALIMENTACION DE LOS APRENDIZAJES</t>
  </si>
  <si>
    <t>EN LA APLICACION DE ESTRATEGIAS PARA LA MEJORA DEL PEA</t>
  </si>
  <si>
    <t>I.E.A."SHUCSHUYACU"</t>
  </si>
  <si>
    <t>A través de los colegiados y los cursos virtuales que imparten por la plataforma de PERUEDUCA</t>
  </si>
  <si>
    <t>Mejorar el trabajo colaborativo.
Adecuar los horarios para los trabajos en equipo.</t>
  </si>
  <si>
    <t xml:space="preserve"> La retroalimentación entre docentes para la mejora del aprendizaje de los estudiantes</t>
  </si>
  <si>
    <t>A través de las experiencias de aprendizajes y los trabajos colegiados.</t>
  </si>
  <si>
    <t>IE CNA SHUCSHUYACU</t>
  </si>
  <si>
    <t xml:space="preserve">En las Reuniones de trabajo colegiados,  en los cursos de Perueduca, con los Webinars. </t>
  </si>
  <si>
    <t xml:space="preserve">estrategias para mejorar el trabajo colaborativo, adecuar los horarios para el trabajo en equipo. </t>
  </si>
  <si>
    <t xml:space="preserve">fortalecer estrategias para la retroalimentación </t>
  </si>
  <si>
    <t>en la gestión e implementación de pautas para el trabajo comun.</t>
  </si>
  <si>
    <t>IEA. Shucshuyacu</t>
  </si>
  <si>
    <t>Durante las reuniones colegiadas.cursos virtuales y en la practica  con los estudiantes</t>
  </si>
  <si>
    <t>La calidad general del trabajo realizado (acorde a lo pactado), La atención recibida por parte del personal del Instituto Escalae, Las herramientas tecnológicas y plataformas</t>
  </si>
  <si>
    <t>Mejora de los trabajos colaborativos entre los diferentes entes educativos horarios, etc.</t>
  </si>
  <si>
    <t>Adecuar la forma de trabajos en equipos con, maestros, padres de familia y estudiantes.</t>
  </si>
  <si>
    <t>I.E.A Shucshuyacu</t>
  </si>
  <si>
    <t>En los momento de las runiones de colegiados y los cursos de Perueduca.</t>
  </si>
  <si>
    <t>Mejorar el trabajo colaborativo 
Adecuar los horarios para el trabajo en equipo</t>
  </si>
  <si>
    <t>La retroalimentación entre docentes, para la mejora del aprendizaje de los estudiantes.</t>
  </si>
  <si>
    <t>A traves de las experiencias de aprendizaje y los trabajos colegiados.</t>
  </si>
  <si>
    <t>I.E.A.shucshuyacu</t>
  </si>
  <si>
    <t>En el momento de la colegiada, cursos virtuales.</t>
  </si>
  <si>
    <t>Mejorar el trabajo colaborativo, y organización de los trabajos en equipo</t>
  </si>
  <si>
    <t>Adecuar horarios para los trabajos en equipo mejorar la retroalimentación.</t>
  </si>
  <si>
    <t>Desarrollar los cursos de Perúeduca, manejo de la tic</t>
  </si>
  <si>
    <t>I.E.A.SHUCSHUYACU</t>
  </si>
  <si>
    <t>cuando desarrollo los cursos virtuales propuestos por PERÚEDUCA y cuando realizamos las reuniones del colegiado.</t>
  </si>
  <si>
    <t>Adecuar los horarios para el trabajo en equipo y mejorar el trabajo colaborativo.</t>
  </si>
  <si>
    <t>Mejorar en cuanto a mi predisposición para participar  en las reuniones o trabajos de equipo.</t>
  </si>
  <si>
    <t>Lo aplicaría en el desarrollo de mi práctica pedagógica para obtener asi mejores resultados.</t>
  </si>
  <si>
    <t xml:space="preserve">En  las reuniones de trabajo colegiado y los monitoreos </t>
  </si>
  <si>
    <t xml:space="preserve">La calidad general del trabajo realizado (acorde a lo pactado), La capacidad técnica de los facilitadores (competencias profesionales), Las herramientas tecnológicas y plataformas, La aplicabilidad de lo recibido en nuestra entidad educativa (transferencia a la práctica), Trabajos colegiados y compartidos en el área </t>
  </si>
  <si>
    <t xml:space="preserve">Modelo de desarrollo de las competencias por áreas </t>
  </si>
  <si>
    <t>Mayor tiempo para las reuniones colegiadas sin cruce de horarios de estudios</t>
  </si>
  <si>
    <t xml:space="preserve">Aplicar en las sesiones de aprendizaje para mejorar nuestra práctica pedagógica profesional </t>
  </si>
  <si>
    <t>LUIS FELIPE DE LAS CASAS GRIEVE</t>
  </si>
  <si>
    <t>En las reuniones  colegiadas con Tutores con todos los docentes</t>
  </si>
  <si>
    <t xml:space="preserve">Implementar temas de soporte emocional </t>
  </si>
  <si>
    <t>Mayor compromiso</t>
  </si>
  <si>
    <t>Mayor experiencia y  dedicación.</t>
  </si>
  <si>
    <t>IEA.Shucshuyacu</t>
  </si>
  <si>
    <t>Al terminar los cursos de Perú educa.</t>
  </si>
  <si>
    <t>Los valores en dodos los campos.</t>
  </si>
  <si>
    <t>La retroalimentación  para la mejora de los aprendizajes de los estudiantes.</t>
  </si>
  <si>
    <t>poniendo en practica con los estudiantes   los cursos virtuales desarrollados.</t>
  </si>
  <si>
    <t>Desde el año pasado</t>
  </si>
  <si>
    <t>Tener en cuenta con el nivel de logro alcanzado</t>
  </si>
  <si>
    <t>Que nos capaciten, constantemente</t>
  </si>
  <si>
    <t>En mí práctica pedagógica</t>
  </si>
  <si>
    <t>En reuniones de trabajo colegiado</t>
  </si>
  <si>
    <t xml:space="preserve">La necesidad del estudiante </t>
  </si>
  <si>
    <t xml:space="preserve">En la práctica pedagógica </t>
  </si>
  <si>
    <t xml:space="preserve">Simón Bolívar </t>
  </si>
  <si>
    <t>Aprender para enseñar mejor</t>
  </si>
  <si>
    <t xml:space="preserve">Buscar horario adecuado </t>
  </si>
  <si>
    <t xml:space="preserve">Práctica </t>
  </si>
  <si>
    <t>En las capacitaciones de PERUEDUCA</t>
  </si>
  <si>
    <t>TRABAJO INTERACTIVO EN PLATAFORMAS VIRTUALES</t>
  </si>
  <si>
    <t>DISMINUIR CARGA HORARIA DEL DOCENTE PARA RECIBIR CAPACITACIONES OPTIMAS</t>
  </si>
  <si>
    <t>APLICANDO LAS EXPERIENCIAS COMPARTIDAS EN MIS ESTUDIANTES</t>
  </si>
  <si>
    <t>solidaridad III</t>
  </si>
  <si>
    <t>en las capacitaciones</t>
  </si>
  <si>
    <t>mayor capacitación tecnológica</t>
  </si>
  <si>
    <t>no tanto papeleo</t>
  </si>
  <si>
    <t>en las instrumentos de evalaución</t>
  </si>
  <si>
    <t xml:space="preserve">Luis Felipe de las Casas </t>
  </si>
  <si>
    <t xml:space="preserve">La conectividad de mis estudiantes </t>
  </si>
  <si>
    <t>40197 Felipe Santiago Salaverry</t>
  </si>
  <si>
    <t>D
En los espacio. De reflexión y construcción</t>
  </si>
  <si>
    <t>Fortalecer el trabajo colaborativo en espacios suficientes y remunerados</t>
  </si>
  <si>
    <t xml:space="preserve">..
</t>
  </si>
  <si>
    <t>Sustentando con fundamento teórico las nuevas propuestas</t>
  </si>
  <si>
    <t>I.E "CARLOS PAREJA PAZ SOLDÁN"</t>
  </si>
  <si>
    <t>Interactuando con mis estudiantes</t>
  </si>
  <si>
    <t>Valorar la innovación educativa como factor orientador en la transformación del quehacer educativo</t>
  </si>
  <si>
    <t>Buscaría el fortalecimiento de la práctica docente e incentivar la participación de toda la comunidad educativa.</t>
  </si>
  <si>
    <t>Fortaleciendo mi práctica docente, desarrollando la creatividad, colaboración, habilidades y competencias.</t>
  </si>
  <si>
    <t>Jorge Basadre Grouhmann</t>
  </si>
  <si>
    <t>I.E HORACIO ZEBALLOS GAMEZ</t>
  </si>
  <si>
    <t>En las capacitaciones dadas para el área</t>
  </si>
  <si>
    <t xml:space="preserve">Facilitar el material de información </t>
  </si>
  <si>
    <t>IE. HORACIO ZEBALLOS GÁMES</t>
  </si>
  <si>
    <t xml:space="preserve">EN MI LABORES PEDAGOGICA </t>
  </si>
  <si>
    <t>LA METODOLOGIA</t>
  </si>
  <si>
    <t xml:space="preserve">EN MI SESIONES DE APRENDIZAJE </t>
  </si>
  <si>
    <t xml:space="preserve">Horacio Zeballos Gamez </t>
  </si>
  <si>
    <t xml:space="preserve">Colegiados, dictado de clases remotas. </t>
  </si>
  <si>
    <t xml:space="preserve">HORACIO ZABALLOS GAMEZ </t>
  </si>
  <si>
    <t>EN LAS CAPACITACIONES PARA EL AREA Y EN EL DESARROLLO DE LA EXPERIENCIA DE APRENDIZAJE</t>
  </si>
  <si>
    <t>FACILITAR EL MATERIAL PARA TENER COMO GUIA</t>
  </si>
  <si>
    <t>Amalia Campos de Belevàn</t>
  </si>
  <si>
    <t>en el momento de la hora colegiada</t>
  </si>
  <si>
    <t>Interacción entre comunidades de aprendizaje</t>
  </si>
  <si>
    <t>los referentes curriculares</t>
  </si>
  <si>
    <t>Aplicando estrategias aprendidas en a capacitaciones.</t>
  </si>
  <si>
    <t>En reuniones virtuales dónde se ha dado a conocer nuestras metas y como se ha ido logrando.</t>
  </si>
  <si>
    <t>La calidad general del trabajo realizado (acorde a lo pactado), La capacidad técnica de los facilitadores (competencias profesionales), La atención recibida por parte del personal del Instituto Escalae, Las herramientas tecnológicas y plataformas, La metodología de trabajo para la producción de resultados</t>
  </si>
  <si>
    <t>La forma de trabajar y de asimilación del contexto.</t>
  </si>
  <si>
    <t>Nuevas iniciativas de trabajo.</t>
  </si>
  <si>
    <t>Aportando ideas, propuestas de mejora.</t>
  </si>
  <si>
    <t>I.E.SOLIDARIDAD III</t>
  </si>
  <si>
    <t>La calidad general del trabajo realizado (acorde a lo pactado), La metodología de trabajo para la producción de resultados, La aplicabilidad de lo recibido en nuestra entidad educativa (transferencia a la práctica)</t>
  </si>
  <si>
    <t>Que sean prácticas habituales y de trabajo colaborativo</t>
  </si>
  <si>
    <t>La participación más efectiva</t>
  </si>
  <si>
    <t>Compartir con otras II.EE las prácticas exitosas y mantener las condiciones adecuadas para su implementación permanente.</t>
  </si>
  <si>
    <t>I.E.P. "SIMÓN BOLÍVAR" SECUNDARIA</t>
  </si>
  <si>
    <t>Continuar con la preparación profesional para la mejora de la enseñanza y aprendizaje</t>
  </si>
  <si>
    <t xml:space="preserve">implementación tecnológica   o cibernética </t>
  </si>
  <si>
    <t>Haciendo el efecto multiplicador a los estudiantes en coordinación con los profesores(as) y directivos</t>
  </si>
  <si>
    <t>SIMÓM BOLÍVAR - SUNAMPE</t>
  </si>
  <si>
    <t>A mediados de año, con la aplicación de nuestra PTC.</t>
  </si>
  <si>
    <t xml:space="preserve">Lograr el desarrollo de las competencias en los estudiantes. </t>
  </si>
  <si>
    <t xml:space="preserve">Mejoraría el modo de interactuar con mis estudiantes. </t>
  </si>
  <si>
    <t xml:space="preserve">Brindando un buen trabajo pedagógico, aplicando nuevas estrategias en favor de mis estudiantes. </t>
  </si>
  <si>
    <t>Fermín Tanguis</t>
  </si>
  <si>
    <t xml:space="preserve">A través de información entre colegas e investigación </t>
  </si>
  <si>
    <t>Dominio de herramientas tecnológicas</t>
  </si>
  <si>
    <t>Organización de tiempo</t>
  </si>
  <si>
    <t>Don dominio</t>
  </si>
  <si>
    <t>I.E. NUESTRA SEÑORA DEL CARMEN</t>
  </si>
  <si>
    <t>La calidad general del trabajo realizado (acorde a lo pactado), La capacidad técnica de los facilitadores (competencias profesionales), La atención recibida por parte del personal del Instituto Escalae, Los materiales y contenidos recibidos, La aplicabilidad de lo recibido en nuestra entidad educativa (transferencia a la práctica)</t>
  </si>
  <si>
    <t>Mayor alcance</t>
  </si>
  <si>
    <t xml:space="preserve">Capacitación constante </t>
  </si>
  <si>
    <t>Interrelación padres - estudiantes - profesores</t>
  </si>
  <si>
    <t>Institución  Educativa :Fermin Tanguis</t>
  </si>
  <si>
    <t>En las horas del trabajo colegiado compartido</t>
  </si>
  <si>
    <t>Buscar la calidad de la excelencia educativa</t>
  </si>
  <si>
    <t>Mi participación ,he comprendido,que para mejorar  la calidad  educativa, el docente debe estar capacitándose constantemente</t>
  </si>
  <si>
    <t>Lo aplicaría  en mi practica pedagógica con mis alumnos  y lo compartiría  a con mis colegas</t>
  </si>
  <si>
    <t>Fermin tanguis</t>
  </si>
  <si>
    <t xml:space="preserve">Reuniones </t>
  </si>
  <si>
    <t xml:space="preserve">FERMÍN TANGÜIS </t>
  </si>
  <si>
    <t xml:space="preserve">Participando de los webinars y reuniones colegiadas en el trabajo virtual. </t>
  </si>
  <si>
    <t xml:space="preserve">El factor tiempo para culminar  los cursos ya que con nuestra carga laboral no tiene horario en el trabajo virtual y nos perjudica en la culminación puntual. </t>
  </si>
  <si>
    <t xml:space="preserve"> Seguir esforzándome para seguir aprendiendo y mejorando mi práctica pedagógica. </t>
  </si>
  <si>
    <t xml:space="preserve">Amalia Campos De Beleván </t>
  </si>
  <si>
    <t xml:space="preserve">Durante la práctica docente. </t>
  </si>
  <si>
    <t xml:space="preserve">Un buen servicio de Internet. </t>
  </si>
  <si>
    <t xml:space="preserve">Algunas estrategias. </t>
  </si>
  <si>
    <t xml:space="preserve">Planteando todo lo aprendido de manera escalonada. </t>
  </si>
  <si>
    <t>I.E. Fermín Tangüis</t>
  </si>
  <si>
    <t xml:space="preserve">En el segundo semestre </t>
  </si>
  <si>
    <t>Que todos los estudiantes de bajos recursos económicos, tengan acceso a las Tablet, internet, etc.</t>
  </si>
  <si>
    <t>Plantear estrategias, para la participación de todos los estudiantes.</t>
  </si>
  <si>
    <t>En los aprendizajes significativos en bien de mis estudiantes.</t>
  </si>
  <si>
    <t>Catalina Buendia de Pecho</t>
  </si>
  <si>
    <t>el aprendizaje de los estudiantes</t>
  </si>
  <si>
    <t>nada</t>
  </si>
  <si>
    <t>en clase</t>
  </si>
  <si>
    <t>IE CATALINA BUENDIA DE PECHO</t>
  </si>
  <si>
    <t>Durante el desarrollo de las clases remotas</t>
  </si>
  <si>
    <t>La calidad general del trabajo realizado (acorde a lo pactado), La atención recibida por parte del personal del Instituto Escalae, Los materiales y contenidos recibidos, La aplicabilidad de lo recibido en nuestra entidad educativa (transferencia a la práctica)</t>
  </si>
  <si>
    <t>El uso adecuado del tiempo</t>
  </si>
  <si>
    <t xml:space="preserve">Capacitaciones constantes </t>
  </si>
  <si>
    <t>Mejorando la manera de llegar a mis estudiantes</t>
  </si>
  <si>
    <t>FERMÍN TANGÜIS- JEC- ICA</t>
  </si>
  <si>
    <t>NO SÉ</t>
  </si>
  <si>
    <t>TODO</t>
  </si>
  <si>
    <t>APLICARLO EN MIS ESTUDIANTES</t>
  </si>
  <si>
    <t>En la noche.</t>
  </si>
  <si>
    <t>Diversificación de clases virtuales.</t>
  </si>
  <si>
    <t>El horario y algunos contenidos.</t>
  </si>
  <si>
    <t>Mejorar el trabajo de los contenidos.</t>
  </si>
  <si>
    <t>Catalina Buendía de Pecho</t>
  </si>
  <si>
    <t>cuando se interactúa</t>
  </si>
  <si>
    <t>la transformación</t>
  </si>
  <si>
    <t xml:space="preserve">la interacción </t>
  </si>
  <si>
    <t>no se</t>
  </si>
  <si>
    <t>En los trabajos de colegiado, compartiendo con los docentes.</t>
  </si>
  <si>
    <t>preparación académica para los estudiantes de 4° y 5° año</t>
  </si>
  <si>
    <t>mejoraría la enseñanza enfocada a situaciones significativas.</t>
  </si>
  <si>
    <t>Trabajos en plataforma media</t>
  </si>
  <si>
    <t>I.E. Catalina Buendía de Pecho</t>
  </si>
  <si>
    <t>Con los problemas didácticos para llegar al estudiante</t>
  </si>
  <si>
    <t>La realidad tecnológica y valores</t>
  </si>
  <si>
    <t>El buen uso de la tecnología</t>
  </si>
  <si>
    <t>Aplicando lo aprendido con mis estudiantes</t>
  </si>
  <si>
    <t>JEC SIMON BOLIVAR</t>
  </si>
  <si>
    <t>EN EL INTERCAMBIO DE EXPERIENCIA CON LOS DOCENTES E MI AREA</t>
  </si>
  <si>
    <t>Aporte a  nuevas teorías métodos y herramientas tecnológicas</t>
  </si>
  <si>
    <t>las innovación para mejorar el aprendizaje de los estudiantes</t>
  </si>
  <si>
    <t>En la toma de decisiones para mejorar el proceso del aprendizaje</t>
  </si>
  <si>
    <t>IE. Catalina Buendía de Pecho</t>
  </si>
  <si>
    <t>Al participar en estrategias formativas de acompañamiento interno entre pares</t>
  </si>
  <si>
    <t>Buscar una mayor exigencia para el acercamiento entre las comunidades de aprendozaje,</t>
  </si>
  <si>
    <t>Fortalecer procesos de enseñanza aprendizaje y seguimiento en la aplicación de las estrategias aprendidas.</t>
  </si>
  <si>
    <t>En fortalecerme profesionalmente y mejorar mi práctica docente</t>
  </si>
  <si>
    <t xml:space="preserve">Catalina buendía de Pecho </t>
  </si>
  <si>
    <t xml:space="preserve">Las herramientas tecnológicas </t>
  </si>
  <si>
    <t xml:space="preserve">Eliminar demasiados informes,documentos. </t>
  </si>
  <si>
    <t xml:space="preserve">Mejorando mucho más  mi enseñanza aprendizaje </t>
  </si>
  <si>
    <t xml:space="preserve">Catalina Buendía de Pecho </t>
  </si>
  <si>
    <t xml:space="preserve">Durante el desarrollo de mis experiencias de aprendizaje con mis estudiantes </t>
  </si>
  <si>
    <t xml:space="preserve">Instrumentos de evaluación </t>
  </si>
  <si>
    <t>Más practico</t>
  </si>
  <si>
    <t>Aplicando lo aprendido durante todo el proceso pedagogíco</t>
  </si>
  <si>
    <t xml:space="preserve">Horacio zeballos gamez </t>
  </si>
  <si>
    <t>Colegiados.</t>
  </si>
  <si>
    <t xml:space="preserve">Mejorar nuestra metodología de enseñanza y cultura n esté contexto </t>
  </si>
  <si>
    <t xml:space="preserve">Temas </t>
  </si>
  <si>
    <t xml:space="preserve">En la enseñanza con nuestros alumnos. </t>
  </si>
  <si>
    <t>CATALINA BUENDIA DE PECHO</t>
  </si>
  <si>
    <t>Con el desarrollo de las capacitaciones y cursos del minedu</t>
  </si>
  <si>
    <t>La duracion del curso</t>
  </si>
  <si>
    <t>Capacitarme mas en los talleres de innovacion</t>
  </si>
  <si>
    <t>En este entorno virtual por medio de las plataformas</t>
  </si>
  <si>
    <t>En las vacaciones o inicio de año</t>
  </si>
  <si>
    <t>En los trabajos y reuniones colegiados</t>
  </si>
  <si>
    <t>Utilizar nuevas herramientas tecnologicas</t>
  </si>
  <si>
    <t>A través de estrategias de aprendizaje</t>
  </si>
  <si>
    <t xml:space="preserve"> Catalina Buendía de pecho</t>
  </si>
  <si>
    <t>En la educación remota</t>
  </si>
  <si>
    <t>La cantidad de trabajo realizado (intensidad), La capacidad técnica de los facilitadores (competencias profesionales), Las herramientas tecnológicas y plataformas, La aplicabilidad de lo recibido en nuestra entidad educativa (transferencia a la práctica)</t>
  </si>
  <si>
    <t>Basarse en una educación técnica productiva con previa implementación y capacitación tanto a los docentes como al educando</t>
  </si>
  <si>
    <t>Mejorar en la aplicación de nuevas estrategias pedagógicas para llegar al estudiante con los medios  de comunicación pertinente</t>
  </si>
  <si>
    <t>Janet mediante la sensibilización y las réplicas en equipo de trabajo</t>
  </si>
  <si>
    <t xml:space="preserve">HORACIO ZEBALLOS GÁMEZ </t>
  </si>
  <si>
    <t>Los materiales y contenidos recibidos, Las herramientas tecnológicas y plataformas, La metodología de trabajo para la producción de resultados, La aplicabilidad de lo recibido en nuestra entidad educativa (transferencia a la práctica)</t>
  </si>
  <si>
    <t>Que la totalidad de docentes estemos comprometidos en la planificación, ejecución y evaluación.</t>
  </si>
  <si>
    <t xml:space="preserve">En proponer acciones significativas </t>
  </si>
  <si>
    <t>COORDINADOR PEDAGÓGICO</t>
  </si>
  <si>
    <t>CUANDO SE REALIZARON TALLERES DE LAS ESTRATEGIAS DE ACOMPAÑAMIENTO ENTRE PARES</t>
  </si>
  <si>
    <t>AFIANZAR MEJOR LO AVANZADO EN CUANTO AL DESARROLLO DEL PENSAMIENTO CRÍTICO DE NUESTROS ESTUDIANTES.</t>
  </si>
  <si>
    <t>BUSCAR Y ADECUAR PROGRAMAS EDUCATIVOS PARA AFIANZAR EL DESARROLLO DEL PENSAMIENTO CRÍTICO</t>
  </si>
  <si>
    <t>HAY QUE CONTINUAR APLICANDO LO APRENDIDO EN TODAS LAS SESIONES, QUE NUESTRO ESTUDIANTES HAGAN PROPIO LA METODOLOGÍA AL RESPECTO Y BUSCAR MEJORAS.</t>
  </si>
  <si>
    <t>En las horas colegias.</t>
  </si>
  <si>
    <t>La atención recibida por parte del personal del Instituto Escalae, Los materiales y contenidos recibidos, La metodología de trabajo para la producción de resultados</t>
  </si>
  <si>
    <t>trabajo socioemocional de la comunidad educativa</t>
  </si>
  <si>
    <t>horarios mas flexibles</t>
  </si>
  <si>
    <t>mejor oraganización del tiempo</t>
  </si>
  <si>
    <t xml:space="preserve">En las capacitaciones que nos brindan. </t>
  </si>
  <si>
    <t>La calidad general del trabajo realizado (acorde a lo pactado), Los materiales y contenidos recibidos, La aplicabilidad de lo recibido en nuestra entidad educativa (transferencia a la práctica)</t>
  </si>
  <si>
    <t xml:space="preserve">Que la educación llegue de la mejor manera a los estudiantes. </t>
  </si>
  <si>
    <t xml:space="preserve">La forma de hacer llegar a los estudiantes los conocimientos. </t>
  </si>
  <si>
    <t xml:space="preserve">De la mejor manera adecuandome a las circunstancias del Momento. </t>
  </si>
  <si>
    <t>Catalina Buendía de pecho</t>
  </si>
  <si>
    <t>En el último año</t>
  </si>
  <si>
    <t>Dominio de la tecnología</t>
  </si>
  <si>
    <t>Uso de nuevos recursos tecnológicos</t>
  </si>
  <si>
    <t>Cambio de herramientas  tecnologícas</t>
  </si>
  <si>
    <t>I.E "Amalia Campos de Belevan" - Pítipo</t>
  </si>
  <si>
    <t>Realizando la Pauta Común de  trabajo y particiapndo en distintas capacitaciones.</t>
  </si>
  <si>
    <t>Capacitar en tiempos determinados, horarios accesibles , emplear otros métodos, extrategias novedosas.</t>
  </si>
  <si>
    <t>Entender el cambio de contexto y tratar de adaptarse a la transformación de la sociedad, utilizando nuevos recursos tecnológicos.</t>
  </si>
  <si>
    <t>Realizando todos los cursos , para afianzar la práctica pedagógica.</t>
  </si>
  <si>
    <t>I.E. "Amalia Campos de Beleván"- Pítipo</t>
  </si>
  <si>
    <t>Desarrollando la Pauta Común de Trabajo y participando en capacitaciones sobre la tecnología.</t>
  </si>
  <si>
    <t xml:space="preserve">Capacitar en tiempos determinados, horarios accesibles. Emplear otros métodos, estrategias para la enseñanza. </t>
  </si>
  <si>
    <t>Tener en cuenta el contexto de nuestros estudiantes, su realidad y sus necesidades para lograr el objetivo propuesto en los aprendizajes utilizando nuevos recursos tecnológicos.</t>
  </si>
  <si>
    <t>En la práctica pedagógica con nuestros estudiantes.</t>
  </si>
  <si>
    <t>Catalina Buendia De Pecho</t>
  </si>
  <si>
    <t>Cuando realizamos trabajo en pares .</t>
  </si>
  <si>
    <t>El uso permanente de herramientss tecnológicas.</t>
  </si>
  <si>
    <t>Sirmpre planteando oreguntas de alta demanda congnitiva.</t>
  </si>
  <si>
    <t>Planificar programas de capacitación virtual</t>
  </si>
  <si>
    <t>Mejoraría en aprender sobre las herramientas tecnologicas</t>
  </si>
  <si>
    <t>Hacer cambios en la enseñanza y mejorar los aprendizajes de los estudiantes</t>
  </si>
  <si>
    <t xml:space="preserve">I.E.CATALINA BUENDIA DE PECHO </t>
  </si>
  <si>
    <t>Docente por hora secundaria JEC</t>
  </si>
  <si>
    <t xml:space="preserve">Ya sabia </t>
  </si>
  <si>
    <t xml:space="preserve">Mayor apoyo con la tecnología </t>
  </si>
  <si>
    <t xml:space="preserve">Mejores estrategias </t>
  </si>
  <si>
    <t xml:space="preserve">Que nos ayuda como docente </t>
  </si>
  <si>
    <t>Durante las horas colegiadas</t>
  </si>
  <si>
    <t>La cantidad de trabajo realizado (intensidad), La calidad general del trabajo realizado (acorde a lo pactado), Los materiales y contenidos recibidos, La aplicabilidad de lo recibido en nuestra entidad educativa (transferencia a la práctica)</t>
  </si>
  <si>
    <t>Enfocarse en mejorar la educación a distancia</t>
  </si>
  <si>
    <t>Amalia Campos de Belevan - Pitipo</t>
  </si>
  <si>
    <t>Que el profesorado pueda elaborar y modificar los materiales de los módulos que imparte siguiendo los criterios establecidos en los materiales que actualmente se utilizan, manteniendo su estructura, calidad y accesibilidad.</t>
  </si>
  <si>
    <t>I.E CATALINA BUENDIA DE PECHO</t>
  </si>
  <si>
    <t>En las reuniones de Colegiado.</t>
  </si>
  <si>
    <t>Capacitación sobre las herramientas  tecnológicas y orientación para elaborar las unidades, programación anual y otros documentos.</t>
  </si>
  <si>
    <t xml:space="preserve">Mas capacitación sobre herramientas tecnológicas como por ejemplo como utilizar el ZOOM . </t>
  </si>
  <si>
    <t xml:space="preserve"> Organizando   la secuencia de experiencias de aprendizaje. Elaborando con mayor eficacia los documentos a realizar.</t>
  </si>
  <si>
    <t xml:space="preserve">Catalina Buendia  DE Pecho </t>
  </si>
  <si>
    <t xml:space="preserve">En el ciclo  de formación  interna para docentes </t>
  </si>
  <si>
    <t>Seguir fortaleciendo nuestra PTC.</t>
  </si>
  <si>
    <t>Interactuando en el foro</t>
  </si>
  <si>
    <t>Seguir fortaleciendo  en CPA</t>
  </si>
  <si>
    <t>"Catalina Buendía de Pecho"</t>
  </si>
  <si>
    <t>Al inicio de año</t>
  </si>
  <si>
    <t>No estoy informada</t>
  </si>
  <si>
    <t>Que mejore la curricula del estudiante</t>
  </si>
  <si>
    <t>No estoy informada al respecto</t>
  </si>
  <si>
    <t>HORACIO ZEBALLOS GAMES</t>
  </si>
  <si>
    <t xml:space="preserve"> PROCESO PEDAGOGICO VIRTUAL PARA EL DESARROLLO DE LAS  LAS COMPETENCIAS </t>
  </si>
  <si>
    <t>La calidad general del trabajo realizado (acorde a lo pactado), La capacidad técnica de los facilitadores (competencias profesionales), Los materiales y contenidos recibidos, Las herramientas tecnológicas y plataformas, La aplicabilidad de lo recibido en nuestra entidad educativa (transferencia a la práctica)</t>
  </si>
  <si>
    <t>INNOVACIÓN PEDAGOGICOS</t>
  </si>
  <si>
    <t>LA EVALUCION DE LOS  PROCESOS DE APRENDIZAJES</t>
  </si>
  <si>
    <t>UN NIVEL DE DESARROLLO MAYOR CONSTRUYENDO UN NUEVO CONOCIMIENTO</t>
  </si>
  <si>
    <t>Fermín Tangüis</t>
  </si>
  <si>
    <t>En ejercicio de la practica pedagógica.</t>
  </si>
  <si>
    <t>La metodología de trabajo</t>
  </si>
  <si>
    <t>Aplicación de estrategias para mejorar el desempeño profesional.</t>
  </si>
  <si>
    <t>Transferencia a la practica docente</t>
  </si>
  <si>
    <t xml:space="preserve">AMALIA CAMPOS DE BELEVAN </t>
  </si>
  <si>
    <t>Trabajo en equipo , compartir experiencia y estrategias para el logro del aprendizaje del estudiante .</t>
  </si>
  <si>
    <t>Metas y compromisos compartidos .</t>
  </si>
  <si>
    <t>Finalizar de cada curso , dar una replica de lo aprendido.</t>
  </si>
  <si>
    <t>En realizar talleres y proyectos de innovación .</t>
  </si>
  <si>
    <t xml:space="preserve">El trabajo en equipo, compartir experiencia en estrategias para el logros de aprendizajes de os estudiantes. </t>
  </si>
  <si>
    <t xml:space="preserve">Metas y compromisos compartidos. </t>
  </si>
  <si>
    <t xml:space="preserve">Que al finalizar el curso se desarrolle un taller de lo aprendido. </t>
  </si>
  <si>
    <t xml:space="preserve">En realizar proyectos de innovación. </t>
  </si>
  <si>
    <t>Antonia Moreno de Cáceres</t>
  </si>
  <si>
    <t>En la visita entre pares</t>
  </si>
  <si>
    <t>Seguir como comunidad de aprendizaje.</t>
  </si>
  <si>
    <t>El trabajo colegiado para la mejora de los aprendizajes.</t>
  </si>
  <si>
    <t>Continuar con el trabajo en equipo.</t>
  </si>
  <si>
    <t xml:space="preserve">Durante la reflexión del trabajo en equipo de docentes </t>
  </si>
  <si>
    <t>Mejores capacitaciones y distribución del tiempo</t>
  </si>
  <si>
    <t>Mi práctica pedagogíca</t>
  </si>
  <si>
    <t>En mi práctica pedagogíca</t>
  </si>
  <si>
    <t>Catalina Buendía de Pecho.</t>
  </si>
  <si>
    <t xml:space="preserve">Momentos de retroalimentación. </t>
  </si>
  <si>
    <t>Mejorar las herramientas didácticas.</t>
  </si>
  <si>
    <t>La regulación del tiempo para el cumplimiento de las actividades.</t>
  </si>
  <si>
    <t>Como una base fundamental para el logro de mis objetivos.</t>
  </si>
  <si>
    <t>Si lo he hecho</t>
  </si>
  <si>
    <t>Poner más empeño en su mejora</t>
  </si>
  <si>
    <t>Menos prácticas</t>
  </si>
  <si>
    <t>Positivamente</t>
  </si>
  <si>
    <t>I.E. 40197 "FELIPE SANTIAGO SALAVERRY"</t>
  </si>
  <si>
    <t xml:space="preserve">Implementando la PTC de la institución educativa </t>
  </si>
  <si>
    <t xml:space="preserve">Participar activamente en las CPA, adaptado en el contexto de Pandemia </t>
  </si>
  <si>
    <t xml:space="preserve">Motivar y transformar, en los diferentes escenarios en virtual y presencial </t>
  </si>
  <si>
    <t>Organizando evento regularmente, para motivar en la investigación de que hacer educativo de acuerdo a nuestra realidad.</t>
  </si>
  <si>
    <t>CORONEL JOSE GALVEZ</t>
  </si>
  <si>
    <t>EN LOS COLEGIADOS</t>
  </si>
  <si>
    <t>GENERAR ESPACIOS PARA EL TRABAJO COLABORATIVO</t>
  </si>
  <si>
    <t xml:space="preserve">CAPACITACION CONSTANTE
</t>
  </si>
  <si>
    <t>EN MI PRACTICA PEDAGOGICA</t>
  </si>
  <si>
    <t>40197 FSS</t>
  </si>
  <si>
    <t>EN TODO MOMENTO</t>
  </si>
  <si>
    <t>MEJORAR EN INVESTIGACION ACCION</t>
  </si>
  <si>
    <t>ESTRATEGIAS DE TRABAJO</t>
  </si>
  <si>
    <t>DINAMICAS</t>
  </si>
  <si>
    <t xml:space="preserve">40197 Felipe Santiago Salaverry </t>
  </si>
  <si>
    <t xml:space="preserve">Los procesos deberían ser paso a paso. </t>
  </si>
  <si>
    <t xml:space="preserve">Modificar algunos instrumentos de evaluación </t>
  </si>
  <si>
    <t xml:space="preserve">Utilizando en el desarrollo de las experiencias de aprendizaje con PTC </t>
  </si>
  <si>
    <t>FERMÍN TANGUIS</t>
  </si>
  <si>
    <t>En el proceso de aprendizaje  de los estudiantes .</t>
  </si>
  <si>
    <t>Elevar la calidad educativa, Promover la educación integral de las personas en todo el sistema educativo.</t>
  </si>
  <si>
    <t>Mejorar el  trabajo colaborativo entre los docentes</t>
  </si>
  <si>
    <t>Bueno lo aplicaria en mejora de mis alumnos.</t>
  </si>
  <si>
    <t>00172 "José Luís Purizaca Aldana"</t>
  </si>
  <si>
    <t xml:space="preserve">Julia Falcón Evangelista </t>
  </si>
  <si>
    <t xml:space="preserve">El año pasado </t>
  </si>
  <si>
    <t xml:space="preserve">No he participado del curso </t>
  </si>
  <si>
    <t xml:space="preserve">Innovación y desarrollo tecnológico </t>
  </si>
  <si>
    <t xml:space="preserve">Promoción para la participación masiva </t>
  </si>
  <si>
    <t>FERMIN TANGUIS</t>
  </si>
  <si>
    <t>En el proceso de aprenszaje de los esrudiantes</t>
  </si>
  <si>
    <t>Trabajo con Grupos interactivos</t>
  </si>
  <si>
    <t xml:space="preserve">Mejorar el trabajo colaborativo </t>
  </si>
  <si>
    <t>Lo aplicaria en la mejora de aprendizaje de los estudiantes</t>
  </si>
  <si>
    <t xml:space="preserve">Fermin Tanguis </t>
  </si>
  <si>
    <t xml:space="preserve">En el proceso de aprendizaje </t>
  </si>
  <si>
    <t xml:space="preserve">Trabajo con grupos interactivos </t>
  </si>
  <si>
    <t>Mejorar el trabajo colaborativo lo</t>
  </si>
  <si>
    <t xml:space="preserve">Lo aplicaría en la mejora de aprendizaje de mis estudiantes. </t>
  </si>
  <si>
    <t>José Héctor Rodríguez Trigoso</t>
  </si>
  <si>
    <t>En la interacción con los docentes.</t>
  </si>
  <si>
    <t>Integrar a los padres de familia.</t>
  </si>
  <si>
    <t>Los instrumentos utilizados.</t>
  </si>
  <si>
    <t>Contribuir de modo proactivo.</t>
  </si>
  <si>
    <t>TRABAJO COLEGIADO Y CURSOS VIRTUALES A TREVÉS DEL PROGRAMA PERU EDUCA</t>
  </si>
  <si>
    <t>PONER EN PREACTICA LO APRENDIDO</t>
  </si>
  <si>
    <t>SUPERANDOSE MAS , ACTUALIZANDOSE</t>
  </si>
  <si>
    <t>SIENDO MAS RESPONSABLE</t>
  </si>
  <si>
    <t>0757"Alfonso Ugarte"</t>
  </si>
  <si>
    <t>Los materiales y contenidos recibidos, La metodología de trabajo para la producción de resultados</t>
  </si>
  <si>
    <t>Brindar mejor asesoramiento en cuanto a los contenidos</t>
  </si>
  <si>
    <t>los tiempos para el desarrollo</t>
  </si>
  <si>
    <t>Lo empleare compartiendo los cocimientos adquiridos.</t>
  </si>
  <si>
    <t>Fermin Tanguis</t>
  </si>
  <si>
    <t>por el tema de la educacion remota</t>
  </si>
  <si>
    <t>mas dinamica</t>
  </si>
  <si>
    <t>la metodologia</t>
  </si>
  <si>
    <t>en la practica pedagogica</t>
  </si>
  <si>
    <t>En el transcurso del año fuí aprendiendo poco a poco.</t>
  </si>
  <si>
    <t>Capacitación tecnológica, dominio de herramientas tecnológicas y actualización docente.</t>
  </si>
  <si>
    <t>Mejoraría el dominio de las herramientas tecnológicas,  documentación docente.</t>
  </si>
  <si>
    <t>Lo emplearé de manera adecuada.</t>
  </si>
  <si>
    <t>DAIP</t>
  </si>
  <si>
    <t>A implementar estrategias utilizando las herramientas tecnológicas.</t>
  </si>
  <si>
    <t>Implementar estrategias para la mejora de la creatividad e innovación.</t>
  </si>
  <si>
    <t>El uso del tiempo</t>
  </si>
  <si>
    <t>Cada curso genere una CPA.</t>
  </si>
  <si>
    <t>Presencialmente</t>
  </si>
  <si>
    <t>Digitalizacion</t>
  </si>
  <si>
    <t xml:space="preserve">Tiempo en </t>
  </si>
  <si>
    <t>Aplicar lo aprendido con mis estudiantes.</t>
  </si>
  <si>
    <t xml:space="preserve">Fermín Tangüis </t>
  </si>
  <si>
    <t xml:space="preserve">Durante todo momento se aprende como en las interacciones con la comunidad educativa y sobre todo con nuestros estudiantes. </t>
  </si>
  <si>
    <t>Seguir innovando.</t>
  </si>
  <si>
    <t>La investigación para el uso adecuado de herramientas tecnológicas.</t>
  </si>
  <si>
    <t xml:space="preserve">En forma adecuada. </t>
  </si>
  <si>
    <t xml:space="preserve">IE PNP JHRT </t>
  </si>
  <si>
    <t>En el trabajo de pares.</t>
  </si>
  <si>
    <t>capacitar con tiempo y en forma clara los procesos a seguir.</t>
  </si>
  <si>
    <t>los contenidos más precisos y claros. Capacitaciones progresivas.</t>
  </si>
  <si>
    <t>En el desarrollo pedagógico con mis estudiantes</t>
  </si>
  <si>
    <t>MARITZA CECILIA CANCHOS CCAHUAY</t>
  </si>
  <si>
    <t>EN LOS TRABAJOS COLEGIADOS</t>
  </si>
  <si>
    <t>BRINDAR UNA EDUCACION DE CALIDAD CON CALIDEZ  TRABAJANDO EN EQUIPO</t>
  </si>
  <si>
    <t>MEJORARIA LA PLANIFICACION  Y CAMBIARIA  LA EDUCACION TRADICIONAL</t>
  </si>
  <si>
    <t>UTILIZANDO  LAS HERRAMIENTAS TECNOLOGICAS</t>
  </si>
  <si>
    <t xml:space="preserve">Catalina Buendía dw Pecho </t>
  </si>
  <si>
    <t xml:space="preserve">Formar personas con valores </t>
  </si>
  <si>
    <t xml:space="preserve">En el proceso de aprendizaje de los estidiantes. </t>
  </si>
  <si>
    <t>Cuando participo de la sesión clínica.</t>
  </si>
  <si>
    <t>La cantidad de trabajo realizado (intensidad), La calidad general del trabajo realizado (acorde a lo pactado), La capacidad técnica de los facilitadores (competencias profesionales), Los materiales y contenidos recibidos, Las herramientas tecnológicas y plataformas, La metodología de trabajo para la producción de resultados, La aplicabilidad de lo recibido en nuestra entidad educativa (transferencia a la práctica),  Los WORK SHOP.</t>
  </si>
  <si>
    <t>Emprender nuevos retos innovadores.</t>
  </si>
  <si>
    <t>Gestionar mejor  los entornos virtuales. Mejorar el uso y manejo  de la Tecnología.</t>
  </si>
  <si>
    <t>Compartiendo con mis  pares y reflexionando sobre lo que he  aprendido en CPA.</t>
  </si>
  <si>
    <t>Catalina Buen dia de Pecho</t>
  </si>
  <si>
    <t>El año 2020</t>
  </si>
  <si>
    <t>Esta bien no lo cambiaria</t>
  </si>
  <si>
    <t>En mis sesiones de clasea</t>
  </si>
  <si>
    <t>HORACIO ZEBALLOS GÁMEZ</t>
  </si>
  <si>
    <t>En los momentos de reflexión.</t>
  </si>
  <si>
    <t>José Luis Bustamante y Rivero</t>
  </si>
  <si>
    <t>En los talleres Del Ciclo de Formación  Interna</t>
  </si>
  <si>
    <t>Fortalecer las Comunidades</t>
  </si>
  <si>
    <t>Apoyo en el aspecto tecnológico.</t>
  </si>
  <si>
    <t>En las actividades de aprendizaje escolarddd</t>
  </si>
  <si>
    <t>I.E. La Divina Providencia</t>
  </si>
  <si>
    <t>En el acompañamiento pedagógico.</t>
  </si>
  <si>
    <t>La cantidad de trabajo realizado (intensidad), La calidad general del trabajo realizado (acorde a lo pactado), Las herramientas tecnológicas y plataformas</t>
  </si>
  <si>
    <t xml:space="preserve">Compartir democráticamente funciones y liderazgo entre docentes
</t>
  </si>
  <si>
    <t>Toma de desiciones oportunas, para la mejora de los estudiantes.</t>
  </si>
  <si>
    <t>En Estrategias que atiendan las necesidades e intereses de los estudiantes.</t>
  </si>
  <si>
    <t xml:space="preserve">Fermin tanguis </t>
  </si>
  <si>
    <t xml:space="preserve">En la aplicación de la evaluación formativa a mis estudiantes y en la reflexión acerca de sus aprendizajes </t>
  </si>
  <si>
    <t>La calidad general del trabajo realizado (acorde a lo pactado), La capacidad técnica de los facilitadores (competencias profesionales), La atención recibida por parte del personal del Instituto Escalae, Los materiales y contenidos recibidos, Las herramientas tecnológicas y plataformas, La metodología de trabajo para la producción de resultados, La aplicabilidad de lo recibido en nuestra entidad educativa (transferencia a la práctica)</t>
  </si>
  <si>
    <t>En las experiencias de aprendizaje</t>
  </si>
  <si>
    <t xml:space="preserve">En mi práctica pedagógica </t>
  </si>
  <si>
    <t>MINISTERIO DE EDUCACION</t>
  </si>
  <si>
    <t>EN LA FORMACION INTERNA</t>
  </si>
  <si>
    <t>REALIDAD DE LOS ESTUDIANTES</t>
  </si>
  <si>
    <t>MIS ERRORES EN EL PROSESO</t>
  </si>
  <si>
    <t>CON LA COMUNICACIÓN ASERTIVA</t>
  </si>
  <si>
    <t>IE Ricardo Palma</t>
  </si>
  <si>
    <t>En los colegiados como comunidad profesional de aprendizaje</t>
  </si>
  <si>
    <t>Implementar estrategias de investigación</t>
  </si>
  <si>
    <t>En el trabajo colegiado</t>
  </si>
  <si>
    <t>Fortalecer las comunidades profesionales de aprendizaje</t>
  </si>
  <si>
    <t>Práctica permanente del proceso de transformación educativa</t>
  </si>
  <si>
    <t>En la aplicación de las sesiones de aprendizaje y el trabajo colaborativo</t>
  </si>
  <si>
    <t>FERMÍN TANGÜIS</t>
  </si>
  <si>
    <t>DESPUÉS DEL RECESO DE JULIO-AGOSTO</t>
  </si>
  <si>
    <t>COMPARTIR SITUACIONES PROBLEMÁTICAS CONTEXTUALIZADAS</t>
  </si>
  <si>
    <t>CREACIÓN DE COMUNIDADES DE APRENDIZAJE POR ÁREA A NIVEL PROVINCIAL PRE-ESTABLECIDO POR LAS UGEL´s</t>
  </si>
  <si>
    <t>CREAR MI PROPIA COMUNIDAD DE APRENDIZAJE LOCAL DE MI ÁREA</t>
  </si>
  <si>
    <t>I.E. Fermin Tangüis</t>
  </si>
  <si>
    <t>Acompañamiento en pares</t>
  </si>
  <si>
    <t>Se diga dando el acompañamiento en pares</t>
  </si>
  <si>
    <t>El tiempo</t>
  </si>
  <si>
    <t>Compartiendo</t>
  </si>
  <si>
    <t>Simon Bolivar</t>
  </si>
  <si>
    <t>Realizaecla scrividad dependiendo la necesidad del estudiante</t>
  </si>
  <si>
    <t>Especificar bien el proceso de un proyecto</t>
  </si>
  <si>
    <t>Realizarr un proyecto</t>
  </si>
  <si>
    <t>Aplicando en la actividad com mis estudiantes</t>
  </si>
  <si>
    <t>N° 22419 José A. Quiñones Gonzales</t>
  </si>
  <si>
    <t>En las reuniones colegiadas y capacitación docente</t>
  </si>
  <si>
    <t xml:space="preserve">Uniformizar los criterios de evaluación  </t>
  </si>
  <si>
    <t>Criterios de evaluación por área y grado</t>
  </si>
  <si>
    <t>Aplicando una evaluación real para una buena retroalimentación a los estudiantes</t>
  </si>
  <si>
    <t>Solidaridad III</t>
  </si>
  <si>
    <t>Sistematización , organización  y estrategias proporcionadas. El curso es práctico y lo implementemos en este momento.</t>
  </si>
  <si>
    <t>Todo curso es viendo, la idea es que estos cursos se realicen en vacaciones. Contamos con  mucha carga laboral en estos momentos. Y no podemos llevar los cursos.</t>
  </si>
  <si>
    <t>Poniendo en practica pedagógica,  en un proyecto interarticular con diversas áreas.</t>
  </si>
  <si>
    <t>En las gias</t>
  </si>
  <si>
    <t>I.E Fermín Tangüis</t>
  </si>
  <si>
    <t>En las pautas del trabajo común cuando estamos compartiendo y observando  , retroalimentarnos nuestras experiencias de aprendizaje entre pares para la mejora de nuestra práctica pedagógica.</t>
  </si>
  <si>
    <t xml:space="preserve">Reducir la brecha digital porque la tecnología tiene que ser parte del proceso de la transformación educativa  </t>
  </si>
  <si>
    <t xml:space="preserve">Sugiero que las capacitaciones fueran por áreas </t>
  </si>
  <si>
    <t xml:space="preserve">Lo emplearía en mi práctica pedagógica </t>
  </si>
  <si>
    <t xml:space="preserve">análisis de resultados e Intercambio de experiencias </t>
  </si>
  <si>
    <t xml:space="preserve"> Promover  actividades que desarrollen la reflexión, pensamiento crítico, el aprendizaje autónomo  responsable de manera  comprometida, a nivel individual y colectivo. </t>
  </si>
  <si>
    <t xml:space="preserve">Incidir en actividades para desarrollar la reflexión, el pensamiento crítico,  la capacidad de argumentar y el aprendizaje autónomo   </t>
  </si>
  <si>
    <t>Reflexionando de manera permanente y sistemática sobre mis actividades de aprendizaje realizadas, precisando fortalezas y sobre todo debilidades para buscar la mejora continua.</t>
  </si>
  <si>
    <t>Trabajo colegiado de area</t>
  </si>
  <si>
    <t>La calidad general del trabajo realizado (acorde a lo pactado), La aplicabilidad de lo recibido en nuestra entidad educativa (transferencia a la práctica), No todos se comprometen con el proyecto les cuesta ponerlo en practica</t>
  </si>
  <si>
    <t>Lograr el objetivo planteado</t>
  </si>
  <si>
    <t>La obligatoriedad que todos los profesores lo apliquen para mejorar nuestra actividad pedagogica y no seguir con lo mismo decir que lo aplican solo cuando los monitorean.</t>
  </si>
  <si>
    <t>Empleandolo como parte de mi actividad pedagogica.</t>
  </si>
  <si>
    <t xml:space="preserve">Martin de la Riva y Herrera </t>
  </si>
  <si>
    <t xml:space="preserve">En las horas de colegiado. </t>
  </si>
  <si>
    <t>Más liderazgo de parte los directivos</t>
  </si>
  <si>
    <t>Que todos los estudiantes puedan acceder a una tableta</t>
  </si>
  <si>
    <t>En las experiencias de aprendizaje seguir utilizando las tics</t>
  </si>
  <si>
    <t>Amalia Campos de Beleván - Pitipo</t>
  </si>
  <si>
    <t>Cuando los docentes hemos tenido la oportunnidad de socializar nuestro trabajo pedagógico con el fin de  recibir sugerencias  sobre el mismo.</t>
  </si>
  <si>
    <t>La cantidad de trabajo realizado (intensidad), Las herramientas tecnológicas y plataformas, La metodología de trabajo para la producción de resultados</t>
  </si>
  <si>
    <t>La verdadera realidad de nuestros estudiantes en relación al acceso al internet, lo que dificulta  en el trabajo educativo.</t>
  </si>
  <si>
    <t>Sobre la programación curricular.</t>
  </si>
  <si>
    <t>Trabajando a favor del desarrollo de las competencias de las estudiantes y los estudiantes.</t>
  </si>
  <si>
    <t>I.E "San Roque" Mancos</t>
  </si>
  <si>
    <t>Socializar las pautas de trabajo en el aprendizaje cómo lanformulacion de las sesiones de aprendizaje</t>
  </si>
  <si>
    <t>Estrategias para aprendizaje</t>
  </si>
  <si>
    <t>Ser mas didactico</t>
  </si>
  <si>
    <t>Intercambiar buenas practicas pedagogicas</t>
  </si>
  <si>
    <t xml:space="preserve">José Luis Purizaca  Aldana </t>
  </si>
  <si>
    <t>En las reuniones de equipo</t>
  </si>
  <si>
    <t>Contenido</t>
  </si>
  <si>
    <t>Aplicandolo</t>
  </si>
  <si>
    <t xml:space="preserve">Ie josé abelardo quiñones González </t>
  </si>
  <si>
    <t xml:space="preserve">Mejorar o innovar en las estrategias didácticas. </t>
  </si>
  <si>
    <t xml:space="preserve">La asesoría debe contar con más personas. </t>
  </si>
  <si>
    <t xml:space="preserve">Las estrategias de acompañamiento con mayor frecuencia y dinamismo. </t>
  </si>
  <si>
    <t>I.E."FERMÍN TANGüIS"-ICA</t>
  </si>
  <si>
    <t>Cuando he logrado realizar nuevas actividades o he logrado emplear nuevas aplicaciones que quizá antes no me llamaba mucho la atención, gracias a ello he logrado descubrir nuevas habilidades.</t>
  </si>
  <si>
    <t>Implementar más herramientas tecnológicas para su mejor desarrollo  en favor del   aprendizaje de nuestros estudiantes</t>
  </si>
  <si>
    <t>lo que mejoraría seria lo referente al seguimiento o retroalimentación de los estudiantes claro que por la falta  de medios económicos de parte de los alumnos al no poder obtener un dispositivo con gama media o alta esto no seria posible.</t>
  </si>
  <si>
    <t>haciendo uso de las nuevas herramienta tecnológicas.</t>
  </si>
  <si>
    <t>I.E. HORACIO ZEBALLOS GAMEZ</t>
  </si>
  <si>
    <t>En la actualidad en el trabajo remoto .  Hemos tenido que adaptarnos al uso de dispositivos tecnológicos.  Utilizar más las tics para reparar materiales y llegar a que los estudiantes tengan un mejor aprendizajes</t>
  </si>
  <si>
    <t xml:space="preserve">Capacirarme y actualizar información en el uso de los recursos tecnológicos </t>
  </si>
  <si>
    <t>Mis estrategias en el aprendizaje</t>
  </si>
  <si>
    <t xml:space="preserve">En la práctica. </t>
  </si>
  <si>
    <t xml:space="preserve">En el año escolar 2020 </t>
  </si>
  <si>
    <t xml:space="preserve">Nuevas estrategias </t>
  </si>
  <si>
    <t xml:space="preserve">Poniendo práctica </t>
  </si>
  <si>
    <t>en las reuniones con directivos y coordinadores</t>
  </si>
  <si>
    <t>varios</t>
  </si>
  <si>
    <t>tiempo</t>
  </si>
  <si>
    <t>aplicándolo con mis estudiantes</t>
  </si>
  <si>
    <t>I.E FERMIN TANGUIS</t>
  </si>
  <si>
    <t>Durante la pandemia pude aprender aceleradamente la técnologiay cosas nuevas</t>
  </si>
  <si>
    <t>El objetivo es seguir mejorndoen la tecnologia</t>
  </si>
  <si>
    <t>SE V A APRENDIENDO A TRABAJAR POCO APOCO   EL USO DE DE LA TECNOGÍA  Y ASI  LLEGAR A UNA TRANFORMACIÓN</t>
  </si>
  <si>
    <t xml:space="preserve"> TENER TIEMPO PARA SEGIR  TENIENDO  PARA LLEVAR LOS CURSOS</t>
  </si>
  <si>
    <t>ME  PUDE INSCRIBIR A UN CURSO LO PODRÉ  TERMINAR.</t>
  </si>
  <si>
    <t>´SE EMPLERÁ   PARA LA MEJORA DE  MIS ESTUDIANTES APLICAN DO CURSOS.</t>
  </si>
  <si>
    <t>RAÚL PORRAS BARRENECHEA</t>
  </si>
  <si>
    <t>EN LAS REUNIONES COLEGIADAS</t>
  </si>
  <si>
    <t>SEGUIR FORTALECIENDO EL TRABAJO DOCENTE</t>
  </si>
  <si>
    <t xml:space="preserve">INICIAR POR UN DIAGNÓSTICO </t>
  </si>
  <si>
    <t>EN LAS SESIONES DE APRENDIZAJES</t>
  </si>
  <si>
    <t>La diversificación y   la retroalimentación.</t>
  </si>
  <si>
    <t>Mejorar la inducción en cuanto  ala base teórica para  afinar la práctica.</t>
  </si>
  <si>
    <t>realizar gias o talleres sobre planificación contextualizada y evaluación formativa.</t>
  </si>
  <si>
    <t>En el trabajo colegiado con los docentes y coordinadores, así como en las reuniones de red con otros directivos</t>
  </si>
  <si>
    <t>Fortalecimiento de las competencias pedagógicas de los  líderes de las CPA</t>
  </si>
  <si>
    <t>El
Acompañamiento y orientación a los participantes debe ser permanente .</t>
  </si>
  <si>
    <t>Como una herramienta que me permitirá continuar avanzando en la consolidadcion de mis competencias como líder de una CPA</t>
  </si>
  <si>
    <t xml:space="preserve">  FERMÍN TANGÜIS </t>
  </si>
  <si>
    <t xml:space="preserve">   Durante el trabajo colegiado en la interacción entre docentes</t>
  </si>
  <si>
    <t xml:space="preserve">     Impulsar la conformación de Comunidades Profesionales de Aprendizaje</t>
  </si>
  <si>
    <t xml:space="preserve">  Seguir fortaleciendo las competencias profesionales entre los docentes para la mejora de la práctica pedagógica</t>
  </si>
  <si>
    <t xml:space="preserve">  Continuar con el intercambio de experiencias para la mejora continua de nuestras prácticas pedagógicas para lograr el perfil de egreso de los estudiantes. </t>
  </si>
  <si>
    <t>SOLIDARIDAD III</t>
  </si>
  <si>
    <t>Primer bimestre</t>
  </si>
  <si>
    <t>La disponibilidad de los docentes y alumnos.</t>
  </si>
  <si>
    <t xml:space="preserve">Las tics. </t>
  </si>
  <si>
    <t>En la retroalimentación de las sesiones.</t>
  </si>
  <si>
    <t>I.E. SIMON BOLIVAR</t>
  </si>
  <si>
    <t>Hace 6 años cuando nuestra entidad educativa fue focalizado como  colegio .JEC</t>
  </si>
  <si>
    <t>La cantidad de trabajo realizado (intensidad), La capacidad técnica de los facilitadores (competencias profesionales), Los materiales y contenidos recibidos, Las herramientas tecnológicas y plataformas, La metodología de trabajo para la producción de resultados</t>
  </si>
  <si>
    <t>QUE LOS CURSOS SEAN MAS DIDACTICOS Y CON MAYOR VALORACION</t>
  </si>
  <si>
    <t>LOS CURSOS SE DEBEN DARSE DE ACUERDOS A  LOS CAMBIOS PROMOVIDA  POR EL MINEDU.</t>
  </si>
  <si>
    <t>PARTICIPANDO CON MIS COLEGAS Y DARLES A CONOCER LA IMPORTANCIA DE LOS CURSO PARA LA MEJORA DE LOS APRENDIZAJES.</t>
  </si>
  <si>
    <t>José Carlos Mariátegui La Chica</t>
  </si>
  <si>
    <t>Con la experiencia vivida cada día nos hace realistas al cambio para nuestra práctica pedagógica y la perseverancia constante</t>
  </si>
  <si>
    <t>Plantear situación claras que llevan al estudiante a la comprensión y reflexiones para tomar decisiones</t>
  </si>
  <si>
    <t>Cambiar un diseño claro que no se estar cambiando solo nombre que sería lo mismo para que las cosas quedan claras</t>
  </si>
  <si>
    <t>Haciendo buen uso de metrología aprendida para dar lo mejor al estudiante para que se da cuenta que todo es comprensible</t>
  </si>
  <si>
    <t>SIMON BOLIVAR</t>
  </si>
  <si>
    <t>EN LA INTERACCION CON LOS ESTUDIANTES</t>
  </si>
  <si>
    <t>TICS</t>
  </si>
  <si>
    <t>METODOLOGIAS DE ENSEÑANZA</t>
  </si>
  <si>
    <t>PONERLOS EN PRACTICA</t>
  </si>
  <si>
    <t>Fermini Tanguis</t>
  </si>
  <si>
    <t>sigo aprendiendo nuevas tecnologias</t>
  </si>
  <si>
    <t xml:space="preserve">el aspecto tecnologico </t>
  </si>
  <si>
    <t>en los estudiantes</t>
  </si>
  <si>
    <t>Trabajo con las familias</t>
  </si>
  <si>
    <t>Trabajo compartido con los padres de familia</t>
  </si>
  <si>
    <t>En mejorar mis practicas docentes con mis alumnos y alumnas</t>
  </si>
  <si>
    <t>RAUL PORRAS BARRENECHEA</t>
  </si>
  <si>
    <t xml:space="preserve">RAUL PORRAS BARRENECHEA </t>
  </si>
  <si>
    <t xml:space="preserve">EN LA PRACTICA </t>
  </si>
  <si>
    <t xml:space="preserve">QUE SEA PRACTICO </t>
  </si>
  <si>
    <t xml:space="preserve">MUCHOS </t>
  </si>
  <si>
    <t xml:space="preserve">REALIZANDOLO </t>
  </si>
  <si>
    <t>Raul Porras Barrenechea</t>
  </si>
  <si>
    <t>Finales del año 2020</t>
  </si>
  <si>
    <t>Participación masiva</t>
  </si>
  <si>
    <t>Los horarios</t>
  </si>
  <si>
    <t>En la dinámica misma del proceso</t>
  </si>
  <si>
    <t>Aplicar experiencia in situ</t>
  </si>
  <si>
    <t xml:space="preserve">Ninguna </t>
  </si>
  <si>
    <t>Cursos virtuales de Perueduca</t>
  </si>
  <si>
    <t>La evaluacion a los estudiantes</t>
  </si>
  <si>
    <t>La motivacion</t>
  </si>
  <si>
    <t>Poniéndolo en practica</t>
  </si>
  <si>
    <t xml:space="preserve"> "Raúl Porras Barrenechea "</t>
  </si>
  <si>
    <t>En las reuniones de trabajo colegido y la visita entre pares.</t>
  </si>
  <si>
    <t>La calidad general del trabajo realizado (acorde a lo pactado), La capacidad técnica de los facilitadores (competencias profesionales), La atención recibida por parte del personal del Instituto Escalae</t>
  </si>
  <si>
    <t>tratar a nivel de los colegiados temas sobre evaluación.</t>
  </si>
  <si>
    <t>que las visitas entre pares sean mas seguidas</t>
  </si>
  <si>
    <t>con mis estudiantes, em mis sesiones y la retroalimentacion a ellos</t>
  </si>
  <si>
    <t>Raúl Porras Barrenechea</t>
  </si>
  <si>
    <t>Auxiliar de Educación</t>
  </si>
  <si>
    <t>docente secundaria</t>
  </si>
  <si>
    <t>casi a mitad del proceso</t>
  </si>
  <si>
    <t xml:space="preserve">elaborar un proyecto </t>
  </si>
  <si>
    <t>capacitar a los docentes en el manejo de otras herramientas</t>
  </si>
  <si>
    <t>en mis practica profesional</t>
  </si>
  <si>
    <t xml:space="preserve">Raul Porras Barrenechea </t>
  </si>
  <si>
    <t xml:space="preserve">Perueduca </t>
  </si>
  <si>
    <t>La cantidad de trabajo realizado (intensidad), La capacidad técnica de los facilitadores (competencias profesionales), Los materiales y contenidos recibidos, Las herramientas tecnológicas y plataformas, La metodología de trabajo para la producción de resultados, La aplicabilidad de lo recibido en nuestra entidad educativa (transferencia a la práctica), Inteligencia Artificial</t>
  </si>
  <si>
    <t xml:space="preserve">Aprendizaje Científico </t>
  </si>
  <si>
    <t xml:space="preserve">Contenidos Temáticos Practica </t>
  </si>
  <si>
    <t>Práctica y Desprendida.</t>
  </si>
  <si>
    <t xml:space="preserve">Se da a través de los trabajos colegiados donde se comparten las experiencias de aprendizaje y también la aplicacion de la PTC en la institución educativa. </t>
  </si>
  <si>
    <t xml:space="preserve">Consolidar la PTC </t>
  </si>
  <si>
    <t xml:space="preserve">Empoderarme sobre la aplicacion de la taxonomía de Bloom y el desarrollo del pensamiento crítico. </t>
  </si>
  <si>
    <t xml:space="preserve">Desarrollar un mejor trabajo pedagógico,a través de la estrategia de observación entre Pares. </t>
  </si>
  <si>
    <t>Raúl Porras barnechea</t>
  </si>
  <si>
    <t>Auxiliar educacion</t>
  </si>
  <si>
    <t>La. Cursos del minedu</t>
  </si>
  <si>
    <t>Curso de la especialidad</t>
  </si>
  <si>
    <t>Reflejarlo sms estudiantes</t>
  </si>
  <si>
    <t>Trabajo en pares</t>
  </si>
  <si>
    <t>Recibir más materiales educativos</t>
  </si>
  <si>
    <t>Recibir mas propuestas para realizar las sesiones</t>
  </si>
  <si>
    <t>Aplicarlo a mis sesiones en beneficio de mis estudiantes</t>
  </si>
  <si>
    <t>IE Raúl Porras Barrenechea</t>
  </si>
  <si>
    <t>Perseverancia</t>
  </si>
  <si>
    <t>Aplicando en mi profesional y compartiendo con la comunidad educativa</t>
  </si>
  <si>
    <t>Auxiliar de Educacion</t>
  </si>
  <si>
    <t>En el momento de la Práctica Tecnologica</t>
  </si>
  <si>
    <t>Debe ser directo a la Especialidad</t>
  </si>
  <si>
    <t>Yo como Auxiliar cambiaría los diagnósticos de acuerdo a la especialidad</t>
  </si>
  <si>
    <t>Como auxiliar llevándolo a la Práctica.</t>
  </si>
  <si>
    <t>IE Raúl Porras Barrenechea   Palpa</t>
  </si>
  <si>
    <t>En el momento de la pandemia</t>
  </si>
  <si>
    <t>Mejor Conectividad</t>
  </si>
  <si>
    <t>Aplicando mis conocimientos  a los  estudiantes</t>
  </si>
  <si>
    <t>I.E. Raul Porras Barrenechea</t>
  </si>
  <si>
    <t>Uso y aplicación de herramientas tecnológicas</t>
  </si>
  <si>
    <t>Técnicas y métodos en el desarrollo del área</t>
  </si>
  <si>
    <t>Aplicando estrategias, en la participación activa de los estudiantes</t>
  </si>
  <si>
    <t>Raúl PORRAS BARRENECHEA.</t>
  </si>
  <si>
    <t>El compromiso general de la comunidad educativa, con el objetivo de integrar nuevas estrategias educativas.</t>
  </si>
  <si>
    <t>Identidad del docente para trabajar e equipo de áreas.</t>
  </si>
  <si>
    <t>Aplicando en cada día nuestra experiencia aprendida y cual es le camino de nuestra visión.</t>
  </si>
  <si>
    <t>Al aplicarla  en  la prcatica pedagogica</t>
  </si>
  <si>
    <t>Se debe tener en cuenta  la realidad de cada estudiante.</t>
  </si>
  <si>
    <t>Aplicar estrategias que ayuden a mejorar la practica pedagogica.</t>
  </si>
  <si>
    <t>Lo emplearia en mi practica pedagogica</t>
  </si>
  <si>
    <t>En los cursos de Perueduca</t>
  </si>
  <si>
    <t>La cantidad de trabajo realizado (intensidad), La calidad general del trabajo realizado (acorde a lo pactado), La capacidad técnica de los facilitadores (competencias profesionales), Las herramientas tecnológicas y plataformas</t>
  </si>
  <si>
    <t>Promover acciones de transformación educativa</t>
  </si>
  <si>
    <t>Debe priorizarse acciones que transformen la actual situación</t>
  </si>
  <si>
    <t>Compartiendo con los colegas y aplicándolo en las sesiones de aprendizaje</t>
  </si>
  <si>
    <t>En las reuniones colegiadas, acompañamiento entre pares</t>
  </si>
  <si>
    <t>No opina</t>
  </si>
  <si>
    <t>no opina</t>
  </si>
  <si>
    <t>RAUL PORRAS BARRNECHEA</t>
  </si>
  <si>
    <t>Docente de secundaria</t>
  </si>
  <si>
    <t xml:space="preserve">En las capacitacuones, en los cursos de Perú educa </t>
  </si>
  <si>
    <t xml:space="preserve">Seguir capacitandonos </t>
  </si>
  <si>
    <t>mejoraría en mi aprendizaje sobre entornos virtuales</t>
  </si>
  <si>
    <t xml:space="preserve">Ttabajar en equipo entre docentes </t>
  </si>
  <si>
    <t>RAUL PORRAS BARRENECHEA -PALPA</t>
  </si>
  <si>
    <t xml:space="preserve">Raúl Porras Barrenechea </t>
  </si>
  <si>
    <t xml:space="preserve">En el momento de la retroalimentación </t>
  </si>
  <si>
    <t xml:space="preserve">La conectividad </t>
  </si>
  <si>
    <t xml:space="preserve">El uso tecnológico </t>
  </si>
  <si>
    <t xml:space="preserve">usando los recursos tecnológicos </t>
  </si>
  <si>
    <t>"Raúl Porras Barrenechea "</t>
  </si>
  <si>
    <t xml:space="preserve">Finalidad del aprendizaje que haya una visión compartida. </t>
  </si>
  <si>
    <t xml:space="preserve">Los estándares de liderazgo </t>
  </si>
  <si>
    <t xml:space="preserve">Aplicando los aprendizajes </t>
  </si>
  <si>
    <t>I.E. Raúl Porras Barrenechea - Palpa</t>
  </si>
  <si>
    <t>En el momento en donde se aplico la estrategia de acompañamiento entre pares y la socialización del trabajo.</t>
  </si>
  <si>
    <t xml:space="preserve">La aplicación de sesiones de aprendizaje </t>
  </si>
  <si>
    <t>Implementar los cursos de acuerdo al avance de la tecnología y el aprendizaje.</t>
  </si>
  <si>
    <t>En el proceso de enseñanza y aprendizaje</t>
  </si>
  <si>
    <t>En el momento en que se aplicó la estrategia de acompañamiento ente pares y la socializacion del trabajo.</t>
  </si>
  <si>
    <t>La cantidad de trabajo realizado (intensidad), La calidad general del trabajo realizado (acorde a lo pactado), La capacidad técnica de los facilitadores (competencias profesionales), Los materiales y contenidos recibidos, La metodología de trabajo para la producción de resultados, La aplicabilidad de lo recibido en nuestra entidad educativa (transferencia a la práctica)</t>
  </si>
  <si>
    <t xml:space="preserve">La aplicacion de sesiones de aprendizaje </t>
  </si>
  <si>
    <t xml:space="preserve">Implementar los cursos de acurdo al avance de la tecnologia y el aprendizaje </t>
  </si>
  <si>
    <t>En el proceso de enseñanza - aprendizaje</t>
  </si>
  <si>
    <t xml:space="preserve">Al final del año cuando finalizamos el trabajo y evaluamos los logros alcanzados </t>
  </si>
  <si>
    <t xml:space="preserve">Considerar las capacitaciones de herramientas tecnológicas para los docentes </t>
  </si>
  <si>
    <t xml:space="preserve">Cambiaria las estrategias de capacitación para que sea mas dinámica </t>
  </si>
  <si>
    <t>Actualizando mis métodos de enseñanza con las nuevas estrategias aprendidas</t>
  </si>
  <si>
    <t>Reuniones</t>
  </si>
  <si>
    <t>lograr que mus estudiantes logren sus competencias</t>
  </si>
  <si>
    <t>Seguir cspacitandome</t>
  </si>
  <si>
    <t>lo aplicarían a mis estudiantes</t>
  </si>
  <si>
    <t>RAUL PORRAS BARRENECHEA-PALPA</t>
  </si>
  <si>
    <t>SESIONES CINICAS,CURSOS DE PERU EDUCA</t>
  </si>
  <si>
    <t>NO ENTIENDO</t>
  </si>
  <si>
    <t xml:space="preserve">NO ENTIENDO </t>
  </si>
  <si>
    <t>cursos de Perúeduca</t>
  </si>
  <si>
    <t>la conectividad de los estudiantes</t>
  </si>
  <si>
    <t>como atender a los estudiantes que solo cuentan con el aplicativo whatsaap</t>
  </si>
  <si>
    <t>dar un buena atención a los estudiantes</t>
  </si>
  <si>
    <t>Docente   de secundaria</t>
  </si>
  <si>
    <t>Tener capacitación</t>
  </si>
  <si>
    <t>Incentivar mas a mis estudiantes</t>
  </si>
  <si>
    <t>Para atender mejor a mis estudiantes</t>
  </si>
  <si>
    <t xml:space="preserve">I.E. Raúl Porras Barrenechea </t>
  </si>
  <si>
    <t>Se debe de tener en cuenta  ,más atención a  la diversidad .</t>
  </si>
  <si>
    <t>Mejoraría ,las dificultades de  aprendizaje , según su necesidad.</t>
  </si>
  <si>
    <t>Lo emplearía a en la mejora de los aprendizajes de los estudiantes.</t>
  </si>
  <si>
    <t>Raúl Porras Barrenechea Vicente secundaria</t>
  </si>
  <si>
    <t>Trabajo de la pauta comun</t>
  </si>
  <si>
    <t>Tener más capacitacion</t>
  </si>
  <si>
    <t>Utilizar un horario adecuado</t>
  </si>
  <si>
    <t>Buscar una forma adecuada</t>
  </si>
  <si>
    <t>I.E Raúl Porras Barrenechea</t>
  </si>
  <si>
    <t>Docente titulado</t>
  </si>
  <si>
    <t xml:space="preserve">  Uso de la tecnología</t>
  </si>
  <si>
    <t>Mejorar  en la construcción de nuestros aprendizajes</t>
  </si>
  <si>
    <t>Mejorar la creatividad e innovación</t>
  </si>
  <si>
    <t>Se empleará a través de prácticas y estratégias</t>
  </si>
  <si>
    <t>Raúl porras barrenechea</t>
  </si>
  <si>
    <t>2020 noviembre</t>
  </si>
  <si>
    <t>Más capacitaciones de computación</t>
  </si>
  <si>
    <t>Manejo de la plataforma</t>
  </si>
  <si>
    <t>Me implementare más en todo</t>
  </si>
  <si>
    <t>"Raúl porras Barreneche"</t>
  </si>
  <si>
    <t>Manejar máximo de tecnología</t>
  </si>
  <si>
    <t>Mejoraría el uso de las tecnologías</t>
  </si>
  <si>
    <t>RAÚL PORRAS BARRENECHEA -PALPA.</t>
  </si>
  <si>
    <t>En el mes de Noviembre del 2020</t>
  </si>
  <si>
    <t>El horario de trabajo y la sobrecarga laboral deben darse más espacios para las innovaciones.</t>
  </si>
  <si>
    <t xml:space="preserve">Quisiera contar con más innovaciones tecnologicas y herramientas tecnológicas y una buena guía. </t>
  </si>
  <si>
    <t xml:space="preserve">Aplicando dentro de mi experiencia de aprendizaje. </t>
  </si>
  <si>
    <t xml:space="preserve">Raul porras barrenechea </t>
  </si>
  <si>
    <t>E aprendido  a mejorar en mis actividades para una mejor comunicacion con mis alumnos</t>
  </si>
  <si>
    <t xml:space="preserve">Hay diferentes cambios para seguir trabajando </t>
  </si>
  <si>
    <t>La mejora de comprension lectora</t>
  </si>
  <si>
    <t xml:space="preserve">Trabajar con fichas que llamen la atencion a los alumnos </t>
  </si>
  <si>
    <t xml:space="preserve"> en la implementación virtual a distancia</t>
  </si>
  <si>
    <t>que ejerzan su ciudadanía con actitudes, comportamientos y valores que ayuden a consolidar una sólida cultura cívica, democrática y de sana convivencia.</t>
  </si>
  <si>
    <t>A que mis estudiantes asuman un proyecto de vida.</t>
  </si>
  <si>
    <t>impartiendo mis conocimientos y habilidades hacia
 mis estudiantes</t>
  </si>
  <si>
    <t>Secretaria</t>
  </si>
  <si>
    <t xml:space="preserve">IE. LIBERTADOR SAN MARTIN </t>
  </si>
  <si>
    <t>En los colegiados, La GIA, los Workshop, Webinar, cursos de Perú Educa</t>
  </si>
  <si>
    <t>La calidad general del trabajo realizado (acorde a lo pactado), Los materiales y contenidos recibidos, La metodología de trabajo para la producción de resultados, Acompañamiento de la especialista del CFI de MINEDU</t>
  </si>
  <si>
    <t>Somos parte del Ciclo de Formación Interna, no de un curso</t>
  </si>
  <si>
    <t>LIBERTADOR SAN MARTIN</t>
  </si>
  <si>
    <t>EN LOS COLEGIADOS, LAS GIAS, LOS WORKSHOP, WEBINAR, CURSOS PERUEDUCA</t>
  </si>
  <si>
    <t>La calidad general del trabajo realizado (acorde a lo pactado), Los materiales y contenidos recibidos, La metodología de trabajo para la producción de resultados, el acompañamiento de la especialista del CFI de MINEDU</t>
  </si>
  <si>
    <t>SOMOS PARTE DEL CFI Y NO DE UN CURSO</t>
  </si>
  <si>
    <t xml:space="preserve">Libertador San Martin </t>
  </si>
  <si>
    <t>Colegiados, GIAS, Workshop, Webinar, Cursos PeruEduca</t>
  </si>
  <si>
    <t>La calidad general del trabajo realizado (acorde a lo pactado), Los materiales y contenidos recibidos, La metodología de trabajo para la producción de resultados, El acompañamiento de la especialista del MINEDU-PERU</t>
  </si>
  <si>
    <t>Somos parte del Ciclo de Formación Interna;  no de un curso</t>
  </si>
  <si>
    <t xml:space="preserve">Somos parte del Ciclo de Formación Interna; no de un curso </t>
  </si>
  <si>
    <t>Somos parte del Ciclo de Formación Interna; no de un curso</t>
  </si>
  <si>
    <t>I.E. LIBERTADOR SAN MARTIN</t>
  </si>
  <si>
    <t>DURANTE EL PROCESO DE IMPLEMENTACION DEL CFI</t>
  </si>
  <si>
    <t>La calidad general del trabajo realizado (acorde a lo pactado), Los materiales y contenidos recibidos, Las herramientas tecnológicas y plataformas, La aplicabilidad de lo recibido en nuestra entidad educativa (transferencia a la práctica), EL APOYO DE LA ACOMPAÑANTE DEL CFI MINEDU</t>
  </si>
  <si>
    <t>SOMOS PARTE DE CFI NO DE UN CURSO</t>
  </si>
  <si>
    <t>I;E; "Raùl Porras Barrenechea"</t>
  </si>
  <si>
    <t>He aprendido lo necesario para poder eempeñarme en el rol como docente.</t>
  </si>
  <si>
    <t xml:space="preserve">A mi parecer los objetivos para el pròximo año serìa  planificar con anterioridad lo que se va a realizar en cada una de las sesiones de aprendizaje. </t>
  </si>
  <si>
    <t>Me parece que esta bien y se irà meorando de acuerdo a las necesidades deseadas.</t>
  </si>
  <si>
    <t>Lo emplearìa de tal manera que se refleje en cada una de las acciones educativas.</t>
  </si>
  <si>
    <t>Jose Abelardo Quiñones González</t>
  </si>
  <si>
    <t>En el último mes del año escolar</t>
  </si>
  <si>
    <t>Como evitar la deserción escolar</t>
  </si>
  <si>
    <t>Que el centro del objetivo sea el estudiante</t>
  </si>
  <si>
    <t>Utilizaría lo aprendido para tratar con más claridad el próximo curso</t>
  </si>
  <si>
    <t>IE RAUL PORRAS BARRENECHEA</t>
  </si>
  <si>
    <t xml:space="preserve">EN </t>
  </si>
  <si>
    <t>José abelardo quiñonez</t>
  </si>
  <si>
    <t xml:space="preserve">Durante la pandemia </t>
  </si>
  <si>
    <t>Sobre la digitalizacion</t>
  </si>
  <si>
    <t xml:space="preserve">Para el proceso de enseñanza </t>
  </si>
  <si>
    <t xml:space="preserve">Raúl porras barrenechea </t>
  </si>
  <si>
    <t xml:space="preserve">Con las estrategias pedagógicas. </t>
  </si>
  <si>
    <t xml:space="preserve">Mejora de escritura y pronunciación. </t>
  </si>
  <si>
    <t xml:space="preserve">Imágenes, videos etc. </t>
  </si>
  <si>
    <t xml:space="preserve">De manera más eficiente </t>
  </si>
  <si>
    <t>José Abelardo Quiñones</t>
  </si>
  <si>
    <t>Envel acompañamiento en pares.</t>
  </si>
  <si>
    <t>Uso de las Tic</t>
  </si>
  <si>
    <t>Alcance para un mejor aprovechamiento de las Tic</t>
  </si>
  <si>
    <t>Aplicandolo con los estudiantes</t>
  </si>
  <si>
    <t>En la PTC (PAUTA TRABAJO EN COMÚN)</t>
  </si>
  <si>
    <t>LIBERTADOR SAN MARTÍN</t>
  </si>
  <si>
    <t>La calidad general del trabajo realizado (acorde a lo pactado), Participación de las reuniones</t>
  </si>
  <si>
    <t>Participamos del Ciclo de Formación Interna, no desarrollamos el curso que enuncian</t>
  </si>
  <si>
    <t>IE ISABEL CHIMPU OCLLO</t>
  </si>
  <si>
    <t>Todo el año</t>
  </si>
  <si>
    <t>La calidad general del trabajo realizado (acorde a lo pactado), La capacidad técnica de los facilitadores (competencias profesionales), La atención recibida por parte del personal del Instituto Escalae, Los materiales y contenidos recibidos, Las herramientas tecnológicas y plataformas, La metodología de trabajo para la producción de resultados</t>
  </si>
  <si>
    <t>La.equidad</t>
  </si>
  <si>
    <t xml:space="preserve">El tiempo </t>
  </si>
  <si>
    <t xml:space="preserve">En ma elaboración de mi sesión </t>
  </si>
  <si>
    <t>Luz Milagros Garcia Juarez</t>
  </si>
  <si>
    <t>Retroalimebtacion entre pares</t>
  </si>
  <si>
    <t>Estrategias</t>
  </si>
  <si>
    <t>Mrjorar las estrategias</t>
  </si>
  <si>
    <t>En mi practica pedagogica</t>
  </si>
  <si>
    <t xml:space="preserve">Isabel Chimpu Ocllo </t>
  </si>
  <si>
    <t xml:space="preserve">Durante la interacción con los estudiantes. </t>
  </si>
  <si>
    <t>En el trabajo colaborativo entre pares y buscando mejoras para la práctica pedagógica</t>
  </si>
  <si>
    <t>Que llegue a toda la comunidad educativa</t>
  </si>
  <si>
    <t>Que se dé mayor información y capacitación</t>
  </si>
  <si>
    <t>Pondria en práctica todo lo aprendido en su totalidad</t>
  </si>
  <si>
    <t xml:space="preserve">En las reuniones colegiadas y Capacitacion </t>
  </si>
  <si>
    <t xml:space="preserve">Trabajar en los objetivos de cumplir las competencias </t>
  </si>
  <si>
    <t xml:space="preserve">Se pondrá en práctica aplicando lo aprendido en el proceso de aprendizaje </t>
  </si>
  <si>
    <t>La calidad general del trabajo realizado (acorde a lo pactado), La capacidad técnica de los facilitadores (competencias profesionales), La atención recibida por parte del personal del Instituto Escalae, La aplicabilidad de lo recibido en nuestra entidad educativa (transferencia a la práctica)</t>
  </si>
  <si>
    <t xml:space="preserve">EL contexto </t>
  </si>
  <si>
    <t>EN MIS CLASES DE RETROALIMENTACIÓN</t>
  </si>
  <si>
    <t>I:E.3051</t>
  </si>
  <si>
    <t>Realizar talleres con réplicas de los docentes ,  referente a las estrategias en el proceso del desarrollo de las actividades con los estudiantes</t>
  </si>
  <si>
    <t>Mejoraría , las estrategias de formulación de preguntas orientados al desarrollo del pensamiento crítico -reflexivo</t>
  </si>
  <si>
    <t>Indagando y mejorando mis estrategias , para formular preguntas donde el estudiante , logre desarrollar su pensamiento crítico y reflexivo , así como compartiendo mis experiencias con mis compañeros de trabajo</t>
  </si>
  <si>
    <t>IE LIBERTADOR SAN MARTÍN</t>
  </si>
  <si>
    <t>En compartir mi experiencia en pares y las capacitaciones.</t>
  </si>
  <si>
    <t>El docente sienta amigable el uso de la tecnología y el trabajo entre pares.</t>
  </si>
  <si>
    <t>Un curso vivencial.</t>
  </si>
  <si>
    <t>Replicar con mis colegas.</t>
  </si>
  <si>
    <t>José Héctor Rodríguez trigoso</t>
  </si>
  <si>
    <t xml:space="preserve">El error como oportunidad de aprendizaje </t>
  </si>
  <si>
    <t xml:space="preserve">La retroalimentación </t>
  </si>
  <si>
    <t>En las sesiones de clase</t>
  </si>
  <si>
    <t>Libertador San Martin</t>
  </si>
  <si>
    <t xml:space="preserve">Durante  los colegiados, nos orientan ,etc para el buen desarrollo de docentes.
</t>
  </si>
  <si>
    <t>El uso adecuado de las tics para los.estudiantes.</t>
  </si>
  <si>
    <t>La plataforma para los estudiantes, sea  accesible y con audio y no pese mucho.</t>
  </si>
  <si>
    <t>En el dictado de clases de inglés.</t>
  </si>
  <si>
    <t xml:space="preserve">
Al inicio y  final del periodo escolar</t>
  </si>
  <si>
    <t>Empoderar al docente sobre herramientas tecnológicas</t>
  </si>
  <si>
    <t xml:space="preserve">No  he asistido al curso. </t>
  </si>
  <si>
    <t>No he asistido al curso</t>
  </si>
  <si>
    <t>LUIS HERNÁN RAMÍREZ MENDOZA</t>
  </si>
  <si>
    <t>Capacitación permanente a los docentes en CPA</t>
  </si>
  <si>
    <t>En el proceso de enseñanza aprendizaje.</t>
  </si>
  <si>
    <t>IE LIBERTADOR SAN MARTIN</t>
  </si>
  <si>
    <t>ESTOY EN PROCESO</t>
  </si>
  <si>
    <t>MAYOR APOYO DE LOS DIRECTIVOS</t>
  </si>
  <si>
    <t>PRÁCTICA PEDAGÓGICA</t>
  </si>
  <si>
    <t>PARA SER UN MEJOR PROFESIONAL</t>
  </si>
  <si>
    <t>I.E. LIBERTADOR SAN MARTÍN</t>
  </si>
  <si>
    <t>En al RTC, Work shop, webinar , guía.</t>
  </si>
  <si>
    <t>Participe del ciclo de formación interna y no tengo la secuencia del próximo curso</t>
  </si>
  <si>
    <t>Estrategias interactivas digitales</t>
  </si>
  <si>
    <t>I.E.LIBERTADOR SAN MARTIN</t>
  </si>
  <si>
    <t>Si realmente sigo aprendiendo a desarrollar  mi experiencia de aprendizaje, le pongo mucha  voluntad y realmente los frutos son agradables. Los coordinadores  saben compartir experiencias  y eso facilita el trabajo.</t>
  </si>
  <si>
    <t>Desarrollar competencias y capacidades específicas para los estudiantes nclusivos.</t>
  </si>
  <si>
    <t>Seguiría implementando los talleres de herramientas digitales.</t>
  </si>
  <si>
    <t>Seguiría desarrollando esta estrategia porque realmente los estudiantes  si aprenden con la secuencia guíada y sobre todo el uso de las preguntas socráticas permiten generar pensamientos críticos y reflexivos el cual es un gran aporte en vida del estudiante</t>
  </si>
  <si>
    <t>Lograr mejores aprendizjes.</t>
  </si>
  <si>
    <t>Las estrategias a aplicar.</t>
  </si>
  <si>
    <t>Aplicando nuevas tevbologias de las experiencias compartidas.</t>
  </si>
  <si>
    <t>libertador San Martin</t>
  </si>
  <si>
    <t>atravez de los intercambios</t>
  </si>
  <si>
    <t xml:space="preserve">los objetivos de lograr que el el estudiante desarrolle sus habilidad su pensamiento critico y pueda producir con mayor fluidez </t>
  </si>
  <si>
    <t>mejorar en la practica docente para activar el pensamiento critico reflexivo</t>
  </si>
  <si>
    <t>I.E. Libertador San Martin</t>
  </si>
  <si>
    <t>En el proceso del trabajo en común, trabajo colegiado, utilización de la PTC.</t>
  </si>
  <si>
    <t>Mayor tiempo de acompañamiento de los coordinadores.</t>
  </si>
  <si>
    <t>Mayor información y proponer innovaciones.</t>
  </si>
  <si>
    <t>En mi trabajo pedagógico, proceso de enseñanza aprendizaje con los estudiantes.</t>
  </si>
  <si>
    <t>Mejorar la enseñanza virtual</t>
  </si>
  <si>
    <t>En ciertos aspectos de la enseñanza</t>
  </si>
  <si>
    <t xml:space="preserve">IE. LIBERTADOR SAN MARTÍN </t>
  </si>
  <si>
    <t>En el intercambio de información entrepares</t>
  </si>
  <si>
    <t xml:space="preserve">Mejorar la situación del docente, económicamente y de equipamiento. </t>
  </si>
  <si>
    <t xml:space="preserve">Esfuerzo y apmicarmis experiencia pero con mayor tecnología que nos proporciona. </t>
  </si>
  <si>
    <t>Igual menorar</t>
  </si>
  <si>
    <t>Generar ambientes de aprendizaje altamente eficaces que movilicen el aprendizajes de
los estudiantes.</t>
  </si>
  <si>
    <t>Identificar claramente los aprendizajes
fundamentales esperados y momentos para lograrlos.</t>
  </si>
  <si>
    <t>En promover expectativas y compromisos con el aprendizaje por parte de todos
los actores de la comunidad educativa,</t>
  </si>
  <si>
    <t>El objetivo es darle visibilidad a aquellos programas y tendencias que hoy día están marcando una diferencia notoria con las prácticas tradicionales con el fin que sirvan de inspiración y guía a docentes,</t>
  </si>
  <si>
    <t>Reflejar, planificar y realizar cambios en la educación para el aprendizaje</t>
  </si>
  <si>
    <t>mejoraría los esfuerzos holísticos para lograr  nuevos retos en la planeación curricular</t>
  </si>
  <si>
    <t>Utilizar nuevas estrategias para mejorar el aprendizaje de los estudiantes</t>
  </si>
  <si>
    <t xml:space="preserve">I.E. LIBERTADOR SAN MARTIN </t>
  </si>
  <si>
    <t xml:space="preserve">En el momento de la retrospección </t>
  </si>
  <si>
    <t>Rol del docente en la enseñanza aprendizaje en la educación a distancia.</t>
  </si>
  <si>
    <t xml:space="preserve">mayor soporte técnico </t>
  </si>
  <si>
    <t xml:space="preserve">mejora de la practica docente </t>
  </si>
  <si>
    <t>IEPN José Héctor Rodríguez Trigoso</t>
  </si>
  <si>
    <t>Docente nivel secundario</t>
  </si>
  <si>
    <t>En el momento de las capacitaciones .</t>
  </si>
  <si>
    <t>Afianzar conocimientos Enel logro de las capacidades y competencias de los s estudiantes .</t>
  </si>
  <si>
    <t>Mejoraría las estrategias tecnológicas para los estudiantes</t>
  </si>
  <si>
    <t xml:space="preserve">Emplearía nuevas herramientas tecnológicas </t>
  </si>
  <si>
    <t>EN LOS ESPACIOS DE COLEGIADO  E INTERCAMBIO DE EXPÉRIENCIA Y REFLEXIONES   ENTRE DOCENTES Y REUNIONES  DE RETROLIMENTACION...</t>
  </si>
  <si>
    <t>SEGUIR IMPULSANDO  LOS CICLOS DE FORMACION INTERNA Y EL TRABAJO DE ÑAS COMUNIDADES PROFESIONALES DE APRENDIZAJE RESPETUOSO Y VALORATIVO-</t>
  </si>
  <si>
    <t>INTERCAMBIO DE EXPERIENCIAS ENTRE DOCENTES Y PARTICIPACION DE DIRECTIVOS Y ESPECIALISTAS EN DESARROLLO DE DICHAS EXPERIENCIAS</t>
  </si>
  <si>
    <t>EN LOS  PROCESOS DE RETROALIMENTACION CON LOS ESTUDIANTES  Y LAS EXÉRIENCIAS DE APRENDIZE CONTEXTUALIZADAS.</t>
  </si>
  <si>
    <t>En trabajos de colegiado</t>
  </si>
  <si>
    <t xml:space="preserve"> Fortalecer la CPA que permita el mayor logro del perfil deseado del estudiante</t>
  </si>
  <si>
    <t xml:space="preserve">Implementar nuevas estrategias de aprendizaje </t>
  </si>
  <si>
    <t xml:space="preserve">En las actividades de aprendizaje cada día </t>
  </si>
  <si>
    <t>IE Felipe Santiago Salaverry</t>
  </si>
  <si>
    <t>En el segundo semestre</t>
  </si>
  <si>
    <t>Brindar soporte en tema de investigación-acción</t>
  </si>
  <si>
    <t>Mayor tiempo de planificación</t>
  </si>
  <si>
    <t>En la práctica pedagógica</t>
  </si>
  <si>
    <t>IEPNPN JOSÉ HÉCTOR RODRIGUEZ TRIGOSO</t>
  </si>
  <si>
    <t>Primeros meses.</t>
  </si>
  <si>
    <t>Logro de productos esperados.</t>
  </si>
  <si>
    <t>Organizar mi tiempo.</t>
  </si>
  <si>
    <t>Organizarlo en un plan.</t>
  </si>
  <si>
    <t>IE PNP JOSÉ HECTOR RODRIGUEZ TRIGOSO</t>
  </si>
  <si>
    <t>libertador san martin</t>
  </si>
  <si>
    <t>jornada escolar completa</t>
  </si>
  <si>
    <t xml:space="preserve">en las reuniones, colegiados,gias </t>
  </si>
  <si>
    <t>continuar con el desarrollo profesional en servicio al estudiante</t>
  </si>
  <si>
    <t>que se trabajen por proyectos entrelazados con toda las áreas</t>
  </si>
  <si>
    <t>todo y seguir innovando</t>
  </si>
  <si>
    <t>En la RTC, en el Acompañamiento interno, en la planificación de las experiencias de aprendizaje, WORKSHOP, WEBINAR , GIAs, Sesiones clínicas</t>
  </si>
  <si>
    <t>La capacidad técnica de los facilitadores (competencias profesionales), Trabajos colegiados , Reuniones colegiadas por áreas</t>
  </si>
  <si>
    <t xml:space="preserve">Fortalecer nuestro desarrollo profesional </t>
  </si>
  <si>
    <t>Optimizar la participación en las actividades propuestas</t>
  </si>
  <si>
    <t>Participar en la mejora de los aprendizajes de los estudiantes</t>
  </si>
  <si>
    <t>En la RTC, acompañamiento interno, en la planificación de las experiencias de aprendizaje WORKSHOP, WEBINAR, GIAS.  SESIONES CLINICAS</t>
  </si>
  <si>
    <t>La capacidad técnica de los facilitadores (competencias profesionales), TRABAJOS COLEGIADOS,REUNION POR AREAS</t>
  </si>
  <si>
    <t>FORTALECER NUESTRO DESARROLLO PROFESIONAL</t>
  </si>
  <si>
    <t>OPTIMIZAR LAPARTICIPACIÓN EN LAS ACTIVIDADESPROPUESTAS.</t>
  </si>
  <si>
    <t>PARTICIPAR EN LA MEJORA DE LOS APRENDIZAJES DE LOS ESTUDIANTES</t>
  </si>
  <si>
    <t>Felipe Santiago Salaverry</t>
  </si>
  <si>
    <t>Soy nueva en ésta institución educativa, pero en los colegiados 1 vez a la semana se viene aprendiendo algunas cosas novedosas.</t>
  </si>
  <si>
    <t>A pesar que aún no comprendo muy bien la pauta, me parece interesante éstas iniciativas pedagógicas.</t>
  </si>
  <si>
    <t>Habilidades sociales en forma práctica en el entorno virtual.</t>
  </si>
  <si>
    <t>Se debería adecuar al entorno virtual, considerando que en éste entorno el tiempo se limita y no es bueno alargarlo demasiado porque agota a los estudiantes, ver cambios prácticos ademas de considerar la situación de acceso a datos por algunos grupos de estudiantes.</t>
  </si>
  <si>
    <t>Procurare implementar ésta propuesta en mis sesiones.</t>
  </si>
  <si>
    <t>En el acompañamiento</t>
  </si>
  <si>
    <t xml:space="preserve">La necesidad de los alumnos
</t>
  </si>
  <si>
    <t>De la mejor manera</t>
  </si>
  <si>
    <t>Fermin tanguis A T palpa</t>
  </si>
  <si>
    <t>En las reuniones colegiadas, comunidades de aprendizaje de profesionales</t>
  </si>
  <si>
    <t>La capacidad técnica de los facilitadores (competencias profesionales), Los materiales y contenidos recibidos, La metodología de trabajo para la producción de resultados, La aplicabilidad de lo recibido en nuestra entidad educativa (transferencia a la práctica)</t>
  </si>
  <si>
    <t xml:space="preserve">El horario </t>
  </si>
  <si>
    <t xml:space="preserve">Compartirlo con otras comunidades profesionales de aprendizaje </t>
  </si>
  <si>
    <t>Cuando la práctica pedagogía</t>
  </si>
  <si>
    <t>Completar la jornada laboral de los profesores</t>
  </si>
  <si>
    <t>Muchas cosas</t>
  </si>
  <si>
    <t>En mi práctica pedagogía</t>
  </si>
  <si>
    <t xml:space="preserve">IE PNP José Héctor Rodríguez Trigoso </t>
  </si>
  <si>
    <t xml:space="preserve">En la bitácora </t>
  </si>
  <si>
    <t xml:space="preserve">Ser más práctico </t>
  </si>
  <si>
    <t xml:space="preserve">Sería que los docentes particen en las capacitaciones </t>
  </si>
  <si>
    <t>En las sesiones de clases</t>
  </si>
  <si>
    <t>Jose Hector Rodriguez Trigoso</t>
  </si>
  <si>
    <t>Estrategias para la practica pedagogica</t>
  </si>
  <si>
    <t>Seguir capacitaciones en herramientas digitales</t>
  </si>
  <si>
    <t>Ir aplicandoles</t>
  </si>
  <si>
    <t>En las sesiones.</t>
  </si>
  <si>
    <t>Horas colegiadas</t>
  </si>
  <si>
    <t>La calidad general del trabajo realizado (acorde a lo pactado), La capacidad técnica de los facilitadores (competencias profesionales), Los materiales y contenidos recibidos, La metodología de trabajo para la producción de resultados</t>
  </si>
  <si>
    <t>Instrumentos de gestión</t>
  </si>
  <si>
    <t>Más talleres</t>
  </si>
  <si>
    <t>En mi práctica pedagógica</t>
  </si>
  <si>
    <t xml:space="preserve">I.E 3051 </t>
  </si>
  <si>
    <t>P</t>
  </si>
  <si>
    <t>Más comúnicacion y más ánimo para presentarse a la sala .</t>
  </si>
  <si>
    <t>Más participación al público.</t>
  </si>
  <si>
    <t xml:space="preserve">Con más  conocimiento para poder realizar mi proceso </t>
  </si>
  <si>
    <t>I.E."Fermin Tanguis"A.T</t>
  </si>
  <si>
    <t xml:space="preserve">Docente Secundaria EBR con título pedagógico </t>
  </si>
  <si>
    <t>Con el trabajo colaborativo y en pares</t>
  </si>
  <si>
    <t xml:space="preserve">A partir de los resultados para mejora del próximo  año </t>
  </si>
  <si>
    <t xml:space="preserve">Tener en cuenta la creatividad e Innovación que nos dieron resultado para mejorarlas </t>
  </si>
  <si>
    <t xml:space="preserve">En la práctica </t>
  </si>
  <si>
    <t>I.E. Fermin Tanguis. A/T</t>
  </si>
  <si>
    <t>En la aplicacion de nuevas tecnologias</t>
  </si>
  <si>
    <t>El orden del tiempo para cumplir con cada proposito del trabajo. De todos lados aparecen actividades que hacer.</t>
  </si>
  <si>
    <t xml:space="preserve">Ir de acuerdo a un horario de trabajo acorde al tiempo establecido. </t>
  </si>
  <si>
    <t>Aplicarlo en mis actividades pedagogicas</t>
  </si>
  <si>
    <t>Libertador San Martín</t>
  </si>
  <si>
    <t>I. E Fermin Tanguis A. T</t>
  </si>
  <si>
    <t xml:space="preserve">Yo he aprendido métodos de enseñanza y aprendizaje para orientar a mis estudiantes. </t>
  </si>
  <si>
    <t xml:space="preserve">Yo plantearía se trate el próximo curso el tema de las redes sociales de que manera influye en los Estudiantes sus aprendizajes. </t>
  </si>
  <si>
    <t xml:space="preserve">Yo mejoraría el test de las preguntas relacionadas a la transformación educativa. </t>
  </si>
  <si>
    <t xml:space="preserve">Yo lo emplearía en mi desempeño como auxiliar de educación para aconsejar a mis estudiantes lo valioso que es aprender y valorarse  como persona y como estudiante. </t>
  </si>
  <si>
    <t>Colegio Libertador San Martín-Tahuantinsuyo-Independencia-Lima</t>
  </si>
  <si>
    <t>diálogo con los docentes</t>
  </si>
  <si>
    <t>Acercamiento y participación de los padres de familia en el proceso educativo</t>
  </si>
  <si>
    <t>Uso de plataformar y mejoramiento de la conectividad de internet</t>
  </si>
  <si>
    <t>De buscar materializarlo en los centros educativos que aun no gozan de los beneficios de CPA</t>
  </si>
  <si>
    <t>I.E."Fermín Tangüis de Áreas Técnicas"de Palpa</t>
  </si>
  <si>
    <t>En el momento que empezó este trabajo remoto con los estudiantes</t>
  </si>
  <si>
    <t>Explicar un poco más sobre las tecnología</t>
  </si>
  <si>
    <t>Poner un poco más de tiempo e interés</t>
  </si>
  <si>
    <t>Lo aplicaré en el proceso de enseñanza aprendizaje con mis estudiantes y práctica pedagogíca</t>
  </si>
  <si>
    <t>FERMIN TANGUIS A.T Palpa</t>
  </si>
  <si>
    <t>En el trabajo colaborativo/ entre pares</t>
  </si>
  <si>
    <t>Clima institucional/ formación ética/para mejorar los procesos de aprendizaje</t>
  </si>
  <si>
    <t>La socializacion deberia ser mas veces</t>
  </si>
  <si>
    <t>la metodologia del trabajo colaborativo</t>
  </si>
  <si>
    <t xml:space="preserve">I.E Fermin Tanguis </t>
  </si>
  <si>
    <t xml:space="preserve">El compartir experiencias con mis colegas </t>
  </si>
  <si>
    <t xml:space="preserve">Mas capacitaciones </t>
  </si>
  <si>
    <t xml:space="preserve">Compartir con mis colegas </t>
  </si>
  <si>
    <t>IE Fermin Tanguis</t>
  </si>
  <si>
    <t>En octubre y noviembre</t>
  </si>
  <si>
    <t xml:space="preserve">Más información sobre las TIC </t>
  </si>
  <si>
    <t xml:space="preserve">las informaciones más precisas </t>
  </si>
  <si>
    <t>Utilizando todas las tecnologías aprendidas en este año</t>
  </si>
  <si>
    <t>Fermín Tanguis A-T</t>
  </si>
  <si>
    <t>Las plataformas interactiva</t>
  </si>
  <si>
    <t>El proceso tiene que ser continuo para el trabajo en el aula virtual</t>
  </si>
  <si>
    <t>En las plataformas de institución</t>
  </si>
  <si>
    <t>I.E "Fermín Tanguis"A.T</t>
  </si>
  <si>
    <t>Auxiliar de educación</t>
  </si>
  <si>
    <t xml:space="preserve">En las reuniones de gestión </t>
  </si>
  <si>
    <t>Fermín Tangüis AT</t>
  </si>
  <si>
    <t>En los últimos meses</t>
  </si>
  <si>
    <t>La mejora docente</t>
  </si>
  <si>
    <t>Mayor cantidad de ejemplos y casuística</t>
  </si>
  <si>
    <t xml:space="preserve">En la experiencia </t>
  </si>
  <si>
    <t xml:space="preserve">Más capacitación </t>
  </si>
  <si>
    <t xml:space="preserve">Todo </t>
  </si>
  <si>
    <t xml:space="preserve">Poniendo en práctica </t>
  </si>
  <si>
    <t xml:space="preserve">Fermín Tangüis de Áreas Técnica palpa </t>
  </si>
  <si>
    <t xml:space="preserve">En aprender más con la finalidad de tener buenos valores </t>
  </si>
  <si>
    <t xml:space="preserve">Mayor capacitación a los maestros. </t>
  </si>
  <si>
    <t xml:space="preserve">Mejoraría en aprender más sobre la transformación. </t>
  </si>
  <si>
    <t xml:space="preserve">En el trabajo que realizamos diariamente. </t>
  </si>
  <si>
    <t>el trabajo entre pares</t>
  </si>
  <si>
    <t>Afianzar el trabajo colaborativo</t>
  </si>
  <si>
    <t>Constante trabajo colaborativo</t>
  </si>
  <si>
    <t>llevando a la practica pedagógica con mis estudiantes</t>
  </si>
  <si>
    <t xml:space="preserve">Fermin tanguis A.T.  </t>
  </si>
  <si>
    <t>Ultimo año</t>
  </si>
  <si>
    <t>Institucion Edicativa Tecnica Fermín Tanguis Palpa</t>
  </si>
  <si>
    <t>Cuando se realiza las reuniones en grupo para apoyarnos mutuamente</t>
  </si>
  <si>
    <t>La calidad general del trabajo realizado (acorde a lo pactado), La atención recibida por parte del personal del Instituto Escalae, Las herramientas tecnológicas y plataformas, La metodología de trabajo para la producción de resultados</t>
  </si>
  <si>
    <t>Mayor participacion de los docentes, involucrarlos</t>
  </si>
  <si>
    <t>Un mayor acuerdo de participacion docente</t>
  </si>
  <si>
    <t>Utilizando las tecnicas que me ofrecen para un mayor desempeño docente</t>
  </si>
  <si>
    <t xml:space="preserve">IE Libertador San Martín </t>
  </si>
  <si>
    <t>Cruce de información entre pares de las actividades pedagógicas</t>
  </si>
  <si>
    <t xml:space="preserve">Uso de la tecnología </t>
  </si>
  <si>
    <t xml:space="preserve">Las jornadas deben de realizarse dentro del horario de trabajo </t>
  </si>
  <si>
    <t>Ser más abierto en el intercambio de experiencias pedagógicas</t>
  </si>
  <si>
    <t>Fermín Tangüis A.T</t>
  </si>
  <si>
    <t>En la observación entre pares</t>
  </si>
  <si>
    <t>La participación de toda la comunidad educativa</t>
  </si>
  <si>
    <t>Mejoraría algunos contenidos</t>
  </si>
  <si>
    <t>Aplicando las nuevas métodologias de aprendizaje</t>
  </si>
  <si>
    <t>Fermín tanguis</t>
  </si>
  <si>
    <t>Práctica con los alumnos</t>
  </si>
  <si>
    <t>Capacitación por zoom</t>
  </si>
  <si>
    <t>Enseñando a los demás</t>
  </si>
  <si>
    <t>IE PNP JOSE HECTOR RODRIGUEZ TRIGOSO</t>
  </si>
  <si>
    <t>Después del inicio de la pandemia</t>
  </si>
  <si>
    <t>buscando mejorar lo que ya sé</t>
  </si>
  <si>
    <t>IE N 3047 Republica de Canadá</t>
  </si>
  <si>
    <t>Colegiatura</t>
  </si>
  <si>
    <t>Calidad Educativa. Formación para el cambio. Comunicación Empática.</t>
  </si>
  <si>
    <t xml:space="preserve">Liderazgo Directivo. Capacidad para delegar. </t>
  </si>
  <si>
    <t>Mejoramiento constante. Perder miedo al cambio.</t>
  </si>
  <si>
    <t xml:space="preserve">Libertador San Martín </t>
  </si>
  <si>
    <t xml:space="preserve">Si se aprendió </t>
  </si>
  <si>
    <t>Coordinador</t>
  </si>
  <si>
    <t>casi a finales</t>
  </si>
  <si>
    <t>Fortalecer  el proceso educativo positivo</t>
  </si>
  <si>
    <t>evaluación</t>
  </si>
  <si>
    <t>con los docentes</t>
  </si>
  <si>
    <t>Durante el proceso de la actividad</t>
  </si>
  <si>
    <t>con materiales tecnológicos.</t>
  </si>
  <si>
    <t>El trabajo sea compartido</t>
  </si>
  <si>
    <t>compartiendo  y participando activamente.</t>
  </si>
  <si>
    <t>Fermín Tangüis A. T.</t>
  </si>
  <si>
    <t>Durante la interacción con los estudiantes</t>
  </si>
  <si>
    <t>Mejorar la integración de la comunidad educativa.</t>
  </si>
  <si>
    <t>Los tiempos</t>
  </si>
  <si>
    <t>Emplearé lo aprendido en favor del aprendizaje de mis estudiantes.</t>
  </si>
  <si>
    <t xml:space="preserve">IE Fermin Tanguis </t>
  </si>
  <si>
    <t xml:space="preserve">Docente </t>
  </si>
  <si>
    <t xml:space="preserve">Durante el segundo semestre </t>
  </si>
  <si>
    <t xml:space="preserve">Horario de clases conforme situación socio económico. </t>
  </si>
  <si>
    <t xml:space="preserve">Capacitación tecnológica </t>
  </si>
  <si>
    <t xml:space="preserve">Complementación en actividades de desarrollo. </t>
  </si>
  <si>
    <t xml:space="preserve">Fermin Tanguis  palpa </t>
  </si>
  <si>
    <t xml:space="preserve">Pauta de trabajo común </t>
  </si>
  <si>
    <t xml:space="preserve">Fortalecer el trabajo colaborativo </t>
  </si>
  <si>
    <t xml:space="preserve">Participación activa </t>
  </si>
  <si>
    <t xml:space="preserve">Llevando a la práctica </t>
  </si>
  <si>
    <t>coordinador pedagógico</t>
  </si>
  <si>
    <t>diagnostico</t>
  </si>
  <si>
    <t>Desarrollar con éxito el curso.</t>
  </si>
  <si>
    <t>las estrategias de recibir el curso</t>
  </si>
  <si>
    <t>haciendo el efecto multiplicador a los discente y docentes</t>
  </si>
  <si>
    <t>Fermín Tanguis Palpa</t>
  </si>
  <si>
    <t>En la interacción con mis estudiantes</t>
  </si>
  <si>
    <t>Cumplir metas propuestas</t>
  </si>
  <si>
    <t>Mejoraría los objetivos de mis experiencias de aprendizaje</t>
  </si>
  <si>
    <t>En mis experiencias de aprendizajes</t>
  </si>
  <si>
    <t>EN LOS TRABAJOS COLEGIADOS Y EN LA APLICACIÓN DE LA PTC</t>
  </si>
  <si>
    <t>CONSOLIDAR UNA CPA EN LA IE</t>
  </si>
  <si>
    <t>MÁS TIEMPO PARA EL CURSO</t>
  </si>
  <si>
    <t>REFORZAR LA COLABORACION ENTRE DOCENTES</t>
  </si>
  <si>
    <t>Fermin Tanguis AT</t>
  </si>
  <si>
    <t>Cumplir con las metas trazadas</t>
  </si>
  <si>
    <t xml:space="preserve">Utilizando las estrategias </t>
  </si>
  <si>
    <t xml:space="preserve">FERMIN TANGUIS </t>
  </si>
  <si>
    <t>Primero se debe empezar con la conectividad  a internet</t>
  </si>
  <si>
    <t xml:space="preserve">Estrategias educativas </t>
  </si>
  <si>
    <t>Ha organizar mi trabajo en este contexto</t>
  </si>
  <si>
    <t>Dosificar</t>
  </si>
  <si>
    <t xml:space="preserve">Mejorar la información </t>
  </si>
  <si>
    <t xml:space="preserve">Todo lo aprendido me sirve para mi practica docente </t>
  </si>
  <si>
    <t>IE. Fermin Tanguis - Palpa - Ica</t>
  </si>
  <si>
    <t>Aplicar algunas herramientas tecnologicas</t>
  </si>
  <si>
    <t>Participar para cambiar mis dudas</t>
  </si>
  <si>
    <t>Llevando a la práctica con los estudiantes</t>
  </si>
  <si>
    <t>I. E. Fermin Tanguis de Áreas Tecnicas de alpa</t>
  </si>
  <si>
    <t>El año 2020 recursos tecnologicos</t>
  </si>
  <si>
    <t xml:space="preserve"> elaboración de rubricas</t>
  </si>
  <si>
    <t>Uso correcto de los recursos tecnologicos</t>
  </si>
  <si>
    <t>Compartir experiencia con. Los docentes</t>
  </si>
  <si>
    <t>EN EL MOMENTO DE INTERCARBIAR EXPERIENCIAS DE APRENDIZAJE</t>
  </si>
  <si>
    <t>ALIMENTAR NUESTRO DESARROLLO PROFESIONAL</t>
  </si>
  <si>
    <t>INVOLUCRARSE ACTIVAMENTE EN LAS ACTIVIDADES PROPUESTAS</t>
  </si>
  <si>
    <t>COMPARTIR MIS EXPERIENCIAS CON LOS DOCENTES Y LOS ESTUDIANTES</t>
  </si>
  <si>
    <t>Fermin Tangüis A.T.</t>
  </si>
  <si>
    <t>En el momento de acompañamiento y reflexión entre pares.</t>
  </si>
  <si>
    <t>La calidad general del trabajo realizado (acorde a lo pactado), La atención recibida por parte del personal del Instituto Escalae, La metodología de trabajo para la producción de resultados</t>
  </si>
  <si>
    <t>Lograr la realidad de la transformación educativa.</t>
  </si>
  <si>
    <t>Que se mejore primero las condiciones tecnológicas y de acceso a internet en los estudiantes para hacer efectivo la transformación educativa.</t>
  </si>
  <si>
    <t xml:space="preserve">Lo empleo a diario y lo seguiré empleando la planificación y ejecución para el aprendizaje de los estudiantes. </t>
  </si>
  <si>
    <t>Fermín Tangüis A.T.</t>
  </si>
  <si>
    <t xml:space="preserve">En los trabajos colegiados, en los talleres de capacitación por parte del MED, </t>
  </si>
  <si>
    <t>Estrategas para fomentar la investigación en el aula y en la institución</t>
  </si>
  <si>
    <t>Proceso de monitoreo y acompañamiento a los docentes</t>
  </si>
  <si>
    <t>puesta en práctica de lo aprendido, comparto de experiencias exitosas</t>
  </si>
  <si>
    <t>I.E. 3051 "El Milagro"</t>
  </si>
  <si>
    <t>En el acompañamiento y el diálogo reflexivo.</t>
  </si>
  <si>
    <t>Evaluación formativa.</t>
  </si>
  <si>
    <t>Técnicas de CPA</t>
  </si>
  <si>
    <t>Poner en práctica CPA, para la mejora de las prácticas pedagógicas.</t>
  </si>
  <si>
    <t>Juan Carlos Rojas Misayco</t>
  </si>
  <si>
    <t xml:space="preserve">En las capacitaciones tecnologícas realizada por la institución educativa. </t>
  </si>
  <si>
    <t>La capacidad técnica de los facilitadores (competencias profesionales), La atención recibida por parte del personal del Instituto Escalae, Las herramientas tecnológicas y plataformas</t>
  </si>
  <si>
    <t xml:space="preserve">Seguir con las Herramientas tecnológico.
Capacitación psicológica </t>
  </si>
  <si>
    <t>IE Libertador San Martín</t>
  </si>
  <si>
    <t xml:space="preserve">Durante el proceso. A medio año del 2020 </t>
  </si>
  <si>
    <t>seguir trabajando en la formación pedagógica del maestro</t>
  </si>
  <si>
    <t>CARLOS PAREJA PAZ SOLDAN</t>
  </si>
  <si>
    <t>En las reuniones de trabajo colegiado en la IE.</t>
  </si>
  <si>
    <t>Incentivar que los docentes sean buenos lideres educativos</t>
  </si>
  <si>
    <t>Mejorando mí práctica docente en la comunidad profesional de aprendizaje.</t>
  </si>
  <si>
    <t>Fermín tanguis AT</t>
  </si>
  <si>
    <t>Tecnología 2020</t>
  </si>
  <si>
    <t>La calidad general del trabajo realizado (acorde a lo pactado), La atención recibida por parte del personal del Instituto Escalae, Los materiales y contenidos recibidos, Las herramientas tecnológicas y plataformas, La metodología de trabajo para la producción de resultados, La aplicabilidad de lo recibido en nuestra entidad educativa (transferencia a la práctica)</t>
  </si>
  <si>
    <t>Herramientas tecnológicas como classroom</t>
  </si>
  <si>
    <t>Mejoraría el nivel aprendido para ser mejor en mi especialidad</t>
  </si>
  <si>
    <t xml:space="preserve">Mediantes participaciones y cursos virtuales </t>
  </si>
  <si>
    <t xml:space="preserve">IE Fermín Tanguis de Palpa </t>
  </si>
  <si>
    <t xml:space="preserve">Durante el desarrollo </t>
  </si>
  <si>
    <t xml:space="preserve">Mejorar la calidad del trabajo en beneficio de los estudiantes </t>
  </si>
  <si>
    <t>Temas de interés que solucionen problemas para el mejor trabajo con los alumnos</t>
  </si>
  <si>
    <t xml:space="preserve">Con mis estudiantes para su mejor desenvolvimiento </t>
  </si>
  <si>
    <t>I. E. Libertador san Martin</t>
  </si>
  <si>
    <t xml:space="preserve">Cuando nos reunimos en los colegiados y compartimos experiencias que en conjunto, si existe un problema, solucionamos. </t>
  </si>
  <si>
    <t xml:space="preserve">Seguir con la mejora de los aprendizajes en los estudianres. </t>
  </si>
  <si>
    <t xml:space="preserve">Hace falta equipos tecnologicls a algunos docentes. </t>
  </si>
  <si>
    <t>Aplicarlo cln mayot confianza</t>
  </si>
  <si>
    <t>Fermín Tangüis de áreas técnicas</t>
  </si>
  <si>
    <t>En el primer trimestre del año</t>
  </si>
  <si>
    <t>Mi compromiso de seguir aprendiendo</t>
  </si>
  <si>
    <t>Aplicándolo con los estudiantes</t>
  </si>
  <si>
    <t xml:space="preserve">I. E. Fermin Tangüis </t>
  </si>
  <si>
    <t xml:space="preserve">Desde un principio estamos siendo capacitados </t>
  </si>
  <si>
    <t xml:space="preserve">Llegar a cumplir con la competencia del área </t>
  </si>
  <si>
    <t xml:space="preserve">Denlanforma que vamos avanzando vamos bien </t>
  </si>
  <si>
    <t xml:space="preserve">En mi trabajo docente hacia los estudiantes </t>
  </si>
  <si>
    <t xml:space="preserve">Fermin Tanguis AT </t>
  </si>
  <si>
    <t>En el 2020</t>
  </si>
  <si>
    <t>Desarrollo de experiencias de aprendizaje virtuales...</t>
  </si>
  <si>
    <t xml:space="preserve">Mejorando la estrstegia de enseñanza  y aprendizaje </t>
  </si>
  <si>
    <t>Fermin tanguis palpa</t>
  </si>
  <si>
    <t xml:space="preserve">Mejorar el </t>
  </si>
  <si>
    <t>Mejorar el cpAý</t>
  </si>
  <si>
    <t>En mi.preparaciom de clase</t>
  </si>
  <si>
    <t>Acompañamiento de los procesos de fortalecimiento institucional</t>
  </si>
  <si>
    <t>Mi participación oportuna.</t>
  </si>
  <si>
    <t>La aplicación en los procesos de aprendizaje de los estudiantes.</t>
  </si>
  <si>
    <t>Isabel icho</t>
  </si>
  <si>
    <t>En este trabajo remoto</t>
  </si>
  <si>
    <t>Seguir innovando</t>
  </si>
  <si>
    <t>Mas refuerzo academicos</t>
  </si>
  <si>
    <t xml:space="preserve">Mediante la practica </t>
  </si>
  <si>
    <t>Ahora en el mes de abril</t>
  </si>
  <si>
    <t>La empata entre docente y estudiante</t>
  </si>
  <si>
    <t>Las preguntas sean más cortas y responder directamente</t>
  </si>
  <si>
    <t>Aplicando en mis estudiantes</t>
  </si>
  <si>
    <t>FERMÍN TANGUIS DE ÁREAS TÉCNICAS</t>
  </si>
  <si>
    <t>Prepararse  para afrontar los desafíos profesionales y personales a los que se enfrentarán a posteriormente</t>
  </si>
  <si>
    <t>Mejorar siempre la practica docente para encontrar la excelencia.</t>
  </si>
  <si>
    <t>En la forma de de organización, de elaboración de materiales, y de la enseñanza para con los estudiantes</t>
  </si>
  <si>
    <t>En el acompañamiento entre pares</t>
  </si>
  <si>
    <t xml:space="preserve">La práctica educativa </t>
  </si>
  <si>
    <t>Que sea con ejemplos reales</t>
  </si>
  <si>
    <t>Con la interacción con los estudiantes</t>
  </si>
  <si>
    <t>I.E "ISABEL CHIMPU OCLLO"</t>
  </si>
  <si>
    <t>A través de las reuniones colegiadas por grado, área y coordinación.</t>
  </si>
  <si>
    <t>Conocimiento de Modelos de proyecto y ejecuciones de ellos</t>
  </si>
  <si>
    <t>La práctica pedagógica en el aula.</t>
  </si>
  <si>
    <t>En las experiencias o sesiones de aprendiazaje con mis estudiantes.</t>
  </si>
  <si>
    <t>FERMIN TANGUIS A.T</t>
  </si>
  <si>
    <t>EN EL INTERCAMBIO  DE OPINIONES CON LOS ESTUDIANTES</t>
  </si>
  <si>
    <t>LOS HORARIOS</t>
  </si>
  <si>
    <t>APOYO  DE ENTIDADES SUPERIORES   EDUCATIVAS</t>
  </si>
  <si>
    <t xml:space="preserve">CN MIS  ESTUDIANTES </t>
  </si>
  <si>
    <t>I.E. "LIBERTADOR SA MARTÍN"</t>
  </si>
  <si>
    <t>Acompañamiento entre pares, reuniones entre la Comunidad  Profesionales de Aprendizaje(C.P.A) Círculo de Formación Interna, uso de la tecnología, Retroalimentación virtual ,entre otros.</t>
  </si>
  <si>
    <t>Estar presto a las innovaciones pedagógicas para el presente año y los años venideros</t>
  </si>
  <si>
    <t>Continuar  con esta práctica pedagógica o afrontar a los retos que se viene</t>
  </si>
  <si>
    <t>Participando activamente, compartir mis experiencias, viceversa.</t>
  </si>
  <si>
    <t xml:space="preserve">Sobre la evaluación </t>
  </si>
  <si>
    <t xml:space="preserve">La interacción </t>
  </si>
  <si>
    <t>Para las clases con los estydiantes</t>
  </si>
  <si>
    <t xml:space="preserve">LA DIGITALIZACION </t>
  </si>
  <si>
    <t>SOBRE EVALUACION FORMATIVA</t>
  </si>
  <si>
    <t>EN LAS EXPERIENCIAS DE APRENDIZAJE</t>
  </si>
  <si>
    <t>I.E,NUESTRA SEÑORA DEL CARMEN</t>
  </si>
  <si>
    <t>En los colegiados y en la práctica con mis estudiantes</t>
  </si>
  <si>
    <t>Mejorar el nivel de capacitación y monitoreo a los docentes</t>
  </si>
  <si>
    <t>El monitore y seguiento a la práctica docente</t>
  </si>
  <si>
    <t>Mejorar mi desempeño docente</t>
  </si>
  <si>
    <t>COLEGIADOS</t>
  </si>
  <si>
    <t>MEJORAR LA CALIDAD EDUCATIVA</t>
  </si>
  <si>
    <t>EL USO DE LA TECNOLOGÍA</t>
  </si>
  <si>
    <t>CON CREATIVIDAD</t>
  </si>
  <si>
    <t>IEP NUESTRA SEÑORA DEL CARMEN</t>
  </si>
  <si>
    <t>EN LA INTERACCIÓN CON LOS ESTUDIANTES</t>
  </si>
  <si>
    <t>ANALISIS REAL DE LA PRÁCTICA PEDAGÓGICA</t>
  </si>
  <si>
    <t>MEJORAR EL DIAGNÓSTICO</t>
  </si>
  <si>
    <t>COMO REFERENCIA VARIABLE</t>
  </si>
  <si>
    <t>Nuestra Señora Del Carmen</t>
  </si>
  <si>
    <t>Intercambio de experiencias</t>
  </si>
  <si>
    <t>Llevar a la práctica lo aprendido</t>
  </si>
  <si>
    <t>Mayor apoyo tecnología</t>
  </si>
  <si>
    <t>De forma práctica en las sesiones de aprendizaje y trabajos colegiados</t>
  </si>
  <si>
    <t>EVALUACIÓN</t>
  </si>
  <si>
    <t>CURSOS DE EVALUACIÓN.</t>
  </si>
  <si>
    <t>INTERACCIÓN PERMANENTE CON LOS ESTUDIANTES.</t>
  </si>
  <si>
    <t>REUNIONES COLEGIDAS</t>
  </si>
  <si>
    <t>MEJORA EN LA EVALUACIÓN DE LOS APRENDIZAJES</t>
  </si>
  <si>
    <t>RETROALIMENTACIÓN DE LOS APRENDIZAJES</t>
  </si>
  <si>
    <t>HACIENDO USO DE ESTRATEGIA QUE INVOLUCREN A LOS ESTUDIANTES</t>
  </si>
  <si>
    <t>Capacitándome</t>
  </si>
  <si>
    <t>Que los estudiantes logren sus sprendizajes</t>
  </si>
  <si>
    <t xml:space="preserve">Estrategias </t>
  </si>
  <si>
    <t>Aplicándolo con mis estudiantes</t>
  </si>
  <si>
    <t>Nuestra Señora del carmen</t>
  </si>
  <si>
    <t>tener claro el propósito</t>
  </si>
  <si>
    <t>la estrategia</t>
  </si>
  <si>
    <t>en la evaluación de la experiencia de aprendizaje</t>
  </si>
  <si>
    <t>Nuestra señora del Carmen</t>
  </si>
  <si>
    <t>En el momento de interactuar con los estudiantes en esta forma virtual</t>
  </si>
  <si>
    <t>Cursos de capacitación</t>
  </si>
  <si>
    <t>Que debería ser por una plataforma donde se interactúe</t>
  </si>
  <si>
    <t>No recuerdo</t>
  </si>
  <si>
    <t xml:space="preserve">Nuevas perspectivas </t>
  </si>
  <si>
    <t>No participe</t>
  </si>
  <si>
    <t xml:space="preserve">Cuando tuve problemas de tecnología </t>
  </si>
  <si>
    <t xml:space="preserve">Enseñar un poco sobre el manejo de la tecnología 
</t>
  </si>
  <si>
    <t xml:space="preserve">Que se implementen más cursos para aprender </t>
  </si>
  <si>
    <t xml:space="preserve">Poniéndolo en practica </t>
  </si>
  <si>
    <t>ELVIS MARLAN FLORES CABRERA</t>
  </si>
  <si>
    <t>Trabajos colegiados entre docentes</t>
  </si>
  <si>
    <t>Mejora de estrategias de enseñanza/aprendizaje</t>
  </si>
  <si>
    <t>Contextualización de aprendizajes a las necesidades de los estudiantes</t>
  </si>
  <si>
    <t>Mejorar el desempeño y aprendizaje de los estudiantes</t>
  </si>
  <si>
    <t xml:space="preserve">Nuestra Señora del Carmen </t>
  </si>
  <si>
    <t xml:space="preserve">Que cumpla con las expectativas e interes de los docentes </t>
  </si>
  <si>
    <t xml:space="preserve">Que sea didáctico </t>
  </si>
  <si>
    <t xml:space="preserve">En el desarrollo de las actividades </t>
  </si>
  <si>
    <t>Nuestra Señora del Carnen</t>
  </si>
  <si>
    <t xml:space="preserve">Investigando de manera personal </t>
  </si>
  <si>
    <t>No hay un compromiso de todos los docentes</t>
  </si>
  <si>
    <t xml:space="preserve">Recibir capacitaciones en temas pedagógicos </t>
  </si>
  <si>
    <t>Incluir temas de evaluación y elaborar documentos de  gestión en experiencias de  aprendizaje y sesiones</t>
  </si>
  <si>
    <t>Mejorar la práctica  docente</t>
  </si>
  <si>
    <t>I.E NUESTRA SEÑORA DEL CARMEN</t>
  </si>
  <si>
    <t>TRABAJO COLEGIADO Y ACOMPAÑAMIENTO ENTRE PARES</t>
  </si>
  <si>
    <t>FUNCION DE LOS SISTEMAS ESCOLARES</t>
  </si>
  <si>
    <t>INNOVACION EDUCATIVA</t>
  </si>
  <si>
    <t>Tiene lugar durante el proceso de enseñanza-aprendizaje y que tienen como finalidad detectar las dificultades, pero también los progresos de los estudiantes.</t>
  </si>
  <si>
    <t xml:space="preserve">NUESTRA SEÑORA DEL CARMEN </t>
  </si>
  <si>
    <t>EL TRABAJO DE ACOMPAÑAMIENTO  ENTRE PARES</t>
  </si>
  <si>
    <t>MAS PROCESOS DE CAPACITACIÓN PERO POCO TEXTUAL MAS PRACTICO</t>
  </si>
  <si>
    <t xml:space="preserve">MEJORARÍA LOS CURSOS DE CAPACITACIÓN, SEAN MAS CORTOS Y MAS DIDÁCTICOS </t>
  </si>
  <si>
    <t>SIENDO MAS DIDÁCTICOS EN LAS EXPERIENCIAS DE APRENDIZAJES</t>
  </si>
  <si>
    <t>IE PNP JOSE RODRIGUEZ TRIGOSO</t>
  </si>
  <si>
    <t>al segundo mes de haber comenzado mi labor</t>
  </si>
  <si>
    <t>Una base de experiencia motriz en el área de Educación Física</t>
  </si>
  <si>
    <t>Que el estudiante se identifique con su colegio, con su Patria</t>
  </si>
  <si>
    <t>En mejorar mi nivel de enseñanza</t>
  </si>
  <si>
    <t>Autoformación</t>
  </si>
  <si>
    <t>Definir el trabajo en base a necesidades</t>
  </si>
  <si>
    <t>Estrategia para trabajo remoto</t>
  </si>
  <si>
    <t>En mi programación</t>
  </si>
  <si>
    <t xml:space="preserve">Nuestra Señora Del Carmen </t>
  </si>
  <si>
    <t>En el último añoñ</t>
  </si>
  <si>
    <t xml:space="preserve">La atención plena a los estudiantes. </t>
  </si>
  <si>
    <t xml:space="preserve">Mayor capacidad en los recursos tecnológicos y sobretodo capacitarnos en los nuevos enfoques educativos. </t>
  </si>
  <si>
    <t xml:space="preserve">Lo emplearía en el desarrollo de mis experiencias de aprendizaje. </t>
  </si>
  <si>
    <t>Nº 88381 IGNACIO AMADEO RAMOSOLIVERA</t>
  </si>
  <si>
    <t>En las capacitaciones</t>
  </si>
  <si>
    <t>talleres prácticos</t>
  </si>
  <si>
    <t xml:space="preserve">Enfocar mas las experiencias </t>
  </si>
  <si>
    <t>??</t>
  </si>
  <si>
    <t>Nº88381 IARO</t>
  </si>
  <si>
    <t>Docente de secundaria EBR</t>
  </si>
  <si>
    <t>LAS NUEVAS ESTRATEGIAS Y EL USO DE NUEVAS TECNOLOGÍA EN LA EDUCACIÓN.</t>
  </si>
  <si>
    <t>Mejorar todo el proceso de la organización.</t>
  </si>
  <si>
    <t>Una planificación adecuda con mucho tiempo de anticipación.</t>
  </si>
  <si>
    <t>Poniendo en práctica todo lo adquirido.</t>
  </si>
  <si>
    <t>reunión colegiada</t>
  </si>
  <si>
    <t>EVALUACIÓN VIRTUAL</t>
  </si>
  <si>
    <t xml:space="preserve">LA MEJORA ESTRATEGIAS DE INNOVACIÓN PEDAGOGICA </t>
  </si>
  <si>
    <t>EN MI PRACTICA EDUCATIVA APLICAR LAS ESTRATEGIAS COMPARTIDAS</t>
  </si>
  <si>
    <t>FERMIN TANGÜIS</t>
  </si>
  <si>
    <t xml:space="preserve"> EN EL INICIO DE TRABAJO  YA QUE EL TRABAJO ES AMS ARDUO Y CONLLEVA UN ENTENDIMIENTO .</t>
  </si>
  <si>
    <t xml:space="preserve">EL NIVEL DE CONOCIMIENTO EN EL AREA </t>
  </si>
  <si>
    <t xml:space="preserve">LA RIGIDES CON QUE SE MANEJA </t>
  </si>
  <si>
    <t>DE MANERA  CONTINUA Y CON PACIENCIA  .</t>
  </si>
  <si>
    <t>IARO</t>
  </si>
  <si>
    <t>A la integración grupal con la comunidad</t>
  </si>
  <si>
    <t>Innovación educativa en el uso de herramientas digitales a distancia</t>
  </si>
  <si>
    <t>En cuanto a mi participación contínúa</t>
  </si>
  <si>
    <t>Mediante diálogos grupales</t>
  </si>
  <si>
    <t>Víctor Andrés Belaúnde</t>
  </si>
  <si>
    <t>Durante los talleres brindados por el MINEDU y cursos de capacitación.</t>
  </si>
  <si>
    <t>Desarrollar aspectos prácticos de la práctica pedagógica.</t>
  </si>
  <si>
    <t>Trabajando de manera coelctiva.</t>
  </si>
  <si>
    <t>"PPA" VICOS</t>
  </si>
  <si>
    <t>DURANTE LA ENSEÑANZA</t>
  </si>
  <si>
    <t>BRINDAR MATERIALESTECNOLÓGICOS EFICIENTES</t>
  </si>
  <si>
    <t>CAPACITACION PERMANENTE</t>
  </si>
  <si>
    <t>PRÁCTICAS FRECUENTES</t>
  </si>
  <si>
    <t>Pedro Pablo Atusparia</t>
  </si>
  <si>
    <t>En la interacción virtual con los estudiantes.</t>
  </si>
  <si>
    <t>Mejorar la práctica docente en aula de manera virtual.</t>
  </si>
  <si>
    <t>De actitud para mejorar mi práctica docente.</t>
  </si>
  <si>
    <t>De manera positiva en favor de los estudiantes.</t>
  </si>
  <si>
    <t xml:space="preserve">José Olaya Balandra </t>
  </si>
  <si>
    <t>Acompañamiento entre pares</t>
  </si>
  <si>
    <t>Participar todos</t>
  </si>
  <si>
    <t xml:space="preserve">Más dinámico compartir </t>
  </si>
  <si>
    <t>Compartir</t>
  </si>
  <si>
    <t>Ignacio Amadeo Ramos Olivera</t>
  </si>
  <si>
    <t>Con los cursos de perueduca</t>
  </si>
  <si>
    <t>Desarrollar un conjunto de valores que le ayuden a alcanzar la visión que los estudiantes, los docentes, los líderes y la comunidad tienen para si institución educativa.</t>
  </si>
  <si>
    <t>Debe involucrar a los interesados la visión para centrarse en la reflexión y discusión de los valores y objetivos.</t>
  </si>
  <si>
    <t>Poniendo en práctica lo aprendido para la mejora del siguiente curso.</t>
  </si>
  <si>
    <t>"Nuestra Señora del Carmen"</t>
  </si>
  <si>
    <t>En el proceso</t>
  </si>
  <si>
    <t>Fortalecer la mejora de la práctica pedagógica de los docentes con el CPA</t>
  </si>
  <si>
    <t>Continuar con los cursos</t>
  </si>
  <si>
    <t>Aplicarlo en mi comunidad educativa.</t>
  </si>
  <si>
    <t xml:space="preserve">COORDINADOR PEDAGOGICO </t>
  </si>
  <si>
    <t>Al actualizarme y Capacitarme sobre temas Pedagógicos</t>
  </si>
  <si>
    <t>La cantidad de trabajo realizado (intensidad), La calidad general del trabajo realizado (acorde a lo pactado), La capacidad técnica de los facilitadores (competencias profesionales), La atención recibida por parte del personal del Instituto Escalae, Los materiales y contenidos recibidos, La metodología de trabajo para la producción de resultados</t>
  </si>
  <si>
    <t>Mejorar la Práctica Pedagógica del docente con estrategias de aprendizajes.</t>
  </si>
  <si>
    <t>Todos los docentes debemos dominar la Pautas de trabajo en Común</t>
  </si>
  <si>
    <t>Compartiendo las experiencias y mejorar a través de capacitaciones o actualizaciones.</t>
  </si>
  <si>
    <t xml:space="preserve">IE JEC José Olaya Balandra </t>
  </si>
  <si>
    <t xml:space="preserve">Cuando se hizo patente la necesidad de mejorar. </t>
  </si>
  <si>
    <t>La cantidad de trabajo realizado (intensidad), La atención recibida por parte del personal del Instituto Escalae, Los materiales y contenidos recibidos, La aplicabilidad de lo recibido en nuestra entidad educativa (transferencia a la práctica)</t>
  </si>
  <si>
    <t xml:space="preserve">Propiciar el trabajo mancomunado consciente </t>
  </si>
  <si>
    <t xml:space="preserve">Manejo del tiempo </t>
  </si>
  <si>
    <t>En mi trabajo diario</t>
  </si>
  <si>
    <t xml:space="preserve">La adquisición de conocimiento llevarlo en su totalidad a la práctica </t>
  </si>
  <si>
    <t>Mayor disposición de tiempo</t>
  </si>
  <si>
    <t>Aplicándolo en las sesiones</t>
  </si>
  <si>
    <t>José Olaya Balandra</t>
  </si>
  <si>
    <t>En las reuniones, Workshop, Webinar</t>
  </si>
  <si>
    <t>Mi aprendizaje</t>
  </si>
  <si>
    <t>Mejorar mi práctica docente</t>
  </si>
  <si>
    <t>JOSE TORIBIO POLO</t>
  </si>
  <si>
    <t xml:space="preserve">EN MOMENTO DE  COMPARTIR EXPERIENCIA DE APRENDIZAJE , CAPACITACION </t>
  </si>
  <si>
    <t xml:space="preserve">ESTRATEGIAS PARA QUE EL ESTUDIANTE GESTIONE SU APRENDIZAJE AUTONOMO Y CON VALORES  DEMOCRATICOS 
</t>
  </si>
  <si>
    <t>Que todos los docentes puedan participar del curso y no solo los directivos y los coordinadores .</t>
  </si>
  <si>
    <t xml:space="preserve">contestando las preguntas  planteadas </t>
  </si>
  <si>
    <t>IE 24 de Junio</t>
  </si>
  <si>
    <t xml:space="preserve">En las actividades colegiadas con los demás profesores y en los talleres </t>
  </si>
  <si>
    <t>El acceso a otros medios tecnológicos que puedan ser útiles en este proceso de enseñanza</t>
  </si>
  <si>
    <t xml:space="preserve">Que sea posible una tablet por estudiante </t>
  </si>
  <si>
    <t xml:space="preserve">Desarrollando todas las capacidades tecnológicas recibidas </t>
  </si>
  <si>
    <t>José Olaya Balandra -Huaraclla Jesus</t>
  </si>
  <si>
    <t>En el momento de aplicación de PTC y en el uso de la tecnología en el proceso de enseñanza.</t>
  </si>
  <si>
    <t>El uso las diferentes plataformas virtuales.</t>
  </si>
  <si>
    <t>El tiempo de desarrollo del curso(ampliar).</t>
  </si>
  <si>
    <t>En el trabajo pedagógico.</t>
  </si>
  <si>
    <t>José  Olaya Balandra</t>
  </si>
  <si>
    <t>en  el  acompañamiento  entre pares  y   en el  desarrollo de las  actividades  con los estudiantes.</t>
  </si>
  <si>
    <t>el uso  de  diversas  plataformas virtuales</t>
  </si>
  <si>
    <t>que  nos  den más  tiempo para  llevar  el  curso, ampliación.</t>
  </si>
  <si>
    <t>en  mi desempeño  pedagógico  en la I.E.</t>
  </si>
  <si>
    <t>LA INFORMACIÓN BRINDADA POR LA IE CORRECTAMENTE SOBRE EL TRABAJO PEDAGÓGICO</t>
  </si>
  <si>
    <t>SEGUIR APRENDIENDO...</t>
  </si>
  <si>
    <t>MEJORIA EN LAS ESTRATEGIAS PARA LOS APRENDIZAJES DE LOS ESTUIDANTES.</t>
  </si>
  <si>
    <t>DURANTE EL PROCESO DE LAS EXPERIENCIAS DE APRENDIZAJE...</t>
  </si>
  <si>
    <t>JEC "SIMÓN BOLÍVAR"</t>
  </si>
  <si>
    <t>En cuanto se dio de manera virtual</t>
  </si>
  <si>
    <t>Que los estudiantes manejen las tres competencias del área.</t>
  </si>
  <si>
    <t>Mejoraría en tener más conocimiento em las TICS v</t>
  </si>
  <si>
    <t>Poniendo en práctica todo o aprendido en la cual los únicos beneficiados sean los esrudiantes.</t>
  </si>
  <si>
    <t>24 de Junio</t>
  </si>
  <si>
    <t>Al realizar la Retroalimentación de las experiencias de Aprendizaje con los estudiantes</t>
  </si>
  <si>
    <t>Evaluación del proceso de los estudiantes</t>
  </si>
  <si>
    <t>Mayor interés por aprender</t>
  </si>
  <si>
    <t>Brindando sugerencias</t>
  </si>
  <si>
    <t>JOSE OLAYA BALANDRA</t>
  </si>
  <si>
    <t>La observación entre docentes</t>
  </si>
  <si>
    <t>Involucrar a todos los agentes educativos</t>
  </si>
  <si>
    <t>La didáctica</t>
  </si>
  <si>
    <t>Haciendo un plan</t>
  </si>
  <si>
    <t xml:space="preserve">24 de junio </t>
  </si>
  <si>
    <t>En momentos de intercambio con la tecnologia</t>
  </si>
  <si>
    <t>Que los estudiantes logren las competencias en cada area</t>
  </si>
  <si>
    <t xml:space="preserve">La responsabilidad </t>
  </si>
  <si>
    <t xml:space="preserve">Compartiendo lo aprendido con otros </t>
  </si>
  <si>
    <t>Sobre la tecnología</t>
  </si>
  <si>
    <t>Sería bueno agregar más vídeos y tener más tiempo</t>
  </si>
  <si>
    <t>Se aplica en las clases con los estudiantes</t>
  </si>
  <si>
    <t>24 de junio</t>
  </si>
  <si>
    <t>Este año</t>
  </si>
  <si>
    <t>Materiales</t>
  </si>
  <si>
    <t>Aplicándose</t>
  </si>
  <si>
    <t>en el trabajo colaborativo</t>
  </si>
  <si>
    <t>objetivo principalmente deacuerdo al contexto no solo global sino también contexto independiente de cada institución</t>
  </si>
  <si>
    <t>enfoques independientes por regiones</t>
  </si>
  <si>
    <t xml:space="preserve">ayudando </t>
  </si>
  <si>
    <t>Retroalimentación</t>
  </si>
  <si>
    <t>Los aprendizajes</t>
  </si>
  <si>
    <t>Ninguno, esta correcto como ha surgido</t>
  </si>
  <si>
    <t>Destacando o más importante y todas las estrategias brindadas</t>
  </si>
  <si>
    <t xml:space="preserve">las capacitaciones de parte de los coordinadores </t>
  </si>
  <si>
    <t>palinificacion</t>
  </si>
  <si>
    <t>no recibí el curso</t>
  </si>
  <si>
    <t xml:space="preserve">José Héctor Rodríguez Trigoso </t>
  </si>
  <si>
    <t>Manejo de las TAC</t>
  </si>
  <si>
    <t>Adecuando a mi realidad.</t>
  </si>
  <si>
    <t>Reuniones de trabajo, resolución de problemas individuales de estudiantes</t>
  </si>
  <si>
    <t>La capacidad técnica de los facilitadores (competencias profesionales), La atención recibida por parte del personal del Instituto Escalae, La aplicabilidad de lo recibido en nuestra entidad educativa (transferencia a la práctica)</t>
  </si>
  <si>
    <t>Contenidos</t>
  </si>
  <si>
    <t>Mejorar en cada curso</t>
  </si>
  <si>
    <t>José Olaya Balandra-La Huaraclla-Jesús</t>
  </si>
  <si>
    <t xml:space="preserve">En las clases presenciales he aprendido nuevas estrategias de enseñanza-aprendizaje y algunas herramientas digitales </t>
  </si>
  <si>
    <t xml:space="preserve">Tener en cuenta el área de Arte y Cultura y hacerlo de una plataforma virtual donde se pueda ingresar al Zoom Google Meet </t>
  </si>
  <si>
    <t>Que los conocimientos estén relacionados a lo que  los estudiantes deben aprender no sólo para la vida si no también que  les ayude  a conseguir un nivel universitario de calidad.</t>
  </si>
  <si>
    <t>Orientando a que los estudiantes aprecien de manera crítica manifestaciones artístico culturales de su comunidad y país, así mismo, creen proyectos desde los diversos lenguajes artístico expresando sus ideas y sentimientos con identidad.</t>
  </si>
  <si>
    <t>JOSE CARLOS MARIATEGUI LA CHIRA .</t>
  </si>
  <si>
    <t>Docente contratado.</t>
  </si>
  <si>
    <t>La calidad general del trabajo realizado (acorde a lo pactado), La capacidad técnica de los facilitadores (competencias profesionales), Los materiales y contenidos recibidos</t>
  </si>
  <si>
    <t xml:space="preserve">se debe tener en cuenta la realidad de la institucion educativa y de los estudiantes.tener </t>
  </si>
  <si>
    <t>tener mas disponibilidad del internet para que los estudiantes desarren sus actividades de aprendizaje.</t>
  </si>
  <si>
    <t>mejorando cada dia e nnovando.</t>
  </si>
  <si>
    <t>Constantino Pedro Jaramillo</t>
  </si>
  <si>
    <t>colegiados</t>
  </si>
  <si>
    <t>Buscar la calidad en el proceso de retroalimentación</t>
  </si>
  <si>
    <t>Priorizar actividades para participar activamente.</t>
  </si>
  <si>
    <t>Realizando un mejor acompañamiento.</t>
  </si>
  <si>
    <t>IE José Olaya Balandra Huaraclla</t>
  </si>
  <si>
    <t>En la utilización de herramientas tecnológicas</t>
  </si>
  <si>
    <t>Instrumentos de evaluación au</t>
  </si>
  <si>
    <t>Utilización de entornos virtuales ccomo base</t>
  </si>
  <si>
    <t>Como base para la adquisición de nuevos conocimientos</t>
  </si>
  <si>
    <t>José Toribio Polo</t>
  </si>
  <si>
    <t xml:space="preserve">Durante la aplicación de la Pauta Trabajo Común
</t>
  </si>
  <si>
    <t>Lograr la participación activa del estudiante</t>
  </si>
  <si>
    <t>Mejoraría en las estrategias sobre retroalimentación e instrumentos de evaluación.</t>
  </si>
  <si>
    <t>Lo aplicaría durante la conectividad con los estudiantes.</t>
  </si>
  <si>
    <t>Ampudia Figueroa</t>
  </si>
  <si>
    <t>Se ha aprendido más el manejo de las tic, ya que era poco o nada lo que manejábamos el desarrollo de las tecnologías digitales.</t>
  </si>
  <si>
    <t>Se debe aportar con mejores propuestas que puedan mejorar el proceso de enseñanza aprendizaje.</t>
  </si>
  <si>
    <t>En cuanto al proceso de transformación educativa se tendría que mejorar las tecnología por que tiene que ser parte integral en el proceso.</t>
  </si>
  <si>
    <t>Trasmitiendo en los educandos a darle un mejor uso a las tecnologías.</t>
  </si>
  <si>
    <t>Isabel chimpo occllo</t>
  </si>
  <si>
    <t>Último año</t>
  </si>
  <si>
    <t>Objetivo de mejora</t>
  </si>
  <si>
    <t>Mejoría de conectividad</t>
  </si>
  <si>
    <t>Santo Domigo de Guzman</t>
  </si>
  <si>
    <t xml:space="preserve">En los talleres de interaprendizaje de nuestra Institución </t>
  </si>
  <si>
    <t>Constancia durante el año</t>
  </si>
  <si>
    <t>Cursos acordes con los cambios de la situación educativa actual</t>
  </si>
  <si>
    <t xml:space="preserve">Lo aplícare en mi práctica docente por el bien de mis estudiantes </t>
  </si>
  <si>
    <t>INCA PACHACUTEC-JULCAN</t>
  </si>
  <si>
    <t>EN LAS REUNIONES DEL TRABAJO COLEGIADO Y ALFABETIZACION</t>
  </si>
  <si>
    <t>LA CONTINUIDAD DE  LO APRENDIDO EN LA PROFESION DOCENTE</t>
  </si>
  <si>
    <t>LA EXTENSION DEL CURSO ,CON MAS TIEMPO</t>
  </si>
  <si>
    <t>EN MI TRABAJO PROFESIONAL EDUCATIVO</t>
  </si>
  <si>
    <t>IE. "24 de Junio"</t>
  </si>
  <si>
    <t>uso de herramientas tecnológicas.</t>
  </si>
  <si>
    <t>Poner en practica el contenido.</t>
  </si>
  <si>
    <t>Mejorando los aprendizajes de los estudiantes.</t>
  </si>
  <si>
    <t>Fomentar la implementacion general de las CPA</t>
  </si>
  <si>
    <t>Poner en practica las CPA desde el desarrollo del curso</t>
  </si>
  <si>
    <t>Desarrollo de actividades que requieren de CPA para realizar un trabajo mas eficiente</t>
  </si>
  <si>
    <t xml:space="preserve">Inca Pachacutec </t>
  </si>
  <si>
    <t>La capacidad técnica de los facilitadores (competencias profesionales), La atención recibida por parte del personal del Instituto Escalae, Los materiales y contenidos recibidos, Las herramientas tecnológicas y plataformas, La metodología de trabajo para la producción de resultados</t>
  </si>
  <si>
    <t>En el año 2020 ,hemos aprendido una parte de lo que es el trabajo de transformación de los aprendizajes.sobre todo el manejo de la tecnología con nuestros estudiantes.</t>
  </si>
  <si>
    <t>La activación del internet que nos facilitan los Directivos para poder acceder a los cursos.</t>
  </si>
  <si>
    <t>Mejoraría mi conexión a internet .</t>
  </si>
  <si>
    <t>Emplearía en el momento de compartir nuestras experiencias con nuestros colegas.</t>
  </si>
  <si>
    <t>GUILLERMO AUZA ARCE</t>
  </si>
  <si>
    <t>EN EL TIEMPO DE LA PANDEMIA</t>
  </si>
  <si>
    <t xml:space="preserve">Antonia Moreno de Cáceres </t>
  </si>
  <si>
    <t xml:space="preserve">I.E. INCA PACHACUTEC </t>
  </si>
  <si>
    <t>Después de un mes de ingresar a trabajar a la Institución educativa</t>
  </si>
  <si>
    <t>El Docente aplique paulatinamente sus conocimientos recibidos en la transformación educativa positiva</t>
  </si>
  <si>
    <t>Manejo de las TICS</t>
  </si>
  <si>
    <t>Potencializando los aprendizajes al nivel más alto en los jóvenes estudiantes.</t>
  </si>
  <si>
    <t xml:space="preserve">A mediados del año  pasado </t>
  </si>
  <si>
    <t>Estrategias para enseñar matemática a distancia</t>
  </si>
  <si>
    <t>Trabajar con más  entusiasmo en el proceso de</t>
  </si>
  <si>
    <t>A mediados del año escolar</t>
  </si>
  <si>
    <t>Manejo de herramientas que ayuden a desarrollar el trabajo en equipo</t>
  </si>
  <si>
    <t>Incidir más en el estudio de los procesos de aprendizaje</t>
  </si>
  <si>
    <t>Usaré como base todo lo aprendido para seguir afianzando los puntos donde creo que me falta mejorar</t>
  </si>
  <si>
    <t>I.E. GUILLERMO AUZA ARCE</t>
  </si>
  <si>
    <t>EN EL TRABAJO COLEGIADO ENTRE DOCENTES Y DIRECTIVOS.</t>
  </si>
  <si>
    <t>PROMOVER MAYORES OPORTUNIDADES A LOS DOCENTES PARA QUE PUEDAN REALIZAR INNOVACION.</t>
  </si>
  <si>
    <t>APOYAR EL LIDERAZGO ENTRE DOCENTES</t>
  </si>
  <si>
    <t>PARTICIPANDO ACTIVAMENTE SOBRE ASUNTOS RELACIONADOS ALA MEJORA DE LOS APRENDIZAJES.</t>
  </si>
  <si>
    <t>IGNACIO AMADEO RAMOS OLIVERA</t>
  </si>
  <si>
    <t>En las mañanas.</t>
  </si>
  <si>
    <t xml:space="preserve">Capacitaciones </t>
  </si>
  <si>
    <t>Tomar conciencia de lo inportante de la trasformacion educativa.</t>
  </si>
  <si>
    <t>Mejorar la forma de trabajo.</t>
  </si>
  <si>
    <t>ANTONIA MORENO DE CÁCERES</t>
  </si>
  <si>
    <t>DURANTE LOS ULTIMOS MESES</t>
  </si>
  <si>
    <t xml:space="preserve">AUMENTAR UN OBJETIVO EN PARALELO A LOS YA EXISTENTES DE AUTOCUIDADO DEL DOCENTE Y SOPORTE EMOCIONAL AL ESTUDIANTE </t>
  </si>
  <si>
    <t>ADECUAR MEJOR LOS RITMOS Y TIEMPOS A UNA EDUCACION A DISTANCIA DE MANERA COHERENTE CON NUESTRA REALIDAD CUIDANDO LA SALUD DEL DOCENTE.</t>
  </si>
  <si>
    <t>CONDUCIENDO A MIS ESTUDIANTES AL FORTALECIMIENTO DE UN PENSAMIENTO CRÍTICO EN CADA SESIÓN DE CLASE.</t>
  </si>
  <si>
    <t>Durante los últimos meses</t>
  </si>
  <si>
    <t>Que se brinde orientaciones específicas para estudiantes con NEE.</t>
  </si>
  <si>
    <t>Que se falicite más  material de consulta y ejemplos propios a nuestra realidad.</t>
  </si>
  <si>
    <t>Fortalecer el pensamiento crítico de las estudiantes en cada actividad de aprendizaje.</t>
  </si>
  <si>
    <t>I.E.NUESTRA SEÑORA DEL CARMEN, CHINCHA</t>
  </si>
  <si>
    <t>Al momento de compartirlas experiencias</t>
  </si>
  <si>
    <t>Plataformas educativas de manera que los estudiantes puedan acceder en su totalidd</t>
  </si>
  <si>
    <t>El hoeario</t>
  </si>
  <si>
    <t>ALCIDES VIGO HURTADO</t>
  </si>
  <si>
    <t>Cuando tengo que exponer o hacer una replica de una capacitación o curso.</t>
  </si>
  <si>
    <t>La capacidad técnica de los facilitadores (competencias profesionales), Los materiales y contenidos recibidos, Las herramientas tecnológicas y plataformas, La metodología de trabajo para la producción de resultados</t>
  </si>
  <si>
    <t>Mejorar  la entidad educativa mejorando  los procesos de aprendizaje de los estudiantes.</t>
  </si>
  <si>
    <t>Menos presión a los docentes</t>
  </si>
  <si>
    <t>Seguiría capacitándome y participando activamente  para mi beneficio y el de mis estudiantes</t>
  </si>
  <si>
    <t>IE.Jose Carlos Mariátegui Lachira</t>
  </si>
  <si>
    <t>Una planificación participativa</t>
  </si>
  <si>
    <t>Estrategias de reflexión</t>
  </si>
  <si>
    <t>En prácticas profesionales</t>
  </si>
  <si>
    <t>IE 3051 EL MILAGRO</t>
  </si>
  <si>
    <t>Seguir aportando contenido de valor actualizados</t>
  </si>
  <si>
    <t>Las plataformas digitales</t>
  </si>
  <si>
    <t>En el proceso de la experiencia aprendizaje</t>
  </si>
  <si>
    <t>INCA PACHACUTEC</t>
  </si>
  <si>
    <t>Desarrollar las habilidades cognitivas, intelectuales y físicas de los estudiantes. Propiciar el pensamiento crítico. Formar seres humanos libres de pensamiento y opinión.</t>
  </si>
  <si>
    <t>Seguir mejorando la creatividad e innovación.</t>
  </si>
  <si>
    <t>Aplicando todo lo aprendido para fomentar y poder formar un espacio de expresión (libre, verbal, artística), no de silencio impuesto</t>
  </si>
  <si>
    <t xml:space="preserve">Clase </t>
  </si>
  <si>
    <t>La atención recibida por parte del personal del Instituto Escalae, Las herramientas tecnológicas y plataformas, La metodología de trabajo para la producción de resultados</t>
  </si>
  <si>
    <t xml:space="preserve">Lograr metas </t>
  </si>
  <si>
    <t xml:space="preserve">Horario </t>
  </si>
  <si>
    <t xml:space="preserve">Aplicar lo aprendido </t>
  </si>
  <si>
    <t>IE Antonia Moreno De Caceres</t>
  </si>
  <si>
    <t>Con los colegiados de area</t>
  </si>
  <si>
    <t>Plasmar lo aprendido</t>
  </si>
  <si>
    <t>Promover mayor cantidad de estrategias</t>
  </si>
  <si>
    <t>Aplicando lo aprendido en la planificación de las actividades</t>
  </si>
  <si>
    <t>SOCIABILIZANDO CON MIS COLEGAS</t>
  </si>
  <si>
    <t xml:space="preserve">Continuidad de un plan de mejora acorde a la realidad proyectos . </t>
  </si>
  <si>
    <t>Vistas y practica del uso de herramientas por parte de modeladores o acompañantes pedagógicos.</t>
  </si>
  <si>
    <t>Compartiendo con los colegas de mi ciclo y asumir el compromiso de la mejora .</t>
  </si>
  <si>
    <t>00172 JOSE LUIS PURIZACA ALDANA</t>
  </si>
  <si>
    <t>En las reuniones del trabajo colegiado y colaborativo, en la aplicación dela Pauta de Trabajo Común</t>
  </si>
  <si>
    <t>Desarrollo de la  retroalimentacion efectiva en la educación a distanica y el uso de herramientas para el desarrollo de clases virtuales.</t>
  </si>
  <si>
    <t>Se deberia emplear un cronograma compartido para las acciones a realizar de forma periódica.</t>
  </si>
  <si>
    <t>Reuniones virtuales para compartir experiencias y tomar decisiones en bien del aprendizaje de los estudiantes.</t>
  </si>
  <si>
    <t>visita clínica</t>
  </si>
  <si>
    <t xml:space="preserve"> En la capacitación de Perueduca,con los especialistas, cursos y especialización en la universidad,el trabajo colaborativo de colegas de área de otras I.E.</t>
  </si>
  <si>
    <t>El trabajo colaborativo,para planificar de acuerdo a las necesidades de nuestros estudiantes en su contexto</t>
  </si>
  <si>
    <t>Que sean práctico, coherentes y aplicables</t>
  </si>
  <si>
    <t>Mejorando,que CPA sea más dinámico, aplicables en la mejora de mí trabajo pedagógico</t>
  </si>
  <si>
    <t>Capacitar a los nuevos colegas que vienen por primera vez a nuestra institución para que estén actualizados en esta transformación.</t>
  </si>
  <si>
    <t>Más práctica sobre las sesiones clínicas.</t>
  </si>
  <si>
    <t>En mi práctica pedagógica con mis estudiantes.</t>
  </si>
  <si>
    <t>IE,30428</t>
  </si>
  <si>
    <t>EN EL 2020</t>
  </si>
  <si>
    <t>CUMPLIR CON NUESTRAS METAS TRAZADAS</t>
  </si>
  <si>
    <t>AMPLIARIA MAS LA TECNOLOGIA</t>
  </si>
  <si>
    <t>MEDIANTE LA TECNOLOGIA Y LA INNOVACION</t>
  </si>
  <si>
    <t>En el momento de aplicar con los estudianteslas experiencias de aprendizaje</t>
  </si>
  <si>
    <t>Mejorar el proceso de aprendizaje en el manejo de la tecnologia</t>
  </si>
  <si>
    <t>Mejoraria en la transferencia hacia los estudiantes  de los recursos educativos modernos</t>
  </si>
  <si>
    <t xml:space="preserve"> En la aplicacion de las experiencias de aprendizaje</t>
  </si>
  <si>
    <t>En todo el año escolar ya que fue un cambio del sistema presencial al remoto por la pandemia generada por el covid 19</t>
  </si>
  <si>
    <t>La capacidad técnica de los facilitadores (competencias profesionales), La metodología de trabajo para la producción de resultados, La aplicabilidad de lo recibido en nuestra entidad educativa (transferencia a la práctica), La frecuencia de aplicación de las preguntas socraticas en los tres procedimientos  deberían de ser dosificadas de acuerdo a la naturaleza de cada area.</t>
  </si>
  <si>
    <t>La situacion emocional, economica, de salud, etc. que estan viviendo los estudiantes y docentes con respecto a la pandemia.</t>
  </si>
  <si>
    <t>El anexo 5 (ficha de acompañamiento entre pares) contextualizarla de acuerdo al tiempo destinado en la retroalimentacion y al área en la que se aplica. Haciendo hincapié en la naturaleza del área de Ingles.</t>
  </si>
  <si>
    <t>Dosificando las preguntas socraticas de acuerdo al contexto que estaremos viviendo y fomentando la reflexión, argumentación, y el análisis en los estudiantes.</t>
  </si>
  <si>
    <t>ALBERTO LEVEAÚ GARCÍA</t>
  </si>
  <si>
    <t>MEJORAR EL USO Y APLICACIÓN DE LAS TIC.</t>
  </si>
  <si>
    <t>FORTALECER EL USO Y APLICACION DE LAS TIC</t>
  </si>
  <si>
    <t>COMPARTIENDO LAS EXPERIENCVIAS CON LOS DEMÁS DOCNETES.</t>
  </si>
  <si>
    <t xml:space="preserve">I.E ANTONIA MORENO DE CÁCERES </t>
  </si>
  <si>
    <t xml:space="preserve">HE APRENDIDO LA EMPATÍA ; LA RESPONSABILIDAD; APLICACIONES TECNOLÓGICAS </t>
  </si>
  <si>
    <t xml:space="preserve">TEMARIOS DIDÁCTICOS </t>
  </si>
  <si>
    <t xml:space="preserve">ZENEN GUILLERMO ROSALES CUENTAS </t>
  </si>
  <si>
    <t xml:space="preserve">En el momento de la planificación curricular </t>
  </si>
  <si>
    <t xml:space="preserve">Aplicación de nuevas estrategias de enseñanza </t>
  </si>
  <si>
    <t xml:space="preserve">Estrategias de enseñanza </t>
  </si>
  <si>
    <t xml:space="preserve">En la enseñanza </t>
  </si>
  <si>
    <t xml:space="preserve">En las horas colegiadas y talleres </t>
  </si>
  <si>
    <t xml:space="preserve">Trabajo en equipo </t>
  </si>
  <si>
    <t xml:space="preserve">Compartición asertiva. </t>
  </si>
  <si>
    <t>PALMAS REALES</t>
  </si>
  <si>
    <t>EN EL TRABAJO COOPERATIVO ENTRE DOCENTES DIRECTIVOS Y COMUNIDAD</t>
  </si>
  <si>
    <t>AQUELLOS QUE CONSIDEREN LA REALIDAD QUE ESTAMOS ATRAVESANDO</t>
  </si>
  <si>
    <t>EL HORARIO DE TRABAJO</t>
  </si>
  <si>
    <t>UN MEJOR TRABAJO DE GESTION</t>
  </si>
  <si>
    <t xml:space="preserve">Palmas Reales </t>
  </si>
  <si>
    <t>I.E Fermín Tanguis</t>
  </si>
  <si>
    <t>Sí</t>
  </si>
  <si>
    <t>Mejorar en algunas aspectos.</t>
  </si>
  <si>
    <t>Debe considerar otras opciones.</t>
  </si>
  <si>
    <t>Con mi comunidad.</t>
  </si>
  <si>
    <t>Palmas Reales</t>
  </si>
  <si>
    <t>No se cuando se dió este curso</t>
  </si>
  <si>
    <t>I.E Palmas Reales</t>
  </si>
  <si>
    <t>Con los alumnos y colegas</t>
  </si>
  <si>
    <t xml:space="preserve">Ser más prácticos </t>
  </si>
  <si>
    <t>Dar más ejemplos</t>
  </si>
  <si>
    <t>Sacar lo mejor y adaptarlo</t>
  </si>
  <si>
    <t>Palmas reales</t>
  </si>
  <si>
    <t>En algunas capacitaciones</t>
  </si>
  <si>
    <t>Mejor conectividad</t>
  </si>
  <si>
    <t>En las estrategias</t>
  </si>
  <si>
    <t xml:space="preserve">En las reuniones de colegiado e institucionales </t>
  </si>
  <si>
    <t xml:space="preserve">Las herramientas digitales </t>
  </si>
  <si>
    <t>Propuestas de innovación en aula.</t>
  </si>
  <si>
    <t>En el desarrollo de las actividades con los estudiantes</t>
  </si>
  <si>
    <t>I.E. "Constantino Pedro Jaramillo "</t>
  </si>
  <si>
    <t xml:space="preserve">Con las capAcitaciones </t>
  </si>
  <si>
    <t xml:space="preserve">La mejora emocional del docente </t>
  </si>
  <si>
    <t xml:space="preserve">Disponibilidad de tiempo </t>
  </si>
  <si>
    <t xml:space="preserve">Poniendo en práctica con mis estudiantes </t>
  </si>
  <si>
    <t xml:space="preserve">Palmas reales </t>
  </si>
  <si>
    <t xml:space="preserve">En las reuniones y capacitaciones que tenemos </t>
  </si>
  <si>
    <t>La cantidad de trabajo realizado (intensidad), La calidad general del trabajo realizado (acorde a lo pactado), La capacidad técnica de los facilitadores (competencias profesionales), La atención recibida por parte del personal del Instituto Escalae, La metodología de trabajo para la producción de resultados</t>
  </si>
  <si>
    <t xml:space="preserve">Tomar en cuenta en la situación que estamos y así poder tomar las mejores deicicones respecto a los estudiantes </t>
  </si>
  <si>
    <t xml:space="preserve">Debemos tomar en cuenta que las competencia no se darán y que debemos hacer para mejorar </t>
  </si>
  <si>
    <t xml:space="preserve">Informar como a sido mi avance y así me ayuden a mejorar </t>
  </si>
  <si>
    <t>AMPUDIA FIGUEROA</t>
  </si>
  <si>
    <t xml:space="preserve">EN EL PROCESO DE LOS WEBINARS, WORK SHOP Y TRABAJOS COLEGIADOS </t>
  </si>
  <si>
    <t>La capacidad técnica de los facilitadores (competencias profesionales), Las herramientas tecnológicas y plataformas, La aplicabilidad de lo recibido en nuestra entidad educativa (transferencia a la práctica), LA INCIDENCIA DE TRABAJO EN LA MEJORA DE LABOR ACADÉMICA INSTITUCIONAL</t>
  </si>
  <si>
    <t>ERRADICAR EL ANALFABETISMO DIGITAL</t>
  </si>
  <si>
    <t>LA DEDICACIÓN EN EL TIEMPO EXCLUSIVO PARA EL APRENDIZAJE</t>
  </si>
  <si>
    <t>COLOCANDO EN PRÁCTICA LO APRENDIDO</t>
  </si>
  <si>
    <t>TRABAJO COLEGIADO</t>
  </si>
  <si>
    <t>APLICAR LOS CONTENIDOS CNEB</t>
  </si>
  <si>
    <t>DE PARTE DEL MIISTERIO DE EDUCACION DEBE DOTAR AL DOCENTE DE UN APARATO TECNOLOGICO.</t>
  </si>
  <si>
    <t>TODO SERA EN MEJORA DE LOS APRENDIZAJES.</t>
  </si>
  <si>
    <t>0575 "Alfonso Ugarte"</t>
  </si>
  <si>
    <t>En el momento que teniamos que poner en práctica la actividad.</t>
  </si>
  <si>
    <t>Aspectos como la evaluación asincrónica.</t>
  </si>
  <si>
    <t>Mejoraria la participación de los docentes.</t>
  </si>
  <si>
    <t>Poniendo en práctica con los estudiantes.</t>
  </si>
  <si>
    <t>a inicios del año escolar</t>
  </si>
  <si>
    <t>Durante el proceso</t>
  </si>
  <si>
    <t>Cuando me reúno con mis colegas</t>
  </si>
  <si>
    <t>Centrarse mas en el estudiante</t>
  </si>
  <si>
    <t>Los talleres sean mas completos</t>
  </si>
  <si>
    <t>lo utilizaría para mejorar mi práctica pedagógica</t>
  </si>
  <si>
    <t>En talleres</t>
  </si>
  <si>
    <t>Logro de objetivos propuestos</t>
  </si>
  <si>
    <t>Uso de estrategias</t>
  </si>
  <si>
    <t xml:space="preserve">En mi practica pedagógica </t>
  </si>
  <si>
    <t>I.E. Palmas Reales, Los Olivos</t>
  </si>
  <si>
    <t>Durante las reuniones de coordinación.</t>
  </si>
  <si>
    <t>Mejorar nuestras capacidades.</t>
  </si>
  <si>
    <t>La colaboración mutua entre docentes.</t>
  </si>
  <si>
    <t>Aplicando lo aprendido y transmitiéndolo a mis estudiantes.</t>
  </si>
  <si>
    <t>Antonia moreno de caceres</t>
  </si>
  <si>
    <t>Palmas zResles</t>
  </si>
  <si>
    <t>He aprendido en los meses intermedio en que se va aprendiendo a trabajar usando la tecnología y apoyando a los estudiantes con su aprendizaje.</t>
  </si>
  <si>
    <t>El aporte emocional que se imparte a los estudiantes para reconocer sus aciertos y sobre todo sus dificultades.</t>
  </si>
  <si>
    <t>Mejorar las contribuciones de los docentes en la mejora de los aprendizajes.</t>
  </si>
  <si>
    <t>Mucho de ello ayuda tambien en el ámbito personal,familiar y no sólo profesional.</t>
  </si>
  <si>
    <t>coronel Jose Galvez</t>
  </si>
  <si>
    <t>tecnologia educativa</t>
  </si>
  <si>
    <t>la metodologia, mas dinamica</t>
  </si>
  <si>
    <t>en mi proceso de aprendizaje</t>
  </si>
  <si>
    <t>En compartir nuestras estrategias pedagogicas y aprender de otros tambien.</t>
  </si>
  <si>
    <t>Ser empaticos y seguir con la ayuda en equipo</t>
  </si>
  <si>
    <t>Dedicar un tiempo exclusivo para mis capacitaciones</t>
  </si>
  <si>
    <t xml:space="preserve">Realizar el efecto multiplicador con los demás </t>
  </si>
  <si>
    <t>En la retroalimentacion a los estudiantes</t>
  </si>
  <si>
    <t>Expectatovas tecnologicas de vanguardia</t>
  </si>
  <si>
    <t>Compartiendo entre compañeros de trabajo estidiantes y padtes</t>
  </si>
  <si>
    <t>I.e. Palmas Reales</t>
  </si>
  <si>
    <t>En nuestra hora colegiada</t>
  </si>
  <si>
    <t xml:space="preserve">Relacionar las áreas </t>
  </si>
  <si>
    <t>Ser más practica</t>
  </si>
  <si>
    <t>Es adaptarla a cada situación del estudiante</t>
  </si>
  <si>
    <t>I.E.Palmas Reales</t>
  </si>
  <si>
    <t>En los colegiados institucional</t>
  </si>
  <si>
    <t>Con evaluar adecuadamente en la educación a distancia.</t>
  </si>
  <si>
    <t>Organizar el tiempo y la carga como docente.</t>
  </si>
  <si>
    <t>Aplicando en el trabajo docente.</t>
  </si>
  <si>
    <t>Juana Rosa Baldeon Sulca</t>
  </si>
  <si>
    <t>Trabajo en común</t>
  </si>
  <si>
    <t>Mejora de los aprendizajes</t>
  </si>
  <si>
    <t>Continuar con las capacitaciones</t>
  </si>
  <si>
    <t>Proceso de aprendizaje</t>
  </si>
  <si>
    <t>IE Cap FAP JOSÉ ABELARDO QUIÑONES GONZÁLEZ RÍO GRANDE Palpa</t>
  </si>
  <si>
    <t>A partir de las visitas entre pares</t>
  </si>
  <si>
    <t>Evaluación diagnóstica y formativa a distancia</t>
  </si>
  <si>
    <t>Centrar en la educación bajo diversas modalidades presencial y no presencial</t>
  </si>
  <si>
    <t>Mejorando mi labor pedagógica</t>
  </si>
  <si>
    <t>Algunos docentes comparten sus conocimientos tecnológicos lo que nos brinda nuevas herramientas para utilizar en el aula, el detalle es que van muy rápido.</t>
  </si>
  <si>
    <t>Desarrollo de competencias</t>
  </si>
  <si>
    <t>Análisis de productos presentados por los estudiantes</t>
  </si>
  <si>
    <t>Mejora en la aplicación de la pauta institucional</t>
  </si>
  <si>
    <t>EN LAS SESIONES CLINICAS</t>
  </si>
  <si>
    <t>APLICAR NUEVAS ESTRATEGIAS PARA EL LOGRO DEL PENSAMIENTO CRITICO EN LOS ESTUDIANTES</t>
  </si>
  <si>
    <t>MAS TEMAS EN HERRAMIENTAS DIGITALES</t>
  </si>
  <si>
    <t>DESARROLLANDO EL PENSAMIENTO CRITICO REFLEXIVO</t>
  </si>
  <si>
    <t>implementar estrategias tecnológicas a los docentes</t>
  </si>
  <si>
    <t>dotar de material tecnológico a los docentes</t>
  </si>
  <si>
    <t>seria mas competente en el uso de las tecnologías aplicadas a la educación virtual</t>
  </si>
  <si>
    <t>Coordinador Pedagógico</t>
  </si>
  <si>
    <t>Videos</t>
  </si>
  <si>
    <t>CAP.FAP  JOSE ABELARDO QUIÑONES GONZALES</t>
  </si>
  <si>
    <t>Mas concreto</t>
  </si>
  <si>
    <t>Mas resumido y efectivo</t>
  </si>
  <si>
    <t>En la practica</t>
  </si>
  <si>
    <t>seguir innovando las herramientas tecnológicas</t>
  </si>
  <si>
    <t xml:space="preserve">Ponerlo en practica con mis estudiantes
</t>
  </si>
  <si>
    <t>I.E. Sgto 2do. Lázaro Orrego Morales</t>
  </si>
  <si>
    <t>En el momento de la planificación de las actividades</t>
  </si>
  <si>
    <t>Mejorar la atención de los docentes</t>
  </si>
  <si>
    <t xml:space="preserve">Mejoraría mi práctica pedagógica.lo </t>
  </si>
  <si>
    <t>Lo emplearé en mi práctica pedagógica.</t>
  </si>
  <si>
    <t xml:space="preserve">Ningún </t>
  </si>
  <si>
    <t xml:space="preserve">cumplir  con lo propuesto </t>
  </si>
  <si>
    <t xml:space="preserve">iniciar el proyecto </t>
  </si>
  <si>
    <t>no se aprendio</t>
  </si>
  <si>
    <t xml:space="preserve">Alcides Vigo Hurtado </t>
  </si>
  <si>
    <t>A mediado de agosto se comenzó a mejores la relación de trabajo de acompañamiento.</t>
  </si>
  <si>
    <t>Uno de los objetivos sería mejorar en algunas cursos de emociones de los estudiantes.</t>
  </si>
  <si>
    <t>El tiempo y forma de desarrollo.</t>
  </si>
  <si>
    <t>En las horas de clase.</t>
  </si>
  <si>
    <t>I.E PNP Alcides Vigo Hurtado</t>
  </si>
  <si>
    <t>Seguir afianzando la capacitación de los decentes para mejorar los aprendizajes en su practica pedagógica.</t>
  </si>
  <si>
    <t>Poner mas énfasis en la preparación de los instrumentos de evaluación .</t>
  </si>
  <si>
    <t>Seguir con el acompañamiento de pares se aprende al compartir experiencias.</t>
  </si>
  <si>
    <t xml:space="preserve">Alcides vigo Hurtado </t>
  </si>
  <si>
    <t xml:space="preserve">Realizar una educación que acerque a los estudiantes a los ingresos a las universidades </t>
  </si>
  <si>
    <t xml:space="preserve">Más didáctico </t>
  </si>
  <si>
    <t>CA. FAP. "JOSÉ ABELARDO QUIÑONES GONZALES"</t>
  </si>
  <si>
    <t>Durante el desarrollo de las clases.</t>
  </si>
  <si>
    <t>El objetivo del aprendizaje</t>
  </si>
  <si>
    <t>En mi desempeño pedagóico</t>
  </si>
  <si>
    <t>CAP FAP JOSE ABELARDO QUIÑONES GONZALES</t>
  </si>
  <si>
    <t xml:space="preserve">Se aprendió el trabajo colaborativo y el uso de herramientas tecnológicos </t>
  </si>
  <si>
    <t xml:space="preserve">se debe tener en cuenta a llegar a mas docentes que compartan experiencias educativas </t>
  </si>
  <si>
    <t>cuando realizó mis módulos</t>
  </si>
  <si>
    <t>mejor manejo de las TIC´s</t>
  </si>
  <si>
    <t>utilizar nuevas estrategias educativas</t>
  </si>
  <si>
    <t>-</t>
  </si>
  <si>
    <t>I.E. Palmas Reales</t>
  </si>
  <si>
    <t>En las horas colegiadas</t>
  </si>
  <si>
    <t>Seguir aprendiendo</t>
  </si>
  <si>
    <t>Tener como base y seguir aprendiendo</t>
  </si>
  <si>
    <t>ALCIDES VIGO</t>
  </si>
  <si>
    <t xml:space="preserve">En los momentos de Reunión, trabajo en equipo y compartir experiencias entre colegas. </t>
  </si>
  <si>
    <t>A seguir con las herramientas virtuales.</t>
  </si>
  <si>
    <t>Tener una plataforma mas implementada, como institución</t>
  </si>
  <si>
    <t>Mejor para interactuar con los estudiantes, ya que ellos son mas tecnologicos.</t>
  </si>
  <si>
    <t>ALCIDES VIGO HURTAO</t>
  </si>
  <si>
    <t>En reuniones inprovisadas con mis colegas</t>
  </si>
  <si>
    <t>Mas fortalecimiento en el uso de las TICs y estas acompañadas con insumos tecnológicos y soporte de personal adecuado</t>
  </si>
  <si>
    <t>Mejoraría  el horario de trabajo, pues no se respeta el horario personal so pretexto de emergencia sanitaria</t>
  </si>
  <si>
    <t>creo que para aplicarlo lo aprendido, debo reforzar pues aun hay debilidades en en CPA</t>
  </si>
  <si>
    <t>I.E. PNP ALCIDES VIGO HURTADO</t>
  </si>
  <si>
    <t>Las capacitaciones a nivel institucional, trabajo colegiado y acompañamiento entre pares.</t>
  </si>
  <si>
    <t>Forma correcta para evaluar a través de lista de cotejo.</t>
  </si>
  <si>
    <t>Que sea práctico, fácil y entendible.</t>
  </si>
  <si>
    <t>Al realizar las clases con los estudiantes.</t>
  </si>
  <si>
    <t>I.E PNP ALCIDES VIGO HURTADO</t>
  </si>
  <si>
    <t>cuando use las tic</t>
  </si>
  <si>
    <t>Prepararse  para dar una respuesta por si continua el COVID 19</t>
  </si>
  <si>
    <t>Los problemas de conectividad remota</t>
  </si>
  <si>
    <t>Continuando capacitándome permanentemente y aplicando lo aprendido</t>
  </si>
  <si>
    <t>I.E.P.ALCIDES VIGOHURTADO</t>
  </si>
  <si>
    <t xml:space="preserve">Trabajo entre pares  de docentes.
</t>
  </si>
  <si>
    <t xml:space="preserve">Mejorar estrategias de aprendizaje  con instrumentos de evaluación digital  por áreas. </t>
  </si>
  <si>
    <t>Aplicación de rúbricas en el proceso de evaluación de la enseñanza aprendizaje.</t>
  </si>
  <si>
    <t xml:space="preserve">La practica continua  de una retroalimentación reflexiva </t>
  </si>
  <si>
    <t>I.E. PNP Cap. ALCIDES VIGO HURTADO</t>
  </si>
  <si>
    <t xml:space="preserve">En el momento de la búsqueda de estrategias de aprendizaje preparándome en lo que respecta a las Herramientas digitales. </t>
  </si>
  <si>
    <t>Seguir mejorando la practica pedagógica</t>
  </si>
  <si>
    <t>No cambiaria nada mas bien innovaría en lo que respecta la aplicaciòn de las TICs</t>
  </si>
  <si>
    <t>Lo empleare en mis estrategias pedagógicas</t>
  </si>
  <si>
    <t>IE.PNP. ALCIDES VIGO HURTADO</t>
  </si>
  <si>
    <t>LAS CAPACITACIONES  Y PERFECCIONAMIENTO PARA EL PERSONAL DOCENTE.</t>
  </si>
  <si>
    <t>SIENDO MENTOR PARA LOS COLEGAS QUE INICIAN SU CARRERA DOCENTE.</t>
  </si>
  <si>
    <t xml:space="preserve">IE PNP Alcides Vigo Hurtado </t>
  </si>
  <si>
    <t xml:space="preserve">Contrato de la IE </t>
  </si>
  <si>
    <t xml:space="preserve">En los momentos libres que han sido por la tarde con los cursos de capacitación  </t>
  </si>
  <si>
    <t xml:space="preserve">Las herramientas tecnológicas y plataformas, La reuniones y  capacitación de los coordinadores del área </t>
  </si>
  <si>
    <t xml:space="preserve">Tener en cuenta que en la coyuntura que vivimos las herramientas digitales se han convertido en la herramienta principal del aprendizaje y ser capacitados en todas ellas para su mejor manejo y profesionalismo </t>
  </si>
  <si>
    <t xml:space="preserve">Mejoraría la interacción con los alumnos, PPFF y docentes ya que vamos a continuar con las herramientas digitales en todo el proceso de aprendizaje.  </t>
  </si>
  <si>
    <t>Mejorando el proceso de comunicación entre los estudiantes, PPFF, directivos y docentes de la IE</t>
  </si>
  <si>
    <t xml:space="preserve">CAP.FAP JOSÉ ABELARDO QUIÑÓNEZ GONZÁLEZ </t>
  </si>
  <si>
    <t>IE PNP "ALCIDES VIGO HURTADO"</t>
  </si>
  <si>
    <t xml:space="preserve">ACOMPAÑAMIENTO EN PARES </t>
  </si>
  <si>
    <t>La cantidad de trabajo realizado (intensidad), La atención recibida por parte del personal del Instituto Escalae, La aplicabilidad de lo recibido en nuestra entidad educativa (transferencia a la práctica)</t>
  </si>
  <si>
    <t>LA EJECUCIÓN CORRECTA Y EFECTIVA DE LA RETROALIMENTACIÓN  VIRTUAL</t>
  </si>
  <si>
    <t>QUE LAS CAPACITACIONES SEAN DIRECTAS DE LA ESPECIALISTA DE LA DREL Y NO DEL PERSONAL DE LA iE</t>
  </si>
  <si>
    <t>EL USO DE LA LISTA DE COTEJO PARA LA EVALUACIÓN FORMATIVA Y HACER LA CORRECTA RETROALIMENTACIÓN A LOS ESTUDIANTES.</t>
  </si>
  <si>
    <t>IE. PNP. ALCIDES VIGO HURTADO</t>
  </si>
  <si>
    <t>Al realizar los trabajos de campo, acompañando a otro docente y siendo acompañada</t>
  </si>
  <si>
    <t>Siempre en favor de los estudiantes.</t>
  </si>
  <si>
    <t>capacitación en todas las diversas areas, no sólo 5</t>
  </si>
  <si>
    <t xml:space="preserve">En diversas actividades del proceso educativo </t>
  </si>
  <si>
    <t xml:space="preserve">I. E. Fermín Tangüis </t>
  </si>
  <si>
    <t xml:space="preserve">En los trabajos colegiados, con las retroalimentación por parte de las especialistas en educación. </t>
  </si>
  <si>
    <t xml:space="preserve">Mayor participación de los docentes para la mejora de su propia práctica pedagógica </t>
  </si>
  <si>
    <t xml:space="preserve">Todo lo aplicado es pertinente </t>
  </si>
  <si>
    <t xml:space="preserve">En la mejora de mi práctica pedagógica en beneficio de mis estudiantes </t>
  </si>
  <si>
    <t xml:space="preserve">PNP ALCIDES VIGO HURTADO </t>
  </si>
  <si>
    <t>Momentos de interacción y el compartir las herramientas.</t>
  </si>
  <si>
    <t>sobre el proceso de evaluación</t>
  </si>
  <si>
    <t>Proceso de evaluación.</t>
  </si>
  <si>
    <t>En las experiencias de aprendizaje.</t>
  </si>
  <si>
    <t>IE PNP ALCIDES VIGO HURTADO</t>
  </si>
  <si>
    <t>Cuando se realizan los trabajos colegiados pero no se ha realizado como se esperaba en los ultimos años por tema de horarios.</t>
  </si>
  <si>
    <t>Mostrar compromiso, actitud y trabajo en conjunto de toda l comunidad educativa</t>
  </si>
  <si>
    <t>Uso de herramientas tecnológicas, empleo de entornos virtuales, trabajo colegiado permanente, actualizaciones y capacitación para el personal docente.</t>
  </si>
  <si>
    <t xml:space="preserve">En el aspecto enseñanza  aprendizaje, a través del empleo de nuevas estrategias metodológicas, interacción entre docente a través del trabajo colegiado. Asumir nuevos retos para la mejora de los aprendizaje de nuestros estudiantes. </t>
  </si>
  <si>
    <t>Alcides Vigo</t>
  </si>
  <si>
    <t>Coordinado</t>
  </si>
  <si>
    <t>Que los directivos se involucren</t>
  </si>
  <si>
    <t>El liderazgo del director</t>
  </si>
  <si>
    <t>Coordinación</t>
  </si>
  <si>
    <t>EN LAS HORAS DE TRABAJO COLEGIADO</t>
  </si>
  <si>
    <t xml:space="preserve"> Mejorar los procesos de enseñanza-aprendizaje y que estudiante interactúe socialmente</t>
  </si>
  <si>
    <t>La educación de calidad debe tener como fin formar estudiantes proactivos, preparados para lograr un autoaprendizaje y tener una meta u objetivo claro a alcanzar.</t>
  </si>
  <si>
    <t>Aplicando los conocimientos aprendidos para que exista un aprendizaje significativo</t>
  </si>
  <si>
    <t>Jose Abelardo Quiñones Gonzales</t>
  </si>
  <si>
    <t>En estos ultimos años</t>
  </si>
  <si>
    <t>Las tecnologias</t>
  </si>
  <si>
    <t>las herramientas</t>
  </si>
  <si>
    <t>en las estrtegia de aprendizaje</t>
  </si>
  <si>
    <t>IE. PNP ALCIDES VIGO HURTADO</t>
  </si>
  <si>
    <t>En las reuniones colegiadas y  en el trabajo entre pares o misma área.</t>
  </si>
  <si>
    <t>La cantidad de trabajo realizado (intensidad), Las herramientas tecnológicas y plataformas, La metodología de trabajo para la producción de resultados, La aplicabilidad de lo recibido en nuestra entidad educativa (transferencia a la práctica)</t>
  </si>
  <si>
    <t>Orientar un poco más para entender el cambio de contexto y tratar de adaptarse a la transformación de la sociedad.</t>
  </si>
  <si>
    <t>Que se enseñe más a los directivos como motivar o mentorear a los docentes con proyectos de proceso de transformación educativa.</t>
  </si>
  <si>
    <t>En mi caso como docente indagaría más sobre la situación de mis estudiantes en este contexto y así aplicar el proceso de transformación educativa.</t>
  </si>
  <si>
    <t>Fermin Tangüis</t>
  </si>
  <si>
    <t>Durante la observación en pares</t>
  </si>
  <si>
    <t>Seguir fortaleciendo la práctica pedagógica</t>
  </si>
  <si>
    <t>Fortalecer el liderazgo docente</t>
  </si>
  <si>
    <t>Sistematizando las experiencias en una buena práctica pedagógica.</t>
  </si>
  <si>
    <t>Cap Fap José Abelardo Quiñones Gonzales</t>
  </si>
  <si>
    <t>He aprendido a buscar herramientas para dirigirme a mis estudiantes.</t>
  </si>
  <si>
    <t>Que pongan en practica la competencia del area de EPT</t>
  </si>
  <si>
    <t>capacitarme con metodolgías innovadoras.</t>
  </si>
  <si>
    <t>Muy bien relacionandola con mi area y poniendo en practica con mis estudiantes</t>
  </si>
  <si>
    <t>Jose abelardo quiñones</t>
  </si>
  <si>
    <t xml:space="preserve">Reforzamiento </t>
  </si>
  <si>
    <t xml:space="preserve">Motivación </t>
  </si>
  <si>
    <t xml:space="preserve">Métodos de aprendizaje </t>
  </si>
  <si>
    <t>Cap. Fap. "José Abelardo Quiñones Gonzales"</t>
  </si>
  <si>
    <t>El Uso de materiales y herramientas virtuales para el aprendizaje</t>
  </si>
  <si>
    <t>Instituciones con talleres bien implementados</t>
  </si>
  <si>
    <t xml:space="preserve">Poniéndolo en practica con mis estudiantes e interactuando con los docentes </t>
  </si>
  <si>
    <t xml:space="preserve">IE PNP ALCIDES VIGO HURTADO </t>
  </si>
  <si>
    <t xml:space="preserve">En cada momento de mi experiencia pedagógica, me tuve que buscar medios de capacitar y estar al tanto de los medios tecnológicos </t>
  </si>
  <si>
    <t xml:space="preserve">Promover que los padres de familia colaboren en vigilar el uso transparente de los recursos involucrarlos a los padres. </t>
  </si>
  <si>
    <t xml:space="preserve">Formación permanente y continua de los docentes. </t>
  </si>
  <si>
    <t xml:space="preserve">Buscando evidencia de los procesos y aprendizajes.. </t>
  </si>
  <si>
    <t xml:space="preserve">Cuando participó de los talleres y tengo que dirigir el trabajo institucional </t>
  </si>
  <si>
    <t xml:space="preserve">Mayor atención en aspectos como diversificación y evaluación </t>
  </si>
  <si>
    <t xml:space="preserve">Nada </t>
  </si>
  <si>
    <t xml:space="preserve">Proponiendo nuevas estrategias que permitan garantizar los aprendizajes </t>
  </si>
  <si>
    <t xml:space="preserve">ETAPA DE PROCESO </t>
  </si>
  <si>
    <t>Reflexionar y tomar decisiones pertinentes.</t>
  </si>
  <si>
    <t>Partir de situaciones significativas.</t>
  </si>
  <si>
    <t xml:space="preserve">Llevar más a la práctica </t>
  </si>
  <si>
    <t>I.E. Fermín Tanguis</t>
  </si>
  <si>
    <t>Cuando hay reuniones de colegiado o de todo el colegio.</t>
  </si>
  <si>
    <t xml:space="preserve">Estrategias de enseñanza según cada área y rúbricas de evaluación </t>
  </si>
  <si>
    <t>Mejoraría la calidad de mis procesos de aprendizaje y optimización del tiempo.</t>
  </si>
  <si>
    <t>Para mejorar en mi práctica profesional.</t>
  </si>
  <si>
    <t xml:space="preserve">Cap. Fap. José Abelardo Quiñones Gonzales </t>
  </si>
  <si>
    <t xml:space="preserve">Continuar con el proceso de transformación </t>
  </si>
  <si>
    <t>La práctica en clase</t>
  </si>
  <si>
    <t>24 de junio huayobamba</t>
  </si>
  <si>
    <t>La cantidad de trabajo realizado (intensidad), La atención recibida por parte del personal del Instituto Escalae, La metodología de trabajo para la producción de resultados</t>
  </si>
  <si>
    <t>que sea beneficioso para mejorar los desempeños pedagógicos de los docentes</t>
  </si>
  <si>
    <t xml:space="preserve">estrategias de enseñanza para llegar mejor a los docentes </t>
  </si>
  <si>
    <t>poner en practica lo aprendido</t>
  </si>
  <si>
    <t>Cap. Fap. José Abelardo Quiñones Gonzáles</t>
  </si>
  <si>
    <t>Daip</t>
  </si>
  <si>
    <t>Mas capacitaciones</t>
  </si>
  <si>
    <t>Lenguaje más sencillo</t>
  </si>
  <si>
    <t>En mis programaciones</t>
  </si>
  <si>
    <t>103 LUIS ARMANDO CABELLO HURTADO</t>
  </si>
  <si>
    <t>que las Metodologías acorde a nuestra realidad</t>
  </si>
  <si>
    <t>Mejorar el curricular</t>
  </si>
  <si>
    <t>La didácticas y técnicas de aprendizaje en forma transversal.</t>
  </si>
  <si>
    <t xml:space="preserve">IE José Abelardo Quiñones Gonzales </t>
  </si>
  <si>
    <t xml:space="preserve">Expositores </t>
  </si>
  <si>
    <t xml:space="preserve">Prácticas </t>
  </si>
  <si>
    <t xml:space="preserve">I E Julio  César  Tello  Cruz  de  Médano  Morrope </t>
  </si>
  <si>
    <t xml:space="preserve">Sí </t>
  </si>
  <si>
    <t>Construcción de nuevos paradigmas  y visiones educativos</t>
  </si>
  <si>
    <t>Una visión y el rol  de nuestros estudiantes  ante una nueva sociedad</t>
  </si>
  <si>
    <t xml:space="preserve">Lo aplicaría en el desarrollo de mi labor como docente </t>
  </si>
  <si>
    <t>Sgto 2do FAP Lázaro Orrego Morales</t>
  </si>
  <si>
    <t>Directora</t>
  </si>
  <si>
    <t>Cuando realizamos  el Diseño de la Pauta de trabajo común</t>
  </si>
  <si>
    <t>Mejorar la Práctica Pedagógica</t>
  </si>
  <si>
    <t>Mantener El Trabajo Colaborativo</t>
  </si>
  <si>
    <t>Aplicación de nuevas estrategias y herramientas tecnológicas</t>
  </si>
  <si>
    <t>José Abelardo Quiñónez</t>
  </si>
  <si>
    <t>En los trabajos grupales de área y grado.</t>
  </si>
  <si>
    <t>Dotar de internet o herramientas a los estudiantes.</t>
  </si>
  <si>
    <t>Las forma de recojo de las evidencias.</t>
  </si>
  <si>
    <t>Seguir trabajando con la clase invertida en algunos casos.</t>
  </si>
  <si>
    <t xml:space="preserve">mi formación es autodidáctica, soy reasignada este año, he tenido que aprender sola, el sistema del colegio sin apoyo </t>
  </si>
  <si>
    <t>La cantidad de trabajo realizado (intensidad), La calidad general del trabajo realizado (acorde a lo pactado), ya mencioné que es autodidáctica</t>
  </si>
  <si>
    <t>curso?</t>
  </si>
  <si>
    <t xml:space="preserve">no tengo respuesta </t>
  </si>
  <si>
    <t>?</t>
  </si>
  <si>
    <t>Carmona Torres Martha Maria</t>
  </si>
  <si>
    <t>Capacitaciones por el Minedu</t>
  </si>
  <si>
    <t>Mejorar mi practica pedagogica</t>
  </si>
  <si>
    <t>Mejoraría la Utilizacion de recursos tecnologicos</t>
  </si>
  <si>
    <t>En el desarrollo de mi practica pedagogica</t>
  </si>
  <si>
    <t>Clases y reuniones colegiadas</t>
  </si>
  <si>
    <t>mas ejemplos</t>
  </si>
  <si>
    <t>más experiencias</t>
  </si>
  <si>
    <t>IE Palmas Reales</t>
  </si>
  <si>
    <t>Fortalecer el trabajo en equipo.</t>
  </si>
  <si>
    <t>El uso dosificado del tiempo de trabajo.</t>
  </si>
  <si>
    <t xml:space="preserve">Optimizando mi labor docente </t>
  </si>
  <si>
    <t>En la hora colegiada</t>
  </si>
  <si>
    <t>En el trabajo colegiado, porque en ese momento realizamos la reflexión de los logros y dificultades de nuestros estudiantes, también aprendo conocimientos y experiencias cuando participo de los talleres virtuales que promueve la UGEL 03.</t>
  </si>
  <si>
    <t>Promover una cultura de la innovación de los aprendizajes empleando las TICs.</t>
  </si>
  <si>
    <t>Enfatizaría en promover una cultura de mejora continua en la comunidad educativa, que priorice el buen trato, el hábito lector y la superación constante de los estudiantes.</t>
  </si>
  <si>
    <t xml:space="preserve">Valorando los logros de los estudiantes y apoyando a los que necesitan consolidar las competencias pertinentes. </t>
  </si>
  <si>
    <t>Al finalizar el año.</t>
  </si>
  <si>
    <t>Mejorar el trabajo docente.</t>
  </si>
  <si>
    <t>Mejoraria la disposicion de tiempo para implentar el uso de la tecnologias de informacion.</t>
  </si>
  <si>
    <t xml:space="preserve">Empleando nuevas estrategias de aprendizaje basados en la herramientas tecnologicas. </t>
  </si>
  <si>
    <t>I.E. Hipólito Unanue</t>
  </si>
  <si>
    <t>cursos virtuales</t>
  </si>
  <si>
    <t>Asegurar que los docentes pongan en práctica una CVA en su Institución</t>
  </si>
  <si>
    <t>A cómo implementar una CVA entre docentes de una I.E. o una pauta de trabajo y tiempo para ello.</t>
  </si>
  <si>
    <t>Puedo trabajar ene equipo con otro colega y aplicar el trabajo colaborativo y visión en común acerca de los aprendizajes</t>
  </si>
  <si>
    <t xml:space="preserve">CAP FAP JOSÉ ABELARDO QUIÑONES GONZÁLEZ </t>
  </si>
  <si>
    <t xml:space="preserve">Mediante el análisis de mi practica pedagógica </t>
  </si>
  <si>
    <t>Una educación  crítico reflexivo, en busca de la excelencia.</t>
  </si>
  <si>
    <t>Profundizar sobre los manejos de herramientas de evaluación (en talleres)</t>
  </si>
  <si>
    <t>Disponiblilidad total al aprendizaje y efecto multiplicador para el inter aprendizaje.</t>
  </si>
  <si>
    <t>La cantidad de trabajo realizado (intensidad), La capacidad técnica de los facilitadores (competencias profesionales), La atención recibida por parte del personal del Instituto Escalae</t>
  </si>
  <si>
    <t>Que haya una mejor conexion a internet</t>
  </si>
  <si>
    <t>Interactuando permanentemente</t>
  </si>
  <si>
    <t>Luis A. Cabello Hurtado</t>
  </si>
  <si>
    <t>docente de aula</t>
  </si>
  <si>
    <t>aprendizaje de los estudiante</t>
  </si>
  <si>
    <t>metodologia</t>
  </si>
  <si>
    <t>I.E.PALMAS REALES</t>
  </si>
  <si>
    <t>Promover  mentalidad académica.</t>
  </si>
  <si>
    <t>Reflexión pedagógica</t>
  </si>
  <si>
    <t>Trabajo	colaborativo ayuda mutua.</t>
  </si>
  <si>
    <t>hipolito unanue</t>
  </si>
  <si>
    <t>cuando investigaba sobre experiencias exitosas</t>
  </si>
  <si>
    <t xml:space="preserve">elaboración y exposicion de proyectos innovadores a cargo de directivos
trasnformacion de cultura escolar rutinaria  </t>
  </si>
  <si>
    <t>presentacion de propuestas concretas</t>
  </si>
  <si>
    <t>elaboracion y ejecucion de proyectos</t>
  </si>
  <si>
    <t xml:space="preserve">en el momento de la contextualización  las sesiones, en el acompañamiento en pares, en las capacitaciones y charlas compartidas con los demás docente. </t>
  </si>
  <si>
    <t xml:space="preserve">los objetivos trazados para alcanzar el éxito debería ser tener docentes capacitados, según su especialidad y no rellenar las áreas con personal que no cumple los objetivos.  </t>
  </si>
  <si>
    <t>capacitar en las áreas que el ministerio de educación al parecer se han olvidado.</t>
  </si>
  <si>
    <t xml:space="preserve">poniéndolo en practica al momento de estar al frente de los estudiantes  </t>
  </si>
  <si>
    <t>I.E. ANTONIA MORENO DE CÁCERES DE ICA</t>
  </si>
  <si>
    <t>Capacitar y/o actualizar a los docentes en el manejo disciplinar y estrategias de enseñanza.</t>
  </si>
  <si>
    <t>Fomentar el trabajo en equipo en todas las actividades de la institución.</t>
  </si>
  <si>
    <t>Capacitando a mis colegas docentes contratados o reasignados que llegan a mi institución educativa y no han sido partícipes de las CPA. Convertir en una práctica constante de las estrategias aprendidas en el proceso de transformación.</t>
  </si>
  <si>
    <t>I.E La Divina Providencia</t>
  </si>
  <si>
    <t>Al trabajar en equipo</t>
  </si>
  <si>
    <t xml:space="preserve">Mejores oportunidades académicas para una transformación educativa. </t>
  </si>
  <si>
    <t xml:space="preserve">Los cursos deben ser mas prácticos. </t>
  </si>
  <si>
    <t>Mayor participación un aprendizaje activo.</t>
  </si>
  <si>
    <t xml:space="preserve">Durante el día </t>
  </si>
  <si>
    <t xml:space="preserve">Todo bien </t>
  </si>
  <si>
    <t>Luis Armando Cabello Hurtado</t>
  </si>
  <si>
    <t>VÍCTOR ANDRÉS BELAÚNDE</t>
  </si>
  <si>
    <t>aprendi a trabajar en equipo</t>
  </si>
  <si>
    <t>Trabajar en equipo para lograr las mismas metas</t>
  </si>
  <si>
    <t>La cantidad de materiales</t>
  </si>
  <si>
    <t>Aplicando lo aprendido con la comunidad educativa</t>
  </si>
  <si>
    <t>Amalia Puga de Lozada</t>
  </si>
  <si>
    <t xml:space="preserve">Durante el acompañamiento docente. </t>
  </si>
  <si>
    <t>Capacitación en tics</t>
  </si>
  <si>
    <t xml:space="preserve">Descubrír cosas nuevas por mi propia cuenta </t>
  </si>
  <si>
    <t>Poniendo en práctica cada una de las experiencias</t>
  </si>
  <si>
    <t>Cap. Fap. Jose abelardo quiñones</t>
  </si>
  <si>
    <t>En mi vida diaria</t>
  </si>
  <si>
    <t>Capitan Fap Jose Abelardo Quiñones Gonzales</t>
  </si>
  <si>
    <t>A manejar las programaciones nuevas de la tecnología</t>
  </si>
  <si>
    <t>Sobre las nuevas metodologías de enseñanza</t>
  </si>
  <si>
    <t>Cambiaría en el uso de las plataformas</t>
  </si>
  <si>
    <t>Reflexionando en los temas</t>
  </si>
  <si>
    <t>reuniones colegiadas</t>
  </si>
  <si>
    <t>planificacion</t>
  </si>
  <si>
    <t>xxxx</t>
  </si>
  <si>
    <t>"AMALIA PUGA DE LOZADA"</t>
  </si>
  <si>
    <t>Involucramiento declos padres de familia para monitorear a sus hijos</t>
  </si>
  <si>
    <t>IE 143 Solidaridad II</t>
  </si>
  <si>
    <t>En las retroalimentaciones</t>
  </si>
  <si>
    <t>La calidad general del trabajo realizado (acorde a lo pactado), La capacidad técnica de los facilitadores (competencias profesionales), La atención recibida por parte del personal del Instituto Escalae, Las herramientas tecnológicas y plataformas, La aplicabilidad de lo recibido en nuestra entidad educativa (transferencia a la práctica)</t>
  </si>
  <si>
    <t>Las plataformas adecuadas y necesarias</t>
  </si>
  <si>
    <t>Las programaciones</t>
  </si>
  <si>
    <t>En las evaluaciones</t>
  </si>
  <si>
    <t>I.E. ISABEL CHIMPU OCLLO</t>
  </si>
  <si>
    <t>involuctar a todos los que trabajan en la I.E.</t>
  </si>
  <si>
    <t>no sé,son procesos que hacen los que los que convocan</t>
  </si>
  <si>
    <t>claro poniéndo en práctica todo lo que uno aprende!</t>
  </si>
  <si>
    <t>I.E. 143 Solidaridad II</t>
  </si>
  <si>
    <t>A través de los momentos de retroalimentación entre pares, donde, previamente, hemos podido observar las prácticas pedagógicas de nuestros colegas.</t>
  </si>
  <si>
    <t>Pienso que podríamos pensar en estrategias de innovación digital a nivel I.E.</t>
  </si>
  <si>
    <t>Creo que podrían incluirse mayores ejemplos concretos de ejecución del proceso de transformación educativa.</t>
  </si>
  <si>
    <t>Continuaré implementando estrategias de retroalimentación activa que se conecten más con el entorno digital.</t>
  </si>
  <si>
    <t>143- SOLIDARIDAD II</t>
  </si>
  <si>
    <t>En el momento que establecía un diálogo con el equipo de docentes, respecto a una situación problemática.</t>
  </si>
  <si>
    <t>Gestión educativa, según los compromisos de gestión.</t>
  </si>
  <si>
    <t>Seguiría promoviendo el trabajo en equipo</t>
  </si>
  <si>
    <t>Lo empleare con constancia y empatía</t>
  </si>
  <si>
    <t>IE N° 103 LUIS ARMANDO CABELLO HURTADO</t>
  </si>
  <si>
    <t xml:space="preserve">Se aprende mucho a partir del trabajo colegiado, entre distintas areas. </t>
  </si>
  <si>
    <t>Debido a la nueva realidad que vivimos, adecuar y contextualizar los aprendizajes, aterrizar ideas con respecto a las estrategias empleadas y uso de tecnologías para afianzar el aprendizaje a partir de comunidades de aprendizaje.</t>
  </si>
  <si>
    <t>la aplicación y uso de tecnologías, de plataformas acorde  ala realidad de los estudiantes y maestros.</t>
  </si>
  <si>
    <t>debemos adaptarnos y aterrizar ideas, mas practicas y productivas.</t>
  </si>
  <si>
    <t>SOLIDARIDAD II</t>
  </si>
  <si>
    <t>Retrospectiva</t>
  </si>
  <si>
    <t xml:space="preserve">Retrospectiva </t>
  </si>
  <si>
    <t>Introspectiva</t>
  </si>
  <si>
    <t xml:space="preserve">E n la innovación pedagógica. </t>
  </si>
  <si>
    <t>0143 Solidaridad II</t>
  </si>
  <si>
    <t>En trabajo colaborativo</t>
  </si>
  <si>
    <t>Ser mas acorde a la realidad educativa</t>
  </si>
  <si>
    <t>Seguir participando</t>
  </si>
  <si>
    <t>Aplicando lo aprendido</t>
  </si>
  <si>
    <t xml:space="preserve">IE 103 Luis Armando Cabello Hurtado </t>
  </si>
  <si>
    <t xml:space="preserve">En la reflexión introspectiva </t>
  </si>
  <si>
    <t xml:space="preserve">Seguir con la implementación de la tecnología en la educación. </t>
  </si>
  <si>
    <t xml:space="preserve">La brecha digital. Lograr que mis estudiantes usen la tecnología como medio educativo del buen aprendizaje. </t>
  </si>
  <si>
    <t xml:space="preserve">Adecuar mis estrategias tecnológicas en las presenciales y sean un medio motivador de aprendizaje. </t>
  </si>
  <si>
    <t>SOLIDARIDAD II 143</t>
  </si>
  <si>
    <t>Aprender a plantear los criterios de evaluacion</t>
  </si>
  <si>
    <t>La aplicacion del uso de las tecnologias⁹</t>
  </si>
  <si>
    <t>Manejo de las herramientas tecnologicas</t>
  </si>
  <si>
    <t>En nuestra planificacion</t>
  </si>
  <si>
    <t>143 Solidaridad II</t>
  </si>
  <si>
    <t>Cuando el proceso  de aprendizaje era presencial.</t>
  </si>
  <si>
    <t>Logra las mejoras practicas pedagógica.</t>
  </si>
  <si>
    <t>Mejorar las estrategia para el logro de aprendizaje .</t>
  </si>
  <si>
    <t xml:space="preserve">Buscando siempre innovación.
</t>
  </si>
  <si>
    <t>I.E. N°143 "Solidaridad II"</t>
  </si>
  <si>
    <t>En el uso de TIC's</t>
  </si>
  <si>
    <t>IE DIVINO MAESTRO</t>
  </si>
  <si>
    <t>En el colegiado</t>
  </si>
  <si>
    <t xml:space="preserve">Evaluación de aprendizajes </t>
  </si>
  <si>
    <t xml:space="preserve">Amalia Puga de Lozada </t>
  </si>
  <si>
    <t>Que el alumno ponga interés en el curso</t>
  </si>
  <si>
    <t>Promover la empatía</t>
  </si>
  <si>
    <t xml:space="preserve">Preparándome mas como docente pata ayudar a los alumnos </t>
  </si>
  <si>
    <t>i.E. ISABEL CHIMPU OCLLO</t>
  </si>
  <si>
    <t>CAPACITAR MAS A LOS DOCENTES,</t>
  </si>
  <si>
    <t>MEJORAR EN LA ENSEÑANZA A MIS ESTUDIANTES</t>
  </si>
  <si>
    <t>ISABEL LA CATOLICA</t>
  </si>
  <si>
    <t xml:space="preserve">PROMOVER LA DOTACIÓN DE HERRAMIENTAS TECNOLOGICAS </t>
  </si>
  <si>
    <t>DOTAR DE HERRAMIENTAS EN FORMA EQUITATIVA</t>
  </si>
  <si>
    <t xml:space="preserve">COMPARTIENDO EXPERIENCIAS </t>
  </si>
  <si>
    <t>Al termino</t>
  </si>
  <si>
    <t>Desarrollar actividades  motivadoras</t>
  </si>
  <si>
    <t xml:space="preserve">En la practica </t>
  </si>
  <si>
    <t>1215 SAN JUAN DE PARIACHI</t>
  </si>
  <si>
    <t>MEJORAR MI ASPECTO PEDAGOGICO</t>
  </si>
  <si>
    <t>EM PLEARE DE ACUERDO A LOS NIÑOS QUE ME TOCA</t>
  </si>
  <si>
    <t>capacitaciones</t>
  </si>
  <si>
    <t>formar docentes en las estrategias didácticas</t>
  </si>
  <si>
    <t>uso herramientas tecnológicas</t>
  </si>
  <si>
    <t>según lo aprendido,  aplicaría en el proceso de orientación a los estudiantes y en comunidad educativa.</t>
  </si>
  <si>
    <t>Constantemente</t>
  </si>
  <si>
    <t xml:space="preserve">Evitar saturar la labor del docente con exceso de trabajo y monitoreos (año)
Promover capacitaciones y talleres antes de trabajar con los estudiantes (marzo)
</t>
  </si>
  <si>
    <t>Para el próximo año, que las clases en lo posible sean presenciales.</t>
  </si>
  <si>
    <t>Siempre va a ser en la mejora de los aprendizajes de los estudiantes</t>
  </si>
  <si>
    <t>Compartiendo con los demás, en los colegiados.</t>
  </si>
  <si>
    <t>Evaluacion de procesos</t>
  </si>
  <si>
    <t>Planificación y evaluación</t>
  </si>
  <si>
    <t>En todas las actividades.</t>
  </si>
  <si>
    <t>Una forma de reflexión interna</t>
  </si>
  <si>
    <t>Por la misma razón porque dedicaba mas tiempo a participar</t>
  </si>
  <si>
    <t>Desarrollar un proyecto de innovación  de centros educativos para la mejora  de calidad cada curso se genera comunidad virtual de aprendizaje para que los profesores</t>
  </si>
  <si>
    <t>costos  por adquisición de pago utilizando dentro  de ámbito online de publicidad</t>
  </si>
  <si>
    <t>I.E. N° 103 "Luis Armando Cabello Hurtado"</t>
  </si>
  <si>
    <t>es un proceso que permite pensar con la finalidad de sacar resultado</t>
  </si>
  <si>
    <t>El objetivo para la transformación educativa es el desarrollo integral de la persona además de sus evidentes beneficios para una vida mas plena y mejor.</t>
  </si>
  <si>
    <t>Con respecto a la mejora de la transformación educativa es un proceso socio-educativo que genera las condiciones para el desarrollo critica y responsable.</t>
  </si>
  <si>
    <t>Son un proyecto de transformación social y cultural de una institución educativa y de su entorno  mediante un aprendizaje y participación de tosa la comunidad.</t>
  </si>
  <si>
    <t>Luis armando cabello hurtado</t>
  </si>
  <si>
    <t>Todo</t>
  </si>
  <si>
    <t>Metodologias a distancia</t>
  </si>
  <si>
    <t>Plataformas educativas</t>
  </si>
  <si>
    <t>Mediante una plataforma</t>
  </si>
  <si>
    <t>Docente Secundaria / Licenciado</t>
  </si>
  <si>
    <t xml:space="preserve">Mejorar mi practica docente y adquirir nuevas estrategias para lograr el propósito de aprendizaje en mis estudiantes. </t>
  </si>
  <si>
    <t>Buscar nuevas estrategias en el desarrollo de mi practica docente</t>
  </si>
  <si>
    <t>Poniéndolo en practica, las estrategias dadas en los diferentes cursos</t>
  </si>
  <si>
    <t>Solidaridad II NRO 143</t>
  </si>
  <si>
    <t>Con las capacitaciones y luego ejecutando</t>
  </si>
  <si>
    <t>Trabajo en equipo de manera coordinada cumpliendo con las responsabilidades en beneficio de nuestra comunidad educativa.</t>
  </si>
  <si>
    <t>Aplicar las estrategias de acuerdo a la situación.</t>
  </si>
  <si>
    <t>Llevando a la práctica</t>
  </si>
  <si>
    <t>I.E N° 10158 JULIO C. TELLO, MEDANÍA DE MÓRROPE</t>
  </si>
  <si>
    <t>Liderazgo e innovación en los aprendizajes</t>
  </si>
  <si>
    <t>Uso de programas educativas</t>
  </si>
  <si>
    <t>Debe ser sobre plataformas educativas</t>
  </si>
  <si>
    <t xml:space="preserve">En los estudiantes. </t>
  </si>
  <si>
    <t>Cuando  realizamos el acompañamiento entre pares y realizando las sesiones clínicas.</t>
  </si>
  <si>
    <t>Considerar el uso de las herramientas tecnológicas en el proceso de aprendizaje de los estudiantes.</t>
  </si>
  <si>
    <t>Mejoraría en ser una buena líder para apoyar a mis colegas.</t>
  </si>
  <si>
    <t>Trabajando en propuestas innovadoras.</t>
  </si>
  <si>
    <t xml:space="preserve">Julio CÉSAR TELLO </t>
  </si>
  <si>
    <t xml:space="preserve">He aprendido a manejar mejores y efectivas estrategias de enseñanza aprendizaje. Controlo satisfactoriamente mis emociones. </t>
  </si>
  <si>
    <t xml:space="preserve">Sería la Implementación de Herramientas Tecnológicas y Capcitacion de las mismas. </t>
  </si>
  <si>
    <t xml:space="preserve">Mejoraría las Estrategias Metodológicas de la Evaluación Educativa. </t>
  </si>
  <si>
    <t xml:space="preserve">En Mejorar la Calidad de mi Producto en el Proceso de Enseñanza Aprendizaje. </t>
  </si>
  <si>
    <t>En las RTC</t>
  </si>
  <si>
    <t>Estrategias de acompañamiento</t>
  </si>
  <si>
    <t>Durante la aplicación de los procedimientos de la PTC</t>
  </si>
  <si>
    <t>Momentos de coordinación entre docente del área.</t>
  </si>
  <si>
    <t>La calidad general del trabajo realizado (acorde a lo pactado), La capacidad técnica de los facilitadores (competencias profesionales), Las herramientas tecnológicas y plataformas</t>
  </si>
  <si>
    <t>Capacitar a docentes y estudiantes en el uso de las TIC.</t>
  </si>
  <si>
    <t>Capacitarme en tecnología.</t>
  </si>
  <si>
    <t>En ayuda a los estudiantes.</t>
  </si>
  <si>
    <t>Durante el trabajo entre docentes de grado</t>
  </si>
  <si>
    <t>Promover el conocimiento científico</t>
  </si>
  <si>
    <t>Mejorar la parte temática</t>
  </si>
  <si>
    <t>Lo emplearía para mejorar lograr las competencias en los estudiantes</t>
  </si>
  <si>
    <t>I.E. Isabel Chimpu Ocllo</t>
  </si>
  <si>
    <t>Autocapacitación</t>
  </si>
  <si>
    <t>Autorreflexión</t>
  </si>
  <si>
    <t>Organización</t>
  </si>
  <si>
    <t>Capacitando</t>
  </si>
  <si>
    <t>Los docentes utilizan estrategias nuevas para llegar al estudiantes que aprendan mejor.</t>
  </si>
  <si>
    <t xml:space="preserve">Contar y praticar con objetivos claros y precisos para llegar al estudiante en su aprendizaje. </t>
  </si>
  <si>
    <t>Mejorar el cambio de actitud positiva del estudiante en su calidad educativa en el aula.</t>
  </si>
  <si>
    <t>Contar con recursos educativos y didacticos para mejorar su proceso de aprendizaje.</t>
  </si>
  <si>
    <t xml:space="preserve">EULER TAFUR VASQUEZ </t>
  </si>
  <si>
    <t>I.E JEC "Isabel Chimpu Ocllo"</t>
  </si>
  <si>
    <t>Utilizar los dispositivos de conectividad para el trabajo remoto</t>
  </si>
  <si>
    <t>Enseñanza sin estrés</t>
  </si>
  <si>
    <t>Colaborando con lo aprendido</t>
  </si>
  <si>
    <t xml:space="preserve">Evaluación formativa </t>
  </si>
  <si>
    <t xml:space="preserve">Fortalecer a los docentes en general en la aplicación de estrategias de enseñanza - aprendizaje </t>
  </si>
  <si>
    <t xml:space="preserve">Las fechas en las que se dan los cursos que sean en los meses de vacaciones de los docentes </t>
  </si>
  <si>
    <t xml:space="preserve">Servirá de base para la mejor comprensión de los nuevos cursos. </t>
  </si>
  <si>
    <t>N°  143  " Solidaridad II"</t>
  </si>
  <si>
    <t>Los horarios de las capacitaciones de todo el personal de la I.E.</t>
  </si>
  <si>
    <t>La aplicación de algunos conocimientos adquiridos en el proceso de capacitación</t>
  </si>
  <si>
    <t xml:space="preserve">Implementando mis  metodo´s y estrategias de acuerdo al contexto.
</t>
  </si>
  <si>
    <t>I.E. "Palmas Reales"</t>
  </si>
  <si>
    <t>Reuniones institucionales y colegiados.</t>
  </si>
  <si>
    <t>La cantidad de trabajo realizado (intensidad), La calidad general del trabajo realizado (acorde a lo pactado), La capacidad técnica de los facilitadores (competencias profesionales), La atención recibida por parte del personal del Instituto Escalae, Las herramientas tecnológicas y plataformas</t>
  </si>
  <si>
    <t xml:space="preserve"> Innovar las metodologías y el uso de herramientas tecnológicas para la enseñanza y aprendizaje optimo y de calidad.</t>
  </si>
  <si>
    <t>El uso eficaz de los recursos tecnológicos</t>
  </si>
  <si>
    <t>Aplicaré lo aprendido en mi practica pedagógica.</t>
  </si>
  <si>
    <t>Hipólito Unanue</t>
  </si>
  <si>
    <t>En los más difíciles, afrontando situaciones dificiles</t>
  </si>
  <si>
    <t>Centrarnos más en el proceso de aprendiza ee manera personalizada ya que hay  poca participación por temor a equivocarse.</t>
  </si>
  <si>
    <t>Desconozco</t>
  </si>
  <si>
    <t>Manera permanente en el proceso ee aprendizaje</t>
  </si>
  <si>
    <t>Mejorar la calidad en la educación</t>
  </si>
  <si>
    <t>Cambiara los procedimientos</t>
  </si>
  <si>
    <t xml:space="preserve">Aplicándolo en las practicas pedagógicas </t>
  </si>
  <si>
    <t>En el momento del trabajo colegiado</t>
  </si>
  <si>
    <t>Mejorar las estrategias de evaluacion</t>
  </si>
  <si>
    <t>ninguna</t>
  </si>
  <si>
    <t xml:space="preserve">Lázaro Orrego Morales </t>
  </si>
  <si>
    <t xml:space="preserve">Tema de la pandemia permitió descubrir habilidades </t>
  </si>
  <si>
    <t xml:space="preserve">Innovación estrategias </t>
  </si>
  <si>
    <t xml:space="preserve">Facilitadores mas entusiastas </t>
  </si>
  <si>
    <t>En las reuniones de colegiado por grado y áreas. También en la pauta de trabajo en Común .</t>
  </si>
  <si>
    <t>Que el currículo y los aprendizajes sean útiles y tengan relevancia social favoreciendo actitudes de compromiso y acción social transformadora.</t>
  </si>
  <si>
    <t>Que la planificación curricular, considere un conjunto de actividades diversas e innovadora que permitan diseñar y ejecutar una metodologíacon las necesidades e intereses de los estudiantes.</t>
  </si>
  <si>
    <t>Planificar adecuadamente,pertinente y eficaz, que permita el desarrollo del perfil de egreso.</t>
  </si>
  <si>
    <t>En la observacion entre pares</t>
  </si>
  <si>
    <t>HERRAMIENTAS TECNOLOGICAS</t>
  </si>
  <si>
    <t>Uso de herramientas tecnologicas</t>
  </si>
  <si>
    <t>En la practica pedagogica</t>
  </si>
  <si>
    <t>I.E. Fermin Tanguis</t>
  </si>
  <si>
    <t>Docente Educacion Fisica, primaria</t>
  </si>
  <si>
    <t>En  cuanto se dio la pandemia, lo virtual</t>
  </si>
  <si>
    <t>Mayor apoyo en.lo tecnologico</t>
  </si>
  <si>
    <t>Mayor facilidad en los horarios, dias</t>
  </si>
  <si>
    <t>Dando a conocer propuestas</t>
  </si>
  <si>
    <t>En las capacitaciones proporcionadas por el MINEDU y en los trabajos colegiados</t>
  </si>
  <si>
    <t>Involucrar a la comunidad educativa y tener en mente el perfil de egreso</t>
  </si>
  <si>
    <t>Mejorar mi calidad de participación.</t>
  </si>
  <si>
    <t>Lo emplearé para el bien de los estudiantes y la comunidad educativa</t>
  </si>
  <si>
    <t>2do Sgto Fap Lazaro orrego Moralesv</t>
  </si>
  <si>
    <t>En nuevos cambios de enseñanza aprendizajes</t>
  </si>
  <si>
    <t xml:space="preserve">Temas de  innovación  </t>
  </si>
  <si>
    <t xml:space="preserve">Seguir lineamientos </t>
  </si>
  <si>
    <t xml:space="preserve">Como un apoyo en mi practica docente </t>
  </si>
  <si>
    <t>En los colegiados de grado y de área; en las capacitaciones de perueduca</t>
  </si>
  <si>
    <t>Nuestro objetivo sería crear  estudiantes autónomos, creativos, resilientes, empáticos, etc</t>
  </si>
  <si>
    <t>Mejorar el uso de las herramientas tecnológicas, dominar el manejo de las TICs para la mejora de los aprendizajes</t>
  </si>
  <si>
    <t>Ensayar nuevas maneras de enseñar....Una inteligencia apta para pensar, dispuesta a
entender, a plantear y resolver problemas.</t>
  </si>
  <si>
    <t>EN REUNIONES COLEGIADAS</t>
  </si>
  <si>
    <t>LA SITUACION QUE SE ENCUENTRA CADA ALUMNO</t>
  </si>
  <si>
    <t>CONOCER MAS A LOS ALUMNOS</t>
  </si>
  <si>
    <t>PONIENDOLO EN PRACTICA</t>
  </si>
  <si>
    <t>En la interacción entre pares</t>
  </si>
  <si>
    <t>Las tics</t>
  </si>
  <si>
    <t>Recursos tecnológicos</t>
  </si>
  <si>
    <t>N143 solidaridad II</t>
  </si>
  <si>
    <t>Realizar acompañamiento en pares al 100porciento</t>
  </si>
  <si>
    <t>Mejorar las estrategias</t>
  </si>
  <si>
    <t xml:space="preserve">En seguir mejorando las estrategias de sprendizaje </t>
  </si>
  <si>
    <t>IE Solidaria II</t>
  </si>
  <si>
    <t>Clases virtuales</t>
  </si>
  <si>
    <t>Cursos virtuales</t>
  </si>
  <si>
    <t>Compartiendo con mis alumnos</t>
  </si>
  <si>
    <t>I.E.N°30428 INCA PACHACUTEC</t>
  </si>
  <si>
    <t>MEJORAR LA CONECTIVIDAD DE LOS ESTUDIANTES.</t>
  </si>
  <si>
    <t>CAMBIAR LAS ESTRATEGIAS CONTINUAMENTE</t>
  </si>
  <si>
    <t xml:space="preserve">CON LA PRACTICA </t>
  </si>
  <si>
    <t>Hipolito Unanue</t>
  </si>
  <si>
    <t>En mi hogar al intercambiar idess a traved de videoconferencias.</t>
  </si>
  <si>
    <t xml:space="preserve">La mejora de los aprendizajes. </t>
  </si>
  <si>
    <t xml:space="preserve">Mejor información. </t>
  </si>
  <si>
    <t>Lo aplicaré en mi dia a dia.</t>
  </si>
  <si>
    <t>0040 Hipólito Unanue</t>
  </si>
  <si>
    <t>desde mediados del 2020</t>
  </si>
  <si>
    <t>mejorar el uso de herramientas tecnológicas</t>
  </si>
  <si>
    <t>Una mayor integración con las diferentes áreas, debido a que unas disponen de mayor numero de horas pedagógicas.</t>
  </si>
  <si>
    <t xml:space="preserve">Aplicar los conocimientos adquiridos que nos servirán de base para la búsqueda de la excelencia educativa. </t>
  </si>
  <si>
    <t>Acompañamiento en pares
Horas colegiadas</t>
  </si>
  <si>
    <t>Capacitación y talleres sobre herramientas para dinamizar sesiones</t>
  </si>
  <si>
    <t>Sean talleres y no charlas</t>
  </si>
  <si>
    <t xml:space="preserve">Buscar desarrollar el pensamiento crítico y creatividad, autonomía. </t>
  </si>
  <si>
    <t>En las capacitaciones por el personal del SIS de la I.E. el año pasado .</t>
  </si>
  <si>
    <t xml:space="preserve">Llegar a una aplicación mayor de las plataformas y recursos TIC, desarrollar la planificaciones coordinadas con los docentes del grado en forma más integral </t>
  </si>
  <si>
    <t>Que no se junten dos áreas con un sólo coordinador porque se satura de trabajo  y no se logra desarrollar las planificaciones coordinadas.</t>
  </si>
  <si>
    <t>En base a las experiencias , cambiar algunos procesos y aplicar las mejoras para obtener resultados adecuados con los estudiantes.</t>
  </si>
  <si>
    <t>FERMIN TANGUIS ICA</t>
  </si>
  <si>
    <t>DURANTE  EL PROCESO DE APRENDIZAJE Y ACOMPAÑAMIENTO</t>
  </si>
  <si>
    <t>APRENDIZAJE COLABORATIVO</t>
  </si>
  <si>
    <t>EVALUACION FORMATIVA</t>
  </si>
  <si>
    <t>SE EMPLEARIA PARA MEJORAR LA CALIDAD DEL APRENDIZAJE COLABORATIVO</t>
  </si>
  <si>
    <t xml:space="preserve">Mo lo sé </t>
  </si>
  <si>
    <t>IMPLEMENTACION</t>
  </si>
  <si>
    <t>AFIANZAR LOS PROCESOS DE EVALUACION</t>
  </si>
  <si>
    <t>LA DOSIFICACION DE LAS ACTIVIDADES</t>
  </si>
  <si>
    <t>COMO PARTE DE UN TODO</t>
  </si>
  <si>
    <t>en el trabajo colegiado</t>
  </si>
  <si>
    <t>alcanzar los cambios a todas las I.E</t>
  </si>
  <si>
    <t>mayor énfasis en los proyectos de aprendizaje</t>
  </si>
  <si>
    <t>en el trabajo diario con los estudiantes.</t>
  </si>
  <si>
    <t>LAS CAPACITACIONES DEBEN SER MAS DINÁMICAS</t>
  </si>
  <si>
    <t>LAS ACTIVIDADES DE APRENDO EN CASA DEBEN SER MAS CORTAS Y DINÁMICAS</t>
  </si>
  <si>
    <t>COMPLEMENTANDO MAS</t>
  </si>
  <si>
    <t>Solidaridad II</t>
  </si>
  <si>
    <t xml:space="preserve">Durante los trabajos colegiados </t>
  </si>
  <si>
    <t xml:space="preserve">Generar más espacios de desarrollo profesional </t>
  </si>
  <si>
    <t xml:space="preserve">Hay que seguir con la capacitación </t>
  </si>
  <si>
    <t xml:space="preserve">En la mejora del proceso de aprendizaje </t>
  </si>
  <si>
    <t>Isabel la católica</t>
  </si>
  <si>
    <t>Utilizar estrategias pedadogicas que ayuden al estudiante a lograr las competencias que necesita</t>
  </si>
  <si>
    <t>Mejorar las estrategias utilizadas</t>
  </si>
  <si>
    <t>No....</t>
  </si>
  <si>
    <t>I.E. ISABEL LA CATÓLICA</t>
  </si>
  <si>
    <t>Durante el trabajo colegiado y con las capacitaciones o talleres.</t>
  </si>
  <si>
    <t>Establecer Comunidades de Aprendizaje que crean materiales digitales Interactivos para la educación virtual.</t>
  </si>
  <si>
    <t>Que el curso sea más aplicable al desarrollo de la tecnología que teórico.</t>
  </si>
  <si>
    <t>Lo aprendido en Perueduca respecto a Comunidades Virtuales de Aprendizaje para formular la fase de diseño de la CVA.</t>
  </si>
  <si>
    <t>I.E. "Coronel José Gálvez"</t>
  </si>
  <si>
    <t>A compartir experiencias a través del trabajo colaborativo en los colegiados y fuera de ella. Siempre buscando la mejora de la práctica pedagógica en beneficio de los estudiantes.</t>
  </si>
  <si>
    <t>Lograr que los estudiantes se empoderen de las  acciones orientadas  a ser mejores cómo resultado de CPA.</t>
  </si>
  <si>
    <t>Qué las experiencias estén centrados en la realidad de los estudiantes de la cuarta zona de Collique.</t>
  </si>
  <si>
    <t>Con mayor participación y contextualizado las experiencias a la realidad de los estudiantes.</t>
  </si>
  <si>
    <t xml:space="preserve">Isabel La Católica </t>
  </si>
  <si>
    <t xml:space="preserve">En vacaciones </t>
  </si>
  <si>
    <t xml:space="preserve">Las necesidades del docente </t>
  </si>
  <si>
    <t xml:space="preserve">Los tiempos </t>
  </si>
  <si>
    <t>Practicandolo</t>
  </si>
  <si>
    <t>Indagar metodologías innovadoras</t>
  </si>
  <si>
    <t>Apoyar mucho más con actualizaciones</t>
  </si>
  <si>
    <t>Orientación por equipos</t>
  </si>
  <si>
    <t xml:space="preserve">Aplicando lo adquirido </t>
  </si>
  <si>
    <t>N°103 Luis Armando Cabello Hurtado</t>
  </si>
  <si>
    <t>Que cada vez la tecnología va avanzando y debemos estar inmersos en los conocimientos</t>
  </si>
  <si>
    <t>Empoderarme de todo los nuevos conocimientos que hayan</t>
  </si>
  <si>
    <t>Sean más dinámico</t>
  </si>
  <si>
    <t>En mis clases con mis alumnos</t>
  </si>
  <si>
    <t xml:space="preserve">IE Palmas Reales </t>
  </si>
  <si>
    <t xml:space="preserve">Durante todo el año </t>
  </si>
  <si>
    <t>La calidad general del trabajo realizado (acorde a lo pactado), La capacidad técnica de los facilitadores (competencias profesionales), La atención recibida por parte del personal del Instituto Escalae, La metodología de trabajo para la producción de resultados, La aplicabilidad de lo recibido en nuestra entidad educativa (transferencia a la práctica)</t>
  </si>
  <si>
    <t>Herramientas Tecnologicas</t>
  </si>
  <si>
    <t xml:space="preserve">Aplicando lo aprendido con mis estudiantes </t>
  </si>
  <si>
    <t>trabajo colaborativo y el análisis clínico entre pares</t>
  </si>
  <si>
    <t>capacitarnos</t>
  </si>
  <si>
    <t>trabajo en equipo</t>
  </si>
  <si>
    <t>ponerlo en practica</t>
  </si>
  <si>
    <t>El adaptarse a una enseñanza a distancia</t>
  </si>
  <si>
    <t>Tener un mejor acceso a internet</t>
  </si>
  <si>
    <t>Verificar el acceso a las diferentes plataformas</t>
  </si>
  <si>
    <t>Adaptando lo en el proceso de aprendizaje</t>
  </si>
  <si>
    <t>Autoaprendizaje</t>
  </si>
  <si>
    <t>Trabajo colabirativo y evaluacion</t>
  </si>
  <si>
    <t xml:space="preserve">Mayor practica </t>
  </si>
  <si>
    <t>Ponerlo en practica y socializando</t>
  </si>
  <si>
    <t>Isabel La Católica</t>
  </si>
  <si>
    <t>En está pandemia</t>
  </si>
  <si>
    <t>Una política educativa</t>
  </si>
  <si>
    <t>Metodología y estrategias</t>
  </si>
  <si>
    <t>Aplicando</t>
  </si>
  <si>
    <t>EN LA ETAPA DE LA REFLEXIÓN</t>
  </si>
  <si>
    <t>DOMINIO DE LA TICS</t>
  </si>
  <si>
    <t>AÑADIR MONITOREO DEL proceso de transformación educativa.</t>
  </si>
  <si>
    <t>EN MIS EXPERIENCIAS DE APRENDIZAJE CON  MIS ESTUDIANTES .</t>
  </si>
  <si>
    <t>IE PALMAS REALES JEC</t>
  </si>
  <si>
    <t>En lo academico .</t>
  </si>
  <si>
    <t>La practica pedagogica reflexiva acompañamiento entre pares. Soporte emocional.</t>
  </si>
  <si>
    <t xml:space="preserve">La planificacion acorde con la realidad. De a paso </t>
  </si>
  <si>
    <t>Con valores: honestidad, responsabilidad y solidaridad.</t>
  </si>
  <si>
    <t>En las reuniones colegiadas, en los talleres para el uso de las TICs</t>
  </si>
  <si>
    <t>Investigación sobre el aspecto de aprendizaje de los estudiantes, también respecto a la resistencia al cambio y recursos para facilitar el proceso</t>
  </si>
  <si>
    <t>Mas tutoriales o guias de facil comprensión y que puedan a su vez servir de herramientas para su uso didáctico</t>
  </si>
  <si>
    <t>Organizaría mejor los aprendizajes</t>
  </si>
  <si>
    <t>Isabel la catolica</t>
  </si>
  <si>
    <t xml:space="preserve">A través de la misma labor que realizo y de algunos cursos llevados en mi especialidad y otros. </t>
  </si>
  <si>
    <t xml:space="preserve">Mejorar estrategias, evaluación educativa y la aplicación de instrumentos de evaluación. </t>
  </si>
  <si>
    <t xml:space="preserve">Cambiaría la forma teórica de la explicación que podrian dar por una enseñanza práctica,  con modelos,  ejemplos, de estrategias y de cómo evaluar los desempeños de los estudiantes de manera correcta a través de ejemplos que ya hayan aplicado. </t>
  </si>
  <si>
    <t xml:space="preserve">Aplicando en mis estudiantes lo aprendido  y ver los resultados para ver si funcionan , comparando con un proceso anterior. </t>
  </si>
  <si>
    <t>I..E. 10158 Julio Cesar Tello-Morrope</t>
  </si>
  <si>
    <t>He aprendido nuevas estrategias para la mejor enseñanza Aprendizaje.</t>
  </si>
  <si>
    <t>Desarrollar una buena metodología para la enseñanza-aprendizaje de los estudiantes.</t>
  </si>
  <si>
    <t>Mejoria todo lo referente en el uso de las herramientas tecnologicas.</t>
  </si>
  <si>
    <t>Lo emplearía para aplicarlo en  las experiencias de aprendizaje para así lograr mejores resultados.</t>
  </si>
  <si>
    <t>los contenidos</t>
  </si>
  <si>
    <t>investigacion</t>
  </si>
  <si>
    <t>Isabel la Católica</t>
  </si>
  <si>
    <t>En el confinamiento</t>
  </si>
  <si>
    <t>Mejorar la salud emocional</t>
  </si>
  <si>
    <t>Con las practicas constantes</t>
  </si>
  <si>
    <t>10158 JULIO C. TELLO</t>
  </si>
  <si>
    <t>APRENDÍ NUEVAS APLICACIONES TECNOLÓGICAS PARA APLICARLAS A MIS ESTUDIANTES</t>
  </si>
  <si>
    <t xml:space="preserve">SER MAS DIDACTICOS </t>
  </si>
  <si>
    <t>LA CALIDAD DE MATERIAL QUE LE BRINDARIA A MIS ESTUDIANTES</t>
  </si>
  <si>
    <t>LO EMPLEARIA EN MIS ESTUDIANTES E HIJOS</t>
  </si>
  <si>
    <t>I.E Isabel Chimpu Ocllo</t>
  </si>
  <si>
    <t>el trabajo en  colaboratibo</t>
  </si>
  <si>
    <t>el uso de nuevas estrategias de enseñanza</t>
  </si>
  <si>
    <t>Para trabajar en equipo</t>
  </si>
  <si>
    <t xml:space="preserve">en estos últimos años con el CFI </t>
  </si>
  <si>
    <t>Alcides Vigo Hurtado</t>
  </si>
  <si>
    <t xml:space="preserve">Proyectarnos a continuar capacitandonos  y trabajando en equipo </t>
  </si>
  <si>
    <t>Evaluacion estrategias</t>
  </si>
  <si>
    <t xml:space="preserve">Para la mejora de la calidad educativa y profesional </t>
  </si>
  <si>
    <t>Monte Lima</t>
  </si>
  <si>
    <t>durante los colegiados y workshop</t>
  </si>
  <si>
    <t xml:space="preserve">Motivar la activa participación de todos los actores educativos en el proceso de transformación Educativa  </t>
  </si>
  <si>
    <t xml:space="preserve">mejoraría y / o ampliaría contenidos   </t>
  </si>
  <si>
    <t xml:space="preserve">a través de trabajos colegiados para fortalecer capacidades profesionales en todos los miembros de la I.E </t>
  </si>
  <si>
    <t>En la sesión clínica</t>
  </si>
  <si>
    <t>Mejorar las  habilidades en el manejo de herramientas tecnológicas.</t>
  </si>
  <si>
    <t>La dosificación</t>
  </si>
  <si>
    <t>Lo emplearé en las reuniones colegiadas de mi área.</t>
  </si>
  <si>
    <t>IE 6045 DOLORES CAVERO DE GRAU</t>
  </si>
  <si>
    <t xml:space="preserve">En la virtualidad </t>
  </si>
  <si>
    <t xml:space="preserve">Impacto </t>
  </si>
  <si>
    <t xml:space="preserve">El proceso </t>
  </si>
  <si>
    <t xml:space="preserve">En la aplicación de la experiencia pedagógica. </t>
  </si>
  <si>
    <t xml:space="preserve">JULIO C. TELLO </t>
  </si>
  <si>
    <t xml:space="preserve">En el momento de la reflexión </t>
  </si>
  <si>
    <t xml:space="preserve">Mejorar cada vez más </t>
  </si>
  <si>
    <t>Capacitaciones y/o talleres más interactivos</t>
  </si>
  <si>
    <t>Trabajar cooperativamente y coolaborativamente</t>
  </si>
  <si>
    <t xml:space="preserve">Cesar Vallejo </t>
  </si>
  <si>
    <t xml:space="preserve">En la práctica diaria </t>
  </si>
  <si>
    <t>La atención recibida por parte del personal del Instituto Escalae, La aplicabilidad de lo recibido en nuestra entidad educativa (transferencia a la práctica)</t>
  </si>
  <si>
    <t xml:space="preserve">El horario debe ser flexible </t>
  </si>
  <si>
    <t xml:space="preserve">Será un aprendizaje y experiencia que me permitirá comprender mejor lo que continúa </t>
  </si>
  <si>
    <t xml:space="preserve">6080 ROSA DE AMÉRICA </t>
  </si>
  <si>
    <t>6080 Rosa de América</t>
  </si>
  <si>
    <t>Soporte socio emocional para la comunidad Educativa</t>
  </si>
  <si>
    <t>Especificaciones para la implementación de la CPA</t>
  </si>
  <si>
    <t>Lo que es posible aplicar</t>
  </si>
  <si>
    <t>Víctor Raúl Haya de la Torre</t>
  </si>
  <si>
    <t>Durante el trabajo en equipo</t>
  </si>
  <si>
    <t>Mejorar el rendimiento escolar</t>
  </si>
  <si>
    <t>De manera efic5</t>
  </si>
  <si>
    <t>Rosa de América 6080</t>
  </si>
  <si>
    <t>De forma individual capacitándome , leyendo , investigando</t>
  </si>
  <si>
    <t xml:space="preserve">Entrega de herramientas de cómputo para los docentes </t>
  </si>
  <si>
    <t>Que sea por red . Muchos participantes no se puede intervenir bien</t>
  </si>
  <si>
    <t>En mis actividades diarias</t>
  </si>
  <si>
    <t>I.E n⁰ 6080</t>
  </si>
  <si>
    <t>Mejorar la calidad educativa</t>
  </si>
  <si>
    <t>La metodologia de enseñanza</t>
  </si>
  <si>
    <t>En equipo con los docentes</t>
  </si>
  <si>
    <t>Trabajar en equipo con otras instituciones educativas</t>
  </si>
  <si>
    <t>Mi práctica pedagógica y profesional</t>
  </si>
  <si>
    <t>I.E. 7234 "Las palmeras"</t>
  </si>
  <si>
    <t>Docente secundaria de 1ro y 2do</t>
  </si>
  <si>
    <t>reuniones</t>
  </si>
  <si>
    <t>La cantidad de trabajo realizado (intensidad), La atención recibida por parte del personal del Instituto Escalae, Los materiales y contenidos recibidos, La metodología de trabajo para la producción de resultados</t>
  </si>
  <si>
    <t>Integración de los agentes educativos</t>
  </si>
  <si>
    <t>La forma de comunicación</t>
  </si>
  <si>
    <t>A través de dinámicas</t>
  </si>
  <si>
    <t xml:space="preserve">Modesto Basadre </t>
  </si>
  <si>
    <t>En todo momento, el aprendizaje es permanente</t>
  </si>
  <si>
    <t>Buscar siempre la calidad educativa</t>
  </si>
  <si>
    <t>La no saturacion de trabajo</t>
  </si>
  <si>
    <t>Lo emplearia en su totalidad y de forma permanente</t>
  </si>
  <si>
    <t>Modesto Basadre</t>
  </si>
  <si>
    <t>Observación de clases, reuniones colegiadas, webinar, workshop</t>
  </si>
  <si>
    <t>Información de nuevas estrategias en para aplicar</t>
  </si>
  <si>
    <t>Instrumentos más claros</t>
  </si>
  <si>
    <t>Promoviendo el trabajo colaborativo y fortalecer el liderazgo compartido</t>
  </si>
  <si>
    <t>En los minitoreos</t>
  </si>
  <si>
    <t>Estfategias de aprendizaje</t>
  </si>
  <si>
    <t>No tengo nada por cambiar</t>
  </si>
  <si>
    <t>Trabajonen equipo</t>
  </si>
  <si>
    <t>FRAY RAMON ROjAS (Santiago) - Ica</t>
  </si>
  <si>
    <t>El objetivo de mejorar en sus materiales</t>
  </si>
  <si>
    <t>Mejoraría en implementar las plataformas</t>
  </si>
  <si>
    <t>Universalizar la educación digital</t>
  </si>
  <si>
    <t>dotar de mas recursos tecnológicos tanto a docentes como a alumnos</t>
  </si>
  <si>
    <t xml:space="preserve">Impulsando la busqueda de información confiable.... </t>
  </si>
  <si>
    <t>6080 "Rosa de America"</t>
  </si>
  <si>
    <t>Los materiales y contenidos recibidos, Las herramientas tecnológicas y plataformas, La metodología de trabajo para la producción de resultados, La aplicabilidad de lo recibido en nuestra entidad educativa (transferencia a la práctica), Colectividad de las docentes de educacion inicial</t>
  </si>
  <si>
    <t>El trabajo en equipo</t>
  </si>
  <si>
    <t xml:space="preserve">El efecto multiplicador
</t>
  </si>
  <si>
    <t>Metodologia</t>
  </si>
  <si>
    <t>Autoformativo</t>
  </si>
  <si>
    <t>Educacion en valores</t>
  </si>
  <si>
    <t>Educacion virtual</t>
  </si>
  <si>
    <t>Prospectivamente</t>
  </si>
  <si>
    <t xml:space="preserve">I.E N° 143 SOLIDARIDAD II </t>
  </si>
  <si>
    <t xml:space="preserve">En el acompañamiento interno o entre pares </t>
  </si>
  <si>
    <t xml:space="preserve">Mejorar la práctica pedagógica del docente en estrategias educativas </t>
  </si>
  <si>
    <t xml:space="preserve">Las estrategias de orientación de los aprendizajes </t>
  </si>
  <si>
    <t xml:space="preserve">Aplicando y mejorando en algunos aspectos </t>
  </si>
  <si>
    <t>I.E. Nº 143 SOLIDARIDAD  II</t>
  </si>
  <si>
    <t>Lograr el intercambio de experiencias entre los docentes.</t>
  </si>
  <si>
    <t>Reducir la documentación excesiva que va dirigida a los docentes.</t>
  </si>
  <si>
    <t>Planificando los trabajos con anticipación.</t>
  </si>
  <si>
    <t xml:space="preserve">Fray Ramón Rojas </t>
  </si>
  <si>
    <t xml:space="preserve">En el trabajo Colegiado </t>
  </si>
  <si>
    <t xml:space="preserve">Más Gamificación </t>
  </si>
  <si>
    <t>Mas dinamismo y práctica por parte del docente expositor y de los participantes.</t>
  </si>
  <si>
    <t xml:space="preserve">Poner en práctica lo aprendido. </t>
  </si>
  <si>
    <t xml:space="preserve">IE 7100 República Alemana </t>
  </si>
  <si>
    <t xml:space="preserve">Fortalecer las comunidad de aprendizaje </t>
  </si>
  <si>
    <t xml:space="preserve">Espacios para el trabajo colegiado </t>
  </si>
  <si>
    <t xml:space="preserve">Haciendo grupos de interaprendizaje conblos docentes </t>
  </si>
  <si>
    <t>Mas tiempo</t>
  </si>
  <si>
    <t>La carga de trabajo</t>
  </si>
  <si>
    <t>En mis sesiones</t>
  </si>
  <si>
    <t>IE 7100</t>
  </si>
  <si>
    <t>Interactuando con los maestros</t>
  </si>
  <si>
    <t>La calidad del curso</t>
  </si>
  <si>
    <t>Empleando la metodologia</t>
  </si>
  <si>
    <t>En el desarrollo del trabajo colegiado ya que se comparten experiencias y ayuda a tomar mejores decisiones.</t>
  </si>
  <si>
    <t>El trabajo directo con los estudiantes tipo sesión clínica.</t>
  </si>
  <si>
    <t>socialización directo con los estudiantes.</t>
  </si>
  <si>
    <t>poner en práctica la cooperación y trabajo en equipo</t>
  </si>
  <si>
    <t xml:space="preserve">6045 Dolores Cavero </t>
  </si>
  <si>
    <t xml:space="preserve">lo realizamos a través del CFI </t>
  </si>
  <si>
    <t>Que los cursos sean prácticas y no teóricas. Se aprende mucho más haciendo.</t>
  </si>
  <si>
    <t>Ponerle más ganas a todo lo nuevo, debido a qué es muy necesario para responder las espectativas de los estudiantes.</t>
  </si>
  <si>
    <t>Poniendo en práctica en ni trabajo diario con los estudiantes.</t>
  </si>
  <si>
    <t>7215 Naciones Unidas</t>
  </si>
  <si>
    <t>durante las reuniones de trabajo colegiado</t>
  </si>
  <si>
    <t xml:space="preserve">Compartir experiencias </t>
  </si>
  <si>
    <t xml:space="preserve">Evaluación </t>
  </si>
  <si>
    <t>I E "SAP" Jibito- Sullana</t>
  </si>
  <si>
    <t>Seguir construyendo para la mejora de los aprendizaje de los alumnos.</t>
  </si>
  <si>
    <t>Qué se de forma más practica</t>
  </si>
  <si>
    <t>Aplicarlo todo lo asimilado para obtener mejoras en los aprendizajes</t>
  </si>
  <si>
    <t>JOSE LUIS PURIZACA ALDANA</t>
  </si>
  <si>
    <t>EN ELPROCESO DE ARENDO EN CASA</t>
  </si>
  <si>
    <t>EXPLORAR Y APLICAR</t>
  </si>
  <si>
    <t>MATERIAL EDUCATIVO</t>
  </si>
  <si>
    <t>EN LAS CLASES VIRTUALES</t>
  </si>
  <si>
    <t>El trabajo en forma conjunta y colaborativa</t>
  </si>
  <si>
    <t>El dialogo abierto y sincero.</t>
  </si>
  <si>
    <t>En el proceso de mejora de los aprendizajes en el alumno.</t>
  </si>
  <si>
    <t>Victor Raúl Haya de la Torre</t>
  </si>
  <si>
    <t xml:space="preserve">Reuniones de trabajo colegiado </t>
  </si>
  <si>
    <t>Seguir considerando la situación emocional como la cognitiva...</t>
  </si>
  <si>
    <t xml:space="preserve">Podrían ofrecerse diferentes estrategias accesibles a la realidad.
</t>
  </si>
  <si>
    <t>Reflexionando sobre la práctica pedagógica e emancipando en las estrategias de aprendizaje y enseñanza.</t>
  </si>
  <si>
    <t>Fray Ramón Rojas</t>
  </si>
  <si>
    <t>IE " Amalia Campos de Belevan"</t>
  </si>
  <si>
    <t>Casi en los  cinco últimos años</t>
  </si>
  <si>
    <t>Continuación de un trabajo de calidad</t>
  </si>
  <si>
    <t>Más dedicación y esfuerzo para lograr nuevas experiencias de vida y aprendizaje</t>
  </si>
  <si>
    <t>Al máximo, poniendo en práctica todo lo aprendido</t>
  </si>
  <si>
    <t>FRAY RAMON ROJAS</t>
  </si>
  <si>
    <t>EN EL ACOMPAÑAMIENTO ENTRE DOCENTES EN LOS MONITOREOS QUE AYUDAN A VER MIS ERRORES Y SUPERARLOS</t>
  </si>
  <si>
    <t>DEBE ESTAR DE ACUERDO AL AVANCE EDUCATIVO SOBRE LAS TECNOLOGIAS</t>
  </si>
  <si>
    <t>LOS HORARIOS Y EL DESARROLLO DE LAS ACTIVIDADES</t>
  </si>
  <si>
    <t>MEJORAR LAS ESTRATEGIAS EDUCATIVAS</t>
  </si>
  <si>
    <t>Valores</t>
  </si>
  <si>
    <t xml:space="preserve">No elaborar tanta documentación a los docentes en el aula con mis estudiantes </t>
  </si>
  <si>
    <t>JOSÉ JOAQUÍN INCLÁN</t>
  </si>
  <si>
    <t>MEJORAR LA PRÁCTICA PEDAGÓGICA</t>
  </si>
  <si>
    <t>LA EVALUACIÓN FORMATIVA</t>
  </si>
  <si>
    <t>EN FORMA COLABORATIVA Y COOPERATIVAMENTE</t>
  </si>
  <si>
    <t>I.E. N° 7100</t>
  </si>
  <si>
    <t>Trabajo colegiado y formación docente interna</t>
  </si>
  <si>
    <t>Manejo de competencias y capacidades y diversificación de los instrumentos de aprendizaje</t>
  </si>
  <si>
    <t>Por el momento nada</t>
  </si>
  <si>
    <t>Poniendo en practica</t>
  </si>
  <si>
    <t>Fray Ramon Rojas</t>
  </si>
  <si>
    <t xml:space="preserve">En la sesiones clínicas y entre pares </t>
  </si>
  <si>
    <t xml:space="preserve">Que se brinde referentes curriculares que indique analizar reflejar y planificar  el objetivo de un aprendizaje </t>
  </si>
  <si>
    <t>Que sean más continuamos las reuniones para poder expresar nuestras metodologías</t>
  </si>
  <si>
    <t xml:space="preserve">Con mayor participación y motivación en el aprendizaje </t>
  </si>
  <si>
    <t xml:space="preserve">Santísima Niña María </t>
  </si>
  <si>
    <t xml:space="preserve">Desarrollando las sesiones de aprendizaje </t>
  </si>
  <si>
    <t xml:space="preserve">Que nos ayuden a mejorar la práctica pedagógica </t>
  </si>
  <si>
    <t xml:space="preserve">En las sesiones logrando que las estudiantes comprendan el sentido de lo que aprenden
</t>
  </si>
  <si>
    <t>42010 I.E. Santísima Niña María</t>
  </si>
  <si>
    <t>Segundo semestre</t>
  </si>
  <si>
    <t>La cantidad de trabajo realizado (intensidad), La calidad general del trabajo realizado (acorde a lo pactado), Los materiales y contenidos recibidos, Las herramientas tecnológicas y plataformas</t>
  </si>
  <si>
    <t>Mediación y facilitador del aprendizaje a través de herramientas virtuales</t>
  </si>
  <si>
    <t>Promover mayor participación</t>
  </si>
  <si>
    <t>Mejorando la observación</t>
  </si>
  <si>
    <t>SANTISIMA NIÑA MARIA</t>
  </si>
  <si>
    <t>En webinares</t>
  </si>
  <si>
    <t>Perfeccionamiento docente</t>
  </si>
  <si>
    <t>Que sea interactivo y que se vea el avance del aprendizaje</t>
  </si>
  <si>
    <t>En las sesiones de aprendizaje.</t>
  </si>
  <si>
    <t>En la interactuar con mis estudiantes ,con mis colegas y Coordinadores</t>
  </si>
  <si>
    <t xml:space="preserve">A mi criterio cómo se debe mejorar esta calidad educativa desde  tomar en cuenta la situación en que viven nuestras estudiantes y de igual manera los docentes ya que la transformación tiene que ir de acorde  con el avance tecnológico del cual se carece.  </t>
  </si>
  <si>
    <t>Que se enfoque las realidades concretas en que se vive en nuestras comunidades Educativas.</t>
  </si>
  <si>
    <t>Fortaleciendo mi desempeño y trabajo en comunidad.</t>
  </si>
  <si>
    <t>Víctor Raul Haya De La Torre - Fatima</t>
  </si>
  <si>
    <t xml:space="preserve">En las horas de trabajo colegiado </t>
  </si>
  <si>
    <t xml:space="preserve">la practica pedagógica y la evaluación por competencias </t>
  </si>
  <si>
    <t xml:space="preserve">La educación virtual o a distancia </t>
  </si>
  <si>
    <t xml:space="preserve">seguir trabajando de manera colegiada </t>
  </si>
  <si>
    <t>Victor Raul haya de la torre</t>
  </si>
  <si>
    <t>En las capacitaciones programadas x Minedu y cursos permanentes</t>
  </si>
  <si>
    <t>Implementar las comunidades virtuales de aprendizaje .</t>
  </si>
  <si>
    <t>Implementar la tecnología en los maestros.</t>
  </si>
  <si>
    <t>Las mejoras de la práctica pedagógica a nivel de CPA</t>
  </si>
  <si>
    <t>JPCG</t>
  </si>
  <si>
    <t>HORA COLEGIADA</t>
  </si>
  <si>
    <t>CONTINUAR CON ESTE PROCESO DE TRANSFORMACION EDUCATIVA</t>
  </si>
  <si>
    <t>DOSIFICAR EL TIEMPO</t>
  </si>
  <si>
    <t>PRACTICA COTIDIANA</t>
  </si>
  <si>
    <t xml:space="preserve">STMA NIÑA MARÍA </t>
  </si>
  <si>
    <t>Conocer más sobre el manejo de herramientas digitales</t>
  </si>
  <si>
    <t>El intercambio de experiencias entre pares  lo que enriquece nuestra labor pedagógica</t>
  </si>
  <si>
    <t xml:space="preserve">En la aplicación de mis actividades </t>
  </si>
  <si>
    <t>C.E.ISABEL CHIMPU OCLLO</t>
  </si>
  <si>
    <t>En este contexto que estamos viviendo(covid-19).Huso de las herramientas tecnológicas</t>
  </si>
  <si>
    <t>Implementar  herramientas tecnológicas para cada estudiante..</t>
  </si>
  <si>
    <t>Estrategias y metodología para la enseñanza.</t>
  </si>
  <si>
    <t>Compartiendo y aplicando con docentes y estudiantes  lo que aprendí.</t>
  </si>
  <si>
    <t>MIGUEL GRAU</t>
  </si>
  <si>
    <t>Ha sido y sigue siendo un constante aprendizaje sobre en la aplicación del estrategia del monitoreo entre pares.</t>
  </si>
  <si>
    <t>Cuando trabajamos en pares con los colegas y  el análisis de la sesión clínica .</t>
  </si>
  <si>
    <t>El monitoreo en pares y estrategias de mejora para los aprendizajes.</t>
  </si>
  <si>
    <t>Lograr los aprendizajes significativos .</t>
  </si>
  <si>
    <t>Incidir en la retroalimentación</t>
  </si>
  <si>
    <t>Utilizando los diversos medios y recurso educativos  tecnológicos para la mejora de los aprendizajes.</t>
  </si>
  <si>
    <t>Arma Niña María</t>
  </si>
  <si>
    <t>Yessica Vilca Cardenas</t>
  </si>
  <si>
    <t>Año pasado</t>
  </si>
  <si>
    <t>Mejor enviar videos</t>
  </si>
  <si>
    <t>Las capacitaciones en vacaciones</t>
  </si>
  <si>
    <t>IE 7238 SOLIDARIDAD PERU ALEMANIA</t>
  </si>
  <si>
    <t>SI</t>
  </si>
  <si>
    <t>EVALUACION</t>
  </si>
  <si>
    <t>LA DIDACTICA</t>
  </si>
  <si>
    <t>APLICANDO LO APEENDIDO</t>
  </si>
  <si>
    <t>I.E. José Joaquín Inclán</t>
  </si>
  <si>
    <t>Docente Secundaria / Licenciada</t>
  </si>
  <si>
    <t>Durante las horas de trabajo colegiado y durante el acompañamiento en pares, estas actividades permiten mejorar la práctica pedagógica en beneficio de los estudiantes.</t>
  </si>
  <si>
    <t>La aplicación de los elementos abordados.</t>
  </si>
  <si>
    <t>Podría sugerir más capacitaciones y trabajo en colegiado para abordar los objetivos de transformación educativa.</t>
  </si>
  <si>
    <t>He aprendido que hay aspectos fundamentales que abordar y considerar en el proceso de transformación, y que servirá de base para asumir nuevos retos en el próximo curso.</t>
  </si>
  <si>
    <t>Mejorar los aprendizajes</t>
  </si>
  <si>
    <t>Transformación de los aprendizajes</t>
  </si>
  <si>
    <t xml:space="preserve">En el proceso  remoto aprendo en casa </t>
  </si>
  <si>
    <t>Fortalecer los aprendizajes propuestos</t>
  </si>
  <si>
    <t xml:space="preserve">Mejoraría las dificcomprultades  </t>
  </si>
  <si>
    <t>Compartiendo en el quehacer diario con.mis estudiantes</t>
  </si>
  <si>
    <t>Santisima NIÑA MARIA</t>
  </si>
  <si>
    <t>AUTOCAPACITACION</t>
  </si>
  <si>
    <t>Qué haya mayor interacción y creación de proyectos de innovación integrados.</t>
  </si>
  <si>
    <t>Que todod los docentes vayamos con una cultura de transformación abierta</t>
  </si>
  <si>
    <t>Aplicar toda las estrategias  para lograr objetivos grandes</t>
  </si>
  <si>
    <t>I.E Montelima</t>
  </si>
  <si>
    <t>Mas talleres de motivación para aplicarlos con nuestros estudiantes</t>
  </si>
  <si>
    <t>Más taller de desestres para los docentes</t>
  </si>
  <si>
    <t>La calidad general del trabajo realizado (acorde a lo pactado), La capacidad técnica de los facilitadores (competencias profesionales), La atención recibida por parte del personal del Instituto Escalae, Los materiales y contenidos recibidos, Las herramientas tecnológicas y plataformas, La aplicabilidad de lo recibido en nuestra entidad educativa (transferencia a la práctica)</t>
  </si>
  <si>
    <t>IE Montelima</t>
  </si>
  <si>
    <t xml:space="preserve">No </t>
  </si>
  <si>
    <t xml:space="preserve">Tiempo  </t>
  </si>
  <si>
    <t>Poder contar con mejor tecnologia</t>
  </si>
  <si>
    <t>Poniend en practic</t>
  </si>
  <si>
    <t>Cuando se explicó y aplicó el CFI-PTC</t>
  </si>
  <si>
    <t>Estrategias educativas virtuales relacionadas al contexto institucional</t>
  </si>
  <si>
    <t xml:space="preserve">Tiempo empleado para la socialización </t>
  </si>
  <si>
    <t xml:space="preserve">Socializando o comentando mis logros y atendiendo a toda nueva propuesta o material </t>
  </si>
  <si>
    <t>IE MONTE LIMA</t>
  </si>
  <si>
    <t>AL FINAL DEL PROCESO</t>
  </si>
  <si>
    <t>EVALUACIÓN FORMATIVA</t>
  </si>
  <si>
    <t>EN ESTRATEGIAS PEDAGÓGICAS</t>
  </si>
  <si>
    <t xml:space="preserve">IE MONTELIMA </t>
  </si>
  <si>
    <t>En la interacción con los estudiantes y colegiados.</t>
  </si>
  <si>
    <t>Cubrir las expectativas planteadas</t>
  </si>
  <si>
    <t>Aplicarlo y tenerlo en cuenta.</t>
  </si>
  <si>
    <t>Montelima</t>
  </si>
  <si>
    <t>IE Monte Lima Ignacio Escudero</t>
  </si>
  <si>
    <t>En el trabajo constante con los estudiantes</t>
  </si>
  <si>
    <t>Que se brinden capacitaciones orientadoras significativas</t>
  </si>
  <si>
    <t>Poniendo en práctica con mis estudiantes</t>
  </si>
  <si>
    <t>IE 003 NUESTRA SEÑORA DEL CARMEN</t>
  </si>
  <si>
    <t>En las reuniones colegiadas, principalmente en las de la coordinación de letras, y en la aplicación de la pauta pedagógica institucional (formación interna de la IE)</t>
  </si>
  <si>
    <t>Criterios técnico-pedagógicos  y en específico un taller de aplicación práctica de una retroalimentación reflexiva efectiva</t>
  </si>
  <si>
    <t>Que se invite no solo al personal directivo y jerárquico, para que sean ellos quienes hagan el efecto multiplicador, sino también al personal docente</t>
  </si>
  <si>
    <t>Como base</t>
  </si>
  <si>
    <t>MONTE LIMA</t>
  </si>
  <si>
    <t>HE APRENDIDO DURANTE TODO EL PROCESO DE LA TRANSFORMACIÓN PUESTO QUE CONFORME AVANZA EL TIEMPO ADQUIERO MÁS CONOCIMIENTOS</t>
  </si>
  <si>
    <t>Seguir con la misma visión además de seguir fortaleciéndonos para preparar a los jóvenes a seguir afrontando los desafíos profesionales y personales a los que se enfrentarán a lo largo de su vida.</t>
  </si>
  <si>
    <t>Todo bien.</t>
  </si>
  <si>
    <t xml:space="preserve">Aplicando lo aprendido en mi vida profesional y en la práctica pedagógica. </t>
  </si>
  <si>
    <t xml:space="preserve">Manuela Garcia Farias </t>
  </si>
  <si>
    <t xml:space="preserve">Monte Lima </t>
  </si>
  <si>
    <t xml:space="preserve">Tener en cuenta la realidad del entorno de la institución educativa para visualizar sus necesidades. </t>
  </si>
  <si>
    <t xml:space="preserve">Actualización. </t>
  </si>
  <si>
    <t xml:space="preserve">Vincular la realidad de lo teórico </t>
  </si>
  <si>
    <t xml:space="preserve">Práctica. </t>
  </si>
  <si>
    <t>De acuerdo al nivel</t>
  </si>
  <si>
    <t>Para la mejora de mi labor</t>
  </si>
  <si>
    <t>En la experiencia con mis estudiantes</t>
  </si>
  <si>
    <t xml:space="preserve">La mejora de los aprendizajes </t>
  </si>
  <si>
    <t>La metodologia para enseñar</t>
  </si>
  <si>
    <t xml:space="preserve">Aprovechando a lo máximo lo aprendido con mis estudiantes, que sean críticos y reflexivos </t>
  </si>
  <si>
    <t>I.E MONTE LIMA</t>
  </si>
  <si>
    <t xml:space="preserve">durante el asesoramiento por parte de los especialistas </t>
  </si>
  <si>
    <t xml:space="preserve">que el docente cuente con recursos tecnológicos necesarios </t>
  </si>
  <si>
    <t xml:space="preserve">respecto a la retroalimentacion con los estudiantes </t>
  </si>
  <si>
    <t xml:space="preserve">dando buenas respuestas </t>
  </si>
  <si>
    <t xml:space="preserve">Cuando nos vimos en la necesidad de enseñar a través de la virtualidad </t>
  </si>
  <si>
    <t xml:space="preserve">Implementación  de herramientas digitales para estudiantes y docentes </t>
  </si>
  <si>
    <t xml:space="preserve">El nivel de la calidad educativa en cuanto a recursos y materiales tecnológicos </t>
  </si>
  <si>
    <t xml:space="preserve">En la práctica presencial cuando se de </t>
  </si>
  <si>
    <t xml:space="preserve">En los momentos difíciles de la pandemia hemos sabido superar diversos obstáculos que nos a permitido aprender y fortalecer nuestro trabajo. </t>
  </si>
  <si>
    <t>La calidad general del trabajo realizado (acorde a lo pactado), La capacidad técnica de los facilitadores (competencias profesionales), Los materiales y contenidos recibidos, Las herramientas tecnológicas y plataformas, La metodología de trabajo para la producción de resultados</t>
  </si>
  <si>
    <t xml:space="preserve">Que se sigan implementado con talleres a los docentes para reforzar nuestro trabajo educativo. </t>
  </si>
  <si>
    <t xml:space="preserve">La conectividad de Internet </t>
  </si>
  <si>
    <t xml:space="preserve">Utilizando las orientaciones y los tic. </t>
  </si>
  <si>
    <t>7238 Solidaridad Perú Alemania</t>
  </si>
  <si>
    <t>Correo electrónico</t>
  </si>
  <si>
    <t>Organizar mi tiempo</t>
  </si>
  <si>
    <t>En mi trabajo para mejora mis estudiantes</t>
  </si>
  <si>
    <t>IE "Monte Lima"</t>
  </si>
  <si>
    <t>Trabajo colegiado y en parejas entre docentes sobre la Pauta de trabajo Común.</t>
  </si>
  <si>
    <t>Articulación de áreas</t>
  </si>
  <si>
    <t>Se vea el contexto del estudiante.</t>
  </si>
  <si>
    <t>Continuar concatenadamente con lo aprendido.</t>
  </si>
  <si>
    <t>JEC "Modesto Basadre"</t>
  </si>
  <si>
    <t>que las clases sean presenciales</t>
  </si>
  <si>
    <t>SOLIDARIDAD PERÚ ALEMANIA</t>
  </si>
  <si>
    <t xml:space="preserve">
EN EL DESARROLLO DE LA PRÁCTICA PEDAGÓGICA ENEL INCIO DEL AÑO LECTIVO DEL 2020</t>
  </si>
  <si>
    <t>EL MANEJO DE LAS HERRAMIENTAS PEDAGÓGICAS - TECNOLOGICAS</t>
  </si>
  <si>
    <t>LAS ESTRATEGIAS DE ENSEÑANZA.</t>
  </si>
  <si>
    <t>MEJORANDO  NUESTRA ESEÑANZA Y LLEGANDO MÁS A LOS ESTUDIANTES.</t>
  </si>
  <si>
    <t>Aplicación de estrategias novedosas para promover el pensamiento crítico ,reflexivo y de investigación en los estudiantes.</t>
  </si>
  <si>
    <t>Herramientas novedosas para fortalecer la metodología</t>
  </si>
  <si>
    <t>Potenciar la práctica Docente</t>
  </si>
  <si>
    <t>EL ACOMPAÑAMIEN DE PARES Y EL ANALISIS DE UNA SESION CLINICA</t>
  </si>
  <si>
    <t>LA RETROALIMENTACION</t>
  </si>
  <si>
    <t>LA UTILIZACION DE LAS ESTRATEGIAS DE LA TECNOLOGIA</t>
  </si>
  <si>
    <t>PRACTICANDO LA UTILIZACION DE LAS TICS</t>
  </si>
  <si>
    <t>En las capacitaciones brindadas por dirección</t>
  </si>
  <si>
    <t>Capacitar a docentes en trabajos de las Tics, Compartir metodologías de aprendizaje</t>
  </si>
  <si>
    <t>Las estrategias metodológicas</t>
  </si>
  <si>
    <t>En el proceso de enseñanza aprendizaje</t>
  </si>
  <si>
    <t>En el proceso.</t>
  </si>
  <si>
    <t>Sobre evaluación formativa.</t>
  </si>
  <si>
    <t>Mejoratía las cacitaciones sobre el uso de herramientas digitales</t>
  </si>
  <si>
    <t>En la práctica pedagogica y asi lograr aprendizahrs significativis en los estudiantes.</t>
  </si>
  <si>
    <t xml:space="preserve">Victor Raúl Haya De La Torre Fátima </t>
  </si>
  <si>
    <t xml:space="preserve">Profesor de área </t>
  </si>
  <si>
    <t>En las sesiones clínicas entre pares</t>
  </si>
  <si>
    <t xml:space="preserve">Cerrarla brecha digital. </t>
  </si>
  <si>
    <t xml:space="preserve">La utilización mejor de dispositivos electrónicos y mejorar la diversificación. </t>
  </si>
  <si>
    <t xml:space="preserve">En el proceso de enseñanza aprendizaje </t>
  </si>
  <si>
    <t xml:space="preserve"> IE "Monte Lima"</t>
  </si>
  <si>
    <t>El uso de herramientas virtuales</t>
  </si>
  <si>
    <t>La articulación de áreas</t>
  </si>
  <si>
    <t>Tener en cuenta el contexto del estudiante, dar enfasis.</t>
  </si>
  <si>
    <t>Ir mejorando en el proceso E-A</t>
  </si>
  <si>
    <t>IE SANTISIMA NIÑA MARÍA</t>
  </si>
  <si>
    <t>Que las estudiantes desarrollen sus competencias con una visión transformadora.</t>
  </si>
  <si>
    <t>El tiempo siempre fue insuficiente.o</t>
  </si>
  <si>
    <t>Siempre existe algo nuevo que se puede aplicar.</t>
  </si>
  <si>
    <t xml:space="preserve">7238 SOLIDARIDAD PERÚ ALEMANIA </t>
  </si>
  <si>
    <t xml:space="preserve">De trabajar con los docentes la forma de retroalimentar. </t>
  </si>
  <si>
    <t>Victor Raúl Haya De La Torre Fatima</t>
  </si>
  <si>
    <t xml:space="preserve">Docente de área </t>
  </si>
  <si>
    <t xml:space="preserve">En la interacción entre pares y capacitación </t>
  </si>
  <si>
    <t xml:space="preserve">Cerrar la brecha digital. </t>
  </si>
  <si>
    <t xml:space="preserve">Mejorar en la utilización de equipos electrónicos y la planificación </t>
  </si>
  <si>
    <t>Franklin Roosevelt</t>
  </si>
  <si>
    <t>I. E "Monte Lima"</t>
  </si>
  <si>
    <t>Continuar con el proyecto</t>
  </si>
  <si>
    <t>Sobre articulación de áreas</t>
  </si>
  <si>
    <t>Continuar aprendiendo</t>
  </si>
  <si>
    <t>IE. Sgto. II FAP Lazaro Orrego Morales</t>
  </si>
  <si>
    <t>Cuando se ha desarrollado la práctica pedagógica de la pauta de Trabajo Común</t>
  </si>
  <si>
    <t>Continuar con el desarrollo de la profesionalidad docente para mejorar la práctica pedagógica en relación a la planificación, mediación y evaluación formativa</t>
  </si>
  <si>
    <t>El proceso de evaluación y retroalimentación de los aprendizajes de los estudiantes</t>
  </si>
  <si>
    <t>En la mejora de los aprendizajes de los estudiantes.</t>
  </si>
  <si>
    <t>Cuando he dialogado y compartido en grupo.</t>
  </si>
  <si>
    <t>La capacidad técnica de los facilitadores (competencias profesionales), Los materiales y contenidos recibidos, La metodología de trabajo para la producción de resultados</t>
  </si>
  <si>
    <t>Aplicar lo aprendido en la práctica pedagógica..</t>
  </si>
  <si>
    <t>Realizar asesoramiento más continúo a los docentes por cada institución.</t>
  </si>
  <si>
    <t>En la práctica.</t>
  </si>
  <si>
    <t>N° 7238 SOLIDARIDAD PERÚ ALEMANIA</t>
  </si>
  <si>
    <t>En los colegiados a través del intercambio de experiencias, observación entre pares, cursos virtuales, aplicación de herramientas y recursos tecnológicos.</t>
  </si>
  <si>
    <t>Trabajo colaborativo.</t>
  </si>
  <si>
    <t>aplicación de estrategias innovadoras de neurociencia.</t>
  </si>
  <si>
    <t>Compartiendo experiencias con los docentes y aplicando a nuestros estudiantes.</t>
  </si>
  <si>
    <t>VICTOR RAÚL HAYA DE LA TORRE</t>
  </si>
  <si>
    <t>Absolviendo dudas de los estudiantes</t>
  </si>
  <si>
    <t>Mi objeivo de formar estudiantes proactivos</t>
  </si>
  <si>
    <t>Mejoraria mi practica pedagogica</t>
  </si>
  <si>
    <t>Compartiendo lo aprendido</t>
  </si>
  <si>
    <t>IE 7238 SOLIDARIDAD PERU - ALEMANIA VES</t>
  </si>
  <si>
    <t>La capacidad técnica de los facilitadores (competencias profesionales), La atención recibida por parte del personal del Instituto Escalae, Las herramientas tecnológicas y plataformas, La metodología de trabajo para la producción de resultados</t>
  </si>
  <si>
    <t>LA EVALUACION</t>
  </si>
  <si>
    <t>LAS TECNICAS</t>
  </si>
  <si>
    <t xml:space="preserve">DE  MANERA  VIRTUAL  APLICANDO LAS TECNICAS  </t>
  </si>
  <si>
    <t>Lázaro Orrego Morales</t>
  </si>
  <si>
    <t>siempre</t>
  </si>
  <si>
    <t>los objetivos serian en base a las mejoras de los alumnos</t>
  </si>
  <si>
    <t>tendría que mejorar el internet</t>
  </si>
  <si>
    <t xml:space="preserve">lo emplearía en reforzar y aportar en el proceso de transformación poder </t>
  </si>
  <si>
    <t>I.E "Monte Lima"</t>
  </si>
  <si>
    <t>En las Reuniones</t>
  </si>
  <si>
    <t>Mejorar la educación</t>
  </si>
  <si>
    <t>Enseñándole a los estudiantes</t>
  </si>
  <si>
    <t>FRANKLIN ROOSEVELT</t>
  </si>
  <si>
    <t>EN el acompañamiento interno de pares</t>
  </si>
  <si>
    <t>mayor aplicabilidad acorde al contexto</t>
  </si>
  <si>
    <t xml:space="preserve">menos documentos a presentar y mayor explicación </t>
  </si>
  <si>
    <t>mejorar la práctica pedagogica</t>
  </si>
  <si>
    <t>7238 SOLIDARIDAD PERÚ ALEMANIA</t>
  </si>
  <si>
    <t>Estrategias para realizar la acción Pedagogica</t>
  </si>
  <si>
    <t>Aplicacion de los aprendizajes</t>
  </si>
  <si>
    <t>I.E. 7100 REPUBLICA ALEMANA</t>
  </si>
  <si>
    <t>Totalmente</t>
  </si>
  <si>
    <t>Todos</t>
  </si>
  <si>
    <t>Lograr los objetivos completamente</t>
  </si>
  <si>
    <t>Mejorando la práctica pedagógica</t>
  </si>
  <si>
    <t>Lazaro Orrego Morales</t>
  </si>
  <si>
    <t>muchos objetivos</t>
  </si>
  <si>
    <t>el internet</t>
  </si>
  <si>
    <t xml:space="preserve">todo un proceso </t>
  </si>
  <si>
    <t>En el dialogo y el compartir nuevas experiencias</t>
  </si>
  <si>
    <t>Mejora en el proceso de evaluación</t>
  </si>
  <si>
    <t xml:space="preserve">Fray Ramon Rojas </t>
  </si>
  <si>
    <t>En las reuniones que he tenido con los colegas de la I.E.</t>
  </si>
  <si>
    <t>Mayor aprendizaje en cuanto al alineado pedagógico y las nuevas tecnologías que surgen con los años.</t>
  </si>
  <si>
    <t>La creatividad colectiva</t>
  </si>
  <si>
    <t>Lo emplearé ayudando a otros colegas que recién inician el el rubro y orientarlos debidamente, también aportando ideas nuevas.</t>
  </si>
  <si>
    <t>Santísima Niña María</t>
  </si>
  <si>
    <t>A fines del año académico</t>
  </si>
  <si>
    <t>Franklin roosevelt</t>
  </si>
  <si>
    <t xml:space="preserve">IE7238 SOLIDARIDAD PERÚ ALEMANIA </t>
  </si>
  <si>
    <t>A fines de año</t>
  </si>
  <si>
    <t>Orientaciones, más capacitaciones</t>
  </si>
  <si>
    <t xml:space="preserve">Mejorar mis conocimientos en cuanto a tecnología </t>
  </si>
  <si>
    <t xml:space="preserve">Mejora pedagógica </t>
  </si>
  <si>
    <t>IE "Isabel Chimpu Ocllo"</t>
  </si>
  <si>
    <t>Cuando se ha compartido experiencias entre los docentes a través del acompañamiento.</t>
  </si>
  <si>
    <t>-Incidir en el  trabajo organizado y estratégico a través de nuevas propuestas.
-Estimular el pensamiento y el intercambio de ideas que forjen nuevas iniciativas traducidas en acciones educativa y el aumento de la competitividad</t>
  </si>
  <si>
    <t>-Aplicación de proyectos innovadores en la ejecución de actividades.</t>
  </si>
  <si>
    <t xml:space="preserve">- Aplicando las nuevas herramientas tecnológicas en el desarrollo de la experiencia aprendizaje.
-Empleando estrategias que promuevan la participación, el diálogo reflexivo, la resolución 
de problemas. </t>
  </si>
  <si>
    <t>en las reuniones colegiadas</t>
  </si>
  <si>
    <t xml:space="preserve">fortalecer el trabajo pedagógico trabajando en equipos o comunidad de aprendizaje. </t>
  </si>
  <si>
    <t>dosificación del tiempo.</t>
  </si>
  <si>
    <t>compartiendo con los demás</t>
  </si>
  <si>
    <t>IE MIGUEL GRAU SEMINARIO</t>
  </si>
  <si>
    <t>DOCENTE DAIP</t>
  </si>
  <si>
    <t>He aprendido mas ahora que se a dado el trabajo remoto</t>
  </si>
  <si>
    <t>Los cambios que se vienen dando en el trabajo remoto  ( Uso de plataformas virtuales )</t>
  </si>
  <si>
    <t>mejoraría las estrategias para llegar a mis docentes</t>
  </si>
  <si>
    <t>Compartiendo con mis docentes y alumnos</t>
  </si>
  <si>
    <t>En la pandemia</t>
  </si>
  <si>
    <t>Más práctico.</t>
  </si>
  <si>
    <t xml:space="preserve">IE 6045 Dolores Cavero de Grau </t>
  </si>
  <si>
    <t xml:space="preserve">En las capacitaciones </t>
  </si>
  <si>
    <t xml:space="preserve">Participar en grupos </t>
  </si>
  <si>
    <t>Mejorar las tics</t>
  </si>
  <si>
    <t xml:space="preserve">En el desarrollo de las sesiones </t>
  </si>
  <si>
    <t>I.E. 6080 ROSA DE AMERICA</t>
  </si>
  <si>
    <t>Trabajo en colegiado</t>
  </si>
  <si>
    <t>TIC.</t>
  </si>
  <si>
    <t>MANEJO DE TIC.</t>
  </si>
  <si>
    <t>MEJORAR FORTALECER LAS ENSEÑANZAS EN.LOS ESTUDIANTES</t>
  </si>
  <si>
    <t xml:space="preserve">Miguel Grau seminario </t>
  </si>
  <si>
    <t xml:space="preserve">En el intercambio de expencia ya que esto permite fortalecer nuestro trabajo.  </t>
  </si>
  <si>
    <t xml:space="preserve">Implementar el acompañamiento oportuno para el trabajo </t>
  </si>
  <si>
    <t xml:space="preserve">Participacion e intercambio de ideas </t>
  </si>
  <si>
    <t xml:space="preserve">Aplicando a mis estudiantes en su proceso de aprendizaje </t>
  </si>
  <si>
    <t>Objetivos de aprendizaje sobre otras actividades extracurriculares</t>
  </si>
  <si>
    <t>Mejor incentivo para los docentes comprometidos con esta labor</t>
  </si>
  <si>
    <t>En la  mejora de los procesos de enseñanza aprendizaje</t>
  </si>
  <si>
    <t>I. E. Miguel Grau Seminario</t>
  </si>
  <si>
    <t xml:space="preserve">Durante los trabajos colegiados viendo que estrategias o metodos utilizar durante las experiencias de aprendizaje. </t>
  </si>
  <si>
    <t xml:space="preserve">Se debe tener en cuenta el dominio de herramientas tecnológicas </t>
  </si>
  <si>
    <t xml:space="preserve">Mayor capacitación virtual </t>
  </si>
  <si>
    <t>I.E N°22346 "SAN MARTIN DE PORRAS"</t>
  </si>
  <si>
    <t>Promover una participación mas activa de los docentes en la generación de cambios</t>
  </si>
  <si>
    <t>Que haya por parte de los docentes un mayor conocimiento(dominio) del currículo nacional(competencias, capacidades, estándar,  enfoque de su área)</t>
  </si>
  <si>
    <t>En la mejora del aprendizaje de los estudiantes</t>
  </si>
  <si>
    <t>Miguel Grau seminario</t>
  </si>
  <si>
    <t>Al inicio del año escolar por las capacitaciones previas de inicio y a fin de mes por los informes porque hay capacitación para completarlos</t>
  </si>
  <si>
    <t>Mayor interacción con los docentes</t>
  </si>
  <si>
    <t>Respetar los tiempos de capacitación. Horarios.</t>
  </si>
  <si>
    <t>En promover mayor labor, participación democrática en mis estudiantes.</t>
  </si>
  <si>
    <t xml:space="preserve">6080 Rosa de América </t>
  </si>
  <si>
    <t>En los talleres que brindan</t>
  </si>
  <si>
    <t>Poniendo en práctica en el desarrollo de aprendizaje de mis estudiantes</t>
  </si>
  <si>
    <t>Mayor información sobre la planificación curricular</t>
  </si>
  <si>
    <t>Considerar la participación de todos los integrantes de la comunidad educativa</t>
  </si>
  <si>
    <t>En mi práctica pedagogica</t>
  </si>
  <si>
    <t>"VÍCTOR RAÚL HAYA DE LA TORRE "</t>
  </si>
  <si>
    <t>Los colegiados</t>
  </si>
  <si>
    <t xml:space="preserve">La calidad educativa </t>
  </si>
  <si>
    <t xml:space="preserve">Implementación de proyectos educativos </t>
  </si>
  <si>
    <t xml:space="preserve">Compartir </t>
  </si>
  <si>
    <t xml:space="preserve">7234 Las Palmeras </t>
  </si>
  <si>
    <t xml:space="preserve">Clases remotas </t>
  </si>
  <si>
    <t xml:space="preserve">Reconocer el contexto situacional de los estudiantes. </t>
  </si>
  <si>
    <t xml:space="preserve">Disponibilidad de horarios </t>
  </si>
  <si>
    <t xml:space="preserve">Según se requiera. </t>
  </si>
  <si>
    <t>IE. Miguel Grau Seminario</t>
  </si>
  <si>
    <t>En los colegiados y otras reuniones.</t>
  </si>
  <si>
    <t>Trabajo en equipo.</t>
  </si>
  <si>
    <t>Llevando a mi practica pedagógica</t>
  </si>
  <si>
    <t>I.E.FRANKLIN ROOSEVELT</t>
  </si>
  <si>
    <t>EN LAS CAPACITACIONES QUE HACE LA UGEL Y LOS CURSOS QUE DA EL MINISTERIO ESPECIALMENTE EL AÑO 2020</t>
  </si>
  <si>
    <t>CENTRARNOS MAS EN EL ESTUDIANTE,PARA LOGRAR EL OBJETIVO QUE SE TIENE</t>
  </si>
  <si>
    <t>MEJORARIA LAS ESTRATEGIAS PARA LLEGAR AL ESTUDIANTE</t>
  </si>
  <si>
    <t>PERMITIENDO QUE EL ESTUDIANTE ,ANALICE LA SITUACION PLANTEADA,SIENDO CRITICO EN SUS RESPUESTAS</t>
  </si>
  <si>
    <t>República de Canadá 3047</t>
  </si>
  <si>
    <t>Trabajar con más claridad y profesionalismo</t>
  </si>
  <si>
    <t>A los ponentes</t>
  </si>
  <si>
    <t xml:space="preserve">Mejorando los tiempos que son muy limitados </t>
  </si>
  <si>
    <t>I.E. MODESTO BASADRE</t>
  </si>
  <si>
    <t>lOS MATERIALES</t>
  </si>
  <si>
    <t>EL CRONOGRAMA</t>
  </si>
  <si>
    <t>BASE DEL CURSO</t>
  </si>
  <si>
    <t>7234 Las Palmeras V.E.S</t>
  </si>
  <si>
    <t>Planificación.</t>
  </si>
  <si>
    <t>Seguir apoyando a plana estudiantil.</t>
  </si>
  <si>
    <t>Un horario más flexible.</t>
  </si>
  <si>
    <t>De la mejor manera, en la mejora de los estudiantes.</t>
  </si>
  <si>
    <t>"FERMIN TANGUIS"</t>
  </si>
  <si>
    <t xml:space="preserve">He aprendido trabajar en equipo, con la finalidad de mejorar mi Practicada Pedagógica y la calidad de Aprendizaje de los estudiantes mediante el Acompañamiento entre Pares. </t>
  </si>
  <si>
    <t>Los objetivos que deben tener en cuenta es en la Evolución de las Metodologías Docente</t>
  </si>
  <si>
    <t xml:space="preserve">Mejorar las Metodologías Decente. </t>
  </si>
  <si>
    <t>Mejorar mi Practica Pedagógica y por ende mejorar la calidad del aprendizaje.</t>
  </si>
  <si>
    <t xml:space="preserve">Herramientas y software para evaluar nuestros logros </t>
  </si>
  <si>
    <t xml:space="preserve">Las interacciones </t>
  </si>
  <si>
    <t xml:space="preserve">En la interacción con mis pares y estudiantes </t>
  </si>
  <si>
    <t>Ricardo Palma</t>
  </si>
  <si>
    <t xml:space="preserve">Al final </t>
  </si>
  <si>
    <t xml:space="preserve">Unir más las áreas </t>
  </si>
  <si>
    <t xml:space="preserve">Más comunicación </t>
  </si>
  <si>
    <t xml:space="preserve">Usaré más tecnología </t>
  </si>
  <si>
    <t>6049 Ricardo Palma</t>
  </si>
  <si>
    <t>estamos desde 1998 cuando aparece window 95</t>
  </si>
  <si>
    <t xml:space="preserve">RICARDO PALMA </t>
  </si>
  <si>
    <t xml:space="preserve">En el camino </t>
  </si>
  <si>
    <t xml:space="preserve">Varios </t>
  </si>
  <si>
    <t xml:space="preserve">De diversas formas </t>
  </si>
  <si>
    <t>IE RICARDO PALMA</t>
  </si>
  <si>
    <t xml:space="preserve">En las reuniones colegiada </t>
  </si>
  <si>
    <t>Coordinar más con los docentes de ciclo</t>
  </si>
  <si>
    <t>Agenda un tiempo especial para desarrollar los cursos de mejora</t>
  </si>
  <si>
    <t xml:space="preserve">En desarrollar una sesión asertiva activa en beneficio de mis estudiantes. </t>
  </si>
  <si>
    <t xml:space="preserve">Ricardo palma </t>
  </si>
  <si>
    <t xml:space="preserve">Innovación tecnológica </t>
  </si>
  <si>
    <t xml:space="preserve">Reducir la documentación </t>
  </si>
  <si>
    <t xml:space="preserve">Diseñando proyectos </t>
  </si>
  <si>
    <t>En las horas de colegiado</t>
  </si>
  <si>
    <t>RICARDO PALMA</t>
  </si>
  <si>
    <t>innovacion</t>
  </si>
  <si>
    <t>MAYOR COLABORACION ENTRE ÁREAS</t>
  </si>
  <si>
    <t>MAYOR COLABORACION ENTRE AREAS</t>
  </si>
  <si>
    <t>MEJORAR EN EL DESARROLLO DE LAS CLASES.</t>
  </si>
  <si>
    <t>Ricardo palma 6049</t>
  </si>
  <si>
    <t>En el momento de retroalimentando a mis estudiantes.en todo momento.</t>
  </si>
  <si>
    <t>conocer más herramientas educativas para el manejo de clases.</t>
  </si>
  <si>
    <t>que sea más  didactico</t>
  </si>
  <si>
    <t>con mucha más ampliación de tecnologías.</t>
  </si>
  <si>
    <t>IEE RICARDO PALMA - SURQUILLO</t>
  </si>
  <si>
    <t xml:space="preserve">El proceso de aprendizaje es continuo, en mi caso en los últimos meses, hemos podido adaptarnos a la nueva educación virtual. </t>
  </si>
  <si>
    <t>Enfocada principalmente en la ciudadanía digital.</t>
  </si>
  <si>
    <t xml:space="preserve">La transformación educativa tiene que adaptarse a los cambios, así como  las tecnologías. </t>
  </si>
  <si>
    <t>Sería como base, ya que tenemos un aprendizaje de la CPA</t>
  </si>
  <si>
    <t>INSTITUCION EDUCATIVA RICARDO PALMA</t>
  </si>
  <si>
    <t>Desde un inicio partir sobre las necesidades del docente en su aplicacion en el aula</t>
  </si>
  <si>
    <t>mejorar que debemos desarrollar como docente</t>
  </si>
  <si>
    <t xml:space="preserve">mejorar en mi información de las clases pasada
</t>
  </si>
  <si>
    <t>Institución Emblemática Ricardo Palma</t>
  </si>
  <si>
    <t>La cantidad de trabajo realizado (intensidad), La calidad general del trabajo realizado (acorde a lo pactado), La capacidad técnica de los facilitadores (competencias profesionales), La atención recibida por parte del personal del Instituto Escalae, Los materiales y contenidos recibidos, La metodología de trabajo para la producción de resultados, La aplicabilidad de lo recibido en nuestra entidad educativa (transferencia a la práctica)</t>
  </si>
  <si>
    <t>S/c</t>
  </si>
  <si>
    <t>Aún hay mucho que mejorar, sobre todo en favor de los estudiantes y los docentes</t>
  </si>
  <si>
    <t>I.E.E RICARDO PALMA</t>
  </si>
  <si>
    <t xml:space="preserve">En el desarrollo y la puesta en práctica </t>
  </si>
  <si>
    <t>El retorno a la presencialidad en forma gradual</t>
  </si>
  <si>
    <t>Implementar las aulas con tecnología.</t>
  </si>
  <si>
    <t>En la mejora del proceso de análisis y retroalimentación a los estudiantes.</t>
  </si>
  <si>
    <t xml:space="preserve">IEE 6049-RICARDO PALMA </t>
  </si>
  <si>
    <t>Durante la aplicación</t>
  </si>
  <si>
    <t>Desarrollar la metacognición de manera mas efectiva</t>
  </si>
  <si>
    <t>Mejorar la dinámica de aplicación</t>
  </si>
  <si>
    <t>aplicación durante las sesiones ,incluyéndolo en la estrategia</t>
  </si>
  <si>
    <t>En los webinar y conferencias de especialistas</t>
  </si>
  <si>
    <t>Realidad y condiciones de trabajo de los estudiantes y docentes</t>
  </si>
  <si>
    <t>"Ricardo Palma"</t>
  </si>
  <si>
    <t>En los cursos de PeruEduca</t>
  </si>
  <si>
    <t>Diversificación curricular</t>
  </si>
  <si>
    <t>La dosificación de actividades teniendo en cuenta el tiempo.</t>
  </si>
  <si>
    <t xml:space="preserve">En el proceso </t>
  </si>
  <si>
    <t xml:space="preserve">Más tiempo </t>
  </si>
  <si>
    <t>Distribuir bien el tiempo</t>
  </si>
  <si>
    <t>Acompañamiento con mi para luego reflexion</t>
  </si>
  <si>
    <t>Trabajo directo con los estudiantes</t>
  </si>
  <si>
    <t>En las estrategias de aprendizaje</t>
  </si>
  <si>
    <t>Docente Secundaria/ titulado</t>
  </si>
  <si>
    <t>teniendo encuenta la pauta de trabajo colectivo la (PTC)</t>
  </si>
  <si>
    <t>los objetivos serian que emplearamos materiales por diversos medios</t>
  </si>
  <si>
    <t>enseñañnza meet osea enseñar por este medio o classroom</t>
  </si>
  <si>
    <t>enseñanaza virtual</t>
  </si>
  <si>
    <t>En trabajo colegiado</t>
  </si>
  <si>
    <t>Diseño de la pauta de trabajo común</t>
  </si>
  <si>
    <t>Como referente para entender mejor el curso</t>
  </si>
  <si>
    <t>I.E.E 6049 RICARDO PALMA</t>
  </si>
  <si>
    <t xml:space="preserve">El uso de TIC y la apliccion de las TAC </t>
  </si>
  <si>
    <t xml:space="preserve">Contextualizar a la i.e </t>
  </si>
  <si>
    <t>El uso de las tacs</t>
  </si>
  <si>
    <t xml:space="preserve">I. E LA DIVINA PROVIDENCIA </t>
  </si>
  <si>
    <t>I.E. 6049 Ricardo Palma</t>
  </si>
  <si>
    <t>noviembre</t>
  </si>
  <si>
    <t>I.E MIGUEL GRAU SEMINARIO</t>
  </si>
  <si>
    <t>CON EL TRABAJO ENTRE PARES</t>
  </si>
  <si>
    <t xml:space="preserve">TRABAJAR EN LA DIDACTICA EDUCATIVA </t>
  </si>
  <si>
    <t xml:space="preserve">  IMPLICAR TAMBIEN A LOS PADRES DE FAMILIA</t>
  </si>
  <si>
    <t>EN APLICAR ESTOS CONOCIMIENTOS A LOS ESTUDIANTES</t>
  </si>
  <si>
    <t>I.E.E. Ricardo Palma</t>
  </si>
  <si>
    <t>si, he aprendido a usar varias plataformas tecnológicas y se aplicar las preguntas de autoevaluación y coevaluación utilizando preguntas reflexivas.</t>
  </si>
  <si>
    <t>Promover espacios virtuales con estrategias innovadoras para aplicarlos en nuestra labor pedagógica</t>
  </si>
  <si>
    <t>Seria bueno ejemplos de aplicación en las aulas de los temas generados.</t>
  </si>
  <si>
    <t>la información proporcionada nos sirve como recurso para nuestra labor pedagógica</t>
  </si>
  <si>
    <t>IEE 6049 Ricardo Palma</t>
  </si>
  <si>
    <t>En las sesiones clinicas</t>
  </si>
  <si>
    <t>Seguir capacitando a los docentes para la mejora de su practica pedagogica</t>
  </si>
  <si>
    <t>Mayor Capacitación  y Apoyo tecnológico.</t>
  </si>
  <si>
    <t xml:space="preserve">En la mejora de mi practica pedagógica y en la elaboración de mejores y creativos materiales y recursos educativos </t>
  </si>
  <si>
    <t>Los educadores</t>
  </si>
  <si>
    <t>En las capacitaciones y horas fuera de labor</t>
  </si>
  <si>
    <t>Los intereses y necesidades de docentes y alumnos</t>
  </si>
  <si>
    <t>Algunas cosas necesarias de la especialidad.</t>
  </si>
  <si>
    <t>Según tenga los insumos y condiciones.</t>
  </si>
  <si>
    <t xml:space="preserve">Reuniones colegiadas </t>
  </si>
  <si>
    <t xml:space="preserve">Mejorar las relaciones entre docentes </t>
  </si>
  <si>
    <t xml:space="preserve">Mayor compromiso </t>
  </si>
  <si>
    <t>Aplicarlo en el trabajo diario</t>
  </si>
  <si>
    <t xml:space="preserve">EN EL TRABAJO COLEGIADO POR AREA </t>
  </si>
  <si>
    <t xml:space="preserve">siempre debemos analizar las nuevas normas dictadas por el ministerio de educación </t>
  </si>
  <si>
    <t xml:space="preserve">siempre hacer trabajo colaborativo </t>
  </si>
  <si>
    <t>aplicando en el aula</t>
  </si>
  <si>
    <t>IE 6049 Ricardo Palma</t>
  </si>
  <si>
    <t>Docente secundaria Inglés</t>
  </si>
  <si>
    <t>Trabajo colegia GIA</t>
  </si>
  <si>
    <t>Los aprendizajes significativos.</t>
  </si>
  <si>
    <t>Usar tabletas.</t>
  </si>
  <si>
    <t>En elaborar proyectos educativos.</t>
  </si>
  <si>
    <t>Horacio.zeballos Gamez.</t>
  </si>
  <si>
    <t>Colegiados</t>
  </si>
  <si>
    <t>Más dinamismo</t>
  </si>
  <si>
    <t>Tener mejor tecnologia</t>
  </si>
  <si>
    <t xml:space="preserve">En mis experiencias de aprendizaje </t>
  </si>
  <si>
    <t>I.E. Ricardo Palma</t>
  </si>
  <si>
    <t xml:space="preserve">En las reuniones colegiadas e intercambio de experiencias </t>
  </si>
  <si>
    <t>Conocer y practicar nuevas situaciones tecnologicas</t>
  </si>
  <si>
    <t xml:space="preserve">Que las actividades sean prácticos </t>
  </si>
  <si>
    <t>Con entusiasmo</t>
  </si>
  <si>
    <t>reuniones institucional</t>
  </si>
  <si>
    <t>el uso adecuado de la tecnología</t>
  </si>
  <si>
    <t>los horarios</t>
  </si>
  <si>
    <t>productivamente</t>
  </si>
  <si>
    <t>Trabajar experiencias de aprendizaje articulando diversas areas</t>
  </si>
  <si>
    <t xml:space="preserve"> Continuar trabajando de manera articulada las experiencias</t>
  </si>
  <si>
    <t>Poner mas enfasis en el trabajo colaborativo (coevaluacion)en grupo de watsapp</t>
  </si>
  <si>
    <t>Incidir en  preguntas reflexivas relacionadas a mi situacion significativa</t>
  </si>
  <si>
    <t>los directivos de la I.E. no hicieron de conocimiento de la comunidades profesionales de aprendizaje</t>
  </si>
  <si>
    <t>mejor planificación entre todos los protagonistas de la Educación</t>
  </si>
  <si>
    <t>Capacitaciones permanentes de lo planificado por minedu</t>
  </si>
  <si>
    <t>tomar en cuenta lo indicado en esta información</t>
  </si>
  <si>
    <t>I.E.E.Ricardo Palma</t>
  </si>
  <si>
    <t>Al acompañar al estudiante , observar y sugerir en  sus trabajos</t>
  </si>
  <si>
    <t>Conocer bien la experiencia de aprendizaje y el producto final</t>
  </si>
  <si>
    <t>Compartir las experiencias de aprendizajes de los estudiantes</t>
  </si>
  <si>
    <t>Mejorar la retroalimentación</t>
  </si>
  <si>
    <t>I.E. LA DIVINA PROVIDENCIA</t>
  </si>
  <si>
    <t>En las reuniones de colegiala por area</t>
  </si>
  <si>
    <t>Actualizar conocimientos aplicados a la acción pedagógica</t>
  </si>
  <si>
    <t>Herramientas para una evaluación objetiva en tiempo de pandemia</t>
  </si>
  <si>
    <t>Brindando el apoyo necesario para con mis estudiantes</t>
  </si>
  <si>
    <t xml:space="preserve">I. E. Ricardo Palma </t>
  </si>
  <si>
    <t>PRACTICA</t>
  </si>
  <si>
    <t xml:space="preserve">Al utilizar las herramientas tecnologicas para el proceso de enseñanza </t>
  </si>
  <si>
    <t>Los estudien logren los objetivos planteados en la enseñanza</t>
  </si>
  <si>
    <t>La metodologia de trabajo con nuevas herramientas tecnologicas</t>
  </si>
  <si>
    <t>Trabajando con los estudiantes para la mejora de sus aprendizajes</t>
  </si>
  <si>
    <t>Promover el clima institucional</t>
  </si>
  <si>
    <t>El uso de estrategías y /o metodologias innovadoras</t>
  </si>
  <si>
    <t xml:space="preserve">I.E.E RICARDO PALMA </t>
  </si>
  <si>
    <t xml:space="preserve">En las reuniones colegiadas </t>
  </si>
  <si>
    <t xml:space="preserve">Retroalimentacion </t>
  </si>
  <si>
    <t xml:space="preserve">El aprendizaje </t>
  </si>
  <si>
    <t xml:space="preserve">De manera general las experiencias del grado </t>
  </si>
  <si>
    <t xml:space="preserve">En las capacitaciones de perueduca y en  reuniones con los colegas </t>
  </si>
  <si>
    <t>El tiempo reducido</t>
  </si>
  <si>
    <t>Ser lo mas concreto posible</t>
  </si>
  <si>
    <t>En la planificacion de aprendizajes</t>
  </si>
  <si>
    <t xml:space="preserve">I. E. Miguel Grau Seminario </t>
  </si>
  <si>
    <t xml:space="preserve">Promover en los estudiantes aprendizajes técnicos que los ayuden a enfrentar los retos que se les presenten al momento de culminar su etapa escolar </t>
  </si>
  <si>
    <t xml:space="preserve">Menos documentación </t>
  </si>
  <si>
    <t xml:space="preserve">Aplicando sesiones más didácticas que generen la, atención de los estudiantes hacia la formación de su persona y sus proyectos futuros </t>
  </si>
  <si>
    <t>Afianzar la práctica pedagógica del docente</t>
  </si>
  <si>
    <t>Que se tenga presente en la realidad de la Institución Educativa</t>
  </si>
  <si>
    <t>Participando en otros webinar</t>
  </si>
  <si>
    <t>I.E.E. 6049  RICARDO PALMA  de Surquillo</t>
  </si>
  <si>
    <t>En todos los momentos  de  actividades</t>
  </si>
  <si>
    <t xml:space="preserve">siempre  el aprendizaje  de   los  alumnos </t>
  </si>
  <si>
    <t>esta bien,  igual</t>
  </si>
  <si>
    <t xml:space="preserve">ordenadamente   y  segun contexto    para los estudiantes , gradual  </t>
  </si>
  <si>
    <t xml:space="preserve">Ricardo palma surquillo </t>
  </si>
  <si>
    <t xml:space="preserve">Preparación y adaptación de materiales </t>
  </si>
  <si>
    <t>Tener cloro el tema</t>
  </si>
  <si>
    <t xml:space="preserve">Que las personas responsables tengan cloro el tema </t>
  </si>
  <si>
    <t>Ayuda</t>
  </si>
  <si>
    <t>Ricardo palma</t>
  </si>
  <si>
    <t xml:space="preserve">Colegiado </t>
  </si>
  <si>
    <t>Tofod</t>
  </si>
  <si>
    <t xml:space="preserve">Mucho </t>
  </si>
  <si>
    <t>Algo</t>
  </si>
  <si>
    <t>I. E.E. Ricardo Palma</t>
  </si>
  <si>
    <t>En las reuniones colegiadas y webinars</t>
  </si>
  <si>
    <t>La capacidad técnica de los facilitadores (competencias profesionales), La metodología de trabajo para la producción de resultados, La aplicabilidad de lo recibido en nuestra entidad educativa (transferencia a la práctica)</t>
  </si>
  <si>
    <t>Tener presente la realidad de la Institución Educativa</t>
  </si>
  <si>
    <t>En mi práctica pedagógica.</t>
  </si>
  <si>
    <t>I.E- Ricardo Palma</t>
  </si>
  <si>
    <t>En el momento de la aplicar la ptc. y en la practica pedagogica en si.</t>
  </si>
  <si>
    <t>Seria ventajoso hacer revisión constantes de los avances de esta transformación educativa.</t>
  </si>
  <si>
    <t xml:space="preserve">Alternar mas las metodologías en el área de ept, asi como se hace con las técnicas. </t>
  </si>
  <si>
    <t>Seguire las pautas para seguir mejorando en mi practica pedagogica con enfoque integral de áreas</t>
  </si>
  <si>
    <t>IEE "Ricardo Palma"</t>
  </si>
  <si>
    <t>Fortalecer los procesos para evaluar el logro de los desempeños.</t>
  </si>
  <si>
    <t>Considerar en una sesión de aprendizaje más tiempo para la autoevaluación y coevaluación</t>
  </si>
  <si>
    <t>Para planificar las actividades de enseñanza con los estudiantes.</t>
  </si>
  <si>
    <t>Rrt</t>
  </si>
  <si>
    <t>Rrgg</t>
  </si>
  <si>
    <t>Kkkkk</t>
  </si>
  <si>
    <t>Nnkk</t>
  </si>
  <si>
    <t>Nkk</t>
  </si>
  <si>
    <t>iEE Nro 6049 Ricardo Palma</t>
  </si>
  <si>
    <t>Este 2021 al inicio con las competencias integradas de áreas priorizadas</t>
  </si>
  <si>
    <t>La cantidad de trabajo realizado (intensidad), Las herramientas tecnológicas y plataformas, La aplicabilidad de lo recibido en nuestra entidad educativa (transferencia a la práctica), Mucho trabajo de papeleo...trabajo administrativo</t>
  </si>
  <si>
    <t>Pensar en los estudiantes y en grupo todos los docentes de la Institución NO llenar de trabajo o tareas a los estudiantes en estos tiempos de pandemia.</t>
  </si>
  <si>
    <t>Simplificar documentos a pedir a los profesores y que sean de utilidad.</t>
  </si>
  <si>
    <t>Lo adecuaré según realidad de mis estudiantes.</t>
  </si>
  <si>
    <t>Cuando interactuamos entre docentes</t>
  </si>
  <si>
    <t>Todos los docentes estemos en el mismo nivel</t>
  </si>
  <si>
    <t>Los horarios que se adecue al docent</t>
  </si>
  <si>
    <t>Mejorar en la enseñanza pedagógica</t>
  </si>
  <si>
    <t>sobre el compartir institucional o clima institucional para la mejora de las relaciones personales.</t>
  </si>
  <si>
    <t>reforzaría mas en el clima institucional</t>
  </si>
  <si>
    <t>como parte del quehacer educativo</t>
  </si>
  <si>
    <t xml:space="preserve">FUERA DE HORARIO ESCOLAR </t>
  </si>
  <si>
    <t>CAPACITACIÓN TECNOLÓGICA</t>
  </si>
  <si>
    <t xml:space="preserve">MAYOR ACOMPAÑAMIENTO EN EL AREA DE TECNOLOGIA </t>
  </si>
  <si>
    <t>LO EMPLEARIA EN EL TRABAJO COLABORATIVO CON LOS DEMÁS COLEGAS.</t>
  </si>
  <si>
    <t xml:space="preserve">TRABAJO COLEGIADO </t>
  </si>
  <si>
    <t xml:space="preserve">Plataforma virtual </t>
  </si>
  <si>
    <t xml:space="preserve">En la practica pedagógica </t>
  </si>
  <si>
    <t xml:space="preserve">EN LAS HORAS COLEGIADAS ENTRE DOCENTES Y ENTRE DIRECCIÓN Y DOCENTES </t>
  </si>
  <si>
    <t>MEJORAR LA EVALUACIÓN AL ESTUDIANTE</t>
  </si>
  <si>
    <t>mejoraría la plataforma de conexión, si es por zoom es mejor pienso porque el teams es mas pesado para conectarse permanentemente.</t>
  </si>
  <si>
    <t>mejorando mi practica docente</t>
  </si>
  <si>
    <t>IIEE RICARDO PALMA</t>
  </si>
  <si>
    <t>tener en cuenta la finalidad del aprendizaje que haya una visión compartida</t>
  </si>
  <si>
    <t>Mejorar la calidad de eficacia</t>
  </si>
  <si>
    <t>Armonizar los conocimientos teóricos con habilidades manuales</t>
  </si>
  <si>
    <t xml:space="preserve">I.E. 6049 Ricardo Palma </t>
  </si>
  <si>
    <t>Colegiado por área</t>
  </si>
  <si>
    <t>Más claridad que cantidad</t>
  </si>
  <si>
    <t>Más calidad que cantidad</t>
  </si>
  <si>
    <t>En aulas</t>
  </si>
  <si>
    <t>I.E.E.RICARDO PALMA</t>
  </si>
  <si>
    <t>Implementar los recursos recursos  tecnológicos para  los estudiantes</t>
  </si>
  <si>
    <t xml:space="preserve">constantemente voy innovando mis estrategias de enseñanza </t>
  </si>
  <si>
    <t>trabajar con proyectos de aprendizaje</t>
  </si>
  <si>
    <t>I.E. SIMÓNBOLÍVAR</t>
  </si>
  <si>
    <t>En la retroalimentación</t>
  </si>
  <si>
    <t>Más capacitaciones para los docentes</t>
  </si>
  <si>
    <t>Conocer más las herramientas tecnológicas</t>
  </si>
  <si>
    <t>En el proceso de enseñanza  -  aprendizaje con los  estudiantes</t>
  </si>
  <si>
    <t>Horacio Zeballos Gámez</t>
  </si>
  <si>
    <t>Fortalecimiento docente</t>
  </si>
  <si>
    <t>I.E. SOLIDARIDAD III</t>
  </si>
  <si>
    <t>Menos documentación</t>
  </si>
  <si>
    <t>Poca documentación</t>
  </si>
  <si>
    <t>JEC " MARTÍN DE LA RIVA Y HERRERA"</t>
  </si>
  <si>
    <t>TRABAJO EN EQUIPO Y EN LOS TRABAJOS COLEGIADOS.</t>
  </si>
  <si>
    <t>BRINDAR LOS MATERIALES EDUCATIVOS DESDE EL MINISTERIO DE EDUCACIÓN A NUESTROS ESTUDIANTES.</t>
  </si>
  <si>
    <t>DEBO UTILIZAR LA INFORMACIÓN DE LA EVALUACIÓN PARA IDENTIFICAR NECESIDADES ESPECÍFICAS DESARROLLAR ESTRATEGIAS DE MEJORA Y TOMAR ACCIÓN.</t>
  </si>
  <si>
    <t>LLEVANDO A LA PRÁCTICA CON MIS ESTUDIANTES.</t>
  </si>
  <si>
    <t>I.E.RICSRDO PALMA</t>
  </si>
  <si>
    <t>Cuando se comparten los objetivos para la mejora de los aprendizajes de los estudiantes, con el trabajo colaborativo y en equipo por parte de los docentes asumiendo cada uno con nuestras responsabilidades.</t>
  </si>
  <si>
    <t>Realizar proyectos de innovación a nivel institucional, para trabajarlos en equipo en beneficio de nuestros estudiantes.</t>
  </si>
  <si>
    <t>Seguir involucrándome activamente en el desarrollo de las actividades que ayuden a la mejora de los aprendizajes de mis estudiantes.</t>
  </si>
  <si>
    <t>Buscar soluciones y alternativas para responder mejor a las necesidades de mis estudiantes.</t>
  </si>
  <si>
    <t>IE HORACIO ZEBALLOS GAMEZ</t>
  </si>
  <si>
    <t>EN EL MES DE OCTUBRE</t>
  </si>
  <si>
    <t>COMPARTIR MATERIALES EDUCATIVOS Y APLICACIONES</t>
  </si>
  <si>
    <t>SE COMPARTA MATERIALES ADECUADOS CONTEXTUALIZADOS A LA IE</t>
  </si>
  <si>
    <t>EN TODAS LAS SESIONES DE APRENDIZAJES</t>
  </si>
  <si>
    <t xml:space="preserve">En talleres y capacitaciones </t>
  </si>
  <si>
    <t>Institucion Educativa Emblematica Ricardo Palma</t>
  </si>
  <si>
    <t>Dar mayor clarificacion de los objetivos que se debe tener para el proximo curso</t>
  </si>
  <si>
    <t>Mejoraria en los instrumentos de evaluacion para el proximo curso</t>
  </si>
  <si>
    <t>Dar mayor capacitacion en el Proceso de transformacion en CPA para el proximo curso</t>
  </si>
  <si>
    <t>POR CURSOS VIRTUALES</t>
  </si>
  <si>
    <t>EXPECTATIVAS DE LOS DOCENTES Y ESTUDIANTES EN LA EDUCACION VIRTUAL</t>
  </si>
  <si>
    <t>NUEVAS ESTRATEGIAS EN LA EDUCACIÓN REMOTA</t>
  </si>
  <si>
    <t>COMPARTIENDO LA EXPERIENCIAS DE APRENDIZAJE, A TRAVÉS DE NUEVAS METODOLOGÍAS</t>
  </si>
  <si>
    <t>Institución Educativa "Ricardo palma"</t>
  </si>
  <si>
    <t>A sido un reto aprender mas con el trabajo virtual y aprender la tecnología virtual utilizando herramientas para mejorar los aprendizajes de los Estudiantes.</t>
  </si>
  <si>
    <t>Deberían programar cursos en la elaboración de materiales educativos para los aprendizajes de los alumnos.</t>
  </si>
  <si>
    <t>La participación  adecuado en el proceso de la mejora de la calidad educativa nuestra institución.</t>
  </si>
  <si>
    <t>Involucrándome en el trabajo colaborativo  y participativo.</t>
  </si>
  <si>
    <t>EN TIEMPO LIBRE</t>
  </si>
  <si>
    <t>NINGUNO</t>
  </si>
  <si>
    <t>TODO BIEN</t>
  </si>
  <si>
    <t>EN EL TRABAJO PEDAGÓGICO</t>
  </si>
  <si>
    <t>I.E.E. 6049 Ricardo Palma</t>
  </si>
  <si>
    <t xml:space="preserve">Licenciado en Educación,  especialidad de Inglés </t>
  </si>
  <si>
    <t>En las reuniones colegiadas de todas las áreas de la I.E.</t>
  </si>
  <si>
    <t>Tomarse en cuenta las respuestas de los docentes en esta encuesta y asumir prácticas democráticas de gestión en la I.E.</t>
  </si>
  <si>
    <t>Debido al trabajo remoto y las clases virtuales, las debilidades se reflejan en las pocas oportunidades de acceso a las clases virtuales, además de lo corto del tiempo y de medios económicos por parte de los estudiantes, que limitan a la comunidad educativa para obtener información confiable y oportuna sobre los procesos de aprendizaje. En mi opinión, solucionar la problemática expuesta, pues los y las estudiantes son el centro del quehacer educativo.</t>
  </si>
  <si>
    <t xml:space="preserve">Aplicación reflexiva y contextualizada para la mejora de la práctica pedagógica en favor de los aprendizajes de los estudiantes </t>
  </si>
  <si>
    <t>JEC "MARTÍN DE LA RIVA Y HERRERA"</t>
  </si>
  <si>
    <t>EN LOS TRABAJOS EN EQUIPO.</t>
  </si>
  <si>
    <t>CONTAR CON MATERIALES TECNOLÓGICOS PARA PODER AVANZAR CON EL TRABAJO PEDAGÓGICO.</t>
  </si>
  <si>
    <t xml:space="preserve">ANALIZAR E INVESTIGAR LOS PROCESOS EDUCATIVOS </t>
  </si>
  <si>
    <t>LLEVANDO A LA PRÁCTICA HACIA MIS ESTUDIANTES.</t>
  </si>
  <si>
    <t>Simón Bolivar</t>
  </si>
  <si>
    <t>La socialización del nuevo enfoque educativo</t>
  </si>
  <si>
    <t>Empoderamiento del CNEB</t>
  </si>
  <si>
    <t>Elaboración de criterios de evaluación</t>
  </si>
  <si>
    <t>Socializando mis conocimientos</t>
  </si>
  <si>
    <t>IEE RICARDO PALMA</t>
  </si>
  <si>
    <t>Se debería tener en cuenta la situación en el que estamos viviendo. Cursos muy apretados en tiempo.</t>
  </si>
  <si>
    <t>Debería haber un cronograma más amplio y estructurado</t>
  </si>
  <si>
    <t>En la práctica pedagógica.</t>
  </si>
  <si>
    <t xml:space="preserve">IEE Ricardo Palma </t>
  </si>
  <si>
    <t xml:space="preserve">Herramientas tecnológicas </t>
  </si>
  <si>
    <t xml:space="preserve">IE LAZARO ORREGO MORALES </t>
  </si>
  <si>
    <t>AUTOEDUCO , Y A SU VEZ COMPATIMOS CON LOS DEMAS DOCENTE EXPERIENCIA DE APRENDIZAJES QUE HEMOS TENIDO E VIVIDOS</t>
  </si>
  <si>
    <t>ser mas clara y explicita</t>
  </si>
  <si>
    <t>que todo avance o clases de mejoras deberian de hacerse 2 por mes</t>
  </si>
  <si>
    <t xml:space="preserve">en la forma de elaborar la entrega de actividad </t>
  </si>
  <si>
    <t>Hora colegiada</t>
  </si>
  <si>
    <t>Buscar mayor relacion positiva entre directivo y docentes</t>
  </si>
  <si>
    <t>Cumolir con puntualidad</t>
  </si>
  <si>
    <t>De forma activa .mayor participacion</t>
  </si>
  <si>
    <t>Trabajo en equipo entre los docentes del área.</t>
  </si>
  <si>
    <t>Es necesario contar con mayores herramientas que permitan mejorar la comprensión del curso.</t>
  </si>
  <si>
    <t>Aplicar las estrategias en mi practica educativa</t>
  </si>
  <si>
    <t>IE Ricardo Palma 6049</t>
  </si>
  <si>
    <t xml:space="preserve">Al analizar los resultados de mis estudiantes mediante sus evidencias de aprendizaje y mediante las actividades propuestas por el MINEDU y al momento de planificar. </t>
  </si>
  <si>
    <t>La mejora de los aprendizajes de nuestros estudiantes.</t>
  </si>
  <si>
    <t>¿Curso? Yo no he llevado ningún curso referido a la Transformación Educativa Positiva.</t>
  </si>
  <si>
    <t>Al utilizar la TIC apropiada.</t>
  </si>
  <si>
    <t>Unificar a toda la comunidad educativa e involucrar más a los padres de familia.</t>
  </si>
  <si>
    <t>Más comunicación con padres y estudiantes.</t>
  </si>
  <si>
    <t>En cada sesión de clase, por medio de un planificador.</t>
  </si>
  <si>
    <t>6049 RICARDO PALMA</t>
  </si>
  <si>
    <t>Aplicando las herramientas virtuales</t>
  </si>
  <si>
    <t>mayor participación</t>
  </si>
  <si>
    <t>mejorar los cursos</t>
  </si>
  <si>
    <t>uso de plataformas</t>
  </si>
  <si>
    <t xml:space="preserve">Mejorar la enseñanza a los alumnos </t>
  </si>
  <si>
    <t>Que se nos equipen con laptop</t>
  </si>
  <si>
    <t xml:space="preserve">En la mejora de nuestros alumnos </t>
  </si>
  <si>
    <t>Solidaridad 3</t>
  </si>
  <si>
    <t>GIA</t>
  </si>
  <si>
    <t>Consolidar y actualizar</t>
  </si>
  <si>
    <t>En mi práctica profesional</t>
  </si>
  <si>
    <t xml:space="preserve">I.E. MIGUEL GRAU SEMINARIO </t>
  </si>
  <si>
    <t>Docente Secundaria / Titulado</t>
  </si>
  <si>
    <t xml:space="preserve">Durante el uso de las tecnologías </t>
  </si>
  <si>
    <t xml:space="preserve">Presentación de propuestas para la mejora educativa </t>
  </si>
  <si>
    <t xml:space="preserve">En la mejora del estudiante </t>
  </si>
  <si>
    <t>Docente Secundaria/ Titulado</t>
  </si>
  <si>
    <t>En el moemento de aplicar la PTC</t>
  </si>
  <si>
    <t>aplicar mas tics y ptc</t>
  </si>
  <si>
    <t>mas empleo de tics</t>
  </si>
  <si>
    <t>ptc</t>
  </si>
  <si>
    <t>IEE Ricardo Palma</t>
  </si>
  <si>
    <t>RUBRICAS ANALITICAS</t>
  </si>
  <si>
    <t>todo bien</t>
  </si>
  <si>
    <t xml:space="preserve">I.E. Ricardo Palma </t>
  </si>
  <si>
    <t>Cuando me reúno con mis colegas de confianza en mi área para intercambiar estrategias y metodologías para el aprendizaje de los estudiantes, de manera voluntaria en momentos en los que coincidimos en nuestros horarios, por decisión propia.</t>
  </si>
  <si>
    <t>La cantidad de trabajo realizado (intensidad), Muchas veces se pierde tiempo con elaboración de documentación repetitiva que no favorece al estudiante pero ocupa tiempo del docente, de tal manera que no se puede uno capacitar adecuadamente, ni alcanza tiempo para dedicarse a mejorar la práctica pedagógica.</t>
  </si>
  <si>
    <t xml:space="preserve">Crear las condiciones para la aplicación adecuada y oportuna de la tecnología en las aulas.
Crear condiciones para que los docentes podamos capacitarnos, en el sentido de que no se nos llene de papeleo que muchas veces se repite y quita tiempo al profesor para la mejora de su práctica pedagógica.
Promover el trabajo democrático y en equipo, para la mejora de nuestra práctica pedagógica </t>
  </si>
  <si>
    <t>Creo que lo primero es crear un buen clima institucional, democrático y organizado para que el trabajo de los docentes sea fluido, en esas condiciones se puede aprender y mejorar en todo sentido.</t>
  </si>
  <si>
    <t xml:space="preserve">Lo que se aprende se emplea en la mejora de la práctica pedagógica en la I.E en beneficio de los estudiantes </t>
  </si>
  <si>
    <t>I.E.E Ricardo Palma</t>
  </si>
  <si>
    <t>en la hora colegiada</t>
  </si>
  <si>
    <t>implementandolo en mis estudiantes</t>
  </si>
  <si>
    <t>Miguel Hrau Seminario</t>
  </si>
  <si>
    <t>Como evaluar y estar seguros que el estudiante. aprende lo enseñado</t>
  </si>
  <si>
    <t>Que tengan facilidad al internet que sea gratuito t poder trabajar xon otros aplicativos y noestar limitados por fañta de megas y dinero para cpmprar.</t>
  </si>
  <si>
    <t>Profundizar mis conocimientos y estar activa y con dece.o de aprender cosa s nuevas quw pueda aplucar en mi práctica pedagógica</t>
  </si>
  <si>
    <t>En el trabajo integrador de áreas</t>
  </si>
  <si>
    <t>El trabajo integrador</t>
  </si>
  <si>
    <t>la metodología de trabajo</t>
  </si>
  <si>
    <t>en la práctica docente</t>
  </si>
  <si>
    <t>SIMON BOLIVAR SUNAMPE</t>
  </si>
  <si>
    <t>Al termino de cada experiencia de aprendizaje</t>
  </si>
  <si>
    <t>La mejora continua, continuar con los objetivos planteados.</t>
  </si>
  <si>
    <t>Las estrategias didácticas</t>
  </si>
  <si>
    <t>EN LA PRACTICA PEDAGOGICA</t>
  </si>
  <si>
    <t xml:space="preserve">Solidaridad III </t>
  </si>
  <si>
    <t>En trabajos colegiados, GIAS.</t>
  </si>
  <si>
    <t>I.E.MIGUELGRAU SEMINARIO</t>
  </si>
  <si>
    <t>Docente de ISPP</t>
  </si>
  <si>
    <t>En el monitoreo entre pares</t>
  </si>
  <si>
    <t>Aprender a aplicar las diversas herramientas de evaluacion</t>
  </si>
  <si>
    <t>Las formas de llegar a los docentes y los ítems de evaluación.</t>
  </si>
  <si>
    <t>Aplicando todo lo aprendido en mis actividades de aprendizaje con los estudiantes y ser observada.</t>
  </si>
  <si>
    <t>en aplicar las herramientas virtuales</t>
  </si>
  <si>
    <t>mas cursos</t>
  </si>
  <si>
    <t>el tiempo de los cursos</t>
  </si>
  <si>
    <t>I.E.E. "Ricardo Palma"</t>
  </si>
  <si>
    <t>Participando de los cursos que brinda Perueduca y de las capacitaciones. En interactuar con mis estudiantes, e ir descubriendo sus habilidades.</t>
  </si>
  <si>
    <t>La formación integral de los estudiantes, físico, afectivo y cognitivo para el logro de su identidad personal. Brindar una educación de calidad por excelencia. Contar con maestros competentes.</t>
  </si>
  <si>
    <t>El modo de comunicación con los estudiantes, debe ser por otra plataforma en la que todos los estudiantes tendrían acceso.</t>
  </si>
  <si>
    <t>En mejorar mis experiencias de aprendizaje, poner en practica lo aprendido de la PTC.</t>
  </si>
  <si>
    <t>IE Julio C. Tello</t>
  </si>
  <si>
    <t>No tenía conocimiento de que ha habido un curso anterior sobre transformación educativa en mi IE</t>
  </si>
  <si>
    <t>Que se desarrolle directamente con los docentes porque intuyo que.lo han recibido los coordinadores de mi IE y no ha llegado a los docentes.</t>
  </si>
  <si>
    <t>Desconozco lo que se ha impartido en dicho curso.</t>
  </si>
  <si>
    <t>En el trabajo colegiado pedagógico</t>
  </si>
  <si>
    <t>Alcanzar el propósito</t>
  </si>
  <si>
    <t>Mayor empeño para cumplir con lo esperado</t>
  </si>
  <si>
    <t xml:space="preserve">Insertándolo en el trabajo pedagógico  </t>
  </si>
  <si>
    <t>ricardo palma</t>
  </si>
  <si>
    <t>al final</t>
  </si>
  <si>
    <t xml:space="preserve">la cultura, el pensamiento crítico, la retórica, la investigación, </t>
  </si>
  <si>
    <t>ciencia cultura y empatía</t>
  </si>
  <si>
    <t>en mis clases</t>
  </si>
  <si>
    <t>Institución Educativa Miguel Grau Seminario</t>
  </si>
  <si>
    <t>En los trabajos realizador por la coordinación</t>
  </si>
  <si>
    <t>Cumplir con el objetivo planificado</t>
  </si>
  <si>
    <t>Seguir capacitándome par innovar mi practica pedagógica.</t>
  </si>
  <si>
    <t>En l as prácticas pedagógicas</t>
  </si>
  <si>
    <t>I.E. No 6049   RICARDO PALMA</t>
  </si>
  <si>
    <t>En relacion   para   el aprendizaje del educando</t>
  </si>
  <si>
    <t>llegar  bien a los estudiantes</t>
  </si>
  <si>
    <t xml:space="preserve">esta  muy bien  que sea  igual </t>
  </si>
  <si>
    <t xml:space="preserve">en provecho de los alu,mnos </t>
  </si>
  <si>
    <t>10158 Julio Cesar Tello</t>
  </si>
  <si>
    <t>Durante las semanas de gestión.</t>
  </si>
  <si>
    <t>La parte emocional de los estudiantes.</t>
  </si>
  <si>
    <t>La participación del estudiante y la parte emocional.</t>
  </si>
  <si>
    <t>Utilizando diversas plataformas, y mejorando las estrategias de aprendizaje.</t>
  </si>
  <si>
    <t>Fff</t>
  </si>
  <si>
    <t>enero y febrero por los cursos seguidos en Peru educa</t>
  </si>
  <si>
    <t xml:space="preserve">Brindar conocimientos sobre las habilidades blandas </t>
  </si>
  <si>
    <t>ningún aspecto</t>
  </si>
  <si>
    <t xml:space="preserve">en cada actividad que realizo como docente  y persona </t>
  </si>
  <si>
    <t xml:space="preserve">I. E San José </t>
  </si>
  <si>
    <t xml:space="preserve">En las reuniones en equipo de área y en colegiado. </t>
  </si>
  <si>
    <t>La capacidad técnica de los facilitadores (competencias profesionales), La atención recibida por parte del personal del Instituto Escalae</t>
  </si>
  <si>
    <t xml:space="preserve">.. </t>
  </si>
  <si>
    <t>JULIO CESAR TELLO</t>
  </si>
  <si>
    <t>En las reuniones con los demás colegas.</t>
  </si>
  <si>
    <t>tecnología</t>
  </si>
  <si>
    <t>Mayor reflexión al momento de planificar actividades. Muchas Gracias!</t>
  </si>
  <si>
    <t>En las interacciones con los colegas sobre las reflexiones de experiencias de aprendizaje</t>
  </si>
  <si>
    <t>Los objetivos deben estar orientados a la mejora de la practica docente en favor de los estudiantes.</t>
  </si>
  <si>
    <t>El horario  y que sea accesible para todos</t>
  </si>
  <si>
    <t xml:space="preserve">En la practica docente y seguir aprendiendo por que la educación no tiene limites. </t>
  </si>
  <si>
    <t xml:space="preserve">San Jose Viviate </t>
  </si>
  <si>
    <t>Psicologa</t>
  </si>
  <si>
    <t xml:space="preserve">En el.momento de la ptactica, cuando se sumaban casos no antes experimentados y en conjunro buscabamos soluciones. </t>
  </si>
  <si>
    <t xml:space="preserve">Continuar con el lineamiento establecido. 
Hacer charlas y material de propaganda en redes sociales. </t>
  </si>
  <si>
    <t xml:space="preserve">Ayudar a los estudiantes y padres a que se adapten a otro sistema de educacion virtual, haciendo uso de otros aplicativo, particular al wpp. </t>
  </si>
  <si>
    <t xml:space="preserve">Como forma de experiendia aprendizaje  </t>
  </si>
  <si>
    <t>Martín De La Riva y Herrera Jec Lamas</t>
  </si>
  <si>
    <t>En el momento que se dio remoto</t>
  </si>
  <si>
    <t>Mejora de las tic</t>
  </si>
  <si>
    <t xml:space="preserve">Mejorar la aplicación  de las TIC buscando estrategias  metodológicas </t>
  </si>
  <si>
    <t xml:space="preserve">Poniendo en práctica lo que he aprendido </t>
  </si>
  <si>
    <t>7092 JUAN PABLO II</t>
  </si>
  <si>
    <t>Mas cursos para seguir avanzando</t>
  </si>
  <si>
    <t>Manuel Pío de Zúñiga y Ramírez</t>
  </si>
  <si>
    <t>En los trabajos colegiados, tanto a nivel de directivos, como a nivel institucional.</t>
  </si>
  <si>
    <t>Continuar con los trabajos colegiados</t>
  </si>
  <si>
    <t>Dentro de mi planificación</t>
  </si>
  <si>
    <t>PROMOTORA CULTUAL DE EXPRESARTE</t>
  </si>
  <si>
    <t>En las actualizaciones</t>
  </si>
  <si>
    <t>La innovación de actividades</t>
  </si>
  <si>
    <t>Articulación entre áreas en forma virtual</t>
  </si>
  <si>
    <t>10158 "Julio C.Tello"</t>
  </si>
  <si>
    <t>En reuniones de coordinación</t>
  </si>
  <si>
    <t xml:space="preserve">Aplicar los  nuevos conocimientos  y estar acorde con la tecnología </t>
  </si>
  <si>
    <t>Trabajar en coordinación constante intercambiando nuevas ideas y estrategias</t>
  </si>
  <si>
    <t>Ampliándolo en mi practica pedagógica</t>
  </si>
  <si>
    <t>San José de Viviate</t>
  </si>
  <si>
    <t>no tenemos conocimiento sobre ese tema</t>
  </si>
  <si>
    <t>No tengo conocimiento de ese curso</t>
  </si>
  <si>
    <t>Trabajar en los deberes de los estudiantes pues solo se habla de sus derechos.</t>
  </si>
  <si>
    <t>canales de comunicación</t>
  </si>
  <si>
    <t>en la toma de decisiones</t>
  </si>
  <si>
    <t>Emplear herramientas que permitan el cambios de la comunidad educativa</t>
  </si>
  <si>
    <t xml:space="preserve">Realizar  proyectos innovadores </t>
  </si>
  <si>
    <t xml:space="preserve">no he recibido la capacitación aun </t>
  </si>
  <si>
    <t>I.E.Ricardo Palma</t>
  </si>
  <si>
    <t>Estoy en el proceso</t>
  </si>
  <si>
    <t>Promover estrategias para la evaluación transformación educativa.</t>
  </si>
  <si>
    <t>Mas recursos para poder trabajar mejor.P</t>
  </si>
  <si>
    <t>Para mejorar mi trabajo.</t>
  </si>
  <si>
    <t>Los temas a tratar y como poner los en práctica</t>
  </si>
  <si>
    <t>Algunas actividades</t>
  </si>
  <si>
    <t>En mis actividades de sesión y clase</t>
  </si>
  <si>
    <t>San José</t>
  </si>
  <si>
    <t>Trabajar en equipo constantemente</t>
  </si>
  <si>
    <t>Trabajar con ejemplos reales</t>
  </si>
  <si>
    <t>Participación activa</t>
  </si>
  <si>
    <t>I.E. MANUEL PIO DE ZUÑIGA Y RAMÍREZ</t>
  </si>
  <si>
    <t>COLEGIADOS Y CONVERSATORIOS</t>
  </si>
  <si>
    <t>LAS TICS</t>
  </si>
  <si>
    <t xml:space="preserve">PROYECTO INNOVADOR </t>
  </si>
  <si>
    <t>SIMÓN RODRÍGUEZ</t>
  </si>
  <si>
    <t>Durante el desarrollo de los trabajos colegiados y los webinars del MINEDU</t>
  </si>
  <si>
    <t>Enriquecer la Pauta de Trabajo Común.</t>
  </si>
  <si>
    <t>Lo que trataría de cambiar sería el horario. Más acorde a la realidad de los docentes.</t>
  </si>
  <si>
    <t>Brindando los aportes e intervenciones pertinentes.</t>
  </si>
  <si>
    <t>Manuel pio zuñiga Ramirez</t>
  </si>
  <si>
    <t>I.E San Josè- Viviate</t>
  </si>
  <si>
    <t>màs se aprende con la pràctica y a travès de compartir experiencias con nuestros colegas, las capacitaciones no dan respiro y no todos contamos con las herramientas tecnologicas para hacerlo( laptop, PC)</t>
  </si>
  <si>
    <t>La capacidad técnica de los facilitadores (competencias profesionales), Los materiales y contenidos recibidos, La aplicabilidad de lo recibido en nuestra entidad educativa (transferencia a la práctica)</t>
  </si>
  <si>
    <t xml:space="preserve">buscar una identidad propia con respecto a los modelos que se toman, dejar de lado tanto tecnicismo que desorienta al recurso humano a quien va dirigido.
</t>
  </si>
  <si>
    <t xml:space="preserve">que debe estar enfocado por àreas especìficas, no a la generalizaciòn
</t>
  </si>
  <si>
    <t>buscare ver de que manera se relaciona con los objetivos</t>
  </si>
  <si>
    <t xml:space="preserve">IE 7226-562 JOSÉ OLAYA BALANDRA </t>
  </si>
  <si>
    <t xml:space="preserve">Implementar una plataforma </t>
  </si>
  <si>
    <t xml:space="preserve">Implementación de herramientas tecnológicas a todos las instituciones educativas </t>
  </si>
  <si>
    <t xml:space="preserve">Aprender el uso de las tic </t>
  </si>
  <si>
    <t xml:space="preserve">En mis estudiantes </t>
  </si>
  <si>
    <t>Moises Colonia Trinidad</t>
  </si>
  <si>
    <t>En las horas colegiadas y worshop</t>
  </si>
  <si>
    <t>Competencias  y articulación educativa</t>
  </si>
  <si>
    <t>Los cronogramas más precisos</t>
  </si>
  <si>
    <t>En un nuevo modelo de llevar adelante la labor educativa</t>
  </si>
  <si>
    <t>I. E. Julio C Tello</t>
  </si>
  <si>
    <t>En reuniones con el equipo</t>
  </si>
  <si>
    <t>Mejorar la calidad y metodología</t>
  </si>
  <si>
    <t>Mi actitud</t>
  </si>
  <si>
    <t>Mejorar mi participaciòn</t>
  </si>
  <si>
    <t>Manuel Pio de Zuñiga y Ramirez</t>
  </si>
  <si>
    <t>ampliar más conocimientos sobre uso de las tic en el aprendizaje</t>
  </si>
  <si>
    <t xml:space="preserve">que haya más información </t>
  </si>
  <si>
    <t>Como medio para las actividades de aprendizajes</t>
  </si>
  <si>
    <t xml:space="preserve">Manuel Pío De Zuñiga y Ramírez </t>
  </si>
  <si>
    <t xml:space="preserve">Medios de difusión </t>
  </si>
  <si>
    <t>En mi práctica diaria</t>
  </si>
  <si>
    <t>San José - Viviate.</t>
  </si>
  <si>
    <t>He aprendido mediante la interacción de aprendizajes entre todos los docentes.</t>
  </si>
  <si>
    <t>Continuar intercambiando experiencias de aprendizajes.</t>
  </si>
  <si>
    <t>Dedicarle más tiempo, y ser receptivo.</t>
  </si>
  <si>
    <t>Aplicarlo siempre en el proceso educativo.</t>
  </si>
  <si>
    <t xml:space="preserve">Vilma Anticona Pérez </t>
  </si>
  <si>
    <t xml:space="preserve">Cuando me veo en la necesidad de hacer uso de las herramientas tecnológicas </t>
  </si>
  <si>
    <t xml:space="preserve">Sobre todo tener en cuenta la coyuntura actual a la vez las facilidades para el docente por el gran estrés </t>
  </si>
  <si>
    <t xml:space="preserve">En realidad no se a qué se refiere con curso pero en relación a la educación a distancia me parece que necesitamos más aportes apoyo para saber sobre el uso de maquinarias y  formas de usar así como los programas, herramientas etc que se requieren en esta nueva metodología remota porque todos suponen que siempre va a ver alguien que te guie pero no es así hay demasiado egoísmo y personalismo y lamentablemente hay quienes solo exigen lo que se necesita </t>
  </si>
  <si>
    <t xml:space="preserve">Sigo sin entender a que curso se refiere pero a esto que usted le llama proceso de transformación yo lo llamo necesidad y si espero seguir investigando y aprendiendo para que mi labor no sea fría y autómata dependiente de una máquina y sólo pido a las fuerzas místicas que todo esto pase pronto sabe porque porque la educación tiene que ser humanística de persona a persona sobre todo  con los más pequeños </t>
  </si>
  <si>
    <t>I.E .E.6049 RICARDO PALMA</t>
  </si>
  <si>
    <t>En el ultimo año</t>
  </si>
  <si>
    <t>mas de lo que se esta enseñando</t>
  </si>
  <si>
    <t xml:space="preserve">mayor materiales y herramientas validación de las acciones del alumnado </t>
  </si>
  <si>
    <t xml:space="preserve">tener una cámara angular de mayor resolución para dictar mejor las practicas del curso   </t>
  </si>
  <si>
    <t>Julio C Tello</t>
  </si>
  <si>
    <t>Solidaridad lll</t>
  </si>
  <si>
    <t>Desde el inicio del año escolar.</t>
  </si>
  <si>
    <t>Un poco de interés por los docentes q están alejados de sus familias por tanto trabajo no considerado.</t>
  </si>
  <si>
    <t>Capacitaciones q no impliquen más tiempo q el necesario
Los profesores tienes familias.</t>
  </si>
  <si>
    <t>En mis estudiantes.</t>
  </si>
  <si>
    <t xml:space="preserve">IE  SAN JOSÉ </t>
  </si>
  <si>
    <t xml:space="preserve">En los momentos de acompañamiento con otros docentes </t>
  </si>
  <si>
    <t>Organizar y planificar dexmanera más sistemática las acciones a realizar</t>
  </si>
  <si>
    <t xml:space="preserve">Utilización de nuevas metodologías </t>
  </si>
  <si>
    <t>rosaelenamachado@hotmail.com</t>
  </si>
  <si>
    <t xml:space="preserve">En el año 2020, hemos aprendido sobre la marcha atravesó de los cursos, webinar y reuniones con la directiva. </t>
  </si>
  <si>
    <t>La calidad general del trabajo realizado (acorde a lo pactado), La capacidad técnica de los facilitadores (competencias profesionales), La atención recibida por parte del personal del Instituto Escalae, Las herramientas tecnológicas y plataformas, La metodología de trabajo para la producción de resultados, La aplicabilidad de lo recibido en nuestra entidad educativa (transferencia a la práctica)</t>
  </si>
  <si>
    <t>Manejo de Situación socio emocional del docente para la practica docente</t>
  </si>
  <si>
    <t xml:space="preserve">No cambiaría Nada. El tema y los contenidos fueron  satisfactorios. </t>
  </si>
  <si>
    <t xml:space="preserve">Promoviendo entre los compañeros de trabajo la participación activa y colaborativa que giren en torno a mismo fin. </t>
  </si>
  <si>
    <t>JOSE OLAYA B. VILLA MARIA</t>
  </si>
  <si>
    <t>En diferentes colegios</t>
  </si>
  <si>
    <t>Tener mas conectividad</t>
  </si>
  <si>
    <t>Hay mucho por mejorar</t>
  </si>
  <si>
    <t>En muchos aspectos</t>
  </si>
  <si>
    <t>enfoque por áreas</t>
  </si>
  <si>
    <t>--</t>
  </si>
  <si>
    <t>Los Educadores</t>
  </si>
  <si>
    <t>Fortalecer las comunidades de aprendizaje.</t>
  </si>
  <si>
    <t>Tomar en cuenta el tiempo de los docentes.</t>
  </si>
  <si>
    <t>Aplicarlo en el fortalecimiento de las comunidades de aprendizaje.</t>
  </si>
  <si>
    <t xml:space="preserve">Tratar de capacitarme lo mejor posible, para estar al dia en el avance tecnologico educativo. </t>
  </si>
  <si>
    <t xml:space="preserve">Dar mas facilidades en los materiales que dan a los profesores </t>
  </si>
  <si>
    <t>I. E. Sgto FAP Lazaro Orrego Morales</t>
  </si>
  <si>
    <t>Con las reuniones del colegiado con todos los docentes</t>
  </si>
  <si>
    <t>A conocer mas sobre los trabajos en equipo en concordancia a las actividades pedagogicas</t>
  </si>
  <si>
    <t xml:space="preserve">Creo esta muy bien </t>
  </si>
  <si>
    <t>Lo podre en practica cotidianamente</t>
  </si>
  <si>
    <t xml:space="preserve">Manuel Pio De Zúñiga y Ramírez </t>
  </si>
  <si>
    <t>En las reuniones programadas</t>
  </si>
  <si>
    <t>Trabajo con uso de tecnologias</t>
  </si>
  <si>
    <t>Procedimientos actualizados</t>
  </si>
  <si>
    <t>De manera acertiva</t>
  </si>
  <si>
    <t>I.E Poeta César Vallejo</t>
  </si>
  <si>
    <t xml:space="preserve">En el momento que realizamos colegiados y compartimos nuestras experiencias </t>
  </si>
  <si>
    <t>Continuar con esta tarea de trabajar en comunidades educativas por el bien de nuestros estudiantes</t>
  </si>
  <si>
    <t>Creo que vamos por buen camino, seguir con esta ruta de trabajo</t>
  </si>
  <si>
    <t>Ponerlos en práctica en nuestro que hacer educativo</t>
  </si>
  <si>
    <t xml:space="preserve">Durante la puesta en práctica </t>
  </si>
  <si>
    <t xml:space="preserve">Generalizar el uso de herramientas tecnológicas </t>
  </si>
  <si>
    <t xml:space="preserve">Esa respuesta depende de hasta donde se ha avanzado </t>
  </si>
  <si>
    <t xml:space="preserve">Supongo que será útil como un primer peldaño que logre subir y seguir escalando </t>
  </si>
  <si>
    <t xml:space="preserve">0003 Nuestra señora del Carmen </t>
  </si>
  <si>
    <t xml:space="preserve">En las reuniones de capacitación programadas por la institución </t>
  </si>
  <si>
    <t>La cantidad de trabajo realizado (intensidad), La atención recibida por parte del personal del Instituto Escalae, Las herramientas tecnológicas y plataformas</t>
  </si>
  <si>
    <t xml:space="preserve">Las clases presenciales y participan de  todos los alumnos </t>
  </si>
  <si>
    <t xml:space="preserve">Aplicar diferente estrategias para la participacion total de los niños </t>
  </si>
  <si>
    <t xml:space="preserve">Transmitiendoles de forma dinamica y activa a los estudiantes </t>
  </si>
  <si>
    <t xml:space="preserve">I.E San José Viviate </t>
  </si>
  <si>
    <t xml:space="preserve">al trabajo colaborativos </t>
  </si>
  <si>
    <t xml:space="preserve">organizar aulas virtuales e intercambio  de proyectos  o experiencias de aprendizaje </t>
  </si>
  <si>
    <t>trabajar con proyectos</t>
  </si>
  <si>
    <t>en el aprendizaje de nuestra población  estudiantil</t>
  </si>
  <si>
    <t>Javier Heraud</t>
  </si>
  <si>
    <t>Aplicar lo que se aprende. Formar la comunidad de aprendizaje.</t>
  </si>
  <si>
    <t>Capacitar a los maestros sobre las comunidades de aprendizaje</t>
  </si>
  <si>
    <t>San jose _viviate</t>
  </si>
  <si>
    <t xml:space="preserve">Durante mi planificación </t>
  </si>
  <si>
    <t>La aplicación de la tecnologia</t>
  </si>
  <si>
    <t>En mi sesiones</t>
  </si>
  <si>
    <t>Dominar más herramientas tecnológicas</t>
  </si>
  <si>
    <t>___</t>
  </si>
  <si>
    <t>Mejorando cada experiencia de aprendizaje</t>
  </si>
  <si>
    <t>I.E SAN JOSÉ</t>
  </si>
  <si>
    <t>En la práctica docente, colegiados, reuniones institucionales, con padres de familia.</t>
  </si>
  <si>
    <t>Metodología y herramientas para la retroalimentación.</t>
  </si>
  <si>
    <t>Se profundice el uso de herramientas de evaluación formativa acorde al modelo por comunidades de aprendizaje</t>
  </si>
  <si>
    <t>Aplicarlo con la comunidad educativa.</t>
  </si>
  <si>
    <t>SAN JOSE</t>
  </si>
  <si>
    <t xml:space="preserve">En los colegiados donde se pueden intercambiar  experiencias </t>
  </si>
  <si>
    <t xml:space="preserve">Evaluación diagnóstica, Evaluación Literal </t>
  </si>
  <si>
    <t xml:space="preserve">Mayor trabajo en equipo. </t>
  </si>
  <si>
    <t xml:space="preserve">Coordinando con el equipo directivo para el trabajo de los documentos de gestión </t>
  </si>
  <si>
    <t>Cuando se realizan capacitaciones por parte de PERUEDUCA</t>
  </si>
  <si>
    <t>JULIO CESAR VIDALES VILCA</t>
  </si>
  <si>
    <t>EN LA INTERACCION</t>
  </si>
  <si>
    <t>La calidad general del trabajo realizado (acorde a lo pactado), La capacidad técnica de los facilitadores (competencias profesionales), La atención recibida por parte del personal del Instituto Escalae, Los materiales y contenidos recibidos, La metodología de trabajo para la producción de resultados</t>
  </si>
  <si>
    <t>MAS INNOVACION</t>
  </si>
  <si>
    <t>LA COLECTIVIDAD Y CONECTIVIDAD</t>
  </si>
  <si>
    <t>PARA MEJORARLO</t>
  </si>
  <si>
    <t xml:space="preserve">VICTOR RAÚL HAYA DE LA TORRE </t>
  </si>
  <si>
    <t>al conocer los recursos y herramientas digitales</t>
  </si>
  <si>
    <t>Para la retroalimentación de los aprendizajes</t>
  </si>
  <si>
    <t xml:space="preserve">mejoraría las plataformas </t>
  </si>
  <si>
    <t>formando más CPA</t>
  </si>
  <si>
    <t xml:space="preserve">A comienzos del año anterior ya que era necesario estar capacitado en la utilización de ciertos programas utilizados para programar sesiones u formatos para trabajar y evaluar al estudiante. </t>
  </si>
  <si>
    <t xml:space="preserve">Ser más capaces tecnológicamente </t>
  </si>
  <si>
    <t xml:space="preserve">Menos extenso </t>
  </si>
  <si>
    <t>JOSÉ OLAYA BALANDRA 7226</t>
  </si>
  <si>
    <t xml:space="preserve">ESFUERZO </t>
  </si>
  <si>
    <t>Fundamentar y demostrar en la práctica de manera pedagógica y científica la razón del curso, por ejemplo si hablamos de ser críticos debe empezar por los docentes y no se da ese sustento, ese empoderamiento.</t>
  </si>
  <si>
    <t>Mejorar el trabajo de forma remota</t>
  </si>
  <si>
    <t>Promoviendo en los estudiantes el ser crítico, con mi experiencia el curso no me lo da y ello no tiene sentido.</t>
  </si>
  <si>
    <t xml:space="preserve">Salvador Lavalle </t>
  </si>
  <si>
    <t>Salvador la valle</t>
  </si>
  <si>
    <t>Cuando en coordinador Pedagogico siempre está para nuestras dudas y nos apoya en el sentido de saber de donde realizar nuestras actividades para los alumnos</t>
  </si>
  <si>
    <t>Llevar a cabo los proyectos</t>
  </si>
  <si>
    <t>Los retos y proositos</t>
  </si>
  <si>
    <t xml:space="preserve">Objetivos y retos </t>
  </si>
  <si>
    <t>No entiendo</t>
  </si>
  <si>
    <t>Respetar al docente</t>
  </si>
  <si>
    <t xml:space="preserve">I. E poeta Cesar vallejo cura mori Piura </t>
  </si>
  <si>
    <t xml:space="preserve">Innovación en mi trabajo </t>
  </si>
  <si>
    <t xml:space="preserve">Nuevos métodos </t>
  </si>
  <si>
    <t>Maniel Pio de Zuñiga y Ramirez</t>
  </si>
  <si>
    <t xml:space="preserve">En todo momento </t>
  </si>
  <si>
    <t xml:space="preserve">Uso de tecnologías virtuales </t>
  </si>
  <si>
    <t>Uso de nuevas redes</t>
  </si>
  <si>
    <t>Poniéndolo a la practica</t>
  </si>
  <si>
    <t>REUNIONES COLEGIADAS Y CURSOS DE PERU EDUCA</t>
  </si>
  <si>
    <t>Salvador Lavalle</t>
  </si>
  <si>
    <t>Mejora de aprendizajes</t>
  </si>
  <si>
    <t>Aplicacion de estrategias para acompañamiento</t>
  </si>
  <si>
    <t>San José viviate</t>
  </si>
  <si>
    <t>En el desarrollo de los aprendizajes</t>
  </si>
  <si>
    <t>FERMIN TANGUIS  AT  PALPA</t>
  </si>
  <si>
    <t>En la experiencia de mis sesiones de aprendizaje con mis estudiantes, aplicando como retos los cambios de la nueva normalidad</t>
  </si>
  <si>
    <t>La precisión de las sesiones de aprendizajes, utilización de insumos</t>
  </si>
  <si>
    <t>mis herramientas de trabajo</t>
  </si>
  <si>
    <t>En la elaboración de mis materiales</t>
  </si>
  <si>
    <t>En reuniones</t>
  </si>
  <si>
    <t>La atención recibida por parte del personal del Instituto Escalae, Los materiales y contenidos recibidos, Las herramientas tecnológicas y plataformas</t>
  </si>
  <si>
    <t>I.E. San José</t>
  </si>
  <si>
    <t>Colegiado</t>
  </si>
  <si>
    <t>Sii</t>
  </si>
  <si>
    <t>Labtevnologia</t>
  </si>
  <si>
    <t>Con los estudiantes</t>
  </si>
  <si>
    <t xml:space="preserve">IEI VISTA FLORIDA </t>
  </si>
  <si>
    <t>En la interacción con los docente y con las familias</t>
  </si>
  <si>
    <t>I.E "SIMÓN RODRÍGUEZ"</t>
  </si>
  <si>
    <t>al desarrollar actividades de trabajo en equipo</t>
  </si>
  <si>
    <t xml:space="preserve">- Incentivar diversas Herramientas de estrategias para trabajar en entornos virtuales </t>
  </si>
  <si>
    <t>- La actitud del profesional docente.</t>
  </si>
  <si>
    <t>- Como una base para seguir aprendiendo</t>
  </si>
  <si>
    <t>IE.Jíbito San Antonio de Padua</t>
  </si>
  <si>
    <t>Reforzar el trabajo colegiado y las comunidades profesionales de aprendizaje.</t>
  </si>
  <si>
    <t>La retroalimentación y el clima institucional.</t>
  </si>
  <si>
    <t>En los colegiados.</t>
  </si>
  <si>
    <t>Fermín Tanguis A. T.</t>
  </si>
  <si>
    <t>Mañana</t>
  </si>
  <si>
    <t>Evaluación de resultados</t>
  </si>
  <si>
    <t>La participación permanente</t>
  </si>
  <si>
    <t>Compartiendo las experiencias</t>
  </si>
  <si>
    <t xml:space="preserve">Mendez Casamayor Emma Jesús </t>
  </si>
  <si>
    <t>En grupo de coordinaciones</t>
  </si>
  <si>
    <t xml:space="preserve">Rúbricas de evaluación </t>
  </si>
  <si>
    <t>Respetar el tiempo</t>
  </si>
  <si>
    <t xml:space="preserve">Aplicándolos </t>
  </si>
  <si>
    <t xml:space="preserve">Champagnat </t>
  </si>
  <si>
    <t>Leyendo solo</t>
  </si>
  <si>
    <t xml:space="preserve">El aspecto emocional del docente </t>
  </si>
  <si>
    <t>Los capacitadores</t>
  </si>
  <si>
    <t>Manejar mi estres</t>
  </si>
  <si>
    <t xml:space="preserve">SALVADOR LAVALLE </t>
  </si>
  <si>
    <t xml:space="preserve">Acompañamiento pedagogico </t>
  </si>
  <si>
    <t>Propiciar la participacion d elos padres y madres d efamilia ..</t>
  </si>
  <si>
    <t xml:space="preserve">Capacitaciones desentralizadas ,vuwndo las carateristicas ,problematica de xada Institución Educativa </t>
  </si>
  <si>
    <t>Fometando el trabajo en equipo ,brindar estrategias para despertar la interes ,creación,producción  en mis estudiantes .</t>
  </si>
  <si>
    <t xml:space="preserve">Durante mi labor de enseñanza </t>
  </si>
  <si>
    <t xml:space="preserve">Empoderar a los docentes en herramientas virtuales </t>
  </si>
  <si>
    <t xml:space="preserve">Que el uso de herramientas virtuales sea más eficiente </t>
  </si>
  <si>
    <t xml:space="preserve">Aplicarlo </t>
  </si>
  <si>
    <t>PEDRO MIGUEL DIOSES SILVA</t>
  </si>
  <si>
    <t>DURANTE EL PROCESO SE APRENDE , TODO ES IMPORTANTE PARA MEJORAR</t>
  </si>
  <si>
    <t xml:space="preserve">Todo es importante , aunque más que todo estrategias motivacionales </t>
  </si>
  <si>
    <t xml:space="preserve">Vamos por buen camino , Todo e s importante para seguir aprendiendo </t>
  </si>
  <si>
    <t>Aplicarlo a nivel Institucional y obtener mis conclusiones de ello</t>
  </si>
  <si>
    <t>SALVADOR LAVALLE</t>
  </si>
  <si>
    <t>EN DICIEMBRE</t>
  </si>
  <si>
    <t>DOMINAR TOTALMENTE LA ESTRATEGIA</t>
  </si>
  <si>
    <t>MAYOR DOMINIO TECNOLOGICO</t>
  </si>
  <si>
    <t>APLICARLO A LOS DOCENTES</t>
  </si>
  <si>
    <t>FEDERICO BARRETO</t>
  </si>
  <si>
    <t>TRABAJO EN LA COLEGIATUEA, TRABAJO COLABORAYIVO</t>
  </si>
  <si>
    <t>PLANIFICACION</t>
  </si>
  <si>
    <t>I.E Antonia Moreno de Caceres</t>
  </si>
  <si>
    <t>En los primeros meses</t>
  </si>
  <si>
    <t>Elaboración de experiencias</t>
  </si>
  <si>
    <t xml:space="preserve">Mejoras en la atención a los estudiantes </t>
  </si>
  <si>
    <t>Aplicándolo en mi area</t>
  </si>
  <si>
    <t xml:space="preserve">San José </t>
  </si>
  <si>
    <t xml:space="preserve">Al momento de compartir experiencias con otros colegas </t>
  </si>
  <si>
    <t xml:space="preserve">Tomando en cuenta la experiencia de otros colegas  y sumando mi aporte en beneficio de los estudiantes </t>
  </si>
  <si>
    <t>I.E Manuel Pio de Zuñiga</t>
  </si>
  <si>
    <t xml:space="preserve">A media que se ha ido trabajando </t>
  </si>
  <si>
    <t xml:space="preserve">Recursos viables para los estudiantes </t>
  </si>
  <si>
    <t xml:space="preserve">Metodologia acertiva </t>
  </si>
  <si>
    <t>Trabajando en conjuntoncon los estudiantes de acuerdo a sus necesidades</t>
  </si>
  <si>
    <t>COORDINADOR pEDAGOGICO</t>
  </si>
  <si>
    <t>REUNIONES COLEGIADAS</t>
  </si>
  <si>
    <t>ESTRATEGIAS DIDACTICAS</t>
  </si>
  <si>
    <t>MATERIALES</t>
  </si>
  <si>
    <t xml:space="preserve">Manuel Pío de Zuñiga y Ramírez </t>
  </si>
  <si>
    <t>Capacitación sobre herramientas digitales</t>
  </si>
  <si>
    <t>Mejoraría en aplicar nuevas estrategias para que las y los estudiantes logren las competencias de área.</t>
  </si>
  <si>
    <t xml:space="preserve">SIMON RODRIGUEZ </t>
  </si>
  <si>
    <t xml:space="preserve">En lo colegiados de este año </t>
  </si>
  <si>
    <t xml:space="preserve">El  trabajo pedagógico a nivel institucional </t>
  </si>
  <si>
    <t xml:space="preserve"> Son muy intensas los colegiados deberían trabajarse por niveles </t>
  </si>
  <si>
    <t xml:space="preserve"> Lo emplearía en mi metodología de trabajo </t>
  </si>
  <si>
    <t>San Jose</t>
  </si>
  <si>
    <t>En la interaccion con colegas</t>
  </si>
  <si>
    <t>Promover este tipo de trabajo</t>
  </si>
  <si>
    <t>Trabajo  en metodologia educativa</t>
  </si>
  <si>
    <t>Poniendolo en practica en mi labor educativa</t>
  </si>
  <si>
    <t>Simón Rodriguez</t>
  </si>
  <si>
    <t>As l inicio</t>
  </si>
  <si>
    <t>La planificación teniendo en cuenta el contexto de la comunidad</t>
  </si>
  <si>
    <t xml:space="preserve">Manuel pío de Zúñiga y Ramírez </t>
  </si>
  <si>
    <t xml:space="preserve">La práctica pedagógica a mejorado en cuanto al nivel de enseñanza </t>
  </si>
  <si>
    <t xml:space="preserve"> La implementación de una trabajo por niveles </t>
  </si>
  <si>
    <t xml:space="preserve"> Lo colegiados son muy intensos </t>
  </si>
  <si>
    <t xml:space="preserve">Lá práctica pedagógica en cuanto al nivel y área </t>
  </si>
  <si>
    <t xml:space="preserve">Arturo Rafael Cherres Seminario </t>
  </si>
  <si>
    <t>Lograr ingresar a todos los talleres.
Realizar los trabajos  entrepares</t>
  </si>
  <si>
    <t xml:space="preserve">Participar más en las actividades </t>
  </si>
  <si>
    <t xml:space="preserve">I.E Poeta César Vallejo </t>
  </si>
  <si>
    <t>En capacitación</t>
  </si>
  <si>
    <t xml:space="preserve">Didácticas de Enseñanza
</t>
  </si>
  <si>
    <t>Que los recursos sean escritos por Peruanos</t>
  </si>
  <si>
    <t>Aportando ideas</t>
  </si>
  <si>
    <t xml:space="preserve">Poeta Cesar Vallejo </t>
  </si>
  <si>
    <t>Sesiones clinicad</t>
  </si>
  <si>
    <t xml:space="preserve">Socioemocional </t>
  </si>
  <si>
    <t>Horario</t>
  </si>
  <si>
    <t xml:space="preserve">Ponerla en práctica </t>
  </si>
  <si>
    <t>José Abelardo Quiñones González</t>
  </si>
  <si>
    <t>Trabajo remoto</t>
  </si>
  <si>
    <t>Champagnat</t>
  </si>
  <si>
    <t>Ampliar la cobertura de capacitación de docentes por especialidad</t>
  </si>
  <si>
    <t xml:space="preserve">Mayor Tiempo </t>
  </si>
  <si>
    <t>Haciendo el uso respectivo de las tecnicas</t>
  </si>
  <si>
    <t>Durante las reuniones colegiadas</t>
  </si>
  <si>
    <t>No cambiaría nada</t>
  </si>
  <si>
    <t>Lo emplearía en mis prácticas pedagógicas para el beneficio de mis estudiantes.</t>
  </si>
  <si>
    <t xml:space="preserve">Manuel Pio de Zúñiga Y Ramírez </t>
  </si>
  <si>
    <t>Sobre las actividades de aprendizaje de manera virtual</t>
  </si>
  <si>
    <t>Ser puntuales y responsables</t>
  </si>
  <si>
    <t>ANTONIA MORENO DE CACERES</t>
  </si>
  <si>
    <t>SEGUN LAS NECECIDADES !!</t>
  </si>
  <si>
    <t>MAS CAPACITACION EN RECURSOS TICS</t>
  </si>
  <si>
    <t xml:space="preserve">APLICANDO LO APRENDIDO </t>
  </si>
  <si>
    <t xml:space="preserve">I. E San José de Viviate </t>
  </si>
  <si>
    <t>En reuniones en equipo</t>
  </si>
  <si>
    <t xml:space="preserve">Metodología en beneficio del estudiante </t>
  </si>
  <si>
    <t xml:space="preserve">Terminología </t>
  </si>
  <si>
    <t>En el trabajo remoto con mis estudiantes</t>
  </si>
  <si>
    <t>federico barreto</t>
  </si>
  <si>
    <t>en cursos a distancia de perueduca</t>
  </si>
  <si>
    <t>a disntancia pero no varios cursos a la vez</t>
  </si>
  <si>
    <t>que sea algo que la mayoria docentes pueda aplicar</t>
  </si>
  <si>
    <t>poder utilizarlo para mejorar el aprendizaje en mis estudiantes</t>
  </si>
  <si>
    <t>I.E. CHAMPAGNAT</t>
  </si>
  <si>
    <t>Primero buscar mejores estrategias para facilitar la labor docente sin mucho tiempo requerido y trabajos administrativos.</t>
  </si>
  <si>
    <t>Mejorar la administración de tiempo requerido y mejoras en el aspecto tecnológico como manejo de este.</t>
  </si>
  <si>
    <t>Continuarían en la práctica docente.</t>
  </si>
  <si>
    <t>Cesar Cohaila Tamayo</t>
  </si>
  <si>
    <t>En el proceso de enseñanza</t>
  </si>
  <si>
    <t>En las diferentes estartegias de enseñanza</t>
  </si>
  <si>
    <t>En las reuniones con los diferentes docentes y en las experiencias de aprendizaje.</t>
  </si>
  <si>
    <t>Diversidad de estrategias para desarrollar las experiencias de aprendizaje.</t>
  </si>
  <si>
    <t>Está bien para mí.</t>
  </si>
  <si>
    <t xml:space="preserve">Aplicar lo aprendido en las siguientes clases a desarrollar. </t>
  </si>
  <si>
    <t>En la aplicación de mis clases</t>
  </si>
  <si>
    <t>Capacitación en entornos virtuales</t>
  </si>
  <si>
    <t>Desglosaria la cantidad de información brindada</t>
  </si>
  <si>
    <t xml:space="preserve">En mi práctica educativa a diario con mis estudiantes </t>
  </si>
  <si>
    <t>Coordinadora Pedagogica</t>
  </si>
  <si>
    <t xml:space="preserve">En la implementación de la pauta </t>
  </si>
  <si>
    <t xml:space="preserve">Para lograr una calidad educativa. </t>
  </si>
  <si>
    <t>MAS ÉNFASIS EN EN DIFUNDIR</t>
  </si>
  <si>
    <t>UN REPLANTEO ACORDE A LA REALIDAD</t>
  </si>
  <si>
    <t>I.E Antonia Moreno de Cáceres</t>
  </si>
  <si>
    <t>En las capacitaciones para el uso de las TIcS</t>
  </si>
  <si>
    <t xml:space="preserve">Cesar Cohaila Tamayo </t>
  </si>
  <si>
    <t>Reuniones colegiadas, webinar y worshop después de claes</t>
  </si>
  <si>
    <t>Sobre evaluacion</t>
  </si>
  <si>
    <t xml:space="preserve">Uso de tecnologías </t>
  </si>
  <si>
    <t>De manera colaborativa y con apertura</t>
  </si>
  <si>
    <t xml:space="preserve">I.E Tungasuca </t>
  </si>
  <si>
    <t>Observación entre pares</t>
  </si>
  <si>
    <t>Seguir fortaleciendo mi estrategias de enseñanza</t>
  </si>
  <si>
    <t xml:space="preserve">Federico Barreto </t>
  </si>
  <si>
    <t xml:space="preserve">En la hora colegiada </t>
  </si>
  <si>
    <t>Trabajar en equipo con el mismo objetivo</t>
  </si>
  <si>
    <t xml:space="preserve">Intercambio de experiencias </t>
  </si>
  <si>
    <t xml:space="preserve">Mejorando las estrategias. </t>
  </si>
  <si>
    <t>CÉSAR COHAILA TAMAYO</t>
  </si>
  <si>
    <t>En la horas colegiadas</t>
  </si>
  <si>
    <t>Evaluación formativa</t>
  </si>
  <si>
    <t>Metodologías</t>
  </si>
  <si>
    <t>Cómo aprendizajes que me permitan alcanzar la transformación</t>
  </si>
  <si>
    <t>Federico Barreto</t>
  </si>
  <si>
    <t>En los momentos que realizaba la clase con los estudiantes y con los cursos que desarrollaba relacionados a entornos virtuales</t>
  </si>
  <si>
    <t>Con respecto a los conocimientos adquiridos ponerlos en práctica en el día a día con nuestros estudiantes y usar estrategias innovadoras que faciliten el aprendizaje en los estudiantes</t>
  </si>
  <si>
    <t>Establecer procesos de acompañamiento, desarrollar proyectos de innovación para la mejora de aprendizajes y el uso de la tics como parte de su aprendizaje</t>
  </si>
  <si>
    <t xml:space="preserve">Mejorar la alfabetización digital, desarrollando un programa de iniciativa tecnológica y elaborando una guía práctica para trabajar en innovación, con el objetivo de reducir la brecha digital </t>
  </si>
  <si>
    <t>La necesidad de poner en práctica  la tecnología y de mejorar las dificultades que se tuvo en el 2020. Webinar  , capacitación de talleres I. E</t>
  </si>
  <si>
    <t xml:space="preserve">Seguir capacitaciones que fortalezca en la práctica . Resolución de problemas, pensamiento critico. </t>
  </si>
  <si>
    <t xml:space="preserve">Lo que debemos dar al estudiante para enfrentar su futuro, como el control del  estrés y  emociones . </t>
  </si>
  <si>
    <t xml:space="preserve">Debo seguir poniendo en práctica y aprender más , a seguir capacitando para que se me haga más fácil al aplicarlo. </t>
  </si>
  <si>
    <t>"San José"      Viviate.</t>
  </si>
  <si>
    <t>cursos virtuales y a través del coordinador  y Director.</t>
  </si>
  <si>
    <t>Objetivos relacionado a evaluación.</t>
  </si>
  <si>
    <t>Mejoras en la parte virtual.</t>
  </si>
  <si>
    <t>En las competencias y capacidades dadas.</t>
  </si>
  <si>
    <t>Incentivos</t>
  </si>
  <si>
    <t>El medio</t>
  </si>
  <si>
    <t>Poniendo en práctica</t>
  </si>
  <si>
    <t>CESAR COHAILA TAMAYO</t>
  </si>
  <si>
    <t>SEGUIR TRABAJANGO EN LA FORMACION DEL DOCENTE</t>
  </si>
  <si>
    <t>APLICARIA EN LAS ESTRATEGIAS DE APRENDIZAJE</t>
  </si>
  <si>
    <t>Durante los meses de Julio a Octubre</t>
  </si>
  <si>
    <t>Mejorar los campos temáticos presentados a los estudiantes.</t>
  </si>
  <si>
    <t>Mejor presentación del material</t>
  </si>
  <si>
    <t>Partiría que conozco sobre retroalimentación</t>
  </si>
  <si>
    <t>En el último trimestre</t>
  </si>
  <si>
    <t>La cantidad de trabajo realizado (intensidad), La atención recibida por parte del personal del Instituto Escalae, La aplicabilidad de lo recibido en nuestra entidad educativa (transferencia a la práctica), Conectividad inestable</t>
  </si>
  <si>
    <t>Cronograma</t>
  </si>
  <si>
    <t xml:space="preserve">En la enseñanza-Aprendizaje </t>
  </si>
  <si>
    <t>César Cohaila Tamayo</t>
  </si>
  <si>
    <t>Trabajo colegiado y trabajo entre pares.</t>
  </si>
  <si>
    <t xml:space="preserve">Lograr estrategias de trabajo acorde a los indicadores y metas propuestos. </t>
  </si>
  <si>
    <t>Mejorar estrategias de trabajo.</t>
  </si>
  <si>
    <t xml:space="preserve">Utilizar todas las estrategias motivadoras para el aprendizaje. </t>
  </si>
  <si>
    <t>Acompañamiento y reuniónes colegiadas</t>
  </si>
  <si>
    <t>Considerar la realidad socioeconómica de los estudiantes</t>
  </si>
  <si>
    <t>Mejoraría la conectividad de los estudiantes</t>
  </si>
  <si>
    <t>Para mejorar mi trabajo pedagógico con los estudiantes</t>
  </si>
  <si>
    <t xml:space="preserve">Josee Olaya Balandra </t>
  </si>
  <si>
    <t xml:space="preserve">En los colegiados </t>
  </si>
  <si>
    <t xml:space="preserve">La tecnología </t>
  </si>
  <si>
    <t xml:space="preserve">Haciendo mejor mis sesiones </t>
  </si>
  <si>
    <t>IE Agropecuario 07</t>
  </si>
  <si>
    <t>Reflexionar sobre la mejora de la práctica pedagógico fortalecida con las CPA</t>
  </si>
  <si>
    <t xml:space="preserve">Estrategias interactivas </t>
  </si>
  <si>
    <t>Aportando en equipo para el fortalecimiento de todos los integrantes.</t>
  </si>
  <si>
    <t xml:space="preserve">Manuel Pío de Zúñiga y Ramírez </t>
  </si>
  <si>
    <t>Agropecuario 07</t>
  </si>
  <si>
    <t>EN INICIO DE ESTE AÑO</t>
  </si>
  <si>
    <t>BUSCAR LAENSEÑANZA APRENDIZAJE DE LOS MIENBROS DE LA COMUNIDAD EDUCATIVA</t>
  </si>
  <si>
    <t>MAS COHERENCIA EN ESTE PROCESO</t>
  </si>
  <si>
    <t>PARTICIPANDO Y COLABORANDO CON MIS COLEGAS</t>
  </si>
  <si>
    <t>En diseñar las experiencias</t>
  </si>
  <si>
    <t>Lograr lo planificado</t>
  </si>
  <si>
    <t>Mejoraría el trabajo en equipo partiendo de uno.</t>
  </si>
  <si>
    <t>Lo concretare en mis experiencias de aprendizaje.</t>
  </si>
  <si>
    <t>En vacaciones</t>
  </si>
  <si>
    <t>No lleve ningún curso sobre lo encuestado.</t>
  </si>
  <si>
    <t>Empezar el primero</t>
  </si>
  <si>
    <t>Esperaré seguir el primero para opinar</t>
  </si>
  <si>
    <t>Liderazgo del Director y directivos</t>
  </si>
  <si>
    <t xml:space="preserve">El trabajo de pares </t>
  </si>
  <si>
    <t>Como una fortaleza y experiencia para seguir capacitandonos</t>
  </si>
  <si>
    <t>Cesa Augusto Cohaila Tamayo</t>
  </si>
  <si>
    <t>Cesar Augusto Cohaila Tamayo</t>
  </si>
  <si>
    <t>De acuerdo a mi experiencia que aprendiendo</t>
  </si>
  <si>
    <t>AGROPECUARIO 07</t>
  </si>
  <si>
    <t>La cantidad de trabajo realizado (intensidad), La calidad general del trabajo realizado (acorde a lo pactado), La capacidad técnica de los facilitadores (competencias profesionales), La metodología de trabajo para la producción de resultados</t>
  </si>
  <si>
    <t>Evaluación Formativa</t>
  </si>
  <si>
    <t>Evaliación General</t>
  </si>
  <si>
    <t>Involucrando a la comunidad educativa</t>
  </si>
  <si>
    <t>IE Federico Barreto</t>
  </si>
  <si>
    <t xml:space="preserve"> El  compartiendo practicas  entre pare de docentes.</t>
  </si>
  <si>
    <t>Las practicas.</t>
  </si>
  <si>
    <t>se informe anticipada mente a todas las instituciones.</t>
  </si>
  <si>
    <t>Participando</t>
  </si>
  <si>
    <t>En las capacitaciones convocadas grupalmente, y cursos de Perúeduca. La autocapacitación a través del internet.</t>
  </si>
  <si>
    <t xml:space="preserve">Socializar los proyectos de innovación relevantes para el aprendizaje cooperativo. </t>
  </si>
  <si>
    <t xml:space="preserve"> Un taller utilizando metodologías más activas.</t>
  </si>
  <si>
    <t>Durante las reuniones de trabajo colegiado, para las réplicas.</t>
  </si>
  <si>
    <t xml:space="preserve">I.E  "Poeta César Vallejo" </t>
  </si>
  <si>
    <t>Usar estrategias adecuadas para la práctica docente virtual</t>
  </si>
  <si>
    <t>Enseñar  a evaluar</t>
  </si>
  <si>
    <t>En la práctica docente diaria</t>
  </si>
  <si>
    <t>I.E. 3051</t>
  </si>
  <si>
    <t>En el momento de brindar soporte emocional a las familias.</t>
  </si>
  <si>
    <t>La retroalimentación</t>
  </si>
  <si>
    <t>Todo bien</t>
  </si>
  <si>
    <t>Poniendo en práctica lo aprendido.</t>
  </si>
  <si>
    <t>Poeta César Vallejo</t>
  </si>
  <si>
    <t>Fortalecer las sesiones clínicas</t>
  </si>
  <si>
    <t>Más seguimiento por parte de especialista</t>
  </si>
  <si>
    <t>Fortalecimiento de la enseñanza</t>
  </si>
  <si>
    <t>I.E.Agropecuario N°07-Chichayito-castilla</t>
  </si>
  <si>
    <t>Cuando se realiza el trabajo entre pares</t>
  </si>
  <si>
    <t>La evaluación</t>
  </si>
  <si>
    <t>Ponerlo en práctica en mi trabajo</t>
  </si>
  <si>
    <t xml:space="preserve">Víctor Raúl Haya de la Torre </t>
  </si>
  <si>
    <t xml:space="preserve">Evaluación mediante recursos tecnológicos </t>
  </si>
  <si>
    <t>En la interacción requerida</t>
  </si>
  <si>
    <t>Gestionar el tiempo</t>
  </si>
  <si>
    <t>Organización del tiempo</t>
  </si>
  <si>
    <t>Compartiendo más mis ideas..</t>
  </si>
  <si>
    <t>CACT</t>
  </si>
  <si>
    <t>Inicio</t>
  </si>
  <si>
    <t>Motivación</t>
  </si>
  <si>
    <t xml:space="preserve">Horarios </t>
  </si>
  <si>
    <t>Aplicándolo</t>
  </si>
  <si>
    <t>I.E.PNP "JOSE HECTOR RODRIGUEZ TRIGOSO"</t>
  </si>
  <si>
    <t>Durante los dos últimos años.</t>
  </si>
  <si>
    <t>Herramientas en mejora del proceso de enseñanza</t>
  </si>
  <si>
    <t>Mejoraría en el manejo de herramientas TAC</t>
  </si>
  <si>
    <t>En el aula</t>
  </si>
  <si>
    <t>I.E. "Santiago Antúnez de Mayolo"</t>
  </si>
  <si>
    <t>Empoderarse para compartir los aprendizajes.</t>
  </si>
  <si>
    <t>Disponer  un poco más tiempo de tiempo.</t>
  </si>
  <si>
    <t xml:space="preserve"> Seguir preparándose.</t>
  </si>
  <si>
    <t>Institución educativa Manuel pio de Zúñiga y Ramírez.</t>
  </si>
  <si>
    <t>Mediante las interacciones con los colegas</t>
  </si>
  <si>
    <t>Reflexionar sobre los conocimientos</t>
  </si>
  <si>
    <t>Qué sea más ejemplificadoc</t>
  </si>
  <si>
    <t>Como conocimientos previos</t>
  </si>
  <si>
    <t>JUAN VELAZCO ALVARADO</t>
  </si>
  <si>
    <t xml:space="preserve">NO he llevado este programa </t>
  </si>
  <si>
    <t xml:space="preserve">no he llevado este programa </t>
  </si>
  <si>
    <t>I.E. Franklin Roosevelt</t>
  </si>
  <si>
    <t>Al momento de socializar nuestras experiencias, en el trabajo colegiado.</t>
  </si>
  <si>
    <t>Lograr el objetivo propuesto.</t>
  </si>
  <si>
    <t>La actitud</t>
  </si>
  <si>
    <t>Aplicando y mejorando el empleo de la pauta común.</t>
  </si>
  <si>
    <t xml:space="preserve">Cesar Cohaila tamayo </t>
  </si>
  <si>
    <t xml:space="preserve">Este año </t>
  </si>
  <si>
    <t xml:space="preserve">Seguir aprendiendo para seguir mejorando la practica educativa </t>
  </si>
  <si>
    <t>El manejo de las tics</t>
  </si>
  <si>
    <t>En el mejor y adecuado manejo de las tics</t>
  </si>
  <si>
    <t>En las horas colegiadas.</t>
  </si>
  <si>
    <t>Afianzar los procesos de transformación.</t>
  </si>
  <si>
    <t>Todo está adecuado a la realidad.</t>
  </si>
  <si>
    <t>Como una gran experiencia para mejorar.</t>
  </si>
  <si>
    <t>IE AGROPECUARIO N" 07</t>
  </si>
  <si>
    <t>El año pasado</t>
  </si>
  <si>
    <t xml:space="preserve">Mucha organización </t>
  </si>
  <si>
    <t xml:space="preserve"> Mas aptitud</t>
  </si>
  <si>
    <t>En liderazgo</t>
  </si>
  <si>
    <t>I.E  SAN JOSÉ</t>
  </si>
  <si>
    <t>AL COMPARTIR EXPERIENCIAS</t>
  </si>
  <si>
    <t xml:space="preserve">SE DEBRIA TENER PRESENTE LO REFERENTE A EVALUACIÓN </t>
  </si>
  <si>
    <t xml:space="preserve">EL TIEMPO MAS ADECUADO </t>
  </si>
  <si>
    <t>PARA UN MEJOR LOGRO DE LOS APRENDIZAJES</t>
  </si>
  <si>
    <t xml:space="preserve">Porsia Senisse de Arriola </t>
  </si>
  <si>
    <t xml:space="preserve">En la práctica e interacción con mis estudiantes </t>
  </si>
  <si>
    <t xml:space="preserve">Retroalimentación y evaluación </t>
  </si>
  <si>
    <t xml:space="preserve">Más empeño y buscar aliados para mejorar mi trabajo. </t>
  </si>
  <si>
    <t xml:space="preserve">En la participación colaborativa con mis colegas. </t>
  </si>
  <si>
    <t>Fermin del Castillo Arias</t>
  </si>
  <si>
    <t>observando y participando de los procesos de acompañamiento interno de pares</t>
  </si>
  <si>
    <t>el involucramiento de toda la comunidad educativa</t>
  </si>
  <si>
    <t xml:space="preserve">la contextualización de la pandemia </t>
  </si>
  <si>
    <t>planificar el trabajo colaborativo</t>
  </si>
  <si>
    <t>En los talleres o cursos de capacitación docente</t>
  </si>
  <si>
    <t xml:space="preserve">Faciltar el desarrollo de la EsA </t>
  </si>
  <si>
    <t xml:space="preserve">capacitación permanente a los docentes y dotación de laptop a los  docentes. </t>
  </si>
  <si>
    <t>para mejorar mi práctica docente</t>
  </si>
  <si>
    <t>Cuando se inicia a trabajar colaborativa mente, trabajo en equipo</t>
  </si>
  <si>
    <t>Trabajo en equipo, con una metodología contextualiza donde el personal educativo tiene que buscar sinergias, romper límites buscar cohesión de equipo</t>
  </si>
  <si>
    <t>La propuesta sería trabajás bajo principios éticos, empatia y asertividad</t>
  </si>
  <si>
    <t>I. E. Salvador Lavalle</t>
  </si>
  <si>
    <t>Ver que los estudiantes traten de aprender cosas que le sirvan para la vida.</t>
  </si>
  <si>
    <t>Darle mejor enseñanza a los alumnos.</t>
  </si>
  <si>
    <t>Lo emplearé en mejora de los aprendizajes de los estudiantes.</t>
  </si>
  <si>
    <t>En las reuniones colegiadas,  también en las capacitaciones de parte de la ugel y el ministerio de Educación</t>
  </si>
  <si>
    <t>Lograr que nuestros estudiantes sean capaces de hacer frente a las dificultades que se encuentren en el trayecto de su vida</t>
  </si>
  <si>
    <t>Sugiero que sean mas practica que teórico ya que son diferentes las realidades.</t>
  </si>
  <si>
    <t>Fortaleciendo  aun mas todo este proceso</t>
  </si>
  <si>
    <t>I.E. "PEDRO PABLO ATUSPARIA" - VICOS</t>
  </si>
  <si>
    <t>El aprendizaje es constante y permanente, esta con la finalidad de realizar un trabajo en equipo y colegiado</t>
  </si>
  <si>
    <t>Manejo de las tecnologías educativas</t>
  </si>
  <si>
    <t>Un proceso educativo con el manejo de recursos tecnológicos virtuales</t>
  </si>
  <si>
    <t xml:space="preserve">De una manera dinámica </t>
  </si>
  <si>
    <t>IE Cesar Augusto Cohaila Tamayo</t>
  </si>
  <si>
    <t>Involucrar a los padres de familia para su participación activa en los procesos educativos</t>
  </si>
  <si>
    <t>Lo aplicaré en mis sesiones de clases</t>
  </si>
  <si>
    <t>Antonia moreno de Cáceres</t>
  </si>
  <si>
    <t>Abril</t>
  </si>
  <si>
    <t>Las rúbricas</t>
  </si>
  <si>
    <t>La intervención</t>
  </si>
  <si>
    <t>22448 Porsia Senisse de Arriola</t>
  </si>
  <si>
    <t>Durante el trabajo colegiado.</t>
  </si>
  <si>
    <t>Considero que se debe partir desde la realidad de cada zona, ya que si bien la pandemia afectó a todos en el trabajo remoto, a quienes más afecto son a las escuelas en zonas rurales dónde la conectividad es inestable.</t>
  </si>
  <si>
    <t>Cambiaría la cantidad de docentes, deberíamos estar toda la plana docente para en conjunto aprender y los beneficios sean para nuestros estudiantes.</t>
  </si>
  <si>
    <t>Poniéndolo en práctica, seguir aprendiendo. Estar atento a cada indicación.</t>
  </si>
  <si>
    <t>Máximo De la Cruz Solórzano</t>
  </si>
  <si>
    <t>A través del trabajo coloborativo</t>
  </si>
  <si>
    <t>Seguir aplicando en mi práctica pedagógica</t>
  </si>
  <si>
    <t>Implementar esta transformación</t>
  </si>
  <si>
    <t>Que se den más actividades</t>
  </si>
  <si>
    <t>Cuando hemos tenido el acompañamiento entre pares</t>
  </si>
  <si>
    <t>Seguir Mejorando  en nuestra práctica pedagógica</t>
  </si>
  <si>
    <t>Que sean los cursos más prácticos</t>
  </si>
  <si>
    <t>Socializando nuestras fortalezas y trabajando del bien de los estudiantes</t>
  </si>
  <si>
    <t>I.E. CESAR COHAILA TAMAYO</t>
  </si>
  <si>
    <t>DURANTE EL ACOMPAÑAMIENTO ENTRE PARES (DOCENTES).</t>
  </si>
  <si>
    <t>SEGUIR MEJORANDO MI PRÁCTICA PEDAGÓGICA</t>
  </si>
  <si>
    <t>QUE SEAN CURSOS MÁS PRÁCTICO9S.</t>
  </si>
  <si>
    <t>SOCIALIZANDO  NUESTRAS FORTALEZAS Y TRABAJANDO PARA EL BIENESTAR DEL ESTUDIANTE.</t>
  </si>
  <si>
    <t>I E "JUAN VEKAZCO ALVARADO"</t>
  </si>
  <si>
    <t xml:space="preserve">en los trabajos colegiados
</t>
  </si>
  <si>
    <t>contar con un internet suficiente</t>
  </si>
  <si>
    <t>participar de las capacitaciones en un 100 por ciento</t>
  </si>
  <si>
    <t xml:space="preserve">En la practica pedagógica con mis estudiantes, maestro, padres de familia y conmigo mismo
</t>
  </si>
  <si>
    <t>Túpac Amaru II Chorrillos</t>
  </si>
  <si>
    <t>En las asistencias tècnicas de MINEDU</t>
  </si>
  <si>
    <t>Continuar con el fortalecimiento de las practicas pedagógicas</t>
  </si>
  <si>
    <t>Buscar más información</t>
  </si>
  <si>
    <t>Emplearía en mi practica docente ya que también tengo aula a cargo y en las RTC</t>
  </si>
  <si>
    <t>Cuando se trabaja çolaborativamente</t>
  </si>
  <si>
    <t>Formación de comunidades de aprendizaje</t>
  </si>
  <si>
    <t xml:space="preserve">Las relaciones psicosociales.lo aplico </t>
  </si>
  <si>
    <t>Lo aplico con mis estudiantes para la mejora continua de los aprendizajes.</t>
  </si>
  <si>
    <t>10158 Julio C. Tello</t>
  </si>
  <si>
    <t>APRENDÍ EN EL MOMENTO DE ELABORAR MIS SESIONES VIRTUALES Y APRENDER A DAR UNA CLASE POR APLICQACIONES VIRTUALES</t>
  </si>
  <si>
    <t>La cantidad de trabajo realizado (intensidad), Los materiales y contenidos recibidos, La metodología de trabajo para la producción de resultados, La aplicabilidad de lo recibido en nuestra entidad educativa (transferencia a la práctica)</t>
  </si>
  <si>
    <t>TENER MAS DIDACTICA AL PRESENTAR EL MATERIAL EDUCATIVO</t>
  </si>
  <si>
    <t>LEER MAS</t>
  </si>
  <si>
    <t>EN EL PROCESO DE ENSEÑANZA APRENDIZAJE A AMIS ESTUDIANTE E HIJOS</t>
  </si>
  <si>
    <t>La parte tecnològica</t>
  </si>
  <si>
    <t>Estrategias didàcticas</t>
  </si>
  <si>
    <t xml:space="preserve">FEDERICO BARRETO </t>
  </si>
  <si>
    <t xml:space="preserve">Mejorar la calidad de la educación </t>
  </si>
  <si>
    <t>Capacitarme más y mejore</t>
  </si>
  <si>
    <t>Mejorar en la enseñanza</t>
  </si>
  <si>
    <t>Fermín Del Castillo Arias</t>
  </si>
  <si>
    <t>En el trabajo con mis estudiantes</t>
  </si>
  <si>
    <t>Poeta Cesar Vallejo</t>
  </si>
  <si>
    <t>Reuniones  con el director y en los trabajo colegiado.</t>
  </si>
  <si>
    <t>Promover estrategias para el desarrollo de nuestra peactica docente.</t>
  </si>
  <si>
    <t>Aplicacion y usos de la tecnologia.</t>
  </si>
  <si>
    <t>Desarrollarlo en mi practica docente con mis estudiantes.</t>
  </si>
  <si>
    <t>Terminada una capacitación y la puesta en práctica de lo aprendido, cuando  aplico lo aprendido me doy cuenta que verdaderamente he aprendido.</t>
  </si>
  <si>
    <t>Continuar con el proceso de mejora de la práctica pedagógica.</t>
  </si>
  <si>
    <t>Debo buscar u obtener acceso a plataformas de trabajo con mis estudiantes.</t>
  </si>
  <si>
    <t>Aplicarlo a la práctica pedagógica, redundará en la mejora de los aprendizajes de los estudiantes.</t>
  </si>
  <si>
    <t>Durante la adecuación de los temas de actividades a os estudiantes ya que había que usar la laptop y nuevas herramientas educativas  por el trabajo remoto.</t>
  </si>
  <si>
    <t>Seguir innovando en el conocimiento de las herramientas educativas que se im´plementan y renuevan cada año.</t>
  </si>
  <si>
    <t>Mejoraría mi conocimiento y manejo de las herramientas tecnológicas educativas para seguir implementándolo en el desarrollo de mis clases.</t>
  </si>
  <si>
    <t xml:space="preserve">Seguir trabajando en equipo aportando y generando un clima educativo de mejora profesional. </t>
  </si>
  <si>
    <t>Juana Soto Càrdenas</t>
  </si>
  <si>
    <t>En las visitas entre pares y lad refleciones.</t>
  </si>
  <si>
    <t>Que los y las docentes tenga claro el trabajo que se està realizando.</t>
  </si>
  <si>
    <t>Mejoraría en disponer de màs tiempo para investigar sobre proceso de transformaciòn.</t>
  </si>
  <si>
    <t>Poniendo en  pràctica en el desarrollo de las actividades con las estuduantes.</t>
  </si>
  <si>
    <t>Jose Toribio Polo</t>
  </si>
  <si>
    <t>En beneficio de mis estudiantes</t>
  </si>
  <si>
    <t xml:space="preserve">En la reunión que tenemos de hora colegiada y en lo cursos y enlaces que hay en el minedu.  </t>
  </si>
  <si>
    <t xml:space="preserve">El uso de la tecnología,  que todos los estudiantes y profesores tengan Internet gratis para una mejor comunicación y desarrollo de las actividades. </t>
  </si>
  <si>
    <t xml:space="preserve">Dando una mejora en la calidad de clase o retroalimentacion a nuestros estudiantes a través de lo aprendido. </t>
  </si>
  <si>
    <t>San antonio</t>
  </si>
  <si>
    <t>Con las capacitaciones</t>
  </si>
  <si>
    <t>Seguir cspacitando</t>
  </si>
  <si>
    <t>Que sea menos documentos</t>
  </si>
  <si>
    <t>Trabajar con bastante impetuo</t>
  </si>
  <si>
    <t>Docente Nombrado secundaria</t>
  </si>
  <si>
    <t>Promover los cambios partiendo de nuestra realidad.</t>
  </si>
  <si>
    <t>Que nos brinden equipos tecnológicos .</t>
  </si>
  <si>
    <t>En la mejora de mi práctica pedagogía para el logro de la competencias .</t>
  </si>
  <si>
    <t xml:space="preserve">Meses </t>
  </si>
  <si>
    <t xml:space="preserve">JUAN VELAZCO ALVARADO </t>
  </si>
  <si>
    <t xml:space="preserve">En los colegiados. </t>
  </si>
  <si>
    <t xml:space="preserve">Aprendizaje concreto en cada realidad. </t>
  </si>
  <si>
    <t xml:space="preserve">Materiales de trabajo. </t>
  </si>
  <si>
    <t xml:space="preserve">En las sesiones de clases con mis estudiantes. </t>
  </si>
  <si>
    <t xml:space="preserve">San Antonio de Salas </t>
  </si>
  <si>
    <t>En las reuniones de planificación y trabajo en equipo</t>
  </si>
  <si>
    <t xml:space="preserve">La metodología de trabajo para los logros esperados </t>
  </si>
  <si>
    <t xml:space="preserve">La metodología de capacitación. </t>
  </si>
  <si>
    <t xml:space="preserve">En una actitud más práctica, sensible y participativa </t>
  </si>
  <si>
    <t>San Jose. Del centro poblado de Viviate</t>
  </si>
  <si>
    <t xml:space="preserve">En los colegiados atravez de la planificacion </t>
  </si>
  <si>
    <t>Carpacitar constantemente a los docentes</t>
  </si>
  <si>
    <t>Emplear mejores estrategias</t>
  </si>
  <si>
    <t>Lo empleare siendo mas dinamico y empleando nuevas tecnicas,estrategiss y metodologia</t>
  </si>
  <si>
    <t xml:space="preserve">Agropecuario 07 Chiclayito _Castilla </t>
  </si>
  <si>
    <t xml:space="preserve">En los colegiados Interactuando </t>
  </si>
  <si>
    <t xml:space="preserve">Mejorar los procesos de aprendizaje </t>
  </si>
  <si>
    <t xml:space="preserve">Mayor participación de los estudiantes </t>
  </si>
  <si>
    <t xml:space="preserve">Con material y recursos educativos </t>
  </si>
  <si>
    <t>IE AGROPECUARIO O7</t>
  </si>
  <si>
    <t xml:space="preserve">En los colegiados de especialidas y capacitaciones </t>
  </si>
  <si>
    <t>Tungasuca</t>
  </si>
  <si>
    <t>Cuándo hacemos reunion colegiada y retroalimentación entre pares</t>
  </si>
  <si>
    <t>Brindar una educación de calidad a nuestros estudiantes.</t>
  </si>
  <si>
    <t>Todo está bien</t>
  </si>
  <si>
    <t xml:space="preserve">Pondré en práctica la pauta de trabajo común  con mis estudiantes </t>
  </si>
  <si>
    <t>IE CESAR COHAILA TAMAYO</t>
  </si>
  <si>
    <t>Durante todo el proceso según como avanzando</t>
  </si>
  <si>
    <t>Alcanzar mi propisito</t>
  </si>
  <si>
    <t>Cambios del sistema educativo</t>
  </si>
  <si>
    <t>Mejorar y cambiar otra metodologia</t>
  </si>
  <si>
    <t>En el trabajo en equipo y compartartido</t>
  </si>
  <si>
    <t>Esta bien</t>
  </si>
  <si>
    <t xml:space="preserve">Máximo de la cruz Solorzano </t>
  </si>
  <si>
    <t xml:space="preserve">Falta tecnología </t>
  </si>
  <si>
    <t xml:space="preserve">No lo he llevado </t>
  </si>
  <si>
    <t>No lo se</t>
  </si>
  <si>
    <t>SAN ANTONIO DE SALAS</t>
  </si>
  <si>
    <t>EN LA PLANIFICACION</t>
  </si>
  <si>
    <t>ACERCA DE RETROALIMENTACION</t>
  </si>
  <si>
    <t>MEJORAR MIS ACTITUDES</t>
  </si>
  <si>
    <t>EN MEJORAR LA PLANIFICACION</t>
  </si>
  <si>
    <t xml:space="preserve">Cesar Augusto Cohaila Tamayo </t>
  </si>
  <si>
    <t xml:space="preserve">Aprendizaje colaborativo </t>
  </si>
  <si>
    <t xml:space="preserve">En mi desempeño profesional </t>
  </si>
  <si>
    <t xml:space="preserve">Jose Toribio Polo </t>
  </si>
  <si>
    <t>Visita entre pares</t>
  </si>
  <si>
    <t>Lograr evaluación formativa</t>
  </si>
  <si>
    <t>Se realice un reconocimiento resolutivo</t>
  </si>
  <si>
    <t>Aplicando los procesos desde la sensibilización, planificación. la aplicación, evaluación que han sido parte de este proceso.</t>
  </si>
  <si>
    <t>San Antonio</t>
  </si>
  <si>
    <t>Dialogando con los docentes</t>
  </si>
  <si>
    <t>Alcanzar las metas propuestas</t>
  </si>
  <si>
    <t>Mejoraría el uso del equipo tecnológico y organizar mi tiempo</t>
  </si>
  <si>
    <t>Aplicándolo en el trabajo diario</t>
  </si>
  <si>
    <t>Máximo Dela Cruz Solorzano</t>
  </si>
  <si>
    <t>Mayor capacitación</t>
  </si>
  <si>
    <t>Conocer más de tecnología</t>
  </si>
  <si>
    <t>Interactuando</t>
  </si>
  <si>
    <t>Planificando mis actividades</t>
  </si>
  <si>
    <t>Lograr que la educación positiva con capacitaciones más didacticas</t>
  </si>
  <si>
    <t>Más práctica que teoria</t>
  </si>
  <si>
    <t xml:space="preserve">Una mejor calidad educativa </t>
  </si>
  <si>
    <t>la evaluación de aprendizaje</t>
  </si>
  <si>
    <t xml:space="preserve">trabajarlo con los niños y docentes </t>
  </si>
  <si>
    <t>Máximo de la Cruz Solórzano</t>
  </si>
  <si>
    <t>Centrarse en estrategias para la nueva forma de enseñanza</t>
  </si>
  <si>
    <t xml:space="preserve">Aplicándolo y experimentando en campo </t>
  </si>
  <si>
    <t xml:space="preserve">JOSÉ  TORIBIO POLO </t>
  </si>
  <si>
    <t>La calidad general del trabajo realizado (acorde a lo pactado), La atención recibida por parte del personal del Instituto Escalae</t>
  </si>
  <si>
    <t>Centrarnos más en el desarrollo y actualidad</t>
  </si>
  <si>
    <t>Lo veo bien en realidad hasta encontrar una buena mejoria</t>
  </si>
  <si>
    <t>En estrategias para mejorar la enseñanza de mis alumnos</t>
  </si>
  <si>
    <t>En los espacios de colegiado</t>
  </si>
  <si>
    <t xml:space="preserve">Proyectos de innovación </t>
  </si>
  <si>
    <t xml:space="preserve">Juan Velazco Alvarado </t>
  </si>
  <si>
    <t xml:space="preserve">Con las capacitaciones </t>
  </si>
  <si>
    <t xml:space="preserve">La utilización de la tecnologia para los alumnos </t>
  </si>
  <si>
    <t xml:space="preserve">La empatía entre alumnos maestros </t>
  </si>
  <si>
    <t xml:space="preserve">Utilizar las estrategias </t>
  </si>
  <si>
    <t>A mitad de año</t>
  </si>
  <si>
    <t>Buscar diversas estrategias</t>
  </si>
  <si>
    <t>En mi labor como docente</t>
  </si>
  <si>
    <t xml:space="preserve">empoderamiento del alumno con el uso adecuado del internet
</t>
  </si>
  <si>
    <t xml:space="preserve">mejorando estrategias de enseñanza aprendizaje en medio virtual </t>
  </si>
  <si>
    <t>lo poco aprendido aplicar en las experiencias de aprendizaje</t>
  </si>
  <si>
    <t xml:space="preserve">José Toribio Polo </t>
  </si>
  <si>
    <t xml:space="preserve">La mejora de La calidad educativa </t>
  </si>
  <si>
    <t xml:space="preserve">En este contexto de Pandemia, ha sido muy difícil, mejoraría el trabajo de pares, como no todos tenemos confianza con el otro docente a veces  nos guardamos opiniones o sugerencias.   </t>
  </si>
  <si>
    <t xml:space="preserve">Poniendo en práctica todo los conocimientos, en las sesiones de aprendizaje con nuestros estudiantes </t>
  </si>
  <si>
    <t>I.E INA N° 7</t>
  </si>
  <si>
    <t>Dx</t>
  </si>
  <si>
    <t xml:space="preserve">Usos de programas educativo </t>
  </si>
  <si>
    <t xml:space="preserve">Mi práctica  pedagógica </t>
  </si>
  <si>
    <t xml:space="preserve">En el logro de los proyectos </t>
  </si>
  <si>
    <t>ANTONIA MORENO DEE CACERES</t>
  </si>
  <si>
    <t>A COMPARTIR EXPERIENCA DE TRABAJO ENTRE DOCENTES</t>
  </si>
  <si>
    <t>EL PROCESO DE EVALUACIÓN</t>
  </si>
  <si>
    <t>LAS COMPETENCIAS EN LA FORMACION DE LOS APRENDIZAJES</t>
  </si>
  <si>
    <t xml:space="preserve">DESARROLLANDO LAS COMPETENCIAS </t>
  </si>
  <si>
    <t>MÁXIMO DE LA CRUZ SOLORZANO</t>
  </si>
  <si>
    <t>Constante practica</t>
  </si>
  <si>
    <t>capacitación en tecnología</t>
  </si>
  <si>
    <t>Con mayor satisfacción</t>
  </si>
  <si>
    <t>CAP.FAP José Abelardo Quiñonez González..Buena Fe Nasca</t>
  </si>
  <si>
    <t>Capacitar en estrategias en el desarrollo de clases virtuales por WhatsApp</t>
  </si>
  <si>
    <t>Mejorar en los instrumentos de orientación y aplicaciones en el trabajo docente</t>
  </si>
  <si>
    <t xml:space="preserve">De acuerdo a las situaciones encontradas </t>
  </si>
  <si>
    <t>En los últimos cinco años</t>
  </si>
  <si>
    <t>LA EVALUACIÓN</t>
  </si>
  <si>
    <t>LOS MEDIOS DE COMUNICACIÓN</t>
  </si>
  <si>
    <t xml:space="preserve"> EN LA PRACTICA</t>
  </si>
  <si>
    <t>JOSE ABELARDO QUIÑONES GONZALES</t>
  </si>
  <si>
    <t>EL AÑO PASADO YA QUE NECESITABA SI O SI MANEJAR LAS HERRAMIENTAS DIGITALES</t>
  </si>
  <si>
    <t>SEGUIR MEJORANDO Y APRENDIENDO PARA EL BUEN MANEJO DE LAS HERRAMIENTAS DIGITALES</t>
  </si>
  <si>
    <t xml:space="preserve">MEJORARIA EL USO DE LAS ESTRATEGIAS </t>
  </si>
  <si>
    <t>HACIENDO EL USO CORRECTO DE LAS HERRAMIENTAS Y ESTRATEGIAS</t>
  </si>
  <si>
    <t>AGROPECUARIO No 07 PIURA</t>
  </si>
  <si>
    <t>Tecnología Educativa</t>
  </si>
  <si>
    <t>Practica con mis alumnos</t>
  </si>
  <si>
    <t>Aprendo constantemente durante el año</t>
  </si>
  <si>
    <t>La atención recibida por parte del personal del Instituto Escalae, Los materiales y contenidos recibidos, Las herramientas tecnológicas y plataformas, La metodología de trabajo para la producción de resultados</t>
  </si>
  <si>
    <t>Más capacitaciones en el tema</t>
  </si>
  <si>
    <t>Implementar más capacitaciones</t>
  </si>
  <si>
    <t>Capacitaciones para docentes</t>
  </si>
  <si>
    <t>Porsia senisse de arriola</t>
  </si>
  <si>
    <t>Mi enseñanza por este medio</t>
  </si>
  <si>
    <t>_</t>
  </si>
  <si>
    <t>Máximo de la Cruz Solorzano</t>
  </si>
  <si>
    <t>teniendo espacios de trabajo en casa</t>
  </si>
  <si>
    <t xml:space="preserve">poner en practica lo aprendido </t>
  </si>
  <si>
    <t xml:space="preserve">memoraría las preguntas </t>
  </si>
  <si>
    <t xml:space="preserve">practicando poco a poco de lo básico a lo complejo </t>
  </si>
  <si>
    <t>I.E. Antonia Moreno de Cáceres</t>
  </si>
  <si>
    <t>Profundizarlos más</t>
  </si>
  <si>
    <t>El ufi de más tics</t>
  </si>
  <si>
    <t>Lo poco aprendido lo compartiré con mis estudiantes</t>
  </si>
  <si>
    <t>IE. Rosa de América 6080</t>
  </si>
  <si>
    <t>en los cursos de Peru Educa</t>
  </si>
  <si>
    <t xml:space="preserve">conocimiento de las tics </t>
  </si>
  <si>
    <t>preguntas</t>
  </si>
  <si>
    <t>en mi trabajo educativo</t>
  </si>
  <si>
    <t>Cap. Fap. Jose Abelardo Quiñonez</t>
  </si>
  <si>
    <t>Durante la realizacion del trabajo colegiado.</t>
  </si>
  <si>
    <t>SANTO DOINGO DE GUZMÁN DE YUNGAY</t>
  </si>
  <si>
    <t>Con el proceso del ciclo de formación interna</t>
  </si>
  <si>
    <t xml:space="preserve">el trabajo en equipo en cada institución educativa </t>
  </si>
  <si>
    <t>Actitud de los maestro y la forma de trabajo que debe ser colaborativo</t>
  </si>
  <si>
    <t>de la mejor manera posible centrada en los aprendizajes</t>
  </si>
  <si>
    <t>-----</t>
  </si>
  <si>
    <t>finalizado el primer bimestre</t>
  </si>
  <si>
    <t>optimizar el proceso de enseñanza - aprendizaje para lograr la calidad educativa</t>
  </si>
  <si>
    <t xml:space="preserve">desterraría el guión del ministerio de educación y buscaría logros en base a necesidades reales. </t>
  </si>
  <si>
    <t>Trabajo desde la psicología del estudiante</t>
  </si>
  <si>
    <t>brindar un buen aprendizaje con mis estudiantes debemos de tener en cuenta sus necesidades y su contexto</t>
  </si>
  <si>
    <t>seguir aprendiendo mas en  las herramientas tecnológicas para aplicarlas con mis estudiantes</t>
  </si>
  <si>
    <t xml:space="preserve">En la retroalimentación con mis estudiantes </t>
  </si>
  <si>
    <t xml:space="preserve">Jose Steaussberger </t>
  </si>
  <si>
    <t>En el ciclo de formación interna</t>
  </si>
  <si>
    <t xml:space="preserve">Claro y preciso </t>
  </si>
  <si>
    <t xml:space="preserve">César cohaila Tamayo </t>
  </si>
  <si>
    <t xml:space="preserve">Experiencias de aprendizaje </t>
  </si>
  <si>
    <t xml:space="preserve">Planificación experiencia de aprendizaje </t>
  </si>
  <si>
    <t>En clase</t>
  </si>
  <si>
    <t xml:space="preserve">PORSIA SENISSE de Arriola </t>
  </si>
  <si>
    <t xml:space="preserve">En el intercambio de opiniones </t>
  </si>
  <si>
    <t>Orientación para aplicar peopuestas</t>
  </si>
  <si>
    <t>Aplicar otras estrategias</t>
  </si>
  <si>
    <t xml:space="preserve">En mi labor </t>
  </si>
  <si>
    <t>I.E 22419 "JOSE ABELARDO QUIÑONES"</t>
  </si>
  <si>
    <t>EN LOS MOMENTOS DE TRABAJO COLEGIADO Y REUNIONES VIRTUALES</t>
  </si>
  <si>
    <t>TENER COMO OBJETIVOS ES CONOCER MAS HERRAMIENTAS EDUCTIVAS PARA SUS APRENDIZAJES</t>
  </si>
  <si>
    <t>QUE TENGAN MEJOR CONECTIVIDAD DE LOS ESTUDIANTES</t>
  </si>
  <si>
    <t xml:space="preserve">TENER MAS CAPACITACIONES </t>
  </si>
  <si>
    <t>JODE TORIBIO POLO</t>
  </si>
  <si>
    <t>En horario extraescolar</t>
  </si>
  <si>
    <t>Seguir mejorando en el uso de la tecnologia</t>
  </si>
  <si>
    <t>Con un trabajo en equipo</t>
  </si>
  <si>
    <t xml:space="preserve">SAN JOSE DE VIVIATE </t>
  </si>
  <si>
    <t xml:space="preserve">En el trabajo diario con mis estudiantes </t>
  </si>
  <si>
    <t xml:space="preserve">Proceso reflexivo </t>
  </si>
  <si>
    <t>Temas de acuerdo a la especialidad del cada docente</t>
  </si>
  <si>
    <t xml:space="preserve">Ya creo que se debe tomar en cuenta </t>
  </si>
  <si>
    <t xml:space="preserve">San José de Viviate </t>
  </si>
  <si>
    <t xml:space="preserve">Cuando se hacen reuniones colegiadas </t>
  </si>
  <si>
    <t xml:space="preserve">Mejorar en cuanto a llegar más a los estudiantes con la tecnología </t>
  </si>
  <si>
    <t xml:space="preserve">La señal del Internet </t>
  </si>
  <si>
    <t>I.E Simón Rodriguez</t>
  </si>
  <si>
    <t xml:space="preserve">Mediante la capacitacion que nos dan </t>
  </si>
  <si>
    <t>Que el docente este orientado para trabajar en equipo</t>
  </si>
  <si>
    <t>emplear videos o audios</t>
  </si>
  <si>
    <t>Realizar una practica continua</t>
  </si>
  <si>
    <t xml:space="preserve">Durante los trabajos colegiados y visita de pares </t>
  </si>
  <si>
    <t xml:space="preserve">Uso de herramientas digitales </t>
  </si>
  <si>
    <t xml:space="preserve">Enfoque virtual </t>
  </si>
  <si>
    <t>Antonia Moreno de Cáceres Ica</t>
  </si>
  <si>
    <t>en visitas entrepares</t>
  </si>
  <si>
    <t>lograr la meta</t>
  </si>
  <si>
    <t>seguir investigando</t>
  </si>
  <si>
    <t>en la práctica pedagógica con mis estudiantes.</t>
  </si>
  <si>
    <t>Capacitación presencial</t>
  </si>
  <si>
    <t>Más práctica</t>
  </si>
  <si>
    <t>Con prácticas calificadas</t>
  </si>
  <si>
    <t>IE Nº 0003 Nuestra señora Del Carmen</t>
  </si>
  <si>
    <t>En el transcurso del teletrabajo en el proceso de enseñanza aprendizaje.</t>
  </si>
  <si>
    <t>Facilitar medios de capacitación a los docentes</t>
  </si>
  <si>
    <t>Que los estudiantes cuenten con los medios de conectividad en general.</t>
  </si>
  <si>
    <t xml:space="preserve">Mejorando mi proceso de enseñanza a través del teletrabajo. </t>
  </si>
  <si>
    <t>La mejora de nuestra práctica docente</t>
  </si>
  <si>
    <t>Al inicio</t>
  </si>
  <si>
    <t>Que nos oriente a alcanzar los logros</t>
  </si>
  <si>
    <t xml:space="preserve">Mas información </t>
  </si>
  <si>
    <t>Ponerlo en práctica en mi práctica educativa</t>
  </si>
  <si>
    <t>SAN JOSÉ</t>
  </si>
  <si>
    <t>Sobre la en enseñanza a través de las redes sociales</t>
  </si>
  <si>
    <t>Las transformaciones educativas deben estar centradas en la forma del aprendizaje.</t>
  </si>
  <si>
    <t>Planificar y realizar cambios en la educación para el aprendizaje SXXI.</t>
  </si>
  <si>
    <t>Nuevas estrategias para el desarrollo del aprendizaje.</t>
  </si>
  <si>
    <t xml:space="preserve">RAMOS CHAMPI NARDI MABEL </t>
  </si>
  <si>
    <t xml:space="preserve">Fortalecer la formación de la práctica profesional docente </t>
  </si>
  <si>
    <t xml:space="preserve">Asumir nuevos retos </t>
  </si>
  <si>
    <t>En las reuniones sobre trabajo colegiado</t>
  </si>
  <si>
    <t>Los objetivos que deberia tener en cuenta es seguir actualizandome en los cursos de mi area para llevar una buena y mejora enseñanza de aprendizaje a mis estudiantes</t>
  </si>
  <si>
    <t xml:space="preserve">mejoraría mi participación activa </t>
  </si>
  <si>
    <t xml:space="preserve">de manera más activa </t>
  </si>
  <si>
    <t>I.E JOSE TORIBIO  POLO</t>
  </si>
  <si>
    <t>HE APRENDIDO A USAR LAS TIC PARA EL PROCESO ENSEÑANSA APRENDIZAJE REMOTO</t>
  </si>
  <si>
    <t>OBJETIVOS CLAROS MÁS PRECISOS ENFOCADOS A NUEVA PRACTICA  EN RENOTA</t>
  </si>
  <si>
    <t>MIS PROPUESTAS ,ALTERNATIVAS,Y VISION  HACIA EL CAMBIO</t>
  </si>
  <si>
    <t>COMPARTIENDO  ESTRATEGIAS METODOLOGICAS</t>
  </si>
  <si>
    <t xml:space="preserve">IE JEC "José Toribio Polo" </t>
  </si>
  <si>
    <t xml:space="preserve">En la ejecución del acompañamiento en pares, al compartir de manera colegiada experiencias de retroalimentacion </t>
  </si>
  <si>
    <t xml:space="preserve">Promover la elaboración  conjunta de instrumentos de evaluación formativa y el análisis de los mismos que permita tomar decisiones institucionales. </t>
  </si>
  <si>
    <t xml:space="preserve">Que continúe con el fortalecimiento del clima institucional, consideró que es fundamental para impulsar los demás aspectos institucionales. </t>
  </si>
  <si>
    <t xml:space="preserve">Siendo un agente de cambio constante, acorde al nuevo contexto en el que estamos inmersos, para beneficio de nuestros estudiantes. </t>
  </si>
  <si>
    <t>I.E. Agropecuario N° 07</t>
  </si>
  <si>
    <t>Durante las reuniones de Colegiado y en el desarrollo de las Experiencias de Aprendizaje.</t>
  </si>
  <si>
    <t>Recibir cursos de  capacitación sobre alumnos de inclusión   que ayuden al docente  desempeñar su laborar pedagógica con estos estudiantes.</t>
  </si>
  <si>
    <t>Mejoraría Planificación.</t>
  </si>
  <si>
    <t>Utilizar lo aprendido en las Experiencias de Aprendizaje para los niveles de logro de cada estudiante.</t>
  </si>
  <si>
    <t>César Augusto Cohaila Tamayo</t>
  </si>
  <si>
    <t>En estos momentos que aún seguimos viviendo</t>
  </si>
  <si>
    <t>La calidad general del trabajo realizado (acorde a lo pactado), La atención recibida por parte del personal del Instituto Escalae, Los materiales y contenidos recibidos, La metodología de trabajo para la producción de resultados</t>
  </si>
  <si>
    <t>Seguir capacitación para el uso de la plataforma</t>
  </si>
  <si>
    <t>Conocer mejor las herramientas digitales</t>
  </si>
  <si>
    <t>Mejor desempeño docente</t>
  </si>
  <si>
    <t>Lograr la participacion activa de los estudiantes</t>
  </si>
  <si>
    <t>Analisis de la evidencia presentada por los estudiantes</t>
  </si>
  <si>
    <t>Máximo de la Cruz dolorzano</t>
  </si>
  <si>
    <t>Los últimos meses</t>
  </si>
  <si>
    <t>Metas conictivas</t>
  </si>
  <si>
    <t>Asistencia con tablet para la conectividad delos alumnos</t>
  </si>
  <si>
    <t>Mejorar las metacognitivas</t>
  </si>
  <si>
    <t>San Antonio Salas</t>
  </si>
  <si>
    <t>En la planificación y rflexion</t>
  </si>
  <si>
    <t>Seguir capacitandome</t>
  </si>
  <si>
    <t>Uso de tics</t>
  </si>
  <si>
    <t xml:space="preserve">Poniéndolo en práctica </t>
  </si>
  <si>
    <t>I.E. "José Toribio Polo"</t>
  </si>
  <si>
    <t>En el momento de la educación virtual.</t>
  </si>
  <si>
    <t xml:space="preserve">ningun cambio </t>
  </si>
  <si>
    <t xml:space="preserve">la experiencia </t>
  </si>
  <si>
    <t>I.E. Nuestra Señora del Carmen Nº0003- San MiguelMiguel</t>
  </si>
  <si>
    <t>He aprendido cuando hemos compartido experiencias.</t>
  </si>
  <si>
    <t>La cantidad de trabajo realizado (intensidad), Los materiales y contenidos recibidos, Las herramientas tecnológicas y plataformas, La metodología de trabajo para la producción de resultados, La aplicabilidad de lo recibido en nuestra entidad educativa (transferencia a la práctica)</t>
  </si>
  <si>
    <t>Se debe realizar las capacitaciones con más tiempo. El objetivo  sería ,que  todos estemos bien preparados para la enseñanza aprendizaje por el bien de los estudiantes.</t>
  </si>
  <si>
    <t>Creo que mejoraría  en fijar los tiempos adecuados.</t>
  </si>
  <si>
    <t>Lo  tomaría en cuenta  para que se ejecute  de la mejor manera.</t>
  </si>
  <si>
    <t>En las reuniones de colegiado y en las capacitaciones del MINEDO.</t>
  </si>
  <si>
    <t xml:space="preserve">La evaluación.
</t>
  </si>
  <si>
    <t>La didáctica.</t>
  </si>
  <si>
    <t>Poniéndola en practica en nuestro quehacer pedagógico.</t>
  </si>
  <si>
    <t xml:space="preserve">La pandemia nos obligo esta acorde eb esta educación a distancia </t>
  </si>
  <si>
    <t xml:space="preserve">Recursos tecnológicos </t>
  </si>
  <si>
    <t>El tiempo programado</t>
  </si>
  <si>
    <t>MGUEL GRAU SEMINARIO</t>
  </si>
  <si>
    <t xml:space="preserve">EN EL TRABAJO DE PARES </t>
  </si>
  <si>
    <t xml:space="preserve">LAS CAPACIDADES DOCENTES  </t>
  </si>
  <si>
    <t>FORTALECER ESTRATEGUIAS PEDAGOGICAS</t>
  </si>
  <si>
    <t xml:space="preserve">EN MI LABOR DIARIA PEDAGOGICA </t>
  </si>
  <si>
    <t>3051 EL MILAGRO</t>
  </si>
  <si>
    <t>Seguir aprendiendo para mejorar nuestra practica educativa</t>
  </si>
  <si>
    <t>Aplicar nuevas estrategias</t>
  </si>
  <si>
    <t>Poniendo en practica lo aprendido</t>
  </si>
  <si>
    <t>Por motivo de la pandemia, se ha aprendido poco</t>
  </si>
  <si>
    <t>Tomar en cuenta la disponibilidad de tiempo de los docentes y su sobrecarga laboral y emocional</t>
  </si>
  <si>
    <t>Mejoraría los horarios y cambiaría los contenidos de acuerdo a la práctica docente</t>
  </si>
  <si>
    <t>En las sesiones virtuales con los estudiantes</t>
  </si>
  <si>
    <t>En setiembre he aprendidotener mas vision de trabajo</t>
  </si>
  <si>
    <t>Estrategias y contenidos clarosEstrategias y el manejo sentido critico en el estudiante</t>
  </si>
  <si>
    <t>Seguir capacitacines para cambio y uso de herramientas</t>
  </si>
  <si>
    <t>Poniendo en practica con los estudiantes</t>
  </si>
  <si>
    <t>IE Agropecuario N°07</t>
  </si>
  <si>
    <t>En las reuniones colegiadas de Ciencias</t>
  </si>
  <si>
    <t>La evaluación en las experiencia de aprendizajetoma</t>
  </si>
  <si>
    <t>La planificación a través de experiencias de aprendizaje</t>
  </si>
  <si>
    <t>Aplicando cada aprendizaje en nuestro trabajo pedagógico</t>
  </si>
  <si>
    <t>I. E 3051</t>
  </si>
  <si>
    <t>En las capacidades y trabajo colaborativo</t>
  </si>
  <si>
    <t xml:space="preserve">Seguir capacitandonos en temas pedagógicos para mejorar la práctica docente </t>
  </si>
  <si>
    <t xml:space="preserve">Seguir comprometiéndome en  la mejora continua de cambio y transformación </t>
  </si>
  <si>
    <t>Aplicar lo adquirido en el trabajo colaborativo</t>
  </si>
  <si>
    <t>SIMON RODRIGUEZ- AMOTAPE</t>
  </si>
  <si>
    <t xml:space="preserve">Capacitaciones continuas </t>
  </si>
  <si>
    <t xml:space="preserve">las estrategias que estoy aplicando </t>
  </si>
  <si>
    <t>en mi practica pedagogica</t>
  </si>
  <si>
    <t>La práctica</t>
  </si>
  <si>
    <t>Durante la práctica</t>
  </si>
  <si>
    <t>42010 Santísima Niña María</t>
  </si>
  <si>
    <t>En las reuniones de trabajo colegiado a través del intercambio de experiencias entre los docentes</t>
  </si>
  <si>
    <t>Luis Alberto Sánchez</t>
  </si>
  <si>
    <t>La mejora de  la tecnología</t>
  </si>
  <si>
    <t xml:space="preserve">La tecnología, plataforma  </t>
  </si>
  <si>
    <t>En la planificación de las actividades</t>
  </si>
  <si>
    <t>I.E Julio Cesar Tello</t>
  </si>
  <si>
    <t>Al enviar fichas</t>
  </si>
  <si>
    <t>El los aprendizajes de los estudiantes</t>
  </si>
  <si>
    <t>En los momentos libres por medio del autoaprendizaje ya que me gusta la lectura y leo artículos, noticias, innovaciones relacionadas al campo educativo.</t>
  </si>
  <si>
    <t>Establecer guías metodológicas de aplicación práctica para el desarrollo de competencias evitando las propuestas generales y teóricas. Emplear con una terminología que unifique criterios.</t>
  </si>
  <si>
    <t>Que sea más precisa en la aplicación para  la mejora de los logros de los estudiantes y no sea ambigua por parte de los orientadores o capacitadores. Cambiaría la sugerencia, por ejemplos, la idea general por lo específico; la teoría por la práctica; cambiaría el trabajo administrativo abundante del docente por una documentación simplificada para optimizar el tiempo y los aprendizajes.</t>
  </si>
  <si>
    <t>En la práctica docente, como una experiencia que servirá para mejorar diversos aspectos.</t>
  </si>
  <si>
    <t>Tupac Amaru II -Chorrillos</t>
  </si>
  <si>
    <t xml:space="preserve">Mejor implementación </t>
  </si>
  <si>
    <t>CPA  es mejor</t>
  </si>
  <si>
    <t>Centrarae aun más en la evaluación</t>
  </si>
  <si>
    <t>Un material más innovador</t>
  </si>
  <si>
    <t>Ayudándo a otros colegas en su práctica</t>
  </si>
  <si>
    <t xml:space="preserve">Ernesto Rodolfo Yañez Rodríguez </t>
  </si>
  <si>
    <t>En los talleres de capacitación, Webinar.</t>
  </si>
  <si>
    <t xml:space="preserve">Tener regularidad en trabajo de pares de docentes </t>
  </si>
  <si>
    <t>Hacer el trabajo de pares entre docentes de diferentes áreas</t>
  </si>
  <si>
    <t>Tomar en cuenta los acuerdos del equipo directivo y docentes.</t>
  </si>
  <si>
    <t>La cantidad de trabajo realizado (intensidad), La capacidad técnica de los facilitadores (competencias profesionales), Los materiales y contenidos recibidos, Las herramientas tecnológicas y plataformas</t>
  </si>
  <si>
    <t>Desarrollar cursos sobre estrategias tics para el desarrollo de sesiones o clases</t>
  </si>
  <si>
    <t>La metodología, mas ejemplos..</t>
  </si>
  <si>
    <t>Como base, para el aprendizaje..</t>
  </si>
  <si>
    <t>San José  - viviate</t>
  </si>
  <si>
    <t xml:space="preserve">Durante las reuniones lnstitucionales y durante los colegiados. </t>
  </si>
  <si>
    <t xml:space="preserve">Los tiempos o espacios de participación. </t>
  </si>
  <si>
    <t xml:space="preserve">Dosificación de tiempo en nuestras actividades. </t>
  </si>
  <si>
    <t>IE San Antonio de Salas</t>
  </si>
  <si>
    <t>La calidad general del trabajo realizado (acorde a lo pactado), La atención recibida por parte del personal del Instituto Escalae, Las herramientas tecnológicas y plataformas, La metodología de trabajo para la producción de resultados, La aplicabilidad de lo recibido en nuestra entidad educativa (transferencia a la práctica)</t>
  </si>
  <si>
    <t>mejorar la innovación sobre los métodos de estudios.</t>
  </si>
  <si>
    <t>mejoraría el trabajo compartido entre docentes</t>
  </si>
  <si>
    <t>I.E AGROPECUARIO  CASTILLA PIURA</t>
  </si>
  <si>
    <t>DOCENTE</t>
  </si>
  <si>
    <t>Planificación</t>
  </si>
  <si>
    <t>Evaluacion</t>
  </si>
  <si>
    <t>Instrumentos de evaluación</t>
  </si>
  <si>
    <t>En mi trabajo</t>
  </si>
  <si>
    <t>San Antonio de Salas</t>
  </si>
  <si>
    <t>En la reflexión de los aprendizajes</t>
  </si>
  <si>
    <t>La calidad de los aprendizajes</t>
  </si>
  <si>
    <t>Elaboración de material educativo digital</t>
  </si>
  <si>
    <t>Con innovación</t>
  </si>
  <si>
    <t>FERMIN DEL CASTILLO ARIAS</t>
  </si>
  <si>
    <t>implementar la CAV</t>
  </si>
  <si>
    <t>El trabajo cooperativo</t>
  </si>
  <si>
    <t>lo empleare con mis estudiantes en la realización de la evaluación formativa y la retroalimentación</t>
  </si>
  <si>
    <t>IE "TUNGASUCA"</t>
  </si>
  <si>
    <t>En el acompañamiento a los docentes.</t>
  </si>
  <si>
    <t xml:space="preserve">
Fortalecer al maestro perfeccionar las estrategias utilizadas que le permita optimizar el desarrollo de  la ejecución de la implementación de la PTC
</t>
  </si>
  <si>
    <t>Tener en cuenta la finalidad del aprendizaje, que haya una visión compartida así como que se favorezcan las relaciones que permitan el aprendizaje.</t>
  </si>
  <si>
    <t>Con una participación activa y sinérgica de todos para el desarrollo del proyecto.</t>
  </si>
  <si>
    <t xml:space="preserve">N° 86483 CPJ </t>
  </si>
  <si>
    <t xml:space="preserve">Hacer programas para el tipo de enseñanza y aprendizaje referente a aprendo en casa </t>
  </si>
  <si>
    <t xml:space="preserve">Cambiar la táctica de enseñanza </t>
  </si>
  <si>
    <t xml:space="preserve">Enseñando aos estudiantes </t>
  </si>
  <si>
    <t>Antonia Moreno de Càceres</t>
  </si>
  <si>
    <t>En las capacitacoones</t>
  </si>
  <si>
    <t>Aprender sobre las herramientas tecnològicas</t>
  </si>
  <si>
    <t>Mejorarìas un poco màs</t>
  </si>
  <si>
    <t>En inicios de año</t>
  </si>
  <si>
    <t>Tics</t>
  </si>
  <si>
    <t>El proceso de recolección de notas</t>
  </si>
  <si>
    <t>En mis clases</t>
  </si>
  <si>
    <t>Juan Velazco Alvarado</t>
  </si>
  <si>
    <t>Plantear estrategias para el trabajo en equipo</t>
  </si>
  <si>
    <t>Dinamismo</t>
  </si>
  <si>
    <t>Participando y reflexionando</t>
  </si>
  <si>
    <t xml:space="preserve">Teresa </t>
  </si>
  <si>
    <t>LLegar al nivel C del desarrollo del pensamiento crítico.</t>
  </si>
  <si>
    <t xml:space="preserve">Metodología </t>
  </si>
  <si>
    <t xml:space="preserve">Interactuar más </t>
  </si>
  <si>
    <t>Durante la clase En la creacion de materiales con indtrucciones en ingles</t>
  </si>
  <si>
    <t>Enfocarse mas en la Auto y coevaluacion del estudiante</t>
  </si>
  <si>
    <t>Las herramientas tecnologicas</t>
  </si>
  <si>
    <t>En llevar un buen clima institucional.</t>
  </si>
  <si>
    <t>IE Cesar Cohaila Tamayo</t>
  </si>
  <si>
    <t>Varios</t>
  </si>
  <si>
    <t>Vários</t>
  </si>
  <si>
    <t>ejecutándolos</t>
  </si>
  <si>
    <t>las estrategias  y materiales que se difunden</t>
  </si>
  <si>
    <t>buscando mayor información.</t>
  </si>
  <si>
    <t>IE VICTOR RAUL HAYA DE LA TORRE</t>
  </si>
  <si>
    <t>Durante el Año</t>
  </si>
  <si>
    <t>Hacer un Acompañamiento más Individual del Estudiante</t>
  </si>
  <si>
    <t>La Conexion</t>
  </si>
  <si>
    <t>Los Medios Técnológicos</t>
  </si>
  <si>
    <t>REUNIONES COLEGIADAS Y TALLERES DE GESTION ESCOLAR</t>
  </si>
  <si>
    <t>OPTIMIZAR RECURSOS DE EVALUACION</t>
  </si>
  <si>
    <t>IMPLEMENTAR TALLERES DE PROCESOS EDUCATIVOS</t>
  </si>
  <si>
    <t>ANALIZANDO LAL INFORMACION Y PROPORCIONANDO IDEAS</t>
  </si>
  <si>
    <t>I e. Tupac Amaru ll- chorrillos</t>
  </si>
  <si>
    <t>En el 2020 y actualmente como un programa flexible y diversificado  El aprendo en casa</t>
  </si>
  <si>
    <t>Soporte emocional en los docentes y estudiantes.  Proceso de sus aprendizajes de los estudiantes y su realidad de la situación real</t>
  </si>
  <si>
    <t>Implementación de talleres socio emocional .en docentes y estudiantes.   Vinculado a la comunidad educativa</t>
  </si>
  <si>
    <t xml:space="preserve">Adoptando cambios y estrategias y mejoras para su retroalimentación sea productiva ,crítica y reflexiva </t>
  </si>
  <si>
    <t>IE. 3051</t>
  </si>
  <si>
    <t>Mayo</t>
  </si>
  <si>
    <t>Mayor horas de capacitación en herramientas tecnologicas</t>
  </si>
  <si>
    <t>La coordinación del horario</t>
  </si>
  <si>
    <t>Aplicándolo en mis estudiantes</t>
  </si>
  <si>
    <t>AGROPECUARIO No. 07- CHICLAYITO- CASTILLA- PIURA</t>
  </si>
  <si>
    <t>EN LA EDUCACIÓN A DISTANCIA.</t>
  </si>
  <si>
    <t>Capacitación docente.</t>
  </si>
  <si>
    <t>Seguir capacitándome.</t>
  </si>
  <si>
    <t>Más participación activa.</t>
  </si>
  <si>
    <t xml:space="preserve">Víctor Raúl haya de la Torre </t>
  </si>
  <si>
    <t xml:space="preserve">A mi parecer es un aprendizaje continuo en esta transformación </t>
  </si>
  <si>
    <t xml:space="preserve">Mejorar en los objetivos pautados para la mejor enseñanza de los alumnos </t>
  </si>
  <si>
    <t xml:space="preserve">Mejoraria en los formatos para el aprendizaje </t>
  </si>
  <si>
    <t xml:space="preserve">En mejoras de aprendizaje </t>
  </si>
  <si>
    <t>VICTOR RAUL HAYA DE LA TORRES</t>
  </si>
  <si>
    <t>QUE TODOS APRENDAN POR IGUAL</t>
  </si>
  <si>
    <t>LAS ESTRATEGIAS PARA LA NO DESERCION ESCOLAR</t>
  </si>
  <si>
    <t>COMPARTIENDO SABERES</t>
  </si>
  <si>
    <t xml:space="preserve">Maximo de la Cruz Solorzano </t>
  </si>
  <si>
    <t xml:space="preserve">Cuando empezamos el trabajo remoto </t>
  </si>
  <si>
    <t xml:space="preserve">La calidad de estudio que se está llevando </t>
  </si>
  <si>
    <t xml:space="preserve">Mejoraría el nivel de estudio </t>
  </si>
  <si>
    <t xml:space="preserve">Lo emplearía con las estrategias aprendidas </t>
  </si>
  <si>
    <t xml:space="preserve">Mejorar mi práctica de enseñanza </t>
  </si>
  <si>
    <t>Tiempos y disponibilidad de los cursos</t>
  </si>
  <si>
    <t>Todo conocimiento suma para la mejora de la práctica docente.</t>
  </si>
  <si>
    <t xml:space="preserve">Pedro Pablo Atusparia </t>
  </si>
  <si>
    <t xml:space="preserve">Hemos venido aprendiendo durante el año escolar desarrollando el proceso de actividades </t>
  </si>
  <si>
    <t xml:space="preserve">Mejor la conectividad </t>
  </si>
  <si>
    <t xml:space="preserve">Mejorar cada día las dificultades </t>
  </si>
  <si>
    <t>Realizar más activa el curso</t>
  </si>
  <si>
    <t>"JOSE TORIBIO POLO"</t>
  </si>
  <si>
    <t>MEJORAR MI PRACTICA PEDAGOGICA</t>
  </si>
  <si>
    <t>MEJORARIA LAS RELACIONES INTERPERSONALES</t>
  </si>
  <si>
    <t>LO EMPLEARIA EN BIEN DE MIS ESTUDIANTES</t>
  </si>
  <si>
    <t xml:space="preserve">Manuel pio de zuñiga y Ramírez </t>
  </si>
  <si>
    <t xml:space="preserve">Calidad educativa </t>
  </si>
  <si>
    <t xml:space="preserve">Técnicas </t>
  </si>
  <si>
    <t>IE Horacio zeballos Gamez</t>
  </si>
  <si>
    <t xml:space="preserve">"Víctor Raúl Haga de la Torre" </t>
  </si>
  <si>
    <t xml:space="preserve">A inicio y medio año </t>
  </si>
  <si>
    <t xml:space="preserve">Evaluación de los aprendizajes </t>
  </si>
  <si>
    <t>Su realización en el período vacional</t>
  </si>
  <si>
    <t>Desarrollar con calma el curso</t>
  </si>
  <si>
    <t>Mas informacion</t>
  </si>
  <si>
    <t xml:space="preserve">MAYRA DREY SULMIT RIOS RENGIFO </t>
  </si>
  <si>
    <t xml:space="preserve">Cuando he utilizado la PTC </t>
  </si>
  <si>
    <t xml:space="preserve">Las herramientas </t>
  </si>
  <si>
    <t xml:space="preserve">Los contenidos </t>
  </si>
  <si>
    <t xml:space="preserve">En el proceso dr enseñanza aprendizaje </t>
  </si>
  <si>
    <t xml:space="preserve">Casi todos hemos involucrado en aprender las herramientas tecnológicas </t>
  </si>
  <si>
    <t>Aplicar estrategias innovadoras en AeC</t>
  </si>
  <si>
    <t xml:space="preserve">Los horarios que sean más accesibles </t>
  </si>
  <si>
    <t xml:space="preserve">Simon Rodríguez Amotape </t>
  </si>
  <si>
    <t xml:space="preserve">En los colegiados con los coordinadores </t>
  </si>
  <si>
    <t xml:space="preserve">Se debe minimizar la cantidad de documentos a solicitar
</t>
  </si>
  <si>
    <t>-------</t>
  </si>
  <si>
    <t>----</t>
  </si>
  <si>
    <t>7234 Las Palmeras</t>
  </si>
  <si>
    <t>En cada momento</t>
  </si>
  <si>
    <t>Acompañamiento y monitoreo a Directivos</t>
  </si>
  <si>
    <t>Hagan monitoreo y seguimiento al Director</t>
  </si>
  <si>
    <t>Adaptaré para mi practica docente</t>
  </si>
  <si>
    <t>Víctor Raúl Haya de la Torre-Tamarindo</t>
  </si>
  <si>
    <t>En la ejecución de la misma</t>
  </si>
  <si>
    <t>Seguir capacitándose relacionando la innovación en nuestra práctica pedagógica</t>
  </si>
  <si>
    <t>Mejorar en la investigación constante y su aplicabilidad</t>
  </si>
  <si>
    <t>Proyectarse a la comunidad e interrelacionarse con otras.</t>
  </si>
  <si>
    <t>En mi trabajo en el aula y en las reuniones que se realizan a nivel institucional.</t>
  </si>
  <si>
    <t>fortalecer las capacidades en torno a la elaboración y evaluación del Proyecto Educativo Institucional y del Plan de Trabajo Anual, con la finalidad de mejorar la gestión escolar de las instituciones educativas de educación básica regular.</t>
  </si>
  <si>
    <t>No tengo respuesta.</t>
  </si>
  <si>
    <t>En cualquier circunstancia.</t>
  </si>
  <si>
    <t xml:space="preserve">Fermin del Castillo Arias </t>
  </si>
  <si>
    <t xml:space="preserve">Docente secundaria pedagogía </t>
  </si>
  <si>
    <t xml:space="preserve">En las retroalimentación </t>
  </si>
  <si>
    <t xml:space="preserve">Demanda cognita y evaluación de evidencias </t>
  </si>
  <si>
    <t xml:space="preserve">Desarrollo de las tics en educación </t>
  </si>
  <si>
    <t xml:space="preserve">Analizar y comparar datos informáticos brindados. </t>
  </si>
  <si>
    <t>SIMON RODRIGUEZ</t>
  </si>
  <si>
    <t>En la semana de gestión número 3</t>
  </si>
  <si>
    <t>Trabajar en la retroalimentación del estudiante</t>
  </si>
  <si>
    <t>El trabajo entre pares debería ser en lo posible entre docentes de la misma o similar especialidad, y debe ser un docente con experiencia y otro que se está iniciando en la experiencia educativa.</t>
  </si>
  <si>
    <t>Me ayudará para la organización del trabajo a realizar.</t>
  </si>
  <si>
    <t>I.E 24419 JOSE ABELARDO QUIÑONES GONZALES</t>
  </si>
  <si>
    <t>Comprender  más</t>
  </si>
  <si>
    <t>Seguir trabajando  con el apoyo de los demas</t>
  </si>
  <si>
    <t>Demostrando lo aprendido</t>
  </si>
  <si>
    <t>I.E José Toribio Polo</t>
  </si>
  <si>
    <t xml:space="preserve">implementar metodologías y tecnologías de manera colectiva. </t>
  </si>
  <si>
    <t>la innovación colectiva</t>
  </si>
  <si>
    <t>practicando la innovación colectiva</t>
  </si>
  <si>
    <t>I.E. Simon Rodriguez</t>
  </si>
  <si>
    <t>Cuando se ha echo uso de algunas aplicaciones que no conocía, y que permite realizar mejor la práctica docente</t>
  </si>
  <si>
    <t>Simón Rodríguez</t>
  </si>
  <si>
    <t>Trabajo pedagógico</t>
  </si>
  <si>
    <t>Más trabajo en competencias</t>
  </si>
  <si>
    <t>Mi método</t>
  </si>
  <si>
    <t>Lo aplicaría a la enseñanza</t>
  </si>
  <si>
    <t>EN LAS HORAS COLEGIADAS.</t>
  </si>
  <si>
    <t xml:space="preserve">1° EL PROGRESO DE LOS APRENDIZAJES DE LAS Y LOS ESTUDIANTES.                                  2° LA CONECTIVIDAD Y PERMANENCIA DE LAS Y LOS ESTUDIANTES. </t>
  </si>
  <si>
    <t>QUE EL EQUIPO DE DISEÑO ESTRUCTURE BIEN LOS PASOS  (SECUENCIA) QUE VAMOS A REALIZAR DE MANERA CONJUNTA DE ACUERDO A LA PAUTA ELEGIDA.</t>
  </si>
  <si>
    <t>EN MI PRACTICA PEDAGOGICA, COORDINANDO ESFUERZOS PARA TRABAJAR DE MANERA COLECTIVA.</t>
  </si>
  <si>
    <t>la capaitacion misma</t>
  </si>
  <si>
    <t>revisarlo</t>
  </si>
  <si>
    <t xml:space="preserve">I. E. Victor Raul Haya de la Torre. </t>
  </si>
  <si>
    <t xml:space="preserve">En el aspecto de la educación digital que impulsa una práctica creativa, en medio del contexto la cual introduce nuevas formas y modos generando cambios en el sistema educativo brindando oportunidades en otros ámbitos. </t>
  </si>
  <si>
    <t>Manejo de técnicas y herramientas de internet, en cursos graduados para docentes que no domina las herramientas de internet</t>
  </si>
  <si>
    <t xml:space="preserve">Debe ser más didáctico y aplicativo, menos burócrata al momento de efectuarse, los pasos a aplicar más directos. </t>
  </si>
  <si>
    <t xml:space="preserve">Utilizar los juegos para el aprendizaje, reestructurando las experiencias y dosificando el tiempo para poder llevarlas a cabo. </t>
  </si>
  <si>
    <t>JOSE JOAQUIN INCLAN</t>
  </si>
  <si>
    <t>EN LA HORA COLEGIADA</t>
  </si>
  <si>
    <t>MEJORAR  EN LA EVALUACION EDUCATIVA</t>
  </si>
  <si>
    <t>TIEMPO EN LA APLICACION</t>
  </si>
  <si>
    <t>PARA MEJORAR LA CALIDAD EDUCATIVA</t>
  </si>
  <si>
    <t>Túpac Amaru II</t>
  </si>
  <si>
    <t>JEC</t>
  </si>
  <si>
    <t>En mis horas libres</t>
  </si>
  <si>
    <t>La cantidad de trabajo realizado (intensidad), Los materiales y contenidos recibidos, La metodología de trabajo para la producción de resultados</t>
  </si>
  <si>
    <t>lograr un mejor aprendizaje</t>
  </si>
  <si>
    <t xml:space="preserve">aplicarlos a los alumnos
</t>
  </si>
  <si>
    <t>llevando a la practica</t>
  </si>
  <si>
    <t>I.E N 3051- El Milagro</t>
  </si>
  <si>
    <t xml:space="preserve">Durante los cambios de metodologías y capacitaciones que se daban durante el año escolar </t>
  </si>
  <si>
    <t>Más estrategias para poder llegar a los estudiante.</t>
  </si>
  <si>
    <t>El fluido de datos para la mejora del aprendizaje.</t>
  </si>
  <si>
    <t>Dando ideas, y participando activamente sobre las nuevas estrategias y aplicaciones que podemos trabajar con los estudiantes.</t>
  </si>
  <si>
    <t>Rosa Luz Mendoza Castro</t>
  </si>
  <si>
    <t>Con el uso te la tecnologia</t>
  </si>
  <si>
    <t>Seguir actualizando uso de las TIC</t>
  </si>
  <si>
    <t>Uso y tecursos tecnologicos</t>
  </si>
  <si>
    <t xml:space="preserve">Con mis estudiantes </t>
  </si>
  <si>
    <t>VÍCTOR RAUL HAYA DE LA TORRE</t>
  </si>
  <si>
    <t xml:space="preserve">COLEGIADO </t>
  </si>
  <si>
    <t>Victor Raul Haya de la Torre</t>
  </si>
  <si>
    <t>Durante la ejecución de la sesión</t>
  </si>
  <si>
    <t>Sobre el contexto</t>
  </si>
  <si>
    <t>Tecnología</t>
  </si>
  <si>
    <t>En el desarrollo de la sesión</t>
  </si>
  <si>
    <t xml:space="preserve">Luis Alberto Sánchez Sánchez </t>
  </si>
  <si>
    <t>Seguimos en proceso de cambio</t>
  </si>
  <si>
    <t xml:space="preserve">Cambio y práctica pedagógica </t>
  </si>
  <si>
    <t xml:space="preserve">Enseñanza de los estudiantes </t>
  </si>
  <si>
    <t>IE ANTONIA MORENO DE CACERES</t>
  </si>
  <si>
    <t>EN REALIAZAR LAS ACTIVIDADES DE APRENDIZAJE DESDE CASA MEDIANTE LAS HERRAMIENTAS TECNOLOGIA</t>
  </si>
  <si>
    <t>DOSIFICAR LAS ACTIVIDADES PAR UN MEJOR APRENDIZAJE</t>
  </si>
  <si>
    <t>MEJORAR LAS ESTRATEGIAS DE APRENDIZAJES</t>
  </si>
  <si>
    <t>A TRAVES DE LAS ESTRATEGIAS Y CONOCIMIENTO DE APRENDIZAJE</t>
  </si>
  <si>
    <t>JOSE  JOAQUIN INCLAN</t>
  </si>
  <si>
    <t>EN LOS  CURSO QUE  LLEVO EN PERUEDUCA Y CURSOS  LIBRES  QUE  ME INSCRIBO Y PAGO</t>
  </si>
  <si>
    <t>FORTALECER ESTRATEGIA  PARA LA MEJOARA DE APRENDIZAJE</t>
  </si>
  <si>
    <t>MEJORAR  EL MANEJO DE HERAMIENTAS DIGITALES PARA PROCESOS  EA</t>
  </si>
  <si>
    <t>EN EL TRABAJO COLABORATIVO  CON MIS COLEGAS PARA OBTENER MEJORES RESULTADOS</t>
  </si>
  <si>
    <t>En los colegiados y talleres.</t>
  </si>
  <si>
    <t>En el proceso de enseñanza y práctica pedagógica</t>
  </si>
  <si>
    <t>en las sesiones de reflexión</t>
  </si>
  <si>
    <t>Una evaluacion de los objetivos trazados</t>
  </si>
  <si>
    <t>aplicar los acuerdos alcanzados y compartirlos</t>
  </si>
  <si>
    <t>aplicar los compromisos asumidos en beneficio de los estudiantes</t>
  </si>
  <si>
    <t xml:space="preserve">Trabajo colegiado </t>
  </si>
  <si>
    <t xml:space="preserve">Fomentar la participación activa de los docentes </t>
  </si>
  <si>
    <t xml:space="preserve">Mayor participación de los docentes </t>
  </si>
  <si>
    <t xml:space="preserve">Lo aplicaré en mi práctica pedagógica </t>
  </si>
  <si>
    <t>Agropecuario N° 07</t>
  </si>
  <si>
    <t>Al trabajar de manera remota tanto con los docente  , como los estudiantes</t>
  </si>
  <si>
    <t xml:space="preserve">Facilitar al docente la creación de materiales que le ayuden a mejorar su trabajo </t>
  </si>
  <si>
    <t>Hacer espacios de expresión libre, discusiones como un método  de conocimiento</t>
  </si>
  <si>
    <t>el buen manejo de las TIC ,las herramientas útil para evaluar.</t>
  </si>
  <si>
    <t>VICTOR RAUL HAYA DE LA TORRE</t>
  </si>
  <si>
    <t>CREO QUE EN TODO MOMENTO SE APRENDE LA CUAL NOS PERMITE LA BUSQUEDA DE NUEVAS ESTRATEGIAS QUE VAYAN DE LA MANO CON EL CONTEXTO DEL ESTUDIANTE.</t>
  </si>
  <si>
    <t>CREO QUE EN EL CURSO NOS DEBEN IMPLEMENTAR EN RECURSOS QUE ESTEN DE ACUERDO A LA REALIDAD DEL ESTUDIANTE PARA PODERLAS APLICAR.</t>
  </si>
  <si>
    <t>LA PRACTICA DE LO APRENDIDO</t>
  </si>
  <si>
    <t>EN LA PREPACION Y ADECUACION DE ACTIVIDADES PARA LOS ESTUDIANTES.</t>
  </si>
  <si>
    <t>Las Palmeras n-7234</t>
  </si>
  <si>
    <t xml:space="preserve">Mejorar la calidad y equidad en la educacion </t>
  </si>
  <si>
    <t>En implementar las metodologias didacticas,aplicando tecnologia en proceso de la enseñanza</t>
  </si>
  <si>
    <t xml:space="preserve">Seguir utilizando las redes sociales para que los estudiantes puedan compartir sus actividades y generar debates u otros retos </t>
  </si>
  <si>
    <t>Cuando realizamos trabajo colaborativo</t>
  </si>
  <si>
    <t xml:space="preserve">Practica continua </t>
  </si>
  <si>
    <t xml:space="preserve">IE Solidaridad III </t>
  </si>
  <si>
    <t>Docente secundaria EBR</t>
  </si>
  <si>
    <t xml:space="preserve">En las gías organizadas por mi escuela, en capacitaciones gratuitas por la Ugel e instituciones externas. </t>
  </si>
  <si>
    <t>Seguir capacitandonos en evaluación, metas a corto plazo, estrategias metodologicas, proyectos, intercambio de experiencias educativas</t>
  </si>
  <si>
    <t>Mayores recursos, contar con más herramientas de evaluacion, plataforma educativa gratuita, Internet y equipos sofisticados para estudiantes y docentes</t>
  </si>
  <si>
    <t xml:space="preserve">Brindar mejores estrategias para mis estudiantes, compartir prácticas pedagógicas con mis colegas y otros del contexto, compartir proyectos de aprendizaje e innovación entre escuelas en las diferentes áreas </t>
  </si>
  <si>
    <t>l.E"Simón Rodriguez"</t>
  </si>
  <si>
    <t>En los fines de semana, que no hay recarga
laboral.</t>
  </si>
  <si>
    <t>Promover capacitación con los nuevos
Cambios en la realidad educativa.</t>
  </si>
  <si>
    <t>Aplicar los nuevos conocimientos en
a práctica pedagógica.</t>
  </si>
  <si>
    <t>Utilizando adecuadamente las herramientas
Tecnológicas que estén a mi alcance.</t>
  </si>
  <si>
    <t>I.E JUAN VELAZCO ALVARADO</t>
  </si>
  <si>
    <t>En la interaccion</t>
  </si>
  <si>
    <t>Aplicación de plataformas digitales</t>
  </si>
  <si>
    <t>Las herramientas tecnológicas  y plataformas</t>
  </si>
  <si>
    <t>Aplicando lo aprendido en el proceso de enseñanza aprendizaje</t>
  </si>
  <si>
    <t>3039 "Javier Haraud"</t>
  </si>
  <si>
    <t>En los momentos oportunos y disponibles</t>
  </si>
  <si>
    <t>Poder adquirir mayores conocimientos sobre el proceso de transformación educativa positiva</t>
  </si>
  <si>
    <t>Implementación y mejoras en el manejo de herramientas tecnológicas</t>
  </si>
  <si>
    <t>Aplicando a la realidad objetiva del estudiante</t>
  </si>
  <si>
    <t>A MITAD DEL AÑO, YA QUE AL PRINCIPIO ERA DIFICIL Y EXTRAÑO</t>
  </si>
  <si>
    <t>LLEGAR A SER MAS EMPATICOS CON LOS ESTUDIANTES Y MAESTROS</t>
  </si>
  <si>
    <t>I.E. AGROPECUARIO N° 07</t>
  </si>
  <si>
    <t>En la práctica de la interacción docente-alumno</t>
  </si>
  <si>
    <t xml:space="preserve">Estrategias para mejorar la compresión lectora y la producción de textos. </t>
  </si>
  <si>
    <t>Mayor facilidad para el manejo de las TICs.</t>
  </si>
  <si>
    <t>En la interacción con los estudiantes.</t>
  </si>
  <si>
    <t>CHAMPANAT</t>
  </si>
  <si>
    <t>La planificación.</t>
  </si>
  <si>
    <t>las herramientas tecnológicas.</t>
  </si>
  <si>
    <t>su propuesta</t>
  </si>
  <si>
    <t xml:space="preserve">"Santo Domingo de Guzmán "- Yungay Ancash </t>
  </si>
  <si>
    <t>Cumplir con lo propuesto</t>
  </si>
  <si>
    <t>Ninguno porque está excelente</t>
  </si>
  <si>
    <t xml:space="preserve">Usando estrategias de aprendizaje
</t>
  </si>
  <si>
    <t>IE las palmeras</t>
  </si>
  <si>
    <t xml:space="preserve">La motivacion de los alumnor </t>
  </si>
  <si>
    <t>La  evolucion de la metodologia de los  docentes.</t>
  </si>
  <si>
    <t>Compartiendo historias  del curso y de los alumnos sus trabajos   atraxez de las redes sociales .</t>
  </si>
  <si>
    <t>I.E. CAP. FAP JOSÉ ABELARDO QUIÑONES GONZALES</t>
  </si>
  <si>
    <t>a medidados del año al finalizar</t>
  </si>
  <si>
    <t>pensamiento critico reflexivo</t>
  </si>
  <si>
    <t>continuar con los talleres de interaprendizaje</t>
  </si>
  <si>
    <t>aplicacion de todo lo aprendido en la mejora de la practica continua</t>
  </si>
  <si>
    <t xml:space="preserve">I. E. Julio C. Tello - Cruz del Médano -, Mórrope </t>
  </si>
  <si>
    <t>Interdisciplinariedad y transdiciplinariedad</t>
  </si>
  <si>
    <t xml:space="preserve">Praxis </t>
  </si>
  <si>
    <t xml:space="preserve">Túpac Amaru II </t>
  </si>
  <si>
    <t xml:space="preserve">Colegiados </t>
  </si>
  <si>
    <t xml:space="preserve">El tiempo disponible </t>
  </si>
  <si>
    <t xml:space="preserve">En mi práctica profesional </t>
  </si>
  <si>
    <t>Simon Rodríguez de Amotape</t>
  </si>
  <si>
    <t>En las reuniones de capacitación</t>
  </si>
  <si>
    <t>La parte metodológica</t>
  </si>
  <si>
    <t>Este momento  de la virtualidad tendriamos que solicionar el problema de conectividad.</t>
  </si>
  <si>
    <t xml:space="preserve">En la practica con mis estudiantes y con mis colegas </t>
  </si>
  <si>
    <t>JOSE ABELARDO QUIÑONES GONZALES - BUENA FE - NASCA</t>
  </si>
  <si>
    <t>A MEDIO AÑO DEL 2020</t>
  </si>
  <si>
    <t>PROCESO EDUCATIVO</t>
  </si>
  <si>
    <t>CONTEXTO SOCIOEMOCIONAL</t>
  </si>
  <si>
    <t>MAS APOYO AL ESTUDIANTE</t>
  </si>
  <si>
    <t xml:space="preserve">Generar estrategias innovadoras para los docentes y puedan ser aplicadas en la práctica pedagógica </t>
  </si>
  <si>
    <t>Mejorar las estrategias utilizadas en el curso.</t>
  </si>
  <si>
    <t>Para consolidar la información brindada en el curso.</t>
  </si>
  <si>
    <t>mejorara mi practica pedagógica</t>
  </si>
  <si>
    <t>el tiempo</t>
  </si>
  <si>
    <t>En beneficio de los estudiantes</t>
  </si>
  <si>
    <t>Durante las GIAs realizadas con los docentes.</t>
  </si>
  <si>
    <t>Mejorar la retroalimentación de las evidencia de aprendizaje utilizando instrumentos de evaluación pertinentes.</t>
  </si>
  <si>
    <t>El diseño de instrumentos de evaluación</t>
  </si>
  <si>
    <t>Lo emplearía en la mejora de mi práctica pedagógica.</t>
  </si>
  <si>
    <t>JOSE ABELARDO QUIÑONES GONZALES BUENA FE NASCA</t>
  </si>
  <si>
    <t>Al ultimo momento del año</t>
  </si>
  <si>
    <t>La atención recibida por parte del personal del Instituto Escalae, Las herramientas tecnológicas y plataformas, La aplicabilidad de lo recibido en nuestra entidad educativa (transferencia a la práctica)</t>
  </si>
  <si>
    <t>Enfoque de aprendizaje</t>
  </si>
  <si>
    <t xml:space="preserve">Herramientss didácticas </t>
  </si>
  <si>
    <t>En cada reunión de coordinación</t>
  </si>
  <si>
    <t>Mejoras</t>
  </si>
  <si>
    <t>Nunguna</t>
  </si>
  <si>
    <t>En las sesiones de aprendizaje</t>
  </si>
  <si>
    <t>Tupac amaru II</t>
  </si>
  <si>
    <t>En experiencia de otras escuelas lideres</t>
  </si>
  <si>
    <t>QUE TODO EL PERSONAL DESDE LA CABEZA SE COMPROMETA Y EJECUTE ACCIONES PARA SATISFACCER LA NECESIDAD EDUCATIVA</t>
  </si>
  <si>
    <t>Que los maestros no sean tan derroteros y despreocupados en trabajar con expectativas de mejorar la productividad de los aprendizajes y sean modelos de liderazgo para impactar al estudiante , familia y comunidad</t>
  </si>
  <si>
    <t xml:space="preserve">Llevan los aprendizajes en la acción de transformar no solo al estudiante sino que apunte a mejorar las condiciones de la familia y por ende cambiar la sociedad </t>
  </si>
  <si>
    <t>MITAD DE AÑO PASADO</t>
  </si>
  <si>
    <t>PROCESOS DE APRENDIZAJE</t>
  </si>
  <si>
    <t>REDES SOCIALES</t>
  </si>
  <si>
    <t>VOLUNTAD DE APRENDER</t>
  </si>
  <si>
    <t xml:space="preserve">I.E SAN JOSE - VIVIATE </t>
  </si>
  <si>
    <t>Durante todo el año.</t>
  </si>
  <si>
    <t>Capacitación de mayor tiempo.</t>
  </si>
  <si>
    <t>Más tecnología para los estudiantes.</t>
  </si>
  <si>
    <t>En la retroalimentación.</t>
  </si>
  <si>
    <t>IE TÚPAC AMARU II</t>
  </si>
  <si>
    <t>Mediante la aplicación del acompañamiento en pares como parte del CFI</t>
  </si>
  <si>
    <t xml:space="preserve">Implementación tecnológica docente </t>
  </si>
  <si>
    <t xml:space="preserve">Que el curso se desarrolle en talleres </t>
  </si>
  <si>
    <t>Aplicar en la guía de aprendizaje de los estudiantes</t>
  </si>
  <si>
    <t>I.E. N° 0003 "Nuestra Señora del Carmen"</t>
  </si>
  <si>
    <t xml:space="preserve">San JOSÉ-VIVIATE </t>
  </si>
  <si>
    <t xml:space="preserve">En la interacción del trabajo pedagógico </t>
  </si>
  <si>
    <t xml:space="preserve">Metodología y estrategias </t>
  </si>
  <si>
    <t xml:space="preserve">De manera ASERTIVA </t>
  </si>
  <si>
    <t>A través de las capacitaciones y talleres otorgadas por PeruEduca y también a través del Acompañamiento entre pares de los docentes de la Institución Educativa</t>
  </si>
  <si>
    <t>Más talleres o cursos en el uso de software o aplicativos</t>
  </si>
  <si>
    <t>Ver cómo podemos llegar al estudiante que no pueden conectarse a las grupos virtuales</t>
  </si>
  <si>
    <t>Lo aplicaré de acuerdo al contexto de los estudiantes y los el logro de sus desempeños</t>
  </si>
  <si>
    <t xml:space="preserve">I.E   "Simon Rodriguez" </t>
  </si>
  <si>
    <t>En este ultimo año e aprendido a utilizar la herramientas tecnológicas, y mejorar en la transformación de la tecnología,</t>
  </si>
  <si>
    <t>compartir metodologías para mejorar nuestro trabajo pedagógico con nuevos métodos tecnológicos</t>
  </si>
  <si>
    <t>tener horarios adecuados, y contar con implemento necesarios</t>
  </si>
  <si>
    <t>Aplicarlo en practica pedagógica.y compartir mis experiencias.</t>
  </si>
  <si>
    <t>I.E VICTOR RAÚL HAYA DE LA TORRE</t>
  </si>
  <si>
    <t>Lo que no se pudo lograr en edte curso</t>
  </si>
  <si>
    <t>Mejoraria los aprendizajes</t>
  </si>
  <si>
    <t>Lo empleare en las enseñanzas de aprendizaje</t>
  </si>
  <si>
    <t xml:space="preserve">I.E. N° 7238 SOLIDARIDAD PERU ALEMANIA </t>
  </si>
  <si>
    <t>LAS NECESIDADES DEL ESTUDIANTE</t>
  </si>
  <si>
    <t>LA METODOLOGIA DE TRABAJO</t>
  </si>
  <si>
    <t>CON LA PRACTICA PEDAGOGICA</t>
  </si>
  <si>
    <t xml:space="preserve">En reuniones colegiadas </t>
  </si>
  <si>
    <t>Ampliar las estrategias autodidactas</t>
  </si>
  <si>
    <t>Disponibilidad de tuempo</t>
  </si>
  <si>
    <t>Lo emplearía en determinadas actividades</t>
  </si>
  <si>
    <t>Pedro Pablo Atusparía - Vicos</t>
  </si>
  <si>
    <t>Trabajo colaborativo entre docentes</t>
  </si>
  <si>
    <t>Es importante el desarrollo en conjunto</t>
  </si>
  <si>
    <t>Trabajar para lograr la meta</t>
  </si>
  <si>
    <t>Aplicarlo con nuestros estudiantes y mejorar nuestra práctica docente.</t>
  </si>
  <si>
    <t xml:space="preserve">JOSÉ TORIBIO POLO </t>
  </si>
  <si>
    <t xml:space="preserve">En el proceso del TPC. </t>
  </si>
  <si>
    <t xml:space="preserve">Lograr un crecimiento reflexivo y metacognitivo </t>
  </si>
  <si>
    <t>Ningúnna</t>
  </si>
  <si>
    <t>I.E. "CESAR A. COHAILA TAMAYO"</t>
  </si>
  <si>
    <t xml:space="preserve">En los webinar ,  workshop, colegiados. </t>
  </si>
  <si>
    <t>Mas práctico y con ejemplos reales.</t>
  </si>
  <si>
    <t>Que tenga una participación directa con los expositores, con preguntas pertinentes del curso que se va a llevar.</t>
  </si>
  <si>
    <t>En un diálogo abierto compartir y adquirir nuevos conocimientos con todos los docentes de mi I.E.</t>
  </si>
  <si>
    <t>Horacio Zeballos Gamez</t>
  </si>
  <si>
    <t>Lograr la transformcion plena.</t>
  </si>
  <si>
    <t>El pensamiento critico.</t>
  </si>
  <si>
    <t>en mi excrecencia de aprendizaje.</t>
  </si>
  <si>
    <t xml:space="preserve">José Joaquin  Inclán </t>
  </si>
  <si>
    <t xml:space="preserve">Al finalizar </t>
  </si>
  <si>
    <t xml:space="preserve">En el desarrollo </t>
  </si>
  <si>
    <t>Objetivo priorizadas a la realidad</t>
  </si>
  <si>
    <t xml:space="preserve">Trabajar en el logro del objetivo </t>
  </si>
  <si>
    <t xml:space="preserve">Compartiendo </t>
  </si>
  <si>
    <t>eN ELTRABAJO COMPARTIDO CON MIS ALUMNOS</t>
  </si>
  <si>
    <t>USO DE PLATAFORMAS VIRTUALES</t>
  </si>
  <si>
    <t>TODO ESTA BIEN</t>
  </si>
  <si>
    <t>LO EMPLEARIA EN MI EXPERIENCIA CON  MIS ESTUDIANTES</t>
  </si>
  <si>
    <t>Terminando el año 2020</t>
  </si>
  <si>
    <t>Lograr mi meta</t>
  </si>
  <si>
    <t xml:space="preserve">El uso de herramientas tecnológicas </t>
  </si>
  <si>
    <t xml:space="preserve">Simón Rodríguez </t>
  </si>
  <si>
    <t xml:space="preserve">En las reuniones de trabajo. </t>
  </si>
  <si>
    <t xml:space="preserve">Presentar proyectos de innovación </t>
  </si>
  <si>
    <t xml:space="preserve">Ofrecería más material didáctico </t>
  </si>
  <si>
    <t xml:space="preserve">Ser conocedora de las nuevas oportunidades </t>
  </si>
  <si>
    <t>Espectativa del docente</t>
  </si>
  <si>
    <t>Mejorar la comunicacion</t>
  </si>
  <si>
    <t>Mejorando la interrelación</t>
  </si>
  <si>
    <t>BITACORA DOCENTE</t>
  </si>
  <si>
    <t>qUE LOS ESTUDIANTES LOGREN LOS ESTANDARES DE APRENDIZAJE</t>
  </si>
  <si>
    <t>CAPACITACIONES EN HERRAMIENTAS TECNOLOGICAS</t>
  </si>
  <si>
    <t>UTILIZANDOLO EN MI DESEMPEÑO LABORAL</t>
  </si>
  <si>
    <t>COMPARTIENDO CON MIS ESTUDIANTES</t>
  </si>
  <si>
    <t>Marcelino Champagnat</t>
  </si>
  <si>
    <t>Una educación centrada en el estudiante</t>
  </si>
  <si>
    <t>Metodogia</t>
  </si>
  <si>
    <t>retroalimentacion</t>
  </si>
  <si>
    <t>evaluacion</t>
  </si>
  <si>
    <t>las estrategias metavognitivas</t>
  </si>
  <si>
    <t>I.E. POETA CESAR VALLEJO</t>
  </si>
  <si>
    <t>momento del confinamiento haciendo uso de la tecnología.</t>
  </si>
  <si>
    <t>Logros de aprendizaje</t>
  </si>
  <si>
    <t>Uso de la tecnología</t>
  </si>
  <si>
    <t>En mi practica pedagógica</t>
  </si>
  <si>
    <t>I.E. "ANTONIA  MORENO DE CÁCERES"</t>
  </si>
  <si>
    <t xml:space="preserve"> En trabajo colegiado de docentes y  trabajo en pares.</t>
  </si>
  <si>
    <t>Estar en un nivel esperado</t>
  </si>
  <si>
    <t>Mayor énfasis en la aplicación de estrategias metacognitivas   y evaluación formativa.</t>
  </si>
  <si>
    <t>Katty Beltrán Rivera</t>
  </si>
  <si>
    <t>Alcanzar las metas</t>
  </si>
  <si>
    <t xml:space="preserve">En los procesos </t>
  </si>
  <si>
    <t>En los colegiados de área y durante la observación entre pares</t>
  </si>
  <si>
    <t>Fortalecer el acompañamiento entre pares y el dialogo reflexivo</t>
  </si>
  <si>
    <t>El tiempo y los materiales</t>
  </si>
  <si>
    <t>En el intercambio de experiencias con colegas</t>
  </si>
  <si>
    <t xml:space="preserve">Nilda Aracely Godoy Hernández </t>
  </si>
  <si>
    <t>En 2020</t>
  </si>
  <si>
    <t>Cursos virtuales sobre las tecnologías de las ticmi práctica pedagogica</t>
  </si>
  <si>
    <t xml:space="preserve">Mi práctica pedagógica </t>
  </si>
  <si>
    <t>Coordinador pedagogico</t>
  </si>
  <si>
    <t>En trabajos colegiados</t>
  </si>
  <si>
    <t>Clarificar la evaluacion firmativa</t>
  </si>
  <si>
    <t>Estrategias metodologicas</t>
  </si>
  <si>
    <t>Mayor enfasis en los estudiantes</t>
  </si>
  <si>
    <t xml:space="preserve">  </t>
  </si>
  <si>
    <t>HE APRENDIDO MAS EN LOS TRABAJOS COLEGIADOS</t>
  </si>
  <si>
    <t>TRABAJO COMPARTIDO COLECTIVO Y USO DE NUEVAS TECNOLOGÍAS</t>
  </si>
  <si>
    <t>MEJORARÍA LA INCLUSIÓN TOTAL DE  NUEVAS  TECNOLOGÍAS</t>
  </si>
  <si>
    <t>EN MI TRABAJO DOCENTE CON NUEVAS ESTRATEGIAS  PARA LOS APRENDIZAJES</t>
  </si>
  <si>
    <t>Durante el último trimestre, cuando sé nos brinda una capacitación.</t>
  </si>
  <si>
    <t>Proveer de los insumos tecnológicos ya que todos no tenemos acceso a ellos.</t>
  </si>
  <si>
    <t>Las estrategias de estudio.</t>
  </si>
  <si>
    <t>Como conocimiento adquirido para seguir mejorandolo.</t>
  </si>
  <si>
    <t xml:space="preserve">Colaboracoon. </t>
  </si>
  <si>
    <t xml:space="preserve">La estrategia
</t>
  </si>
  <si>
    <t xml:space="preserve">En las clases. </t>
  </si>
  <si>
    <t>Jose toribio polo</t>
  </si>
  <si>
    <t xml:space="preserve">La </t>
  </si>
  <si>
    <t xml:space="preserve">Planificacion de las experiencias de aprendizajes </t>
  </si>
  <si>
    <t>Estrategias para conexion virtual</t>
  </si>
  <si>
    <t>Herramientas digitales</t>
  </si>
  <si>
    <t xml:space="preserve">En las planificacion de programacion de las sesiones </t>
  </si>
  <si>
    <t>HORACIO ZEBALLOS GAMEZ</t>
  </si>
  <si>
    <t>La tecnologia , activitad del  trabajo virtual con los estudiantes</t>
  </si>
  <si>
    <t>Seria el proceso de enseñanza - aprendizaje con el objetivo lograr la meta previsto</t>
  </si>
  <si>
    <t>Buscar estrategias y una experiencia centrada con el estudiante, establecer un objetivo y una meta clara.</t>
  </si>
  <si>
    <t>Para mejorar el proceso de aprendizaje con los estudiantes.</t>
  </si>
  <si>
    <t>I.E Santo Domingo de Guzmán</t>
  </si>
  <si>
    <t>Al realizar la tertulia con el acompañante par.</t>
  </si>
  <si>
    <t>I.E. ANTONIA MORENO DECACERES</t>
  </si>
  <si>
    <t>DOCENTE TITULADO</t>
  </si>
  <si>
    <t>DURENTE LA SESION D E CLASE</t>
  </si>
  <si>
    <t>MEJORAS EN LAS HERRAMIENTAS TECNOLOGICAS</t>
  </si>
  <si>
    <t>MEJORARIA LA SEGURIDAD AL ACCESO DEL USO DE LAS HERRAMIENTAS TECNOLOGICAS</t>
  </si>
  <si>
    <t>BUENO POR LO QUE ESTAMOS ATRAVEZANDO SOBRE LA PANDEMIA OJAL LAS CLASES VUEVAN A SER PRESENCIALES Y SEGUIRIA APLICANDO LO APRENDIDO A TRAVES DE LAS EXPERIENCIAS EN CLASE</t>
  </si>
  <si>
    <t>I.E.FEDERICO BARRETO</t>
  </si>
  <si>
    <t>Durante las reuniones de trabajo colegiado</t>
  </si>
  <si>
    <t>Mejora de la metodología docente</t>
  </si>
  <si>
    <t>Los conocimientos adquiridos me permitirán iniciar con éxito el siguiente.</t>
  </si>
  <si>
    <t>I.E. Federico Barreto</t>
  </si>
  <si>
    <t xml:space="preserve">Durante las reuniones del trabajo colegiado </t>
  </si>
  <si>
    <t>Mejorar la metodología docente</t>
  </si>
  <si>
    <t>Los conocimientos adquiridos me permitirán llevar con éxito el siguiente curso</t>
  </si>
  <si>
    <t xml:space="preserve">En mis tiempos libres </t>
  </si>
  <si>
    <t>Debe ser de forma voluntaria.</t>
  </si>
  <si>
    <t>Me gustaría gozar de una mejor salud ya que muchas veces me ha jugado a mal.</t>
  </si>
  <si>
    <t>En mis experiencias con mis estudiantes debo de ser más insiciva en las preguntas de metacognición.</t>
  </si>
  <si>
    <t xml:space="preserve">I. E. Porsia Senisse de Arriola </t>
  </si>
  <si>
    <t xml:space="preserve">Haciendo el compendio, la pauta común y  participando de las replicas de wokrshop </t>
  </si>
  <si>
    <t>La poca facilidad para realizar las actividades del CPA</t>
  </si>
  <si>
    <t>Lograr mejorar la práctica docente de cada uno de los docentes de la I. E</t>
  </si>
  <si>
    <t xml:space="preserve">La información que faciliten </t>
  </si>
  <si>
    <t>Mejorare mi práctica docente y la relación con los miembros de la comunidad educativa</t>
  </si>
  <si>
    <t>I.E. Fray Ramón Rojas  - Santiago</t>
  </si>
  <si>
    <t>Los webinar herramientas tecnológicas para la evaluación formativa  de  estratégia,</t>
  </si>
  <si>
    <t>Continuación de temas relacionado y especializado sobre  el proceso de transformación educativa.</t>
  </si>
  <si>
    <t>Ampliar el tiempo del curso para una mejor comprensión para tomar acciones de mejora para la práctica pedagógica.</t>
  </si>
  <si>
    <t>Mejorar nuestra práctica pedagógica para contribuir en el desarrollo personal de las estudiantes en el logro  de las experiencias de aprendizaje.</t>
  </si>
  <si>
    <t>FERMIN DEL CASTILLO AREAS</t>
  </si>
  <si>
    <t xml:space="preserve">CON EL ACOMPAÑAMIENTO  Y APOYO DEL COORDINADOR Y LOS COLEGIADOS  </t>
  </si>
  <si>
    <t>MAS CAPACITACION Y ACOMPAÑAMIENTO EEN CUANTO A LA TIC</t>
  </si>
  <si>
    <t>YO MEJORARIA SER MAS DINAMICA Y PREPARARME MUCHO MAS DE RECURSOS</t>
  </si>
  <si>
    <t>LO EMPLEARE CON MUCHA RESPONSABILIDAD  TODO LO QUE APRENDI</t>
  </si>
  <si>
    <t>I.E. Nº 7238 “SOLIDARIDAD PERÚ ALEMANIA”-V.E.S.</t>
  </si>
  <si>
    <t>en los colegidos</t>
  </si>
  <si>
    <t>desarrollar capacitaciones de evaluacion y TIC</t>
  </si>
  <si>
    <t>evaluacion y tic</t>
  </si>
  <si>
    <t>los conocimientos adquiridos</t>
  </si>
  <si>
    <t>Este primer bimestre</t>
  </si>
  <si>
    <t>Procesos pedagógicos</t>
  </si>
  <si>
    <t>distribución del tiempo</t>
  </si>
  <si>
    <t>Con mis experiencias de aprendizaje</t>
  </si>
  <si>
    <t>En el desarrollo y aplicacion de la PTC</t>
  </si>
  <si>
    <t xml:space="preserve">La mejora de la práctica pedagógica </t>
  </si>
  <si>
    <t>Compartir ecoeriencias exitosas</t>
  </si>
  <si>
    <t>César A. Cohaila Tamayo</t>
  </si>
  <si>
    <t>Al inicio del  año</t>
  </si>
  <si>
    <t>Tener una visión de trabajo en equipo, de tener un criterio óptimo, empatía y respeto a la diversidad</t>
  </si>
  <si>
    <t>complementaria la educación virtual  con la presencial</t>
  </si>
  <si>
    <t>Me centraría en el  logro de los aprendizajes</t>
  </si>
  <si>
    <t>I.E.Nº 161 Moisés Colonia Trinidad</t>
  </si>
  <si>
    <t>en las capacitaciones webbinnars</t>
  </si>
  <si>
    <t>Compartiendo con mi escuela</t>
  </si>
  <si>
    <t>Guillermo Auza Arce</t>
  </si>
  <si>
    <t>Durante el intercambio en  trabajos colegiados</t>
  </si>
  <si>
    <t>Optimizar los espacios tecnologicos</t>
  </si>
  <si>
    <t>Mejorar la planificación y tiempo</t>
  </si>
  <si>
    <t>Ponerlo en practica</t>
  </si>
  <si>
    <t>DOCENTE SECUNDARIA TITULADO</t>
  </si>
  <si>
    <t xml:space="preserve">Realizando las experiencias de Aprendizaje con mis estudiantes </t>
  </si>
  <si>
    <t>El uso y manejo de las herramientas tecnológicas para el desarrollo del aprendizaje</t>
  </si>
  <si>
    <t xml:space="preserve">El cuidado y la seguridad de las herramientas tecnológicas como el zoom y whassapp evitando filtrado de personas ajenas </t>
  </si>
  <si>
    <t xml:space="preserve">Desarrollando la planificación de los aprendizajes en los medios virtuales y el desarrollo de las competencias para mejorar el pensamiento critico de las estudiantes </t>
  </si>
  <si>
    <t>7238 "Solidaridad peru alemania"</t>
  </si>
  <si>
    <t>En la colegiatura, en cursos de peru educa y en conferencias de la ugel.</t>
  </si>
  <si>
    <t>Tener mayor cobertura para que mas se superen y avancen .</t>
  </si>
  <si>
    <t>Menos complejidad en los formatos.</t>
  </si>
  <si>
    <t>Compartir con mas colegas.</t>
  </si>
  <si>
    <t>IE fermin tanguis</t>
  </si>
  <si>
    <t>En las reuniones de colegiado ,en la interación entre   docentes</t>
  </si>
  <si>
    <t>een las tardes</t>
  </si>
  <si>
    <t>los objetivos trrazados</t>
  </si>
  <si>
    <t>trabajo colectivo</t>
  </si>
  <si>
    <t>practica pedagogica</t>
  </si>
  <si>
    <t>MODESTO BASADRE - JEC</t>
  </si>
  <si>
    <t>Capacitaciones PERU EDUCA y MINEDU, reuniones colegiadas de área, de Tutoría, Capacitación TICs de la I.E., Sesiones Virtuales.</t>
  </si>
  <si>
    <t>ACTUALIZAR A LOS DOCENTES EN TEMAS DE ESPECIALIDAD, INCENTIVAR AÚN MÁS LA PARTICIPACIÓN DE LOS DOCENTES.</t>
  </si>
  <si>
    <t>DAR ESPACIO QUE PERMITA LA PARTICIPACIÓN DE TODOS LOS DOCENTES DURANTE LAS REUNIONES EN LA I.E. A FIN DE ESCUCHAR LA VOZ DE TODOS.</t>
  </si>
  <si>
    <t>APLICÁNDOLO EN MI PRÁCTICA PEDAGÓGICA EN BENEFICIO DE MIS ALUMNOS...</t>
  </si>
  <si>
    <t>EN EL SEGUIMIENTO A LA PAUTA DE TRABAJO COMUN</t>
  </si>
  <si>
    <t>MEJORAR LA COMUNICACIÓN RECONOCIENDO EL ROL DEL DOCENTE</t>
  </si>
  <si>
    <t>FORTALECER Y COMPARTIR ASPECTOS DE LA EVALUACIÓN FORMATIVA</t>
  </si>
  <si>
    <t>GENERANDO Y PROMOVIENDO EL INTERCAMBIO DE EXPERIENCIAS Y ESTRATEGIAS</t>
  </si>
  <si>
    <t>José toribio  polo</t>
  </si>
  <si>
    <t xml:space="preserve">En este momento de pandemia </t>
  </si>
  <si>
    <t xml:space="preserve">Utilización de más plataformas </t>
  </si>
  <si>
    <t xml:space="preserve">Capacitación virtual </t>
  </si>
  <si>
    <t xml:space="preserve">Buscando técnicas e incorporando </t>
  </si>
  <si>
    <t xml:space="preserve">I.E. "SIMÓN BOLÍVAR" </t>
  </si>
  <si>
    <t>Trabajo cooperativo</t>
  </si>
  <si>
    <t>Aplicación de nuevas estrategias innovación educativa colectiva</t>
  </si>
  <si>
    <t xml:space="preserve">Seguir mejorando el el trabajo colaborativo </t>
  </si>
  <si>
    <t>Aplicar en el aprendizaje cooperativo y colaborativo de los estudiantes</t>
  </si>
  <si>
    <t>En que</t>
  </si>
  <si>
    <t>Continuar con este proceso y establecerse nuevos retos</t>
  </si>
  <si>
    <t>De que sea considerado no como una obligación , sino como un proceso de adquisición de nuevas experiencias</t>
  </si>
  <si>
    <t xml:space="preserve">Durante la planificación e intercambio de experiencias con los docentes del nivel y de área. </t>
  </si>
  <si>
    <t>Reflexiona sobre la importancia del trabajo colaborativo de toda la comunidad educativa sobre esta tarea.</t>
  </si>
  <si>
    <t xml:space="preserve">Docente Secundaria </t>
  </si>
  <si>
    <t>En el trabajo colegiado con los docentes</t>
  </si>
  <si>
    <t xml:space="preserve"> Dessrrollar el proyecto planteado para un logro satisfactorio y mejora de la práctica pedagógica. </t>
  </si>
  <si>
    <t>Mejoraría el trabajo en comunidad y entre docentes</t>
  </si>
  <si>
    <t xml:space="preserve"> En la elaboración y en el proceso de enseñanza aprendizaje en la comunidad educativa </t>
  </si>
  <si>
    <t>Compartir y comentar con docentes del área.</t>
  </si>
  <si>
    <t>Hacer una planificación por áreas</t>
  </si>
  <si>
    <t>Compartir experiencias.</t>
  </si>
  <si>
    <t>El contexto actual y la viabilidad de óptimos resultados.</t>
  </si>
  <si>
    <t>Tener mayor participación de los estudiantes.</t>
  </si>
  <si>
    <t xml:space="preserve">Preguntas durante el proceso de aprendizaje </t>
  </si>
  <si>
    <t>IE Guillermo Auza Arce</t>
  </si>
  <si>
    <t>Si en las reuniones de trabajo colegiado</t>
  </si>
  <si>
    <t>Capacitación de acuerdo a la necesidad del educando</t>
  </si>
  <si>
    <t>Mejorar los talleres</t>
  </si>
  <si>
    <t>Mejorar mi práctica pedagógica</t>
  </si>
  <si>
    <t>En el momento de elaborar mi sesión de aprendizaje</t>
  </si>
  <si>
    <t>I.E. TUNGASUCA JEC</t>
  </si>
  <si>
    <t>Mediante el trabajo de pares.</t>
  </si>
  <si>
    <t>La atención recibida por parte del personal del Instituto Escalae, La metodología de trabajo para la producción de resultados, La aplicabilidad de lo recibido en nuestra entidad educativa (transferencia a la práctica)</t>
  </si>
  <si>
    <t>Promover el intercambio de experiencias.</t>
  </si>
  <si>
    <t>Mayor número de veces para el monitoreo de trabajo de pares.</t>
  </si>
  <si>
    <t>Teniendo en cuenta las estrategias metodológicas observadas en el trabajo de pares.</t>
  </si>
  <si>
    <t>Durante la interacción con los colegas para compartir experiencias sobre las estrategias empleadas para el desarrollo de sus sesiones y los logros obtenidos.</t>
  </si>
  <si>
    <t>En referencia a como aumentar el número de estudiantes de manera sincrónica en las sesiones, establecer estrategias para ese aspecto</t>
  </si>
  <si>
    <t>como base para afrontar con responsabilidad el siguiente curso</t>
  </si>
  <si>
    <t>POETA CESAR VALLEJO N° 20460 - PIURA</t>
  </si>
  <si>
    <t>EN LAS CAPACITACIONES.</t>
  </si>
  <si>
    <t>MEJORAR LOS RECURSOS TECNOLÓGICOS.</t>
  </si>
  <si>
    <t>INTEGRARME MEJOR CON LOS NUEVOS RETOS DE LA TECNOLOGÍA.</t>
  </si>
  <si>
    <t>COMPARTIENDO Y UTILIZANDO LOS RECURSOS TECNOLÓGICOS CON MIS ESTUDIANTES.</t>
  </si>
  <si>
    <t>I,E,Franklin Roosevelt</t>
  </si>
  <si>
    <t>Todo acerca de evaluacion</t>
  </si>
  <si>
    <t>Metodologias</t>
  </si>
  <si>
    <t>Buscando más información,fortaleciendo me de conocimientos para plasmarlos ante los estudiantes</t>
  </si>
  <si>
    <t xml:space="preserve">En el momento del proceso </t>
  </si>
  <si>
    <t xml:space="preserve">Fortalecer el conocimiento de recursos tecnologicos. </t>
  </si>
  <si>
    <t>Complementar el proceso E-A con el uso de herramientas tecnológicas.</t>
  </si>
  <si>
    <t>Aplicación de los objetivos de las CPA.</t>
  </si>
  <si>
    <t xml:space="preserve">VÍCTOR RAÚL HAY DE LA TORRE - TAMARINDO </t>
  </si>
  <si>
    <t xml:space="preserve">En todo momento puesto el mundo está en constante cambio. </t>
  </si>
  <si>
    <t xml:space="preserve">Contribuya enriquecer las competencias docente. </t>
  </si>
  <si>
    <t xml:space="preserve">Innovador y práctico. </t>
  </si>
  <si>
    <t xml:space="preserve">Lo aprendido coadyuvará en  mejor nuestra práctica pedagógica. </t>
  </si>
  <si>
    <t>I.E" Porsia Senisse de Arriola "</t>
  </si>
  <si>
    <t xml:space="preserve">He aprendido más a mediados del año pasado en lo qué respecta al uso de la tecnología 
</t>
  </si>
  <si>
    <t>Con que tecnología cuenta el maestro para la transformación educativa y el uso de adecuado de los materiales que necesitan.</t>
  </si>
  <si>
    <t>Como mejorar las coordinaciones en la comunidad educativa, para una mayor participación en beneficio de los estudiantes.</t>
  </si>
  <si>
    <t xml:space="preserve">Poniéndolo en práctica en beneficio de los estudiantes.
</t>
  </si>
  <si>
    <t xml:space="preserve">En el acompañamiento entre pares y la reflexión llevada a cabo después de la sesión de aprendizaje.
</t>
  </si>
  <si>
    <t>Consolidar las experiencias en beneficio de los estudiantes.</t>
  </si>
  <si>
    <t>Formar las comunidades de formación profesional.</t>
  </si>
  <si>
    <t>Llevando a la practica los conocimientos adquiridos.</t>
  </si>
  <si>
    <t xml:space="preserve">IE 22448 PORSIA SENISSE DE ARRIOLA </t>
  </si>
  <si>
    <t>He aprendido nuevas innovaciones tecnologias durante la enseñanza virtual</t>
  </si>
  <si>
    <t xml:space="preserve">Mejorar la conectividad en los lugares donde viven los estudiantes </t>
  </si>
  <si>
    <t>Fortalecer el intercambio decomunicacion virtual</t>
  </si>
  <si>
    <t xml:space="preserve">Poniendo en práctica las experiencias exitosa y mejorando algunas debilidades </t>
  </si>
  <si>
    <t xml:space="preserve">"Guillermo Auza Arce" </t>
  </si>
  <si>
    <t>El último año1</t>
  </si>
  <si>
    <t>Disponibilidad de tiempo</t>
  </si>
  <si>
    <t xml:space="preserve">Demasiados cursos. </t>
  </si>
  <si>
    <t>En la mejora de preparación de guías de actividad</t>
  </si>
  <si>
    <t>Empatia entre todos</t>
  </si>
  <si>
    <t>Nada.</t>
  </si>
  <si>
    <t>Empleo cuando sea necesario</t>
  </si>
  <si>
    <t>El milagro 3051</t>
  </si>
  <si>
    <t>He aprendido que la educación debe tener un enfoque significativo</t>
  </si>
  <si>
    <t>Soporte emocional para los estudiantes</t>
  </si>
  <si>
    <t>Nada, reforzar los temas</t>
  </si>
  <si>
    <t>I.E.  "MODESTO BASADRE"</t>
  </si>
  <si>
    <t>CON LA INTERACCIÓN CON LOS ESTUDIANTES</t>
  </si>
  <si>
    <t>NO ESTÁ MUY DIFUNDIDO</t>
  </si>
  <si>
    <t>PLANIFICACIÓN CURRICULAR Y MANEJO DE MEDIOS TECNOLÓGICOS</t>
  </si>
  <si>
    <t>QUE EL CURSO SEA MÁS PRÁCTICO</t>
  </si>
  <si>
    <t>TRABAJAR EN CONJUNTO</t>
  </si>
  <si>
    <t>CESAR AUGUSTO COHAILA TAMAYO</t>
  </si>
  <si>
    <t>En el análisis y la aplicación de la PTC</t>
  </si>
  <si>
    <t>De todo lo percibido, como aterrizarlo en las sesiones virtuales con nuestros estudiantes</t>
  </si>
  <si>
    <t xml:space="preserve">En las diversas interacciones que se tiene con los estudiantes, como también entre lo integrantes de la comunidad educativa
</t>
  </si>
  <si>
    <t>I.E 7238 Solidaridad Perú-Alemania</t>
  </si>
  <si>
    <t>ESPINOZA ALVARADO JUSTA CARIDAD</t>
  </si>
  <si>
    <t xml:space="preserve">EN LOS TRABAJOS GRUPALES
</t>
  </si>
  <si>
    <t>BRINDAR HERRAMIENAS PRACTICAS  PARA EL DESARROLLO PEDAGOGICO DE LOS DOCENTES</t>
  </si>
  <si>
    <t xml:space="preserve">EJECUCION DE TALLERES MENSUALES  QUE PERMITA  UNA MEJOR CAPACITACION O ACTUALIZACION DOCENTE, CON TEMAS PRACTICOS.
</t>
  </si>
  <si>
    <t>EN LA ELABORACION DE MIS SESIONES DE APRENDIZAJE Y ELABORACION DE DOCUMENTOS  PEDAGOGICOS.</t>
  </si>
  <si>
    <t>I.E. 0003 NUESTRA SEÑORA DEL CARMEN.</t>
  </si>
  <si>
    <t>DOCENTE DE SECUNDARIA CON LICENCIATURA.</t>
  </si>
  <si>
    <t>AL ADECUAR MIS ACTIVIDADES PARA LOS ESTUDIANTES Y AL RELACIONARME CON ELLOS MEDIANTE EL ZOOM, TOMÈ CONCIENCIA DE LO IMPORTANTE QUE SON LOS MOMENTOS EN SU APRENDIZAJE HASTA LLEGAR A LA METACOGNICIÒN.</t>
  </si>
  <si>
    <t>La capacidad técnica de los facilitadores (competencias profesionales), La metodología de trabajo para la producción de resultados, FUE UNA INCREÌBLE OPORTUNIDAD DE APRENDIZAJE EN TODOS LOS SENTIDOA.</t>
  </si>
  <si>
    <t>CÒMO INCULCAR QUE LOS ESTUDIANTES TOMEN CONCIENCIA DE LA IMPORTANCIA DE LOS VALORES EN SU VIDA, MEDIANTE UN TRABAJO REFLEXIVO VIVENCIAL, ESTA ETAPA SE CENTRÒ MUCHO EN PROCESOS, ESTRATEGIAS Y EVALUACIÒN, CUANDO LO INDISPENSABLE ERA ATENDER SU LADO HUMANO DE LOS ESTUDIANTES, NOSOTROS TERMINAMOS MUY ESTRESADOS CON TANTO TRABAJO Y ESO NO ERA BUENO PARA NUESTROS ESTUDIANTES.</t>
  </si>
  <si>
    <t>INVOLUCRAR A LAS FAMILIAS, TODO LO QUE HACEMOS CAE EN UN VACÌO INMENSO, LOS PARDRES VIVEN OTRA REALIDAD, LA CUAL IMPIDE QUE LOS ESTUDIANTES REALICEN UNA REFLEXIÒN ACERCA DE CÒMO ORGANIZARSE Y SEGUIR UN OBJETIVO, LA ESCUELA VA POR UN CAMINO Y SU VIDA EN SU FAMILIA POR OTRO, DEBEMOS INVOLUCRAR A LOS PADRES.</t>
  </si>
  <si>
    <t>PARA REFORZAR MIS APRENDIZAJES Y CORREGIR LO QUE AÙN NO ESTÀ MUY SÒLIDO, OJALÀ NO SIGAN CENTRANCDOSE EN PROCESOS, SOLAMENTE, DÒNDE QUEDA LA TUTORÌA, LOS VALORES, LO HUMANO.</t>
  </si>
  <si>
    <t>Víctor Raúl Haya De La Torre</t>
  </si>
  <si>
    <t>horas colegiadas</t>
  </si>
  <si>
    <t>evaluación formativa</t>
  </si>
  <si>
    <t>que sea periódica</t>
  </si>
  <si>
    <t>poniendo en práctica</t>
  </si>
  <si>
    <t>En el inicio del Proceso.</t>
  </si>
  <si>
    <t>La calidad general del trabajo realizado (acorde a lo pactado), La atención recibida por parte del personal del Instituto Escalae, La metodología de trabajo para la producción de resultados, La aplicabilidad de lo recibido en nuestra entidad educativa (transferencia a la práctica)</t>
  </si>
  <si>
    <t>Llegar al cien por ciento de integrantes de la Comunidad Educativa.</t>
  </si>
  <si>
    <t xml:space="preserve">Que los valores no sean solo conocimientos aprendidos, conocidos y recitados; sino que se internalicen en cada persona y se reflejen en su actuar diario. </t>
  </si>
  <si>
    <t>En el  desempeño diario e interacción con cada integrante de la Comunidad educativa.</t>
  </si>
  <si>
    <t>NUESTRA SEÑORA DEL CARMEN 0003</t>
  </si>
  <si>
    <t>EN LA SEMANA DE DESCANSO Y CAPACITACION</t>
  </si>
  <si>
    <t>La cantidad de trabajo realizado (intensidad), La aplicabilidad de lo recibido en nuestra entidad educativa (transferencia a la práctica), ORGANIZACION , GESTION , COMUNICACION</t>
  </si>
  <si>
    <t xml:space="preserve">mejor gestión , empatia, asertividad, comunicacion , organizacion </t>
  </si>
  <si>
    <t>minimizar documentación</t>
  </si>
  <si>
    <t>realizando mis actividades y clases</t>
  </si>
  <si>
    <t>Mejora de los aorendizaes</t>
  </si>
  <si>
    <t>SIMÓN Bolívar-Sunampe-chincha</t>
  </si>
  <si>
    <t xml:space="preserve">Implementar de material tecnológico  </t>
  </si>
  <si>
    <t xml:space="preserve">Que sean precisos en lo que se quiere compartir ya que vivimos tiempos difíciles </t>
  </si>
  <si>
    <t xml:space="preserve">De manera didáctica y dinámica </t>
  </si>
  <si>
    <t>Fermin del castillo arias</t>
  </si>
  <si>
    <t>En la presente semana</t>
  </si>
  <si>
    <t>Calidada en la preguntas reflexivas</t>
  </si>
  <si>
    <t>Las informaciones mas concisas</t>
  </si>
  <si>
    <t xml:space="preserve">Lo </t>
  </si>
  <si>
    <t>I.E.MODESTO BASADRE</t>
  </si>
  <si>
    <t>EN LAS HORAS COLEGIADAS,EN EL INTERCAMBIO DE EXPERIENCIAS</t>
  </si>
  <si>
    <t>Mejorar nuestra labor pedagógica de manera virtual</t>
  </si>
  <si>
    <t xml:space="preserve">Por el momento con esta pandemia ,tener consideración la parte emocional del docente </t>
  </si>
  <si>
    <t>Realizar trabajo entre pares, seguir realizando reuniones colegiadas para seguir mejorando nuestro trabajo pedagógico</t>
  </si>
  <si>
    <t>cuando empecé a relacionar y aplicar la  intersección de la educación y la psicología positiva</t>
  </si>
  <si>
    <t>como fortalecer nuestras habilidades sociales</t>
  </si>
  <si>
    <t>mejorar el trabajo de habilidades sociales</t>
  </si>
  <si>
    <t xml:space="preserve">aplicar mis habilidades </t>
  </si>
  <si>
    <t>herramientas virtuales de aprendizaje</t>
  </si>
  <si>
    <t>manejo de estrategias virtuales de aprendizaje</t>
  </si>
  <si>
    <t>en la planificación curricular y en los procesos de aprendizaje</t>
  </si>
  <si>
    <t>SOLIDARIDAD</t>
  </si>
  <si>
    <t>En el desarrollo de actividades de aprenfizaje</t>
  </si>
  <si>
    <t>El cultivo del bienestar en alummos , profesores</t>
  </si>
  <si>
    <t>Mas enfasis en las herramientas de la felicidad</t>
  </si>
  <si>
    <t>La educacion positiva enseña las herramientas y el conocimiento que el individuo necesita para tener una vida academica y profesional exitosa.</t>
  </si>
  <si>
    <t>En los momentos de clase con alumnos</t>
  </si>
  <si>
    <t>Nuevas formas de trabajo virtual</t>
  </si>
  <si>
    <t>Trabajo colegiado con innovaciones pedagógicas</t>
  </si>
  <si>
    <t>Con mi trabajo en los estudiantes</t>
  </si>
  <si>
    <t>I.E. JOSE OLAYA BALANDRA</t>
  </si>
  <si>
    <t>En la elaboración de actividades</t>
  </si>
  <si>
    <t>Felicitación de cursos virtuales</t>
  </si>
  <si>
    <t>En la planificación de ACTIVIDADES</t>
  </si>
  <si>
    <t>En la enseñanza de aprendizajes</t>
  </si>
  <si>
    <t>Ministerio de educación</t>
  </si>
  <si>
    <t>He aprendido ha manejar más las TICS</t>
  </si>
  <si>
    <t>Lograr con los aprendizajes</t>
  </si>
  <si>
    <t>Lograr que las y los estudiantes mejoren sus aprendizajes</t>
  </si>
  <si>
    <t xml:space="preserve">En todo momento estoy aprendiendo, más ahun asumiendo la coordinación </t>
  </si>
  <si>
    <t xml:space="preserve">Temas prácticos y pertinentes </t>
  </si>
  <si>
    <t xml:space="preserve">En la investigación de temas relacionados </t>
  </si>
  <si>
    <t xml:space="preserve">Lo emplearía considerando la eficacia y eficiencia para su desarrollo </t>
  </si>
  <si>
    <t>Durante la pandemia</t>
  </si>
  <si>
    <t>cambiar de modalidad JEC a secundaria diurna , con ambos turnos</t>
  </si>
  <si>
    <t>aplicar mejor el instrumeno de evaluación</t>
  </si>
  <si>
    <t>dosificando en espacios para lamejora de los estudiantes, mediante las capacidades en desarrollo</t>
  </si>
  <si>
    <t>Pedagogía trabajo en equipo.</t>
  </si>
  <si>
    <t>Trabajar gradualmente.</t>
  </si>
  <si>
    <t>Dar espacio entre cursos.</t>
  </si>
  <si>
    <t>En mejorarl os aprendizajes.</t>
  </si>
  <si>
    <t>José manuel meza</t>
  </si>
  <si>
    <t>El acompañamiento entre pares</t>
  </si>
  <si>
    <t>Seguir apuntando a la mejora de los aprendizajes</t>
  </si>
  <si>
    <t xml:space="preserve">La evaluación </t>
  </si>
  <si>
    <t>Compartiendo opiniones</t>
  </si>
  <si>
    <t>IE. JUAN VELAZCO ALVARADO</t>
  </si>
  <si>
    <t>A mediados del año pasado se supo un poco más sobre nuestro trabajo para la transformación.</t>
  </si>
  <si>
    <t>Talleres por áreas</t>
  </si>
  <si>
    <t>Cambiaría la parte teórica por la practica</t>
  </si>
  <si>
    <t>Emplearía la parte de colaboración entre docentes de una misma área para poder compartir nuestras fortalezas y poder identificar nuestras debilidades para poder mejorarlas.</t>
  </si>
  <si>
    <t>Brindar soporte académico para mejorar la enseñanza a0rend8zaje</t>
  </si>
  <si>
    <t>Para mejorar la práctica pedagogica</t>
  </si>
  <si>
    <t>Poniendo en práctica con los estudiantes.para mejorar el trabajo pedagógico.
Di</t>
  </si>
  <si>
    <t xml:space="preserve">La Grama </t>
  </si>
  <si>
    <t xml:space="preserve">Capacidades de aprendizaje </t>
  </si>
  <si>
    <t xml:space="preserve">La introspección </t>
  </si>
  <si>
    <t xml:space="preserve">Cuando comprendí la importancia de la realización de las sesiones de pares y sesiones clínicas como estrategias dentro de las Comunidades profesionales de aprendizaje. </t>
  </si>
  <si>
    <t xml:space="preserve">Mayor tiempo, y otro escenario para culminar porque la pandemia influyó y cambió escenarios. </t>
  </si>
  <si>
    <t xml:space="preserve">Seguir trabajando con esta propuesta. </t>
  </si>
  <si>
    <t>LA GRAMA</t>
  </si>
  <si>
    <t>MANEJO DE TIC</t>
  </si>
  <si>
    <t>USO DE LAS HERRAMIENTAS TECNOLÓGICAS</t>
  </si>
  <si>
    <t>APLICANDO EN LA EXPERIENCIAS DE APRENIZAJE</t>
  </si>
  <si>
    <t>En los cursos de capacitación y en asistencia técnicas.</t>
  </si>
  <si>
    <t>Más orientación sobre la transformación.</t>
  </si>
  <si>
    <t>Realizar motivación contenua sobre la transformación.</t>
  </si>
  <si>
    <t>Motivando y retroalimentación.</t>
  </si>
  <si>
    <t xml:space="preserve">En Las reuniones
</t>
  </si>
  <si>
    <t xml:space="preserve">Escuchar las necesidades </t>
  </si>
  <si>
    <t xml:space="preserve">No he llevado aún. 
</t>
  </si>
  <si>
    <t xml:space="preserve">Elabora fo un plan de acción </t>
  </si>
  <si>
    <t>CHAMPAGNAT</t>
  </si>
  <si>
    <t>en las RTC con SDFG</t>
  </si>
  <si>
    <t>uno</t>
  </si>
  <si>
    <t>mi participacion</t>
  </si>
  <si>
    <t xml:space="preserve">comprometiéndome </t>
  </si>
  <si>
    <t>Jose Carlos Mariategui la Chira</t>
  </si>
  <si>
    <t>el trabajo en equipo, la capacitación de docentes y fijar metas.</t>
  </si>
  <si>
    <t>aprender técnicas nuevas, adaptarlos al contexto y  enseñarlos  con el ejemplo.</t>
  </si>
  <si>
    <t>planificando a donde quieros llegar referente a los aprendizajes de los estudiantes teniendo en cuenta prioridades</t>
  </si>
  <si>
    <t>I.E FERMIN DEL CASTILLO ARIAS</t>
  </si>
  <si>
    <t xml:space="preserve">EN EL TRABAJO EN EQUIPO Y PARES </t>
  </si>
  <si>
    <t>DESARROLLO DE NUEVAS ESTRATEGIAS  TIC PARA LA ENSEÑANZA APRENDIZAJES</t>
  </si>
  <si>
    <t xml:space="preserve">CAPACITACIONES EN TIEMPO REAL SOBRE LAS ESTRATEGIAS TIC </t>
  </si>
  <si>
    <t xml:space="preserve">LO APLICARIA PARA MEJORAR MIS ESTRATEGIAS EN LA ENSEÑANZA APRENDIZAJE DE LOS NUEVOS RETOS
</t>
  </si>
  <si>
    <t>N° 42032 "CORONEL JOSE JOAQUIN INCLAN"</t>
  </si>
  <si>
    <t>Santo Domingo de Guzmán</t>
  </si>
  <si>
    <t xml:space="preserve">No da resultado </t>
  </si>
  <si>
    <t>No se de qué trata</t>
  </si>
  <si>
    <t>La Grama</t>
  </si>
  <si>
    <t>Docente secundaria/ licenciada en educación</t>
  </si>
  <si>
    <t>En la realización de la práctica pedagógica</t>
  </si>
  <si>
    <t>El uso creciente de Tecnologías de Información y Comunicación</t>
  </si>
  <si>
    <t>Conocer más métodos de aprendizaje</t>
  </si>
  <si>
    <t>Mejorando el aprendizaje y adquiriendo algunos temas de acorde al sistema de educación</t>
  </si>
  <si>
    <t>IE FERMIN DEL CASTILLO ARIAS</t>
  </si>
  <si>
    <t>EN CONOCER MIS DEBILIDADES Y FORTALEZAS</t>
  </si>
  <si>
    <t>Transformar las prácticas pedagógica en la educación básica.</t>
  </si>
  <si>
    <t>Mejorar mis prácticas pedagógicas en la labor con los estudiantes.</t>
  </si>
  <si>
    <t>volcar todos is conocimientos.</t>
  </si>
  <si>
    <t>FERMIN TANGUIS AT</t>
  </si>
  <si>
    <t>Participación de diversos cursos promovidos por el ministerio y de manera particular.</t>
  </si>
  <si>
    <t>Temas acorde al contexto actual.</t>
  </si>
  <si>
    <t>Para fortalecer las capacidades en el proceso predagógico.</t>
  </si>
  <si>
    <t>Bachillerato Escuelas Pías. Zaragoza</t>
  </si>
  <si>
    <t>después de la primera evaluación</t>
  </si>
  <si>
    <t>La cultura organizativa del equipo docente y el control del aula para un alumnado cambiante</t>
  </si>
  <si>
    <t>Porcesos de evaluación-calificación</t>
  </si>
  <si>
    <t>en el diseño de reuniones y actividades de formación más eficaces.</t>
  </si>
  <si>
    <t>Al inicio del año escolar</t>
  </si>
  <si>
    <t>La conectividad en los estudiantes</t>
  </si>
  <si>
    <t>Que se den al inicio del año escolar</t>
  </si>
  <si>
    <t>Rodrigo Martínez García</t>
  </si>
  <si>
    <t>Líder del Proyecto Educativo de la Fundación Mier y Pesado</t>
  </si>
  <si>
    <t>Durante la elaboración de la Pauta de Trabajo en Común y en la implementación de CPA</t>
  </si>
  <si>
    <t>Seguir consolidando los desafío y las Comunidades Profesionales de Apredizaje.</t>
  </si>
  <si>
    <t>Integrarías Cursos o sesiones para los docentes donde se aborden temas como: Liderazgo, Gestión de tiempos, Inteligencia Emocional, Compromiso, Manejo de Estrés, Resiliencia, Toma de decisiones, manejo de conflictos, Trabajo en Equipo</t>
  </si>
  <si>
    <t xml:space="preserve">Dando el seguimiento, haciendo evaluaciones de los productos tanto de los docentes como de los alumnos. </t>
  </si>
  <si>
    <t>EN ACOMPAÑAMIENTO ENTRE DOCENTES SOBRE EXPERIENCIAS DE APRENDIZAJE</t>
  </si>
  <si>
    <t>MEJORA DE CONECTIVIDAD EN EDUCACION VIRTUAL CON ESTUDIANTES</t>
  </si>
  <si>
    <t>LOS ACCESOS DE APLICACIONES TECNOLOGICAS SEAN DOMINADAS AUN MAS POR PROFESORES - ALUMNOS</t>
  </si>
  <si>
    <t>MANEJANDO LAS PLATAFORMAS Y APLICACIONES TECNOLOGICAS DE FORMA MAS ADECUADA</t>
  </si>
  <si>
    <t>IE FEDERICO BARRETO</t>
  </si>
  <si>
    <t xml:space="preserve">Las participaciones </t>
  </si>
  <si>
    <t>Aplicar las practicas</t>
  </si>
  <si>
    <t>Participacion de todos</t>
  </si>
  <si>
    <t>Seguir capacitandonos</t>
  </si>
  <si>
    <t xml:space="preserve">Trabajar más con los estudiantes </t>
  </si>
  <si>
    <t>mediante el trabajo colectivo que se desarrolla mediante una coevaluación.</t>
  </si>
  <si>
    <t>ZUBI ZAHAR HERRI IKASTOLA</t>
  </si>
  <si>
    <t>Empezar y terminar el proceso.</t>
  </si>
  <si>
    <t>Realizar un cronograma para el curso y así poder conseguir los objetivos propuestos</t>
  </si>
  <si>
    <t>Zubi Zahar Herri Ikastola</t>
  </si>
  <si>
    <t>Este último año no ha sido muy productivo pero creo que es necesario tener un grupo que actue como motor y haga propuestas factibles.</t>
  </si>
  <si>
    <t>Este año ha sido muy difícil obtener resultados satisfactorios.</t>
  </si>
  <si>
    <t>Deberíamos tener objetivos alcanzables.</t>
  </si>
  <si>
    <t>Centrarnos más en la cronología preparada a principios de curso.</t>
  </si>
  <si>
    <t>De una manera más práctica sin lugar a dudas.</t>
  </si>
  <si>
    <t>ZubiZahar herri ikastola</t>
  </si>
  <si>
    <t>Mejorar la practica pedagogica</t>
  </si>
  <si>
    <t>Cumplir con todos los procesos</t>
  </si>
  <si>
    <t>CALASANZ</t>
  </si>
  <si>
    <t>Estoy todavía aprendiendo</t>
  </si>
  <si>
    <t>Tener espacios y momentos,( tiempo) de compartir, de crear, de avanzar</t>
  </si>
  <si>
    <t>la posibilidad  de tener espacios donde poder crear cosas, con tiempo, recursos</t>
  </si>
  <si>
    <t>para mejorar en el proceso de enseñanaza para que  mis alumnos  /as disfruten aprendiendo</t>
  </si>
  <si>
    <t>Divino maestro chatito la arena</t>
  </si>
  <si>
    <t>De inveztigacion escolar</t>
  </si>
  <si>
    <t>Los retos de educacon en el s.xxi</t>
  </si>
  <si>
    <t>En el sula con los niños</t>
  </si>
  <si>
    <t>ZUBI ZAHAR IKASTOLA</t>
  </si>
  <si>
    <t>Cuando se nos ha guiado en la práctica</t>
  </si>
  <si>
    <t>Tener una visión general de todos los métodos y proyectos que se llevan a cabo en la ikastola.</t>
  </si>
  <si>
    <t>El horario. Poder trabajar juntos más tiempo sobre aspectos pedagógicos</t>
  </si>
  <si>
    <t>Intentaré  aplicar  en mi trabajo todo lo aprendido</t>
  </si>
  <si>
    <t>Zubi Zahar ikastola</t>
  </si>
  <si>
    <t>Deberíamos continuar con lo comenzado (fase a fase).</t>
  </si>
  <si>
    <t>Menos horas lectivas y más de colaboración en proyectos.</t>
  </si>
  <si>
    <t>Aplicando a los proyectos interdisciplinares.</t>
  </si>
  <si>
    <t>Zubi Zahar Ikastola</t>
  </si>
  <si>
    <t>Durante el último trimestre.</t>
  </si>
  <si>
    <t>PT</t>
  </si>
  <si>
    <t xml:space="preserve">Al finalizar cada evaluación. </t>
  </si>
  <si>
    <t xml:space="preserve">Motivación y innovación. </t>
  </si>
  <si>
    <t xml:space="preserve">Reflexionar más sobre la evaluación. </t>
  </si>
  <si>
    <t xml:space="preserve">Teniendo en cuenta cada momento. </t>
  </si>
  <si>
    <t>En  las reuniones de Etapa</t>
  </si>
  <si>
    <t>Desde que empezamos aplicar las estrategias formativas como el acompañamiento interno entre pares, las reuniones de trabajo colegiado y las sesiones clínicas.</t>
  </si>
  <si>
    <t>Fortalecer en los docentes la capacidad de brindar una retroalimentación crítica reflexiva teniendo en cuenta las competencias del currículo.</t>
  </si>
  <si>
    <t>La cantidad de trabajo realizado.</t>
  </si>
  <si>
    <t>Compartiendo lo aprendido a  través de las reuniones colegiadas.</t>
  </si>
  <si>
    <t>I.E. LEÓN XIII-CIRCA</t>
  </si>
  <si>
    <t>La practica reflexiva en función a optimizar los logros de aprendizaje</t>
  </si>
  <si>
    <t>Organizar los tiempos para las coordinaciones y para los diferentes programas que se cruzan y pueden estresar</t>
  </si>
  <si>
    <t>Lo aplicaré a la práctica pedagógíca para el logro de los aprendizajes</t>
  </si>
  <si>
    <t>I.E Salvador Lavalle.</t>
  </si>
  <si>
    <t>en las interacciones que se dan mediante las reuniones.</t>
  </si>
  <si>
    <t>seguir reforzando la relaciòn entre  colegas y con los padres de familia, para que juntos podamos alcanzar los objetivos pactados.</t>
  </si>
  <si>
    <t>ir mejorando las capacidades de liderazgo en todos los colegas para que con el mismo entusiasmo podamos transmitirle confianza y empatìa a los estudiantes.</t>
  </si>
  <si>
    <t>para establecer una comunicaciòn màs amena con los padres y alumnos.</t>
  </si>
  <si>
    <t>Últimos años</t>
  </si>
  <si>
    <t xml:space="preserve">La evaluación y retroalimentación con ejemplos claros y precisos </t>
  </si>
  <si>
    <t xml:space="preserve">Que los temas sean de interés de los docentes </t>
  </si>
  <si>
    <t>Utilizando y ejecutando lo aprendido</t>
  </si>
  <si>
    <t>Instituto Mier y Pesado.</t>
  </si>
  <si>
    <t>Durante el tiempo real de trabajo y con los cursos tomados.</t>
  </si>
  <si>
    <t>Hacer uso de los recursos y técnicas ofrecidos por la institución.</t>
  </si>
  <si>
    <t>Tener cuidado con los tiempos.</t>
  </si>
  <si>
    <t xml:space="preserve">De forma productiva, colaborativa positiva y de mejora para el óptimo resultado con el trabajo realizado con las estudiantes; así como,utilizar las herramientas proporcionadas por toda la comunidad educativa. </t>
  </si>
  <si>
    <t>Instituto Mier y Pesado</t>
  </si>
  <si>
    <t>Durante la realización de actividades de los dos desafíos propuestos</t>
  </si>
  <si>
    <t>Mayor comunicación entre autoridades y docentes respecto al contexto de las estudiantes</t>
  </si>
  <si>
    <t>Ser justos en la evaluación de las estudiantes, porque algunas alumnas no cursaron el ciclo completo y se les permitió entregar las actividades de aprendizaje fuera del tiempo establecido, por lo que tienen más ventaja y su desempeño fue menor que quienes cursaron el ciclo desde el principio.</t>
  </si>
  <si>
    <t>Con el diseño de clases más interactivas</t>
  </si>
  <si>
    <t>En la revisión de los materiales de la plataforma y mi propios estudios de grado.</t>
  </si>
  <si>
    <t>Considero que los objetivos que se plantean el la planeación de conocimientos esenciales de la Universidad con los cuales trabajamos, nos da claridad en cuanto a los métodos y técnicas, así como actividades que debemos implementar, por lo que a partir de ellos el reto es adecuarlos a las condiciones y contexto donde laboro.</t>
  </si>
  <si>
    <t>Implementar gamificación en mis sesiones.</t>
  </si>
  <si>
    <t>Diseñar programas con diferentes modalidades, técnicas y actividades enfocadas en el aprendizaje activo y dinámico de las estudiantes</t>
  </si>
  <si>
    <t xml:space="preserve">En este último año nos hemos encontrado con muchos retos los cuales provocan el aprendizaje en diferentes ámbitos </t>
  </si>
  <si>
    <t xml:space="preserve">Seguir con el proceso de enseñanza- aprendizaje utilizando como  herramientas la innovación y las habilidades digitales </t>
  </si>
  <si>
    <t xml:space="preserve">La carga de trabajo administrativa </t>
  </si>
  <si>
    <t>Seguír tabajando de manera transversal con los aprendizajes clave y con las habilidades que se han estado implementando</t>
  </si>
  <si>
    <t>La mejora en la atención y los servicios a la comunidad educativa.</t>
  </si>
  <si>
    <t>La capacitación del personal docente</t>
  </si>
  <si>
    <t>Las empleo en la mejora de mi actividad docente</t>
  </si>
  <si>
    <t>Docente de Primaria, Secundaria y Bachillerato</t>
  </si>
  <si>
    <t>Durante todo el ciclo escolar se ha desarrollado un constante aprendizaje en diversos ámbitos.</t>
  </si>
  <si>
    <t>Los recursos tecnológicos con los que se cuentan (alumnas, docentes e Institución)</t>
  </si>
  <si>
    <t>Menos carga administrativa, la implementación de formato funcionales que realmente sean configurados para obtener resultados óptimos en menor tiempo, lo cual producirá mayor aplicación de tiempo en la calidad del seguimiento de nuestras alumnas.</t>
  </si>
  <si>
    <t xml:space="preserve">Con las bases de conocimientos pedagógicos, información acerca de los objetivos y medios para la aplicación las formas de aprendizaje Híbrido y con el complemento de la aplicación de recursos tecnológicos utilizados de manera objetiva para crear aprendizaje. </t>
  </si>
  <si>
    <t>A lo largo de todo el ciclo escolar</t>
  </si>
  <si>
    <t>Fortalecer el trabajo colaborativo</t>
  </si>
  <si>
    <t xml:space="preserve">Valorar las contribuciones de los docentes </t>
  </si>
  <si>
    <t>Acercándome más a otros miembros de la comunidad educativa</t>
  </si>
  <si>
    <t>En el momento de enfrentarme al uso de la tecnología como canal indispensable en mis clases.</t>
  </si>
  <si>
    <t>Dominar los recursos tecnológicos y seguir utilizándolos en nuestra práctica docente.</t>
  </si>
  <si>
    <t>Muchas cosas por mejorar y afianzar, es una labor de toda la vida.</t>
  </si>
  <si>
    <t>En mis clases tengo mucho que aplicar sobre la forma de trabajo aprendida en este ciclo escolar, adaptarlo para la mejora del aprendizaje de mis alumnas.</t>
  </si>
  <si>
    <t>Al revisar los trabajos de las estudiantes, puedo ver reflejado su avance y sobre todo en las sesiones sincrónicas</t>
  </si>
  <si>
    <t>Al estar en un modelo híbrido se deben considerar los objetivos de esta manera, cambia totalmente el trabajo al 100% presencial</t>
  </si>
  <si>
    <t>Considerar que no se cuenta al 100% con todas las estudiantes y que los recursos de cada una son distintos para poder implementar acciones que comprendan a la totalidad.</t>
  </si>
  <si>
    <t>He ido aplicando casi todo lo que he aprendido, seguir implementando a mi práctica todo lo que se pueda según la forma de trabajo con las estudiantes.</t>
  </si>
  <si>
    <t>Momentos de formación docente y en los momentos de crisis</t>
  </si>
  <si>
    <t>La calidad general del trabajo realizado (acorde a lo pactado), La capacidad técnica de los facilitadores (competencias profesionales), Los materiales y contenidos recibidos, La metodología de trabajo para la producción de resultados, Formación de un lenguaje común y prácticas compartidas</t>
  </si>
  <si>
    <t>Mayor calidad en los procesos educativos, menor rezago educativo derivado de la pandemia, acompañamiento integral a las estudiantes, mejora en la gestión escolar</t>
  </si>
  <si>
    <t>Mayor seguimiento a las alumnas en distintas áreas (académico, personal, emocional, familiar, etc.)</t>
  </si>
  <si>
    <t>Mayor comunicación con los docentes y alumnas</t>
  </si>
  <si>
    <t>Al inicio con una estructura ya construida y fortalecida con el desarrollo de la práctica docente a lo largo del ciclo escolar con ayuda de mejoras dentro de mi estructura como docente, así como la conclusión de los objetivos mencionados con el programa educativo de la asignatura.</t>
  </si>
  <si>
    <t>Ser ubicuos para establecer una mejora en el conocimiento de nuestras estudiantes y satisfacer la trayectoria educativa que cada docente deberá tener con sus alumnas.</t>
  </si>
  <si>
    <t>Ser incluyentes con las necesidades de nuestro instituto con el objetivo de tener una estructura que se adapte a las condiciones tecnológicas, didácticas y personales de cada alumnas, con el fin de crecer como institución y ser más integrales en el organigrama de horarios y disponibilidad de todo el cuerpo que contiene el instituto.</t>
  </si>
  <si>
    <t>Una mejora en el plan de estudios, programas más dinámicos y completos con el fin de tener en una primera instancia un plan de estudios por clase, semana, mes y año para satisfacer la dinámica del docente y un mejor control del contenido que se estará enseñando a lo largo del ciclo escolar. Así como un diseño Instruccional que nos defina si verdaderamente los proyectos que nosotros como docentes estamos realizando, son funcionales en el proceso de aprendizaje de cada alumna.</t>
  </si>
  <si>
    <t>Cuando conozco nuevas herramientas digitales y metodológicas y las aplico en clase</t>
  </si>
  <si>
    <t>Implementar de forma suficiente los recursos tecnológicos y digitales en el Instituto para una educación híbrida.</t>
  </si>
  <si>
    <t>Reconocimiento y continuidad de la capacitación recibida.</t>
  </si>
  <si>
    <t>Aplicándola de la forma mas conveniente y fluida para obtener los mejores resultados de aprendizaje en mis alumnas.</t>
  </si>
  <si>
    <t>Psicopedagogía</t>
  </si>
  <si>
    <t>En las evaluaciones realizadas, para conocer nuestras áreas de oportunidad y mejorar la práctica docente.</t>
  </si>
  <si>
    <t>Ajustarnos a la realidad y posibilidades de las estudiantes.</t>
  </si>
  <si>
    <t>Ajustar los tiempos de entrega, que sean parciales y no finales.</t>
  </si>
  <si>
    <t>El uso de habilidades y herramientas de tecnología.</t>
  </si>
  <si>
    <t xml:space="preserve">En los momentos que la carga administrativa me deja acercarme a programas educativos nuevos y explorarlos, ya que no me da tiempo de tomar cursos o diplomados. Además aprendo cuando eso se aplica a las alumnas a la hora de darles clase. </t>
  </si>
  <si>
    <t xml:space="preserve">Capacitarnos más para un sistema de educación híbrido y contar con los materiales necesario para no trabajar doble dentro del aula. </t>
  </si>
  <si>
    <t xml:space="preserve">Quizá los tiempos, tenemos mucha carga administrativa en la escuela que, en mi opinión, las capacitaciones no se disfrutan tanto solo se hacen para cumplir y creo que ese no es el objetivo. </t>
  </si>
  <si>
    <t xml:space="preserve">Ponerlo en práctica y trabajar con el ensayo-error porque a distancia es complicado trabajar con las alumnas y en el sistema híbrido no sabemos nada, es incierto. </t>
  </si>
  <si>
    <t>En los consejos técnicos, con la practica diaria y con la capacitación externa</t>
  </si>
  <si>
    <t>La capacitación respecto a las apps educativas</t>
  </si>
  <si>
    <t>Mas practica de aplicaciones digitales</t>
  </si>
  <si>
    <t>Hacer mis clases más dinámicas y diversificadas</t>
  </si>
  <si>
    <t xml:space="preserve">Antes del inicio de ciclo, es cuando más tiempo hay para ello. Aunque en el transcurso del ciclo siempre se necesita aprender, más cuando se trata de tecnología. </t>
  </si>
  <si>
    <t>La calidad general del trabajo realizado (acorde a lo pactado), La atención recibida por parte del personal del Instituto Escalae, Los materiales y contenidos recibidos, Las herramientas tecnológicas y plataformas</t>
  </si>
  <si>
    <t>Dinámica de trabajo ante una posible situación hídrica en la enseñanza. Seguridad para todo el personal. Que la RED aguante las sesiones sincrónicas, etc.</t>
  </si>
  <si>
    <t xml:space="preserve">Continuar con la plataforma; tener sesiones sobre uso de aplicaciones; posibilidades de apoyo para el estudio de posgrados que favorezcan nuestra práctica docente, etc. </t>
  </si>
  <si>
    <t xml:space="preserve">Manteniendo una actitud positiva ante el cambio; aplicando lo aprendido en la práctica docente, mejorando las habilidades tecnológicas, etc. </t>
  </si>
  <si>
    <t>En la capacitación y en el tener más tiempo de preparación en casa.</t>
  </si>
  <si>
    <t>Tener una excelente capacitación para el modelo híbrido. Y que la Institución tenga claro la modalidad.</t>
  </si>
  <si>
    <t>Mejorar el modelo a distancia.</t>
  </si>
  <si>
    <t>Tomando en cuenta las herramientas aprendidas</t>
  </si>
  <si>
    <t>En aquellos donde he compartido experiencias con los compañeros de otras secciones</t>
  </si>
  <si>
    <t>Los espacios de trabajo colaborativo</t>
  </si>
  <si>
    <t>Creación de foros para compartir los resultados obtenidos</t>
  </si>
  <si>
    <t xml:space="preserve">El reto es enorme para promover un aprendizaje más activo y dirigido, fomentando la autonomía de las alumnas, sin dejar de estar presente en el proceso. El reto será aterrizar aprendizajes claves y valores en cada sesión  </t>
  </si>
  <si>
    <t>Durante el curso paralelo a las clases</t>
  </si>
  <si>
    <t>Cursos prácticos de las plataformas que podemos emplear en nuestros cursos.</t>
  </si>
  <si>
    <t>Que fuera más práctico</t>
  </si>
  <si>
    <t>Poner en práctica lo aprendido en mis materias</t>
  </si>
  <si>
    <t xml:space="preserve">Patricia Urbano Palma </t>
  </si>
  <si>
    <t xml:space="preserve">Reforzar lo saberes sobre la transformación educativa, así como técnicas y estrategias que permitan una mayor comprensión de las enseñanzas. </t>
  </si>
  <si>
    <t xml:space="preserve">Las estrategias de enseñanza - aprendizaje </t>
  </si>
  <si>
    <t xml:space="preserve">Aplicando lo aprendido, reforzando aprendizajes por medio de nuevas estrategias, con el uso de las tecnologías. </t>
  </si>
  <si>
    <t>La atención recibida por parte del personal del Instituto Escalae, Los materiales y contenidos recibidos, Las herramientas tecnológicas y plataformas, La metodología de trabajo para la producción de resultados, Recién ingresé a la Entidad Educativa, me hubiera encantado tener la oportunidad de aplicación de lo aprendido</t>
  </si>
  <si>
    <t>Motivar a los docentes a la realización responsable del proceso para la aplicación en su práctica educativa pasar de la obligación y cumplimiento al compromiso de transformación.</t>
  </si>
  <si>
    <t>Asegurar la aplicación del proceso desde el inicio para alcanzar a evaluar los resultados</t>
  </si>
  <si>
    <t>Integrar lo aprendido en la planificación y práctica del proceso de enseñanza aprendizaje.</t>
  </si>
  <si>
    <t>Cuando se ha implementado el trabajo colaborativo.</t>
  </si>
  <si>
    <t>Incorporar el trabajo transversal.</t>
  </si>
  <si>
    <t>La comunicación asertiva.</t>
  </si>
  <si>
    <t>Identifiacando con mayor precisión las necesidades de los grupos.</t>
  </si>
  <si>
    <t>Instituto Mier  y Pesado</t>
  </si>
  <si>
    <t>Habilidad y uso de los recursos digitales. También el proceso de enseñanza que debemos ir aprendiendo para mejorar nuestro desempeño laboral y educativo. Ir compartiendo nuestras experiencias pedagógicas que puedan reforzar y mejorar nuestras clases.</t>
  </si>
  <si>
    <t>Formar talleres que puedan ayudarnos a clarificar las dudad de los temas que se han desarrollado en las habilidades para poder comprender y asimilar esta pedagogía y poder descubrir elementos que puedan desarrollar nuestro desempeño educativo y laboral.</t>
  </si>
  <si>
    <t xml:space="preserve">A lo mejor tiempo que se pueda dedicar y poder reflexionar mas las habilidades. </t>
  </si>
  <si>
    <t xml:space="preserve">En la preparación y desarrollo de las clases para que sea interactivo y participativo, y ademas que tengan un proceso  de aprendizaje de las alumnas satisfactorio. </t>
  </si>
  <si>
    <t>Aceptar el modelo híbrido con todos sus complementos.</t>
  </si>
  <si>
    <t>La comunicación y la organización</t>
  </si>
  <si>
    <t>Compartiendo más con mis compañeros sin esperar que se programe una reunión por parte del equipo impulsor o de pauta.</t>
  </si>
  <si>
    <t xml:space="preserve">Instituto Mier y Pesado </t>
  </si>
  <si>
    <t>Todo el ciclo ha prestado oportunidades para hacerlo</t>
  </si>
  <si>
    <t>Conocer y aplicar el modelo hibrido</t>
  </si>
  <si>
    <t>Los tiempos de trabajo</t>
  </si>
  <si>
    <t>En la metodologia</t>
  </si>
  <si>
    <t xml:space="preserve">México </t>
  </si>
  <si>
    <t xml:space="preserve">Todo el tiempo </t>
  </si>
  <si>
    <t xml:space="preserve">Los tiempos de docentes </t>
  </si>
  <si>
    <t xml:space="preserve">Menor carga administrativa para el docente </t>
  </si>
  <si>
    <t xml:space="preserve">En todo momento para mis sesiones, implementar mejores estrategias en la dinámica de enseñanza aprendizaje </t>
  </si>
  <si>
    <t xml:space="preserve">La capacitación de Teachers Pro y el proceso que ha desencadenado, sobre todo al poner en práctica lo aprendido y al revisar evidencias de los compañeros. </t>
  </si>
  <si>
    <t>Seguir consolidando la capacitación de toda la comunidad educativa, a partir del perfil de alumna que queremos.
Continuar impulsando el proceso de comunidad de aprendizaje</t>
  </si>
  <si>
    <t>Mejoraría: iniciar lo más pronto posible el próximo desafío, para que su aplicación sea de mayor aprovechamiento.</t>
  </si>
  <si>
    <t>Ponerlo en práctica, desde lo aprendido hacer la planeación.</t>
  </si>
  <si>
    <t>Durante todo este ciclo escolar, ha sido un aprendizaje continuo, ya que he desarrollado cursos dentro de la Institución, como por iniciativa propia en la búsqueda de mejorar mi desempeño a nivel profesional, como docente.</t>
  </si>
  <si>
    <t>Se deben considerar los avances realizados en el ciclo anterior para partir con nuevos contenidos que involucren a toda la comunidad educativa, así como considerar la carga de trabajo docente para el desarrollo de los nuevos avances.</t>
  </si>
  <si>
    <t>Considerar los dos tipos de educación: a distancia y presencial, ya que deben manejarse y evaluarse de diferentes maneras.</t>
  </si>
  <si>
    <t>Tengo las bases y conocimientos para iniciar mi práctica docente empleando diferentes estrategias educativas que se adapten al tipo de educación empleada.</t>
  </si>
  <si>
    <t xml:space="preserve">Todo el ciclo escolar ha sido un reto, sin embargo la incertidumbre y el uso de la tecnología propiciaron que aprendiera más al inicio del ciclo, tanto en aspectos tecnológicos como en administrativos y de logística. Fue difícil por lo que ver en retrospectiva me da satisfacción del logro de mi equipo y del mío. </t>
  </si>
  <si>
    <t xml:space="preserve">Que los aprendizajes adquiridos por parte de los docentes  se mantengan y mejoren. </t>
  </si>
  <si>
    <t>Fortalecer el trabajo colaborativo, la comunicación y el apoyo entre docentes para llegar a una revisión y calificación de trabajos de las alumnas de manera transversal.</t>
  </si>
  <si>
    <t xml:space="preserve">Integrar herramientas tecnológicas  y flipped learning en las sesiones docentes. </t>
  </si>
  <si>
    <t xml:space="preserve">Durante todo el proceso 
</t>
  </si>
  <si>
    <t xml:space="preserve">Seguir aprendiendo </t>
  </si>
  <si>
    <t xml:space="preserve">Manejo de la tecnología </t>
  </si>
  <si>
    <t xml:space="preserve">En el proceso enseñanza aprendizaje </t>
  </si>
  <si>
    <t xml:space="preserve">Durante la planificación de sesiones del contacto con las estudiantes </t>
  </si>
  <si>
    <t xml:space="preserve">Seguir trabajando en el uso de las nuevas tecnologías </t>
  </si>
  <si>
    <t>Dosificación de actividades para mejorar su implementación</t>
  </si>
  <si>
    <t xml:space="preserve">Utilizarlo en mi labor cotidiana en el aula </t>
  </si>
  <si>
    <t>imp</t>
  </si>
  <si>
    <t>El trabajo colaborativo</t>
  </si>
  <si>
    <t>en el diseño de las sesiones</t>
  </si>
  <si>
    <t>Al dar las clases.</t>
  </si>
  <si>
    <t>Definir una metodología y mayor organización.</t>
  </si>
  <si>
    <t>Que se defina bien la forma de trabajo y no se cambie.</t>
  </si>
  <si>
    <t>Tomando en cuenta las necesidades de alumnas y docentes, aplicando las metodologías que nos han proporcionado.</t>
  </si>
  <si>
    <t>INSTITUTO MIER Y PESADO</t>
  </si>
  <si>
    <t>En la búsqueda de materiales para implementar mi clase</t>
  </si>
  <si>
    <t>Contar con los recursos materiales suficientes, que el alumnado cuenten con lo indispensable para mejorar nuestras sesiones y el que haya menos incertidumbre por parte de las autoridades "SEP"</t>
  </si>
  <si>
    <t>En tener la información de manera oportuna respectivamente la SEP</t>
  </si>
  <si>
    <t>La tecnología nos ayuda y nos aporta nueva forma de dar nuestra clase, aunque es complicado evaluar mi materia porque es un porcentaje alto práctica</t>
  </si>
  <si>
    <t>En los momentos de estar en contacto con mis compañeros y aprender nuevas estrategias de enseñanza aprendizaje.</t>
  </si>
  <si>
    <t>nivelación de contenidos y estrategias para aplicar con un buen resultado de enseñanza.</t>
  </si>
  <si>
    <t>Poner casos prácticos para analizar y reflexionar, sobre el uso de estrategias.</t>
  </si>
  <si>
    <t>Usando los distintos materiales otorgados para mejorar mis clases.</t>
  </si>
  <si>
    <t>Ana María Briseño Moreno</t>
  </si>
  <si>
    <t>La cantidad de trabajo realizado (intensidad), La capacidad técnica de los facilitadores (competencias profesionales), La atención recibida por parte del personal del Instituto Escalae, Los materiales y contenidos recibidos, Las herramientas tecnológicas y plataformas, La metodología de trabajo para la producción de resultados, La aplicabilidad de lo recibido en nuestra entidad educativa (transferencia a la práctica)</t>
  </si>
  <si>
    <t>Qué se llegara a trabajar sobre la excelencia</t>
  </si>
  <si>
    <t>Poner en practica los saberes de forma presencial. Ya que se pudo adaptar por la forma de trabajo,  ahora hay que ver como la llevaríamos en forma presencial.</t>
  </si>
  <si>
    <t>Poniendo en practica cada uno de los conocimientos adquiridos.</t>
  </si>
  <si>
    <t>De inicio del ciclo hasta fin.</t>
  </si>
  <si>
    <t>Mejorar mis habilidades digitales.</t>
  </si>
  <si>
    <t>Aplicar lo que funcionó y buscar mejores opciones para mis áreas de oportunidad.</t>
  </si>
  <si>
    <t>Incluyendo lo que  aprendí a todas las acciones de enseñanza aprendizaje</t>
  </si>
  <si>
    <t xml:space="preserve">Coordinadora de Primaria Baja </t>
  </si>
  <si>
    <t xml:space="preserve">Desde el inicio del ciclo escolar con la modalidad a distancia. </t>
  </si>
  <si>
    <t xml:space="preserve">El de mantener una educación de calidad acorde a las necesidades de nuestras alumnas. </t>
  </si>
  <si>
    <t xml:space="preserve">Nada, considero que los procesos determinados por la institución son buenos. </t>
  </si>
  <si>
    <t xml:space="preserve">Fomentando en la practica de los docentes de primaria la puesta en practica de las habilidades adquiridas a través del trabajo realizado en techers pro </t>
  </si>
  <si>
    <t xml:space="preserve">En los momentos de compartir con compañeros sus estrategias y experiencias. </t>
  </si>
  <si>
    <t>La cantidad de trabajo realizado (intensidad), La capacidad técnica de los facilitadores (competencias profesionales), La metodología de trabajo para la producción de resultados, La aplicabilidad de lo recibido en nuestra entidad educativa (transferencia a la práctica)</t>
  </si>
  <si>
    <t xml:space="preserve">Innovación de clases y actividades </t>
  </si>
  <si>
    <t>En la planeación didáctica al implementar herramientas tecnológicas para desarrollar las actividades de los contenidos.</t>
  </si>
  <si>
    <t>Diseñar ambientes de aprendizaje flexibles ante cualquier situación que se pudiera presentar.</t>
  </si>
  <si>
    <t xml:space="preserve">Seguir mejorando en el desarrollo de habilidades digitales. </t>
  </si>
  <si>
    <t>Implementando una pedagogía innovadora al desarrollar un proceso de enseñanza-aprendizaje versátil con inclusión de diversas herramientas digitales.</t>
  </si>
  <si>
    <t xml:space="preserve">Instituto Mier y Pesado. </t>
  </si>
  <si>
    <t xml:space="preserve">En el periodo vacacional de verano. </t>
  </si>
  <si>
    <t xml:space="preserve">Debemos considerar las condiciones sanitarias, pues será irregular, tal vez en algunos momentos se nos permita regresar a las escuelas y en  otros, regresaremos al encierro, no sabemos como va a evolucionar el COVID 19 , por lo tanto creo que no debemos de bajar la guardia y pensar en ambas posibilidades. Y mantenernos como lo hemos hecho hasta hoy, capacitarnos para hacer frente a las distintas situaciones que sean necesarias. </t>
  </si>
  <si>
    <t xml:space="preserve">Por las actividades que debemos organizar los  profesores sería positivo,  que en el primer trimestre nos dejaran planificar con  el nuevo conocimiento, manejo de la tecnología y  la guía que no ha dado Teacher Pro.  Y con los resultados del primer trimestre, darnos la nuevas herramientas para aplicarlas en el tercer trimestre del ciclo escolar. 
Yo pienso que con esto, nos darían un espacio para retroalimentarnos profesionalmente en cursos con nuestros colegas de asignatura y observar  las actualizaciones temática, aplicación de las redes en nuestras profesiones y procurar mantenernos a la vanguardia. El estancarnos propicia desaliento en los profesores y estudiantes. </t>
  </si>
  <si>
    <t xml:space="preserve">Fue muy interesante la lectura de los pasos para dar clases en línea , que no contravienen a los presidenciales, los empleare para la elaboración de mi planificación y manejo de tiempo. así como continuar empleando distintos programas,  web y conocer mejor la plataforma de TEAMS, ocuparlo para  organizar y crear los materiales necesarios, así como promover una navegación sana para mis estudiantes. Estoy muy agradecida por los espacios que se nos han dado como docentes para hacer frente al confinamiento sanitario. Muchas gracias. </t>
  </si>
  <si>
    <t>Cuando entte directivos y docentes se realiza una valoración de los aprendizajes de los alumnos.</t>
  </si>
  <si>
    <t>Diseñar estrategias que permitan el aprendizaje significativo de los alumnos con base en el trabajo colaborativo.</t>
  </si>
  <si>
    <t>Tener más confianza en la apertura de experiencias y opiniones.</t>
  </si>
  <si>
    <t>De manera pro activa tanto haciendo mejoras en lo individual como en colectivo.</t>
  </si>
  <si>
    <t xml:space="preserve">Cada día es importante y los las experiencias de ciclo escolar han sido continuas. </t>
  </si>
  <si>
    <t>La cantidad de trabajo realizado (intensidad), La calidad general del trabajo realizado (acorde a lo pactado), Los materiales y contenidos recibidos, Las herramientas tecnológicas y plataformas, La metodología de trabajo para la producción de resultados, La capacitación y esfuerzo personal</t>
  </si>
  <si>
    <t xml:space="preserve">El seguir por la misma ruta de capacitación y no dejar de innovar </t>
  </si>
  <si>
    <t>Es necesario que los alumnos se esfuercen más y para eso es importante que aprendan a valorar</t>
  </si>
  <si>
    <t>El enseñarnos herramientas digitales sencillas para poder aplicarlas en el aula</t>
  </si>
  <si>
    <t>El objetivo y manejo de herramientas sencillas para poder aplicarlas en el aula</t>
  </si>
  <si>
    <t>Incluyendo en la planeación lo aprendido</t>
  </si>
  <si>
    <t>Maria Elena Ponce Delgado</t>
  </si>
  <si>
    <t xml:space="preserve">En el trabajo en comunidad educativa. </t>
  </si>
  <si>
    <t xml:space="preserve">Seguir trabajando de acuerdo a las políticas y objetivos establecidos. </t>
  </si>
  <si>
    <t>Considero que vamos bien en el proceso. Lo que nos permite el mejor desempeño y logro de los objetivos de enseñanza aprendizaje.</t>
  </si>
  <si>
    <t>En el mejor desarrollo de mi labor docente.</t>
  </si>
  <si>
    <t>LA CAPACITACIÓN DE DOCENTES EN RELACIÓN A USO DE HERRAMIENTAS DIGITALES</t>
  </si>
  <si>
    <t xml:space="preserve">QUE LOS CIERRES DE ACTIVIDAD NO SE EMPALMEN CON CIERRES ADMINISTRATIVOS </t>
  </si>
  <si>
    <t xml:space="preserve">MEJORANDO LAS ACTIVIDADES A DESARROLLAR, INCREMENTAR EL USO DE TECNOLOGIAS DIGITALES, EMPLEAR LO APRENDIDO HASTA HOY </t>
  </si>
  <si>
    <t>DURANTE LOS CURSOS PRESENCIALES Y VIRTUALES.</t>
  </si>
  <si>
    <t>Si es de forma virtual mejorar el manejo de herramientas digitales y si es de forma presencial aprovechar la situación para nivelar a las alumnas y mejoren su nivel académico, quitando rezagos que pudiesen existir.</t>
  </si>
  <si>
    <t>Pues creo que a veces el exceso de trabajo administrativo nos quita el tiempo para mejorar la calidad de los recursos que mostramos a las niñas para su aprendizaje diario, porque nos preocupamos en cumplir con todo lo que se nos solicita.</t>
  </si>
  <si>
    <t>Primero tendría que analizar en que momento sería el adecuado para poner en práctica lo que he aprendido y sea benéfico para las niñas y las condiciones me lo permitan.</t>
  </si>
  <si>
    <t xml:space="preserve">INSTITUTO MIER Y PESADO </t>
  </si>
  <si>
    <t>al implementar estrategias en mis actividades para un mejor entendimiento del tema con las alumnas.</t>
  </si>
  <si>
    <t xml:space="preserve">desafíos programados que no interfieran en las demás actividades programadas con la escuela </t>
  </si>
  <si>
    <t xml:space="preserve">vamos bien </t>
  </si>
  <si>
    <t>aplicando lo nuevo en mi planeación para lograr cambios significativos .</t>
  </si>
  <si>
    <t>CIUDAD DE MÉXICO</t>
  </si>
  <si>
    <t>La capacitación continua que ofrece el Instituto Mier y Pesado.</t>
  </si>
  <si>
    <t xml:space="preserve">Continuar mejorando las prácticas docentes y seguir aprendiendo nuevas tecnologías con ello realizar desafíos y aprender de mis colegas. </t>
  </si>
  <si>
    <t>Conocer más a fondo las diversas aplicaciones WEB para seguir implementando en clases.</t>
  </si>
  <si>
    <t xml:space="preserve">Continuar con la implementación de nuevas prácticas, más innovadoras, en donde las estudiantes adquieran aprendizajes significativos y los docentes como guía para el desarrollo del proceso enseñanza-aprendizaje. Uso de recursos WEB </t>
  </si>
  <si>
    <t>En las sesiones sincronas, en realizar videos con contenido educativo, etc.</t>
  </si>
  <si>
    <t xml:space="preserve">plan de acciones sobre la  modalidad hibrida al trabajar con los educandos y en el instituto. </t>
  </si>
  <si>
    <t>la carga administrativa por entregar.</t>
  </si>
  <si>
    <t>Directamente lo he aplicado en mis sesiones y elaboración de recursos que aplica este proceso.</t>
  </si>
  <si>
    <t>Coordinación Primaria Alta</t>
  </si>
  <si>
    <t>Durante el intercambio de experiencias en las reuniones y actividades en la plataforma.</t>
  </si>
  <si>
    <t>Fortalecer la puesta en práctica de las habilidades adquiridas.</t>
  </si>
  <si>
    <t>Brindar más espacios de trabajo colaborativo, tanto con el personal del Instituto, como con el personal del equipo Escalae.</t>
  </si>
  <si>
    <t>Implementando diversas estrategias didácticas y tecnológicas en mi labor diaria.</t>
  </si>
  <si>
    <t xml:space="preserve"> Instituto Mier y Pesado</t>
  </si>
  <si>
    <t>Cuando tuve la oportunidad de poder ver las clases de otros compañeros y ver las necesidades de mis alumnas para poder ir innovando la forma de enseñarles a mis alumnas.</t>
  </si>
  <si>
    <t>Que a pesar de que regresemos a presencial, no dejar a un lado la metodología que se ha trabajado con las alumnas y seguir en la misma línea.</t>
  </si>
  <si>
    <t>Mejoraría en la calidad de trabajo en la hora de presentar a las alumnas las clases usar diferentes recursos.</t>
  </si>
  <si>
    <t>No dejar a un lado las tecnologías y vincular el trabajo.</t>
  </si>
  <si>
    <t>Pienso que en todo momento ya que como docente uno no deja nunca de aprender, pero fue muy significativo cuando compañeros de otros grados observaron mi clase y dieron su opinión de esta.</t>
  </si>
  <si>
    <t>El USO DE ESTRATEGIAS Y USO DE LA TECNOLOGIA, DE DOCENTES Y ALUMNAS.</t>
  </si>
  <si>
    <t>Mejoraría muchos aspectos de mi labor educativa en cuanto a el uso de tecnología se refiere</t>
  </si>
  <si>
    <t>Lo emplearía para hacer mis actividades más amenas y el aprendizaje de las niñas sea  significativo.</t>
  </si>
  <si>
    <t>Docente de primaria y secundaria</t>
  </si>
  <si>
    <t>Durante el primer semestre de clases</t>
  </si>
  <si>
    <t>La cantidad de trabajo realizado (intensidad), La calidad general del trabajo realizado (acorde a lo pactado), Los materiales y contenidos recibidos, La metodología de trabajo para la producción de resultados</t>
  </si>
  <si>
    <t>la gestion escolar</t>
  </si>
  <si>
    <t>La evaluación del aprendizaje</t>
  </si>
  <si>
    <t>adaptar nuevas herramientas y formas de aprendizaje</t>
  </si>
  <si>
    <t>Fundación Mier y Pesado</t>
  </si>
  <si>
    <t xml:space="preserve">En el momento de capacitación de plataforma y nuevas tecnologías </t>
  </si>
  <si>
    <t>La calidad general del trabajo realizado (acorde a lo pactado), La capacidad técnica de los facilitadores (competencias profesionales), La atención recibida por parte del personal del Instituto Escalae, Los materiales y contenidos recibidos, La metodología de trabajo para la producción de resultados, La aplicabilidad de lo recibido en nuestra entidad educativa (transferencia a la práctica)</t>
  </si>
  <si>
    <t>Desarrollar más herramientas tecnológicas para la mejora del aprendizaje de las alumnas, en donde ellas se formen como personitas críticas y autodidactas implementando las tics para un aprendizaje dinámico y significativo.</t>
  </si>
  <si>
    <t>Pedir apoyo y estrategias con otros colegas para reforzar el aprendizaje de las alumnas</t>
  </si>
  <si>
    <t>En todo momento ha sido un proceso de cambio y de adaptación.</t>
  </si>
  <si>
    <t>Seguir implementando lo aprendido es los diferentes desafíos y seguir aprendiendo de mis compañeros, siendo empática con las emociones de las alumnas.</t>
  </si>
  <si>
    <t>Relacionando, coordinando y conociendo el rol de cada uno de los participantes de la comunidad educativa</t>
  </si>
  <si>
    <t>Llegando a realizar un trabajo colaborativo y de integración de la comunidad educativa.</t>
  </si>
  <si>
    <t>Instituto MyP</t>
  </si>
  <si>
    <t xml:space="preserve">En el cierre </t>
  </si>
  <si>
    <t xml:space="preserve">Los necesarios </t>
  </si>
  <si>
    <t xml:space="preserve">Considero que solo hay que implementar algunas cuestiones más técnicas </t>
  </si>
  <si>
    <t xml:space="preserve">En mis clases con mi planeación </t>
  </si>
  <si>
    <t xml:space="preserve">Dar prioridad a los aprenzajes de las alumnas, enriquecer la practica docente por medio de los elementos trabajados en Teacher Pro y del aprendizaje continuo (individual y colectivo) que propicia el Instituto. Continuar trabajando en el nuevo Modelo Educativo. </t>
  </si>
  <si>
    <t>Mayor orientación sobre la implementación de algunos procesos.</t>
  </si>
  <si>
    <t>De acuerdo a la dinámica actual que estamos viviendo, poner en practica los aprendizajes adquiridos por medio de los desafíos. ¡Muchas gracias!</t>
  </si>
  <si>
    <t>Mediante los cursos de capacitación y actualización y el trabajo realizado en Teacherspro.</t>
  </si>
  <si>
    <t xml:space="preserve">Continuar preparandome y actualizandome para mejorar en mi práctica educativa. </t>
  </si>
  <si>
    <t xml:space="preserve">Mejorar mi desempeño docente a pesar de la complejidad del trabajo docente, las múltiples complicaciones y tensiones que experimentamos día a día en el desarrollo de la práctica.  </t>
  </si>
  <si>
    <t xml:space="preserve">Mejorando mis competencias profesionales para resolver de forma satisfactoria las situaciones a las que me enfrente en mi quehacer profesional. </t>
  </si>
  <si>
    <t>Cuando tengo que enfrentar un reto tecnológico</t>
  </si>
  <si>
    <t>Seguir actualizándome en el manejo de la tecnología</t>
  </si>
  <si>
    <t>apoyo y acompañamiento real en el manejo de la plataforma teams</t>
  </si>
  <si>
    <t>seguir utilizando las nuevas herramientas tecnológicas que aprendí</t>
  </si>
  <si>
    <t>En las sesiones que se tiene con los directivos, así como en la comunicación con mi compañera de grado a través de videollamadas, plataforma teams, whats up, reuniones de Consejo Técnico Escolar.</t>
  </si>
  <si>
    <t>Que las alumnas logren un aprendizaje integral incluyendo la parte tecnológica apegada a los contenidos propuestos por las autoridades educativas.</t>
  </si>
  <si>
    <t>Definir de una manera más precisa los tiempos para la realización de actividades que se propongan desde el inicio del ciclo escolar.</t>
  </si>
  <si>
    <t>Aplicando de manera más frecuente la parte tecnológica, así como compartir más las experiencias que voy adquiriendo en el ciclo escolar con mis colegas para que de esta manera sea estar al día en el intercambio de estrategias y actividades, que trabajaré con mis alumnas.</t>
  </si>
  <si>
    <t>Pienso que las habilidades sobre aprendizaje flipped , criterios para la selección y búsqueda de la información y Competencia digital docente, no pueden ir separadas, se complementan entre si, dejando cada una de esas habilidades un aprendizaje que complementa mis saberes  o bagaje docente; reflexionando que el conocimiento estaba ahí y que de alguna manera ya se estaba llevando a la práctica, reafirmando e implementando algunos pasos que faltaban para que la alumna se lleve un aprendizaje significativo.</t>
  </si>
  <si>
    <t>Llevar a la práctica dentro de lo posible los aprendizajes adquiridos y mejorar la práctica educativa, mediante la innovación y la creatividad, ajustando a las necesidades de aprendizaje de nuestras alumnas.</t>
  </si>
  <si>
    <t>Trataría dentro de lo posible combinar para mi asignatura; la teoría y la práctica, con el aprendizaje visual mediante  la Competencia digital docente, para que mis alumnas reflexionaran más acerca del movimiento corporal y el aprendizaje sea más reflexivo.</t>
  </si>
  <si>
    <t>Llevando a la práctica las diferentes habilidades, de acuerdo a las características de cada grupo y a su vez de cada alumna.</t>
  </si>
  <si>
    <t xml:space="preserve">Realmente durante el año he aprendido muchas cosas en todo momento. </t>
  </si>
  <si>
    <t>Nuevas herramientas o metodología para fortalecer a los docentes en esta modalidad de educación híbrida</t>
  </si>
  <si>
    <t xml:space="preserve">Que las actividades realizadas sean de acuerdo al nivel. </t>
  </si>
  <si>
    <t xml:space="preserve">Pues todo lo aprendido es muy aplicable y ha fortalecido mis funciones, lo que he aprendido lo aplico en mis sesiones con docentes o en mi orientación que es puedo dar. </t>
  </si>
  <si>
    <t>En el momento de investigar, consultar, crear. También en el momento de compartir experiencias con los docentes.</t>
  </si>
  <si>
    <t>Poner en práctica lo recibido en el curso, utilizar las herramienta y habilidades desarrolladas</t>
  </si>
  <si>
    <t>Seguir fortaleciendo el trabajo colaborativo y participativo, en los equipo de apoyo</t>
  </si>
  <si>
    <t>En la puesta en común y compartir con los docentes, y de manera especial en la enseñanza aprendizaje con la alumnas</t>
  </si>
  <si>
    <t>En los espacios de compartir docente, juntas de consejo, trabajo entre pares, etc.</t>
  </si>
  <si>
    <t>Actualización tecnológica de todos los docentes. 
Trabajo colaborativo en todos los niveles.</t>
  </si>
  <si>
    <t>Organizar mejor mis tiempos</t>
  </si>
  <si>
    <t>Implementar mas recursos tecnológicos en mi practica laboral</t>
  </si>
  <si>
    <t>Adriana Ibarra Cisneros</t>
  </si>
  <si>
    <t>Mejorar las habilidades de planeación.</t>
  </si>
  <si>
    <t>La organización de tiempos</t>
  </si>
  <si>
    <t>Estructurando actividades vivenciales con los alumnos a partir de los aprendizajes logrados.</t>
  </si>
  <si>
    <t>En la practica diaria.</t>
  </si>
  <si>
    <t>Partir del regreso, ya que no se sabe como va a ser.</t>
  </si>
  <si>
    <t xml:space="preserve">Adaptándolo en medida de lo posible al trabajo diario para cubrir las necesidades. </t>
  </si>
  <si>
    <t>En el trabajo con las estudiantes durante las sesiones síncronas mediante su respuesta y participación.</t>
  </si>
  <si>
    <t>La aplicación de las habilidades adquiridas en el espacio presencial y virtual.</t>
  </si>
  <si>
    <t>Dar tiempo a la implementación de las habilidades adquiridas para aplicar las nuevas.</t>
  </si>
  <si>
    <t>Identificando el objetivo del aprendizaje de las estudiantes y el método apropiado para hacerlo.</t>
  </si>
  <si>
    <t>De las actividades que he realizado, la revisión de los vídeos de mis compañeros me gustó. Me parece que nos aportó mucho en algunos aspectos, como ver la diversidad en el tiempo de aula. Incluso el verme a mí misma me llevó a la reflexión y plantear algunos ajustestes</t>
  </si>
  <si>
    <t xml:space="preserve">Hacer las planeaciones y práctica docente enriquecida con lo aprendido. </t>
  </si>
  <si>
    <t xml:space="preserve">Desde el bloque pasado desearía que el periodo de formación (capacitación teórica) empezara en estos meses, para que al inicio del ciclo arrancaramos con los desafíos ya planeados y listos para ponerlos a prueba. </t>
  </si>
  <si>
    <t>Hacer mi planeación fundamentada en los típicos de los desafíos</t>
  </si>
  <si>
    <t xml:space="preserve">He recordado mis conocimientos sobre el uso de tecnología y aprendido otros </t>
  </si>
  <si>
    <t>La cantidad de trabajo realizado (intensidad), La calidad general del trabajo realizado (acorde a lo pactado), Los materiales y contenidos recibidos, Las herramientas tecnológicas y plataformas, La metodología de trabajo para la producción de resultados, La aplicabilidad de lo recibido en nuestra entidad educativa (transferencia a la práctica)</t>
  </si>
  <si>
    <t xml:space="preserve">Continuar con las herramientas del uso de tecnología, reaprendiendo las dimensiones de competencia digital docente hasta hacerlas propias </t>
  </si>
  <si>
    <t>Menos trabajo administrativo, lo demás depende de uno y de cómo.se aplique</t>
  </si>
  <si>
    <t>Fomentando la toma de decisiones colegiadas, utilizando una planeación para todos los del mismo grado, pues es una forma de aplicar el trabajo colaborativo</t>
  </si>
  <si>
    <t>Secundaria</t>
  </si>
  <si>
    <t xml:space="preserve">En la práctica compartida </t>
  </si>
  <si>
    <t xml:space="preserve">Poder continuar con el uso de apps y tics en el desarrollo diario </t>
  </si>
  <si>
    <t xml:space="preserve">Menos trabajo administrativo </t>
  </si>
  <si>
    <t xml:space="preserve">Igual pero con más experiencia </t>
  </si>
  <si>
    <t>En la puesta en practica de habilidades tecnológicas adquiridas de forma individual y colectiva</t>
  </si>
  <si>
    <t xml:space="preserve">Recursos didácticos con los que se cuenta para poder implementar las estrategias y técnicas de trabajo necesarias. </t>
  </si>
  <si>
    <t>El diseño de formatos a trabajar que sean más amigables con la parte académica que la administrativa.</t>
  </si>
  <si>
    <t xml:space="preserve">De acuerdo a la modalidad de trabajo y los recursos. </t>
  </si>
  <si>
    <t>Belinda Calderón Quezada</t>
  </si>
  <si>
    <t>En la planeación de las actividades, integrando recurso digitales y teacher pro.</t>
  </si>
  <si>
    <t>Aprendizaje híbrido, y capacitación en el mismo.</t>
  </si>
  <si>
    <t>Yo creo que vamos bien. sólo quitar carga administrativa al maestro para que se capacite mejor .</t>
  </si>
  <si>
    <t>De hecho  planeación anual ya contemplan la aplicación de  las habilidades aprendidas para el siguiente  curso escolar.</t>
  </si>
  <si>
    <t xml:space="preserve">durante esta pandemia </t>
  </si>
  <si>
    <t xml:space="preserve">que la pandemia vino a cambiar radicalmente la forma de dar clases </t>
  </si>
  <si>
    <t xml:space="preserve">el tiempo en el que se nos da para realizar diversas actividades al mismo tiempo </t>
  </si>
  <si>
    <t xml:space="preserve">Me ayudará a brindar sesiones mas dinámicas para mis alumnas </t>
  </si>
  <si>
    <t>Cada momento ha sido de aprendizaje.</t>
  </si>
  <si>
    <t>La capacidad de cada familia en todos los ámbitos.</t>
  </si>
  <si>
    <t>La retroalimentación y el seguimiento en todo el proceso educativo.</t>
  </si>
  <si>
    <t>Adaptando las herramientas y experiencias adquiridas a la próxima realidad.</t>
  </si>
  <si>
    <t>A través de todo el proceso hay actividades contínuas</t>
  </si>
  <si>
    <t>Fomentar el trabajo colaborativo</t>
  </si>
  <si>
    <t>Mejorar la interacción entre docentes y con los directivos</t>
  </si>
  <si>
    <t>Fomentando mi participación con docentes en trabajo colaborativo</t>
  </si>
  <si>
    <t>AL OBSERVAR PRODUCTOS Y PRÁCTICAS DE MIS COMPAÑEROS</t>
  </si>
  <si>
    <t>La calidad general del trabajo realizado (acorde a lo pactado), La atención recibida por parte del personal del Instituto Escalae, Las herramientas tecnológicas y plataformas, La aplicabilidad de lo recibido en nuestra entidad educativa (transferencia a la práctica)</t>
  </si>
  <si>
    <t>Dinámicas de trabajo en línea</t>
  </si>
  <si>
    <t>La forma de trabajo para el siguiente ciclo escolar es incierta. Me parece muy buena la forma de trabajo que se ha realizado en línea</t>
  </si>
  <si>
    <t>Principalmente la clase invertida</t>
  </si>
  <si>
    <t>Instituto Mier y pesado</t>
  </si>
  <si>
    <t>La necesidad de utilizar los dispositivos tecnológicos y las herramientas digitales.</t>
  </si>
  <si>
    <t>La cantidad de trabajo realizado (intensidad), La calidad general del trabajo realizado (acorde a lo pactado), La capacidad técnica de los facilitadores (competencias profesionales), La atención recibida por parte del personal del Instituto Escalae, Las herramientas tecnológicas y plataformas, La aplicabilidad de lo recibido en nuestra entidad educativa (transferencia a la práctica)</t>
  </si>
  <si>
    <t>Aplicar lo que se aprendió en los desafíos, para la mejora de los aprendizajes en las alumnas.</t>
  </si>
  <si>
    <t>Utilizar en lo máximo las competencias digitales.</t>
  </si>
  <si>
    <t>En la planeación de cada clase.</t>
  </si>
  <si>
    <t xml:space="preserve">Durante la práctica diaria al enfrentarne a trabajar con plataformas, herramientas, et, que no conocía </t>
  </si>
  <si>
    <t>La cantidad de trabajo realizado (intensidad), La atención recibida por parte del personal del Instituto Escalae, Los materiales y contenidos recibidos, Las herramientas tecnológicas y plataformas</t>
  </si>
  <si>
    <t xml:space="preserve">La practica </t>
  </si>
  <si>
    <t>Trabajar directo con el personal dedicado a este programa y que se tome en cuenta  los diferentes niveles y especialidad que tiene cada profesor o participante</t>
  </si>
  <si>
    <t>Adaptándome alas circunstancias , espacios y herramientas con que cuenta la institución para el desarrollo de mi materia ya sea híbrido o o virtual</t>
  </si>
  <si>
    <t>Indiscutiblemente ante la emergencia que se presenta y la actitud de respuesta para resolver de manera asertiva en el tiempo adecuado.</t>
  </si>
  <si>
    <t>La calidad general del trabajo realizado (acorde a lo pactado), La atención recibida por parte del personal del Instituto Escalae, Los materiales y contenidos recibidos, Las herramientas tecnológicas y plataformas, La aplicabilidad de lo recibido en nuestra entidad educativa (transferencia a la práctica)</t>
  </si>
  <si>
    <t xml:space="preserve">Considerar los aprendizajes fundamentales, a partir de una educación hibrida, donde haya oportunidades para los alumnos y los docentes. </t>
  </si>
  <si>
    <t>Considerando la edad de mis alumnas es muy importante mantener la empatía con los padres de familia, ya que ellos dan acompañamiento a las pequeñas en éste proceso, empatía con las situaciones familiares de las alumnas.</t>
  </si>
  <si>
    <t>Primeramente tener identificado mi objetivo, realizar una planeación adecuada, hacer uso de todos los recursos e innovaciones que hemos ido aprendiendo en éste proceso y principalmente evitar o corregir lo que no me funcionó el ciclo escolar pasado.</t>
  </si>
  <si>
    <t xml:space="preserve">En todo momento, principalmente al asumir un grupo, en el cual tuve que realizar una organización precisa de mis actividades para favorecer mi práctica. </t>
  </si>
  <si>
    <t xml:space="preserve">Poner el foco no solo en lo pedagógico, el uso de las nuevas tecnologías y en la formación del alumno, sino también brindar un acompañamiento sí en lo profesional, pero también en el aspecto emocional a los docente para que se sienta aún más fortalecido. </t>
  </si>
  <si>
    <t>Vamos por buen camino, así que seguir acompañando a los docentes en su proceso de formación desde un punto de vista más cercano, conociendo las características y necesidades particulares de cada uno.</t>
  </si>
  <si>
    <t xml:space="preserve">Siendo más flexible en mi práctica, explorando nuevas formas de trabajo y adecuando estrategias, contenidos, actividades, metodologías, etc., a las necesidades que surjan. </t>
  </si>
  <si>
    <t>En las reuniones virtuales que tengo con mis compañeras y compartimos experiencias y estrategias de aprendizaje</t>
  </si>
  <si>
    <t xml:space="preserve">Evaluar y seguir trabajando en las necesidades de los educandos </t>
  </si>
  <si>
    <t>Tener más orientación con las tics y crear protocolos de que debemos de hacer en caso de algún incidente.</t>
  </si>
  <si>
    <t xml:space="preserve">Seguir actualizandome y compartir lo aprendido con los demás docentes. </t>
  </si>
  <si>
    <t>En el desarrollo de la Pauta de trabajo común y retroalimentación entre pares.</t>
  </si>
  <si>
    <t>El nivel educativo en el que se encuentran las estudiantes, la modalidad en que se regrese a clases el nuevo ciclo escolar.</t>
  </si>
  <si>
    <t>Realizar más observaciones entre pares y tener retroalimentación, la utilización de espacios dentro del colegio.</t>
  </si>
  <si>
    <t xml:space="preserve">Utilizando más herramientas tecnológicas que brinden oportunidad de exploración y conocimiento a las alumnas, emplear diferentes espacios en el colegio con fin educativo, tomar en cuenta la retroalimentación que recibo entre pares para mejorar mi práctica docente.  </t>
  </si>
  <si>
    <t>Cuando realizo una retroalimentación con mis compañeras y se intercambian algunas ideas para la mejora en la enseñanza-aprendizaje</t>
  </si>
  <si>
    <t>Conocer cual será la nueva normalidad para el siguiente ciclo escolar.</t>
  </si>
  <si>
    <t>Seguir teniendo una comunicación de retroalimentación con los docentes.</t>
  </si>
  <si>
    <t xml:space="preserve">Llevándolo a cabo en mi practica docente, en la planeación, manejo de tic´s, habilidades de teachers´pro  y en la enseñanza-aprendizaje con las alumnas. </t>
  </si>
  <si>
    <t>Al observar y acompañar las demás clases</t>
  </si>
  <si>
    <t>La cantidad de trabajo realizado (intensidad), La calidad general del trabajo realizado (acorde a lo pactado), La capacidad técnica de los facilitadores (competencias profesionales), La metodología de trabajo para la producción de resultados, La aplicabilidad de lo recibido en nuestra entidad educativa (transferencia a la práctica)</t>
  </si>
  <si>
    <t>Enfocarnos más en formar la curiosidad en  las alumnas para  que aprendan de forma autónoma</t>
  </si>
  <si>
    <t>Mayor comunicación entre docentes</t>
  </si>
  <si>
    <t>Usaré más herramientas y estrategias didácticas para fortalecer el aprendizaje de las alumnas</t>
  </si>
  <si>
    <t>MIER Y PESADO (PREPARATORIA)</t>
  </si>
  <si>
    <t>Al momento de compartir con mis compañeros el trabajo que realiza.</t>
  </si>
  <si>
    <t>El trabajo seriado por asignaturas</t>
  </si>
  <si>
    <t>Mi organización para ello solamente, con respeto al proceso de transformación nada</t>
  </si>
  <si>
    <t>Usando lo que fue funcional y mejorando lo que no me resulto dándole un giro útil para mi</t>
  </si>
  <si>
    <t>En los finales de período</t>
  </si>
  <si>
    <t>Una carga más dosificada del trabajo</t>
  </si>
  <si>
    <t xml:space="preserve">Principalmente para el manejo de mis sesiones </t>
  </si>
  <si>
    <t xml:space="preserve">el trabajo colaborativo </t>
  </si>
  <si>
    <t xml:space="preserve">sugerencias y retroalimentación de la práctica educativa </t>
  </si>
  <si>
    <t xml:space="preserve">Durante la aplicación en las clases </t>
  </si>
  <si>
    <t xml:space="preserve">Reuniones con las compañeras de mi sección  donde compartimos experiencia y estrategias de aprendizaje </t>
  </si>
  <si>
    <t>Seguir fomentando las orientaciones de las plataformas tecnológica y conocer loas  protocolos tecnológicos</t>
  </si>
  <si>
    <t xml:space="preserve">La organización de las actividades que se trabajen durante el ciclo escolar </t>
  </si>
  <si>
    <t xml:space="preserve">Seguir invado estrategias y compartir lo aprendido con las demás docentes de otras secciones. </t>
  </si>
  <si>
    <t>Instituro Mier y Pesado</t>
  </si>
  <si>
    <t>Durante la reuniones con mis compañeras compartiendo experiencias y estrategias de aprendizaje</t>
  </si>
  <si>
    <t>Seguir dando asesoría a las plataformas tecnológicas y conocer los protocolos tecnológicos</t>
  </si>
  <si>
    <t>La organización de las actividades que se trabajen durante el ciclo escolar</t>
  </si>
  <si>
    <t>Seguir innovando estrategias y compartir lo aprendido no solo con mi sección sino con todas las secciones.</t>
  </si>
  <si>
    <t>Es yema Mier y pesado</t>
  </si>
  <si>
    <t xml:space="preserve">Dentro del aula </t>
  </si>
  <si>
    <t>Plasmar en él aula lo aprendido</t>
  </si>
  <si>
    <t xml:space="preserve">Más lecturas </t>
  </si>
  <si>
    <t xml:space="preserve">Poniéndolo en práctica dentro del aula </t>
  </si>
  <si>
    <t>Fundación  Mier y Pesado</t>
  </si>
  <si>
    <t xml:space="preserve">Apropiarse de la metodología del colegio y generar ambientes de trabajo y aprendizaje saludables </t>
  </si>
  <si>
    <t xml:space="preserve">Seguir conociendo y apropiendome de la metodología del colegio y poder retroalimentarme de mis compañeros </t>
  </si>
  <si>
    <t xml:space="preserve">Creó que vamos bien. Solo que necesitamos socializar más nuestras experiencias </t>
  </si>
  <si>
    <t xml:space="preserve">Ocupar e innovar los ambientes te aprendizaje </t>
  </si>
  <si>
    <t>Escuela Mier y Pesado</t>
  </si>
  <si>
    <t>En éste momento</t>
  </si>
  <si>
    <t>Seguir en actualización, en continua mejora.</t>
  </si>
  <si>
    <t>tener mayor asesoría en uso de herramientas digitales para trabajar en mi sección, ya que cada una de las secciones presenta necesidades diferentes para impartir el aprendizaje a los alumnos y tener cursos masivos es más difícil tenerlo claro .</t>
  </si>
  <si>
    <t xml:space="preserve">llevándolo a la practica, y seguir en constante aprendizaje ya que los alumnos van pidiendo más retos , así como la tecnología avanza día a día. </t>
  </si>
  <si>
    <t>ESCUELA FUNDACIÓN MIER Y PESADO</t>
  </si>
  <si>
    <t>Durante este ciclo escolar que se tuvo que trabajar a distancia.</t>
  </si>
  <si>
    <t>La calidad general del trabajo realizado (acorde a lo pactado), La atención recibida por parte del personal del Instituto Escalae, Los materiales y contenidos recibidos, Las herramientas tecnológicas y plataformas, La metodología de trabajo para la producción de resultados, el acompañamiento de directivos (general y sección)</t>
  </si>
  <si>
    <t>No retroceder con lo que se tiene ya avanzado.
Ir por más y estar preparado para lo que venga</t>
  </si>
  <si>
    <t>Mejoraria mi capacitación, planeación, ser más innovadora.</t>
  </si>
  <si>
    <t>ESCUELA MIER Y PESADO</t>
  </si>
  <si>
    <t>CONTINUAR CON LA ACTUALIZACION CONSTANTE</t>
  </si>
  <si>
    <t>MENOS CARGA ADMINISTRATIVA</t>
  </si>
  <si>
    <t>EN LA DIDACTICA DE MIS CLASES</t>
  </si>
  <si>
    <t>Escuela Fundación Mier y Pesado</t>
  </si>
  <si>
    <t xml:space="preserve">Durante todo el ciclo he estado en un constante aprendizaje ya que debo estar actualizándome para renovar con los alumnos </t>
  </si>
  <si>
    <t xml:space="preserve">tomando en cuenta como se ha trabajando con acompañamiento creo se debe considerar mas elementos en preescolar para que nos logren apoyar y cubrir todas las necesidades de los pequeños, ya que tomemos en cuenta que hemos tenido un acompañante por alumno </t>
  </si>
  <si>
    <t>la atención para los pequeños, tratar de atender a todos en el instante que lo requieren e implementar clases de computación para no perder lo ganado</t>
  </si>
  <si>
    <t>empleare mas los medios digitales si se puede y apoyarme en los padres de familia para un mejor aprendizaje</t>
  </si>
  <si>
    <t>La atención recibida por parte del personal del Instituto Escalae, La pandemia ha retrasado la aplicación de las cpa formalmente</t>
  </si>
  <si>
    <t xml:space="preserve">Trabajar en comunidad educativa formal y sistemáticamente, especificando compromisos y darle seguimiento calendarizado. </t>
  </si>
  <si>
    <t>Establecer los espacios formalmente en tiempo específico y dedicados a esto únicamente a esto y facilitar a todo el personal las herramientas para que estas sesiones sean efectivas y sin pérdida de tiempo.</t>
  </si>
  <si>
    <t>La CPA formalmente no se ha implementado en la escuela, no se ha compartido la metodología para llevar a cabo una CPA, y aún no se ha tenido una sesión como tal.</t>
  </si>
  <si>
    <t>Escuela secundaria Mier y Pesado</t>
  </si>
  <si>
    <t>Cuando se presento la pauta de trabajo común. Cabe mencionar que no hemos iniciado las CPA</t>
  </si>
  <si>
    <t>No hemos iniciado</t>
  </si>
  <si>
    <t>Que el el trabajo colaborativo aporta a la transformación y permea en los alumnos</t>
  </si>
  <si>
    <t xml:space="preserve">Metodologías </t>
  </si>
  <si>
    <t xml:space="preserve">No lo hemos realizado </t>
  </si>
  <si>
    <t xml:space="preserve">Escuela Mier y Pesado </t>
  </si>
  <si>
    <t>En éste momento, ya que he adquirido mayor habilidad.</t>
  </si>
  <si>
    <t>Seguir mejorando en el manejo de las herramientas para dar siempre buen aprendizaje a mis alumnos.</t>
  </si>
  <si>
    <t xml:space="preserve">Asesoría para seguir conociendo el uso de  herramientas digitales para mi sección , ya que a mi parecer cada sección tiene diferentes necesidades con sus alumnos , y recibir asesoría masiva es más difícil , ya que se hablan de temas muy en general , pero no específicos para cada sección.   </t>
  </si>
  <si>
    <t xml:space="preserve">Llevando a la practica durante cada día mis aprendizajes  y seguir aprendiendo para dar más cada día a mis alumnos. </t>
  </si>
  <si>
    <t>En la puesta en marcha de actividades diseñadas</t>
  </si>
  <si>
    <t>El de la mejora continua en todas las áreas, cumplir con lo establecido considerando el sistema que se usará para la interacción con los estudiantes y docentes</t>
  </si>
  <si>
    <t>El tiempo, hacerlo más riguroso para delimitar avances a lo largo del curso</t>
  </si>
  <si>
    <t>A través de actividades enriquecidas con lo aprendido, utilizando los recursos que tenga a mi alrededor para lograr una mejora en mi enseñanza, aplicando lo aprendido en cada desafío</t>
  </si>
  <si>
    <t xml:space="preserve">En la práctica docente en plataforma </t>
  </si>
  <si>
    <t xml:space="preserve">Una capacitación real y acorde a nuestro contexto. </t>
  </si>
  <si>
    <t xml:space="preserve">Una aplicación guiada y concreta. </t>
  </si>
  <si>
    <t xml:space="preserve">Contextualizando aprendizajes </t>
  </si>
  <si>
    <t xml:space="preserve">en los momentos donde se trabajo con cierta presión </t>
  </si>
  <si>
    <t>prácticas más enfocadas al cambio, a insertar lo aprendido, y la constante disponibilidad y apertura para nuevos retos</t>
  </si>
  <si>
    <t>idealmente la forma de trabajo en la modalidad presencial</t>
  </si>
  <si>
    <t xml:space="preserve">en mis planes de clase, en el trabajo en equipo en mi sección </t>
  </si>
  <si>
    <t>En los momentos de capacitación, cursos, talleres y también en las clases en línea en vivo con mis alumnos aprendo mucho de ellos.</t>
  </si>
  <si>
    <t xml:space="preserve">El objetivo es continuar aprendiendo más acerca de las diferentes aplicaciones para enriquecer nuestras planeaciones y continuar con innovadoras actividades que impulsen el aprendizaje en beneficio de mis alumnos (as). </t>
  </si>
  <si>
    <t>Los docentes debemos continuar con la capacitación constante en relación a todo este avance tecnológico que se ha obtenido en este tiempo para seguir aprendiendo todavía más, siempre pensando en el avance académico del alumno, sin dejar a un lado su estabilidad emocional que también es de vital importancia en su desarrollo.</t>
  </si>
  <si>
    <t xml:space="preserve">Aplicando con mis alumnos todos los conocimientos adquiridos, de acuerdo a sus edades para su beneficio escolar y emocional. </t>
  </si>
  <si>
    <t>En la práctica diaria.</t>
  </si>
  <si>
    <t>Aquellos que promuevan el conocimiento de las emociones de los estudiantes.</t>
  </si>
  <si>
    <t>Probablemente mejorar los tiempos para el desarrollo de los proyectos.</t>
  </si>
  <si>
    <t>En la práctica diaria de mis funciones frente a grupo.</t>
  </si>
  <si>
    <t>Durante el tiempo de desempeño frente a grupo</t>
  </si>
  <si>
    <t>La calidad general del trabajo realizado (acorde a lo pactado), La atención recibida por parte del personal del Instituto Escalae, Los materiales y contenidos recibidos, Las herramientas tecnológicas y plataformas, La metodología de trabajo para la producción de resultados</t>
  </si>
  <si>
    <t>Todos aquellos que se relacionen con las emociones de los estudiantes.</t>
  </si>
  <si>
    <t>Los tiempos de desarrollo de los proyectos.</t>
  </si>
  <si>
    <t>En el desarrollo de actividades del proceso enseñanza - aprendizaje</t>
  </si>
  <si>
    <t xml:space="preserve">En el momento en que puedo aplicar nuevas estrategias a mi práctica educativa, y de este modo, analizar las áreas de mejora continua. </t>
  </si>
  <si>
    <t>La atención recibida por parte del personal del Instituto Escalae, Los materiales y contenidos recibidos, La aplicabilidad de lo recibido en nuestra entidad educativa (transferencia a la práctica)</t>
  </si>
  <si>
    <t>Considero importante seguir reforzando estos temas puesto que debemos seguir sumando objetivos sin dejar los previos. 
Seguir innovando respecto a todas las herramientas y estrategias para fortalecer el proceso de enseñanza-aprendizaje.</t>
  </si>
  <si>
    <t>Considero que se deben tomar en cuenta mas elementos electrónicos y digitales para mejorar en todas las áreas</t>
  </si>
  <si>
    <t>Aplicando todo lo que he aprendido y lo que considero relevante para mejorar el proceso educativo integral.</t>
  </si>
  <si>
    <t>Planeación y aplicación de prácticas pedagógicas, retroalimentación con compañeros, e innovación planteadas en los Retos de Teacherspro y por la Pauta de trabajo.</t>
  </si>
  <si>
    <t>Elaborar e implementar pedagogías basadas en Proyectos, en Problemas.</t>
  </si>
  <si>
    <t>Me resulta muy bien llevado el curso, no cambiaría nada. Es un plataforma noble, es muy claro el nivel instruccional, la bibliografía es buena, retroalimenta en forma constante mi trabajo y me permite interactuar con la comunidad educativa más allá de la Escuela.</t>
  </si>
  <si>
    <t>Primero implementando de forma sistemática y sistémica lo aprendido, mejorando mis procesos de evaluación para la mejora de mi trabajo y por tanto la mejora de mis alumnos en relación al perfil de egreso de la Escuela; en un segundo momento creando ambientes para un aprendizaje basado en un verdadero constructivismo; en tercer término aplicando la dimensión tecnológica y digital para diversificar, mejorar y contextualizar la clase.</t>
  </si>
  <si>
    <t>En la elaboración de distintos materiales.</t>
  </si>
  <si>
    <t>La educación será híbrida y tal vez se complique.</t>
  </si>
  <si>
    <t>Algunas reglas en función de la dinámica grupal con los alumnos.</t>
  </si>
  <si>
    <t>Continuar en la elaboración de materiales diversos.</t>
  </si>
  <si>
    <t>Seguir reforzando lo ya aprendido, buscar alternativas para una mejor enseñanza, seguir con diferentes temas para una mejora continua</t>
  </si>
  <si>
    <t>no cambiaria nada, solo aplicaría lo ya aprendido</t>
  </si>
  <si>
    <t>seguir mejorando, tomar en cuenta todo el trabajo que se realizo</t>
  </si>
  <si>
    <t xml:space="preserve">Ha  sido  difícil este  proceso ,ya que  la pandemia como tal limita  muchas  cosas,  sin embargo el  apoyo y guía  de las  autoridades  aunado al empeño personal , ha  dado como resultado una transformación  aceptable. </t>
  </si>
  <si>
    <t>Obviamente la implementación  de lo aprendido, llegar  a la meta de tener  alumnos que sean bien vistos por la sociedad y no podemos  dejar  de lado  esa parte socioemocional del ser humano.</t>
  </si>
  <si>
    <t>Regresemos  a los salones  y tendremos  un acercamiento  humano y no  virtual ,  que no  favorece en nada.</t>
  </si>
  <si>
    <t xml:space="preserve">Ya lo empleo. </t>
  </si>
  <si>
    <t xml:space="preserve">Escuela Mier y pesado </t>
  </si>
  <si>
    <t xml:space="preserve">A mediados del ciclo escolar </t>
  </si>
  <si>
    <t xml:space="preserve">Más lectura para apoyar la teoría </t>
  </si>
  <si>
    <t>Docente preparatoria</t>
  </si>
  <si>
    <t>Cuando mis alumnos me dan feedback</t>
  </si>
  <si>
    <t xml:space="preserve">Buscar la creatividad </t>
  </si>
  <si>
    <t xml:space="preserve">Actividades más dinámicas </t>
  </si>
  <si>
    <t>Utilizando las herramientas digitales</t>
  </si>
  <si>
    <t>Al inici, durante y al final de proceso.</t>
  </si>
  <si>
    <t>El nivel actual de los docentes</t>
  </si>
  <si>
    <t xml:space="preserve">Las situaciones, contextos, recursos, casos propuestos </t>
  </si>
  <si>
    <t xml:space="preserve">La situación actual, mi interés profesional, desde que inicié la docencia, he buscado aplicar lo que voy aprendiendo </t>
  </si>
  <si>
    <t>La cantidad de trabajo realizado (intensidad), La calidad general del trabajo realizado (acorde a lo pactado), La atención recibida por parte del personal del Instituto Escalae, Los materiales y contenidos recibidos, Las herramientas tecnológicas y plataformas, La metodología de trabajo para la producción de resultados, La aplicabilidad de lo recibido en nuestra entidad educativa (transferencia a la práctica)</t>
  </si>
  <si>
    <t xml:space="preserve">
aplicarlos en la escuela, crear grupos de aprendizaje, compartir conocimientos (experiencias), Trabajar colaborativamente, interdisciplinariamente, con todas las materias, no solo, las de titularidad o las consideradas más importantes.</t>
  </si>
  <si>
    <t>1. Aplicar los aprendizajes e intento de homogeneizar los criterios de evaluación
2. Qué se trabajara colectivamente e interdisciplinariamente con todas las materias.
3. Qué se trabaje y tome en cuenta todas las materias en los trabajos colaborativos.
4. El permitir con todos los cuidados trabajar con los alumnos con tabletas.
5. Iniciar con un grupo piloto. (leyendo y comprometiéndose los alumnos a usarla con responsabilidad y que los equipos no salieran del colegio, para que tengan mayor control, con la contraseña de wifi protegida y al terminar de usarlas dejarlas para que no las saquen durante el recreo u horas sin supervisión)</t>
  </si>
  <si>
    <t>1. Seguir innovando en favor de los alumnos.
2. Tener un formato que sea sencillo donde registre todo lo que se vio que quite el menor tiempo posible para así aprovechar para aplicar otras aplicaciones.</t>
  </si>
  <si>
    <t xml:space="preserve">Constantemente </t>
  </si>
  <si>
    <t>Comunicación a la solución de problemas</t>
  </si>
  <si>
    <t>Comunicación  con las personas encargadas del proyecto en tiempo y forma así como la cantidad de trabajo en tiempos específicos del trabajo docente</t>
  </si>
  <si>
    <t>Con mi grupo en clase</t>
  </si>
  <si>
    <t>Escuela Fundación Mie y Pesado</t>
  </si>
  <si>
    <t>Este último año ha sido exponencial el aprendizaje en cuanto a las habilidades digitales debido a la necesidad del trabajo a distancia.</t>
  </si>
  <si>
    <t>Continuar con el aprendizaje de habilidades digitales docentes y se vea reflejado en los procesos de aprendizaje de los alumnos</t>
  </si>
  <si>
    <t>La sistematización de los procesos para un mejor análisis de la información que nos ayude a la reflexión buscando siempre la transformación para una mejora continua.</t>
  </si>
  <si>
    <t>Aplicando los conocimientos adquiridos de las habilidades digitales en los procesos de gestión y fortaleciendo el trabajo colaborativo entre todo el equipo docente</t>
  </si>
  <si>
    <t xml:space="preserve">ESCUELA MIER Y PESADO </t>
  </si>
  <si>
    <t>He aprendido durnte todo el ciclo escolar al poner en practica todos los conocimientos adquiridos con los alumnos fortalceciendo el proceso de enseñanza aprendizaje</t>
  </si>
  <si>
    <t xml:space="preserve">Seguir tomando en cuenta las necesidades de los docentes, abrir mas espacios de colaboración docente para complementar los conocoimientos adquiridos </t>
  </si>
  <si>
    <t xml:space="preserve">Asiganr más tiempo para la capacitación </t>
  </si>
  <si>
    <t xml:space="preserve">Aplicando todo el tiempo lo aprendido en el programa </t>
  </si>
  <si>
    <t xml:space="preserve">Escuela Fundación Mier y  Pesado </t>
  </si>
  <si>
    <t>En el momento de la aplicación de los aprendizajes en mi tarea docente.</t>
  </si>
  <si>
    <t xml:space="preserve">Transversalidad de contenidos </t>
  </si>
  <si>
    <t>reuniones iniciales para explicar de manera mas detallada los productos esperados</t>
  </si>
  <si>
    <t>Utilizando las herramientas digitales que he adquirido hasta el momento para la elaboración de contenido dinámico y atractivo para los estudiantes</t>
  </si>
  <si>
    <t>Escuela Fundación Mier yPesado</t>
  </si>
  <si>
    <t>En las reuniones de consejo directivo y en las reuniones de academia</t>
  </si>
  <si>
    <t>Seguir con la capacitación sobre todo en el tema de tecnologías y recursos didácticos a distancia.</t>
  </si>
  <si>
    <t>Me parece que los cursos son demasiado extensos y requiere de mucho tiempo para llevarlos la práctica</t>
  </si>
  <si>
    <t>Tratar de optimizar tiempos y favorecer lo que sea más importante</t>
  </si>
  <si>
    <t xml:space="preserve">He aprendido mucho sobre los diferentes tipos de evaluación, los cuales he trabajado con los alumnos de prepa. </t>
  </si>
  <si>
    <t xml:space="preserve">Seguir creciendo profesionalmente como docentes y mejorar el trabajo en equipo. </t>
  </si>
  <si>
    <t xml:space="preserve">Me gustaría que las actividades en la plataforma fueran más dinámicas. </t>
  </si>
  <si>
    <t xml:space="preserve">Mis clases serán más dinámicas, ya que cuento con más información sobre aplicaciones que los alumnos pueden utilizar para que su aprendizaje sea significativo. </t>
  </si>
  <si>
    <t>En dos momentos, al inicio del trabajo a distancia al ser una actividad nunca antes realizada, a mitad del trabajo a distancia para aprender a utilizar las TIC´s.</t>
  </si>
  <si>
    <t>Trabajo conjunto entra las dos instituciones educativas</t>
  </si>
  <si>
    <t>Que ambas instituciones trabajen los mismos desafios.</t>
  </si>
  <si>
    <t>Con el posible regreso a clases presneciales y con los nuevos equipamientos se tienen nuevas oportunidades para su aplicación</t>
  </si>
  <si>
    <t xml:space="preserve">YO he aprendido que en la actualidad se requiere de una transformación en el concepto de enseñanza -aprendizaje, ya que los alumnos de ahora son más globalizados y cuentan con nuevas herramientas para aprender de una manera distinta, además de que un trabajo en equipo, desde las autoridades hasta los alumnos debemos trabajar por un mismo objetivo, esto es tener una buena  comunicación , y planeación de los objetivos,  hasta la realización de un producto, ya sea un proyecto o una campaña . También que hay un perfil de egreso para llegar al desarrollo completo de un ser humano, ó es decir una formación integral, que lo formará no solo en el aspecto  académico sino en cuanto a Valores. </t>
  </si>
  <si>
    <t>La calidad general del trabajo realizado (acorde a lo pactado), La atención recibida por parte del personal del Instituto Escalae, Los materiales y contenidos recibidos, La metodología de trabajo para la producción de resultados, La aplicabilidad de lo recibido en nuestra entidad educativa (transferencia a la práctica)</t>
  </si>
  <si>
    <t xml:space="preserve">Mediante la educación escolar , el objetivo es continuar buscando que el estudiante adquiera ciertos conocimientos que  son esenciales para la interacción social y para su desarrollo en el marco de su comunidad ,conforme al perfil de egreso. utilizando las nuevas herramientas  para así transmitir saberes y valores, </t>
  </si>
  <si>
    <t>Yo, mejoraría la comunicación pues al estar en un ambiente presencial,   existe mejor comprensión.</t>
  </si>
  <si>
    <t>la transformación sería continuar mejorando los objetivos desde la planeación, incluyendo actividades en donde demuestren sus habilidades y competencias.</t>
  </si>
  <si>
    <t>Durante el segundo semestre del Ciclo Escolar, gracias a la habilidad que se trabajó en Teachers Pro.</t>
  </si>
  <si>
    <t>Aplicar al 100% lo aprendido hasta el momento en Teacher Pro. 
Brindar un mayor acompañamiento con los profesores por parte de Coordinadores y Directores. 
Aplicar lo sugerido por las pautas de trabajo.</t>
  </si>
  <si>
    <t xml:space="preserve">Buscar mayor compromiso por parte de todos los involucrados en el proceso, de manera que la transformación educativa sea más efectiva. </t>
  </si>
  <si>
    <t xml:space="preserve">Dentro del aula y con el acampamiento a los Docentes. </t>
  </si>
  <si>
    <t>En el momento en que Escalae ha hecho reuniones con los profesores y puedo conocer mucho más la teoría por medio de ejercicios didácticos y escuchando a los demás docentes, también por medio de la plataforma Teacher´s ´Pro</t>
  </si>
  <si>
    <t>Finalizando el segundo desafío respecto a tecnologías, me gustaría que el siguiente desafío fuera el de "Educación emocional" para que todos contemos con herramientas para contener al alumnado por cuestiones de pandemia</t>
  </si>
  <si>
    <t>Todo se ha manejado muy bien</t>
  </si>
  <si>
    <t>Continuar implementando recursos tecnológicos para facilitar el aprendizaje de los alumnos.</t>
  </si>
  <si>
    <t>Es cumplir en tiempo y forma y aprender lo más que se pueda</t>
  </si>
  <si>
    <t xml:space="preserve">Menos temas, y tener una guía más clara de lo que se tiene que realizar </t>
  </si>
  <si>
    <t>en todo momento que mi grupo y clase o tema me lo permitan</t>
  </si>
  <si>
    <t>El uso de nuevas y mejores actividades para compartir el conocimiento</t>
  </si>
  <si>
    <t xml:space="preserve">En la mezcla de las actividades y herramientas conocidas ahora con el conocimiento ya adquirido </t>
  </si>
  <si>
    <t xml:space="preserve">Al momento de poner en práctica la teoría. Tanto en la planeación de las evidencias como en su aplicación. Y al reflexionar los resultados al respecto. </t>
  </si>
  <si>
    <t xml:space="preserve">Mayor cumplimiento en tiempo y forma, mayor rigor en la entrega de evidencias y en la evaluación de las mismas. </t>
  </si>
  <si>
    <t xml:space="preserve">Considero que se necesita mayor puntualidad y claridad en la información que explica el tipo de evidencia que se requiere. </t>
  </si>
  <si>
    <t xml:space="preserve">De manera transversal, relacionando todo lo aprendido hasta el momento. </t>
  </si>
  <si>
    <t>Derivado de la contingencia sanitaria por COVID,  el año completo ha sido de aprendizajes significativos en todos los sentidos.</t>
  </si>
  <si>
    <t xml:space="preserve">El principal objetivo es poder implementar todo lo aprendido en el proceso de formación docente en las prácticas educativas de toda la Escuela. </t>
  </si>
  <si>
    <t>Me parece que podría ayudar mucho que los tiempos se pudieran adecuar a las necesidades específicas de cada Sección</t>
  </si>
  <si>
    <t>Mi mayor compromiso y responsabilidad es mejorar tanto mis prácticas Directivas como Docentes, dentro de la Escuela.</t>
  </si>
  <si>
    <t xml:space="preserve">Escuela Fundación Mier y Pesado </t>
  </si>
  <si>
    <t>Cuándo me corrigen y me retroalimentan en mis planes de trabajo</t>
  </si>
  <si>
    <t xml:space="preserve">Trabajo en comunidad y aplicación de nuevas habilidades tecnológicas </t>
  </si>
  <si>
    <t>De sentirme insegura a mayor seguridad para el uso de la tecnología y modificaría mis actividades didácticas.</t>
  </si>
  <si>
    <t xml:space="preserve">Reconociendo y valorando la necesidad del proyecto educativo que brinda la institución, para continuar  integrándolo en  mis planes de estudio, buscar estrategias para que los alumnos desarrollen sus habilidades al impartir mis clases. Ser parte activa en mi  comunidad educativa.  </t>
  </si>
  <si>
    <t xml:space="preserve">Fundación mier y pesado </t>
  </si>
  <si>
    <t xml:space="preserve">Sl momento d Retroalimentaciion </t>
  </si>
  <si>
    <t xml:space="preserve">Innovación y tecnología </t>
  </si>
  <si>
    <t xml:space="preserve">Dinámica de clases </t>
  </si>
  <si>
    <t xml:space="preserve">Poniendo en práctica lo aprendido </t>
  </si>
  <si>
    <t>DAR SEGUIMIENTO A LAS ACCIONES REALIZADAS PREVIAMENTE, EN CUANTO A EVALUACIÓN Y HABILIDADES DIGITALES.</t>
  </si>
  <si>
    <t>LOS RECURSOS DISPONIBLES EN TEACHERS PRO.</t>
  </si>
  <si>
    <t>INTEGRÁNDOLO DESDE LA PLANEACIÓN HASTA LA DIDÁCTICA.</t>
  </si>
  <si>
    <t>Todo el ciclo escolar 20-21</t>
  </si>
  <si>
    <t>Practicar mis conocimientos y aumentar estos en la tecnología, para  aplicarlos en mis clases diarias</t>
  </si>
  <si>
    <t>Tener asesorías personales para resolver nuestras dudas</t>
  </si>
  <si>
    <t xml:space="preserve">Llevando a la práctica todo lo aprendido </t>
  </si>
  <si>
    <t xml:space="preserve">CN LOS DESAFÍOS DE TEACHERS PRO Y, SIN DUDA, CON LA IMPLEMENTACIÓN DE LA EDUCACIÓN A DISTANCIA DADO EL CONTEXTO DE PANDEMIA Y CONFINAMIENTO. </t>
  </si>
  <si>
    <t xml:space="preserve">QUE EXISTAN ESPACIOS DETERMIADOS PARA EL APRENDIZAJE COLABORATIVO DOCENTE Y, QUE SE NOS SIGA BRINDANDO EL APOYO CON LOS RECURSOS DIDÁCTICOS Y TECNOLÓGICOS, YA NO PODEMOS DAR PASOS ATRÁS DE LO QUE SE HA CONSEGUIDO, DESDE LA SENSIBILIZACIÓN HASTA LA INFORMACIÓN Y PRÁCTICAS DE LAS HERRAMIENTAS PARA EL DESARROLLO DE LAS COMPETENCIAS DIGITALES PARA EL DOCENTE. </t>
  </si>
  <si>
    <t xml:space="preserve">OPTIMIZAR LA COMUNICACIÓN Y RETROALIMENTACIÓN DE LOS DIRECTIVIOS HACIA NUESTRA LABOR DOCENTE. </t>
  </si>
  <si>
    <t xml:space="preserve">RETROALIMENTANDOME DE LAS EXPERIENCIAS Y METODOLOGÍAS ENTRE MIS COMPAÑEROS DOCENTES. iNVOLUCRPANDOME EN SEGUIR INVESTIGADO Y UTILIZANDO LAS HERRAMIENTAS DIGITALES E IR APLICANDO DE MANERA GRADUAL  EN LAS CLASES, LOS CONTENIDOS DE LOS DESAFÍOS DE TEACHERS PRO ORIENTADOS AL PERFIL DE EGRESO DEL  MODELO EDUCATIVO INSTITUCIONAL. </t>
  </si>
  <si>
    <t>DURANTE EL CICLO ESCOLAR, YA QUE EL TRABAJO CON LOS ALUMNOS DEMANDO SER INNOVADOR PARA IMPARTIR LAS SESIONES</t>
  </si>
  <si>
    <t>SEGUIR ADQUIRIENDO NUEVOS APRENDIZAJES QUE MEJOREN MI PRACTICA EDUCATIVA</t>
  </si>
  <si>
    <t xml:space="preserve">EMPLEAR MÁS RECURSOS </t>
  </si>
  <si>
    <t>PONIENDOLO EN PRACTICA CON LOS ALUMNOS PARA ENRIQUECER ELPROCESO EDUCATIVO</t>
  </si>
  <si>
    <t>Durante los ultimos 4 meses</t>
  </si>
  <si>
    <t>Fortalecer las clases a distancia a traves del estudio de Teacher Pro</t>
  </si>
  <si>
    <t>Me gustaria se asignaran horas para la capacitación y aprendizaje de Teacher Pro</t>
  </si>
  <si>
    <t>Aplicando lo estudiado en el desarrollo de materiales didácticos que favorezcan el aprendizaje en mis alumnos</t>
  </si>
  <si>
    <t>Cuando nos reunimos para compartir logros y desaciertos con los grupos y, si es el caso, con alumnos en específico.</t>
  </si>
  <si>
    <t>Promover la interacción entre pares vinculando las dinámicas con los grupos.</t>
  </si>
  <si>
    <t>La motivación hacia los docentes para continuar la transformación.</t>
  </si>
  <si>
    <t>Motivando a los alumnos con los múltiples recursos que he conocido a través de esta transformación para hacer los participativos y reflexivos.</t>
  </si>
  <si>
    <t>En las reuniones de trabajo colaborativo</t>
  </si>
  <si>
    <t>la aplicación y evaluación de las evidencias de cada habilidad</t>
  </si>
  <si>
    <t>Mayor coordinación de los diferentes miembros de ESCALAE  sobre el avance sugerido</t>
  </si>
  <si>
    <t>Aplicar más herramientas digitales en las clases</t>
  </si>
  <si>
    <t>Escuela Mier y Pesado.</t>
  </si>
  <si>
    <t>El momento en el que aprendí más fue al inicio del ciclo escolar porque hubo la necesidad de adaptarnos a la plataforma  Teams y a la elaboración de videos.</t>
  </si>
  <si>
    <t>La carga de trabajo del docente</t>
  </si>
  <si>
    <t>Realizar sesiones para compartir experiencias y evidencias con nuestros compañeros de trabajo y no sólo una retroalimentación breve.</t>
  </si>
  <si>
    <t>Implementar más el uso de la tecnología en mis clases</t>
  </si>
  <si>
    <t>Durante la realización de desafíos de teacher pro y el trabajo realizado en la pauta de trabajo común de evaluación ya que de verdad ahí implicaba investigar, compartir, poner en práctica y la voz de todos se escuchaba y compartíamos experiencias.</t>
  </si>
  <si>
    <t xml:space="preserve">La cantidad de trabajo realizado (intensidad), La calidad general del trabajo realizado (acorde a lo pactado), Los materiales y contenidos recibidos, Las herramientas tecnológicas y plataformas, La metodología de trabajo para la producción de resultados, La aplicabilidad de lo recibido en nuestra entidad educativa (transferencia a la práctica), estos aspectos son considerando el trabajo con el equipo de la pauta de evaluación donde empleamos todos los aspectos anteriormente señalados </t>
  </si>
  <si>
    <t xml:space="preserve">Poner en práctica tanto en la planeación, la evaluación y en nuestras clases lo aprendido en los desafíos de manera constante y no solo durante la elaboración de la evidencia,  dar seguimiento por parte de nuestras autoridades de lo aprendido ya que en las planeaciones la retroalimentación nunca fueron encaminadas a pedirnos utilizar más lo aprendido en los desafíos y en lo proporcionado en la pauta de evaluación, y se sigue avanzando dejando lo ya visto sin tenerlo como una practica constante. </t>
  </si>
  <si>
    <t xml:space="preserve">Que los tiempos que compartimos para planear clases con mi compañera de grado también sean para compartir como estamos empleando la información de los desafíos y que haya realmente un trabajo entre pares para apropiarnos de los  aprendizajes de los cursos y que coordinación fuera dando seguimiento a estas mejoras implementadas para reforzar el desarrollo y práctica del trabajo entre pares para la mejora de los aprendizajes adquiridos en los desafíos y de la pauta de trabajo de evaluación </t>
  </si>
  <si>
    <t>Intentar convencer a mi compañera de grado sobre los beneficios de lo aprendido en los desafíos</t>
  </si>
  <si>
    <t xml:space="preserve">AL FINAL DEL CICLO ESCOLAR </t>
  </si>
  <si>
    <t xml:space="preserve">LAS CLASES VIRTUALES DEJARÍAN DE SER FUNCIONALES EN PRESENCIAL </t>
  </si>
  <si>
    <t xml:space="preserve">LA RELACIÓN ENTRE DOCENTES </t>
  </si>
  <si>
    <t xml:space="preserve">DURANTE  TODA MI PRÁCTICA DOCENTE DESDE LA PLANEACIÓN HASTA LA EJECUCIÓN </t>
  </si>
  <si>
    <t xml:space="preserve">Cuando iniciamos por identificar e incorporar los rasgos del perfil de egreso en nuestras secuencias didácticas. </t>
  </si>
  <si>
    <t xml:space="preserve">Consolidar la aplicación, seguimiento y retroalimentación de pautas de trabajo común, previo al inicio de una nueva habilidad </t>
  </si>
  <si>
    <t xml:space="preserve">Me parece importante consolidar lo adquirido en cada una de las habilidades, previo al inicio de una nueva. </t>
  </si>
  <si>
    <t xml:space="preserve">Acompañando a los docentes, orientando su práctica siempre a los rasgos del perfil, incorporando nuevas herramientas tecnológicas y proponiendo formas de evaluación acorde al tipo de aprendizaje. </t>
  </si>
  <si>
    <t>En el momento de la PLANEACIÓN, necesitamos mucha investigación en esta modalidad y pudimos trabajar con un sentido más profundo los PERFILES DE EGRESO.</t>
  </si>
  <si>
    <t xml:space="preserve">Consolidar y dar seguimiento a lo aprendido en las pautas anteriores </t>
  </si>
  <si>
    <t xml:space="preserve">Tiempo para consolidar lo aprendido en las pautas anteriores   </t>
  </si>
  <si>
    <t>Apoyando a los Profesores en la diversificación de la evaluación e implementando nuevas estrategias tecnológicas para beneficio de todos.</t>
  </si>
  <si>
    <t>El la planeación de actividades al vincularnos con las competencias del perfil</t>
  </si>
  <si>
    <t xml:space="preserve">Aplicación y seguimiento de las pautas vistas </t>
  </si>
  <si>
    <t xml:space="preserve">El seguimiento adecuado a los conocimientos vistos </t>
  </si>
  <si>
    <t xml:space="preserve">Implementado más recursos digitales en las clases, favoreciendo el perfil de egreso. </t>
  </si>
  <si>
    <t>Cuando hay juntas en nuestra sección y se toman en cuenta los temas a mejorar.
Y sobre todo cuando estoy dando clase y estoy conectada con las necesidades, fortalezas y áreas de oportunidad de mis alumnos.</t>
  </si>
  <si>
    <t>El perfil y necesidades reales de los alumnos de acuerdo a su grado y grupo.</t>
  </si>
  <si>
    <t>La puesta en práctica más allá de la teoría.</t>
  </si>
  <si>
    <t>En mis metas a corto plazo con mis alumnos.</t>
  </si>
  <si>
    <t>Al final del ciclo escolar</t>
  </si>
  <si>
    <t>La implementación de lo aprendido</t>
  </si>
  <si>
    <t>Esto debería platicarse, dado que no tenemos información de cómo regresaremos a clases el año siguiente.</t>
  </si>
  <si>
    <t>Mediante planeación , tomaría algunos temas y pondría en marcha lo visto en el curso que hemos tomado.</t>
  </si>
  <si>
    <t>Escuela Fundación Mier y pesado</t>
  </si>
  <si>
    <t xml:space="preserve">Con la ayuda de las capacitaciones continuas que proporciona la institución educativa, y los nuevos retos que hemos tenido que implementar bajo las circunstancias que estamos pasando durante este año escolar.
</t>
  </si>
  <si>
    <t>Tener la planeacion y respetar el perfil de egreso de la escuela</t>
  </si>
  <si>
    <t>Mejorar los procesos de enseñanza aprendizaje con las tecnologías</t>
  </si>
  <si>
    <t>Desacuerdo con lo que marque la sep o nuestra institución se manejaran las clases virtuales o híbridas.</t>
  </si>
  <si>
    <t xml:space="preserve">Cuando se comparten experiencias y existe retroalimentación con directivos y compañeros docentes </t>
  </si>
  <si>
    <t xml:space="preserve">La mejora en el proceso de enseñanza aprendizaje usando las TICs </t>
  </si>
  <si>
    <t xml:space="preserve">La enseñanza híbrida </t>
  </si>
  <si>
    <t xml:space="preserve">Usando y diseñando mis clases usando herramientas tecnológicas </t>
  </si>
  <si>
    <t xml:space="preserve">Fundación Mier y Pesado </t>
  </si>
  <si>
    <t>En las actualizaciones docentes, al compartir en las reuniones con los compañeros de las secciones y con los de mi equipo de trabajo</t>
  </si>
  <si>
    <t>La capacidad técnica de los facilitadores (competencias profesionales), La atención recibida por parte del personal del Instituto Escalae, Los materiales y contenidos recibidos, Las herramientas tecnológicas y plataformas, La aplicabilidad de lo recibido en nuestra entidad educativa (transferencia a la práctica)</t>
  </si>
  <si>
    <t xml:space="preserve">Continuar con la actualización docente y aplicar lo que se ha aprendido cuando regresemos a clases presenciales </t>
  </si>
  <si>
    <t>Continuaría con el uso de la tecnología, ya que me percate de que a los alumnos les gusta aprender utilizando las TICs</t>
  </si>
  <si>
    <t>Con técnicas de estudio y actividades que les permitan a los estudiantes comprender y apropiarse de los aprendizajes y en cuanto a los valores con el ejemplo</t>
  </si>
  <si>
    <t>DURANTE EL DESARROLLO DEL TRABAJO DOCENTE, CLASES Y PLANIFICACIÓN</t>
  </si>
  <si>
    <t>Planificar con base al perfil de egreso</t>
  </si>
  <si>
    <t>Evaluación diversificada</t>
  </si>
  <si>
    <t>En los proyectos transversales</t>
  </si>
  <si>
    <t>En tiempos fuera de la práctica docente.</t>
  </si>
  <si>
    <t>De manera personal mejora en la gestión del tiempo.</t>
  </si>
  <si>
    <t>Mejoraría en la implementación de los aprendizajes que se vayan logrando.</t>
  </si>
  <si>
    <t>Se tendrá en cuenta durante durante todo el proceso EA en favor de la práctica docente y de los estudiantes.</t>
  </si>
  <si>
    <t>En la práctica con mis estudiantes, en las reuniones con otros docentes y en las capacitaciones que nos han brindado.</t>
  </si>
  <si>
    <t>La importancia del trabajo en equipo, el uso de herramientas tecnológicas, tener capacitaciones en vivo para aprender estrategias docentes para un aprendizaje significativo.</t>
  </si>
  <si>
    <t>Para complementar sería muy bueno tener capacitaciones en vivo donde nos enseñen estrategias docentes para un aprendizaje significativo.</t>
  </si>
  <si>
    <t xml:space="preserve">Aplicando con ética profesional las herramientas, los conocimientos, las experiencias, para promover un aprendizaje significativo en mis alumnos. </t>
  </si>
  <si>
    <t>en el diálogo entre pares</t>
  </si>
  <si>
    <t>vamos  muy bien pero no se ha aplicado del todo</t>
  </si>
  <si>
    <t>hacer los procesos digeribles y amigables</t>
  </si>
  <si>
    <t>involucrar a más a toda la comunidad docente</t>
  </si>
  <si>
    <t>dialogando para generar las estrategias adecuadas para los estudiantes</t>
  </si>
  <si>
    <t xml:space="preserve">En las PTC y CTE </t>
  </si>
  <si>
    <t xml:space="preserve">Trabajar la salud emocional de alumnos y docentes. </t>
  </si>
  <si>
    <t xml:space="preserve">Más puesta en práctica de las habilidades adquiridas. </t>
  </si>
  <si>
    <t xml:space="preserve">Trabajar más a fondo planeaciones, recursos didácticos y digitales para mis clases y que sean afines a estos tiempos de cambio. </t>
  </si>
  <si>
    <t>Durante todo el proceso</t>
  </si>
  <si>
    <t>Me gustarían más conferencias o videos explicando los temas</t>
  </si>
  <si>
    <t xml:space="preserve">Llevándolo a la práctica </t>
  </si>
  <si>
    <t>En este ciclo escolar, ya que de lo estudiado, se ha puesto en práctica, lo aprendido.</t>
  </si>
  <si>
    <t>Que se adecue,  algunas actividades, metodologías y propuestas según el nivel en que se trabaja.</t>
  </si>
  <si>
    <t>Solo que fueran más aterrizadas para la sección, ya que no todo puede igualarse, ya que hay necesidades diferentes.</t>
  </si>
  <si>
    <t>trabajando en colectivo, para mejorar enseñanza - aprendizaje.</t>
  </si>
  <si>
    <t>CUANDO ESTOY EN CASA Y RATOS LIBRES</t>
  </si>
  <si>
    <t>La cantidad de trabajo realizado (intensidad), La atención recibida por parte del personal del Instituto Escalae, Los materiales y contenidos recibidos, La metodología de trabajo para la producción de resultados, La aplicabilidad de lo recibido en nuestra entidad educativa (transferencia a la práctica), OBTENER LA TEORÍA COMO PROCESO METODOLÓGICO DE TODO LO QUE YA REALIZABA</t>
  </si>
  <si>
    <t>TRABAJAR COLABORATIVAMENTE E INTERDISCIPLIANRIAMENTE
ATERRIZAR Y APLICAR TODO LO VISTO EN LAS CLASES</t>
  </si>
  <si>
    <t>IMPLEMENTAR PROYECTOS INTERDISCIPLINARIOS
TRABAJAR COLABORATIVAMENTE EN ACTIVIDADES CON OTRAS SECCIONES
UTILIZAR LA TECNOLOGÍA CON ALUMNOS (DANDO ESPACIOS CONTROLADOS PARA QUE PEUDAN USARLA Y APLICAR LO APRENDIDO EN ESTE CURSO)</t>
  </si>
  <si>
    <t>CONTINUAR REALIZANDO LAS ACTIVIADES QUE HAGO; PERO, AHORA CON LA IMPLEMENTACIÓN DE LA METODOLOGÍA VISTA.</t>
  </si>
  <si>
    <t>Preparatoria de la Escuela Mier y Pesado</t>
  </si>
  <si>
    <t>En la práctica con los estudiantes</t>
  </si>
  <si>
    <t>El contexto de cada estudiantes</t>
  </si>
  <si>
    <t>Tener dentro de las horas asignadas y pagadas un tiempo exclusivo para la dedicación de la capacitación</t>
  </si>
  <si>
    <t>En la práctica docente</t>
  </si>
  <si>
    <t>CDMX</t>
  </si>
  <si>
    <t>Cuando existió la retroalimentación entre colegas</t>
  </si>
  <si>
    <t>Los Aprendizajes esperados de los estudiantes de acuerdo a los valores y metas de la institución.</t>
  </si>
  <si>
    <t>Mayor utilización y capacitación constante de las TICS</t>
  </si>
  <si>
    <t>Con mayor uso de la tecnología, aprovechar al máximo lo que los niños pueden hacer.</t>
  </si>
  <si>
    <t xml:space="preserve">en plan de clase en la adaptación </t>
  </si>
  <si>
    <t xml:space="preserve">la adaptación de contenidos </t>
  </si>
  <si>
    <t>Los contenidos de las materias practicas.</t>
  </si>
  <si>
    <t xml:space="preserve">Partiendo desde el plan anula, contenidos y la adaptación para los mismos
</t>
  </si>
  <si>
    <t>al aplicar las dinámicas y didácticas en clase.</t>
  </si>
  <si>
    <t>reducir la cantidad de temas a tratar en el curso.</t>
  </si>
  <si>
    <t>más trabajo en clase y menor cantidad de tareas.</t>
  </si>
  <si>
    <t>con mucho ánimo muy bien planeado evaluando en todo momento para la mejora continua.</t>
  </si>
  <si>
    <t>DURANTE EL CURSO DE TEACHER PRO</t>
  </si>
  <si>
    <t>LA APLICACION DEL PERFIL DEL ALUMNO MIER Y PESADO, EN TERMINOS DE COMPETENCIA</t>
  </si>
  <si>
    <t>MEJORARIA LA CLASE INVERTIDA.</t>
  </si>
  <si>
    <t xml:space="preserve">EN LAS CLASES CON LOS ALUMNOS </t>
  </si>
  <si>
    <t>En los CTE y en el proceso del curso TEACHERS PRO</t>
  </si>
  <si>
    <t>Que los docentes recibamos herramientas para tratar el aspecto emocional de los alumnos en nuestras actividades y clases</t>
  </si>
  <si>
    <t>Nada, me gustó mucho que cada ciclo aprendemos y recibimos nuevas herramientas de trabajo.</t>
  </si>
  <si>
    <t>Aplicar las habilidades digitales que aprendimos y continuar con las herramientas de evaluación que adquirimos.</t>
  </si>
  <si>
    <t>Escuela Mier y pesado</t>
  </si>
  <si>
    <t>en la plataforma de Teacher Pro y en las juntas de pautas de trabajo que tenemos.</t>
  </si>
  <si>
    <t>Innovación y creatividad</t>
  </si>
  <si>
    <t>Con el seguimiento de los docentes podre hacer mis sugerencias.</t>
  </si>
  <si>
    <t>He aprendido a desarrollar nuevas habilidades y estrategias que permiten un mejor DESARROLLO de mis actividades como docente.</t>
  </si>
  <si>
    <t>REFORZAR EL CONOCIMIENTO APRENDIDO DURANTE EL TIEMPO DE FORMACIÓN Y PREPARACIÓN DOCENTE</t>
  </si>
  <si>
    <t xml:space="preserve">seguir actualizandose. </t>
  </si>
  <si>
    <t xml:space="preserve">Según lo acordado con mi centro de trabajo. </t>
  </si>
  <si>
    <t>En los momentos que he estado en clase con los alumnos, me doy cuenta de su aprendizaje.</t>
  </si>
  <si>
    <t>Llevar a la acción el Servicio Social, concientizar a los alumnos de la labor que realizan, apoyarme más en las competencias digitales.</t>
  </si>
  <si>
    <t>Mejoraría más la pedagogía para el proceso de aprendizaje.</t>
  </si>
  <si>
    <t>Los tres desafíos que aprendí los voy aplicar, el "dar la vuelta a la clase" me pareció un aprendizaje propio para el desarrollo de Servicio Social en los alumnos,  como el de Seleccón de recursos, muy propio para la elaboración de las clases. Todo el curso ha sido excelente
por sus propuestas pedagógicas.</t>
  </si>
  <si>
    <t>Aprendí más en los momentos de tener fresca la teoría trabajada en la plataforma "Teachers Pro"</t>
  </si>
  <si>
    <t>Mantener siempre en mente el Perfil de egreso de los Alumnos</t>
  </si>
  <si>
    <t>La disposición de algunos de los docentes que contínuan resistiendo</t>
  </si>
  <si>
    <t>En el proceso de evaluación motivar a los docentes de nejorar</t>
  </si>
  <si>
    <t>En las capacitaciones de la I.E</t>
  </si>
  <si>
    <t xml:space="preserve">El curso es bueno </t>
  </si>
  <si>
    <t xml:space="preserve">Cambiar el horario </t>
  </si>
  <si>
    <t>Es la base para seguir aprendiendo</t>
  </si>
  <si>
    <t>EN LAS CLASES CON LOS ALUMNOS</t>
  </si>
  <si>
    <t>seguir actualizandose.</t>
  </si>
  <si>
    <t>Según lo acordado con mi centro de trabajo.</t>
  </si>
  <si>
    <t>Los tres desafíos que aprendí los voy aplicar, el "dar la vuelta a la clase" me pareció un aprendizaje propio para el desarrollo de Servicio Social en los alumnos, como el de Seleccón de recursos, muy propio para la elaboración de las clases. Todo el curso ha sido excelente
por sus propuestas pedagógicas.</t>
  </si>
  <si>
    <t>PAÍS</t>
  </si>
  <si>
    <t>España</t>
  </si>
  <si>
    <t>México</t>
  </si>
  <si>
    <t>Ecuador</t>
  </si>
  <si>
    <t>Perú</t>
  </si>
  <si>
    <t>Costa Rica</t>
  </si>
  <si>
    <t>Etiquetas de fila</t>
  </si>
  <si>
    <t>(en blanco)</t>
  </si>
  <si>
    <t>Total general</t>
  </si>
  <si>
    <t>Cuenta de Nombre de tu entidad educativa.</t>
  </si>
  <si>
    <t>8. En qué momentos he aprendido más durante el último año, en relación con el flujo de trabajo seguido para la transformación.</t>
  </si>
  <si>
    <t>13. ¿Cuál es la razón o razones de tu respuesta anterior?</t>
  </si>
  <si>
    <t>14. Respecto al proceso de transformación educativa, ¿qué objetivos se deberían tener presentes para el próximo curso?</t>
  </si>
  <si>
    <t>15. Respecto al proceso de transformación educativa, ¿qué mejorarías o cambiarías para el próximo curso?</t>
  </si>
  <si>
    <t>16. ¿Cómo emplearás lo que has aprendido en el proceso de transformación en CPA para el próximo curso?</t>
  </si>
  <si>
    <t>Cargos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</si>
</sst>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font>
    <font>
      <sz val="10"/>
      <color theme="1"/>
      <name val="Arial"/>
    </font>
    <font>
      <b/>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92D050"/>
        <bgColor indexed="64"/>
      </patternFill>
    </fill>
  </fills>
  <borders count="1">
    <border>
      <left/>
      <right/>
      <top/>
      <bottom/>
      <diagonal/>
    </border>
  </borders>
  <cellStyleXfs count="1">
    <xf numFmtId="0" fontId="0" fillId="0" borderId="0"/>
  </cellStyleXfs>
  <cellXfs count="19">
    <xf numFmtId="0" fontId="0" fillId="0" borderId="0" xfId="0" applyFont="1" applyAlignment="1"/>
    <xf numFmtId="0" fontId="1" fillId="0" borderId="0" xfId="0" applyFont="1" applyAlignment="1"/>
    <xf numFmtId="0" fontId="1" fillId="0" borderId="0" xfId="0" quotePrefix="1" applyFont="1" applyAlignment="1"/>
    <xf numFmtId="0" fontId="1" fillId="2" borderId="0" xfId="0" applyFont="1" applyFill="1" applyAlignment="1"/>
    <xf numFmtId="0" fontId="1" fillId="2" borderId="0" xfId="0" applyFont="1" applyFill="1"/>
    <xf numFmtId="164" fontId="1" fillId="0" borderId="0" xfId="0" applyNumberFormat="1" applyFont="1" applyFill="1" applyAlignment="1"/>
    <xf numFmtId="0" fontId="1" fillId="0" borderId="0" xfId="0" applyFont="1" applyFill="1" applyAlignment="1"/>
    <xf numFmtId="0" fontId="1" fillId="0" borderId="0" xfId="0" applyFont="1" applyFill="1"/>
    <xf numFmtId="0" fontId="0" fillId="0" borderId="0" xfId="0" applyFont="1" applyFill="1" applyAlignment="1"/>
    <xf numFmtId="0" fontId="1" fillId="0" borderId="0" xfId="0" quotePrefix="1" applyFont="1" applyFill="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1" fillId="3" borderId="0" xfId="0" applyFont="1" applyFill="1" applyAlignment="1">
      <alignment horizontal="center"/>
    </xf>
    <xf numFmtId="0" fontId="1" fillId="3" borderId="0" xfId="0" applyFont="1" applyFill="1"/>
    <xf numFmtId="0" fontId="1" fillId="3" borderId="0" xfId="0" applyFont="1" applyFill="1" applyAlignment="1"/>
    <xf numFmtId="0" fontId="0" fillId="3" borderId="0" xfId="0" applyFont="1" applyFill="1" applyAlignment="1"/>
    <xf numFmtId="0" fontId="0" fillId="0" borderId="0" xfId="0" applyAlignment="1"/>
    <xf numFmtId="0" fontId="2" fillId="3" borderId="0" xfId="0" applyFont="1" applyFill="1" applyAlignment="1"/>
  </cellXfs>
  <cellStyles count="1">
    <cellStyle name="Normal" xfId="0" builtinId="0"/>
  </cellStyles>
  <dxfs count="4">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TH CLARENA MARTINEZ MESA" refreshedDate="44411.733563310183" createdVersion="7" refreshedVersion="7" minRefreshableVersion="3" recordCount="1922" xr:uid="{E93D0ADA-D6F7-45A9-8D86-48CCB82CFA8F}">
  <cacheSource type="worksheet">
    <worksheetSource ref="A1:B1923" sheet="Datos cargo"/>
  </cacheSource>
  <cacheFields count="2">
    <cacheField name="Nombre de tu entidad educativa." numFmtId="0">
      <sharedItems containsMixedTypes="1" containsNumber="1" containsInteger="1" minValue="3051" maxValue="821158" count="1053">
        <s v="COLEGIO METODISTA "/>
        <s v="Colegio Metodista"/>
        <s v="Liceo Campoverde"/>
        <s v="LICEO CAMPO VERDE"/>
        <s v="COLEGIO BRITÁNICO DE ARAGÓN"/>
        <s v="Escola Sopeña Barcelona"/>
        <s v="Sopeña Barcelona"/>
        <s v="Sopeña"/>
        <s v="Escola Sopeña"/>
        <s v=" Colegio Britanico de Aragón "/>
        <s v="Colegio Británico de Aragón "/>
        <s v="Colegio Britanico de Aragón"/>
        <s v="Colegio Británico de Aragon "/>
        <s v="Fundación Sopeña Barcelona"/>
        <s v="CEE Pont del Dragó"/>
        <s v="Escuela Sopeña"/>
        <s v="Cee Pont del Dragó "/>
        <s v="CEE PONT DEl DRAGÓN "/>
        <s v="Escolapios"/>
        <s v="Calasanz Pamplona"/>
        <s v="Calasanz (Vitoria)"/>
        <s v="Colegio San José de Calasanz "/>
        <s v="Escuelas Pías"/>
        <s v="SAN JOSÉ DE CALASANZ- BARBASTRO"/>
        <s v="SAN JOSÉ DE CALASANZ"/>
        <s v="COLEGIO RAMON Y CAJAL"/>
        <s v="Colegio San José de Calasanz Barbastro"/>
        <s v="COLEGIOS SAN JOSÉ DE CALASANZ DE BARBASTRO"/>
        <s v="Calasanz"/>
        <s v="Escolapios Cartuja"/>
        <s v="Colegio Escolapios Cartuja"/>
        <s v="Calasanz Escolapios"/>
        <s v="Colegio Calasanz. Pamplona"/>
        <s v="Colegio Calasanz Escolapios"/>
        <s v="Clasanz Escolapios"/>
        <s v="Escuelas Pías Emaús"/>
        <s v="ZUBI ZAHAR HERRI IKASTOLA"/>
        <s v="ZubiZahar herri ikastola"/>
        <s v="ZUBI ZAHAR IKASTOLA"/>
        <s v="Instituto de formación docente Salome Ureña(ISFODOSU)"/>
        <s v="COLEGIO MONTEVERDE "/>
        <s v="Colegio Monteverde"/>
        <s v="Liliana Rivera"/>
        <s v="Instituto Sepya. A.C."/>
        <s v="Monteverde"/>
        <s v="Instituto Mier y Pesado."/>
        <s v="Instituto Mier y Pesado"/>
        <s v="Patricia Urbano Palma "/>
        <s v="Instituto Mier  y Pesado"/>
        <s v="Instituto Mier y Pesado "/>
        <s v="México "/>
        <s v="imp"/>
        <s v="Ana María Briseño Moreno"/>
        <s v="Instituto Mier y Pesado. "/>
        <s v="Maria Elena Ponce Delgado"/>
        <s v="CIUDAD DE MÉXICO"/>
        <s v=" Instituto Mier y Pesado"/>
        <s v="Fundación Mier y Pesado"/>
        <s v="Instituto MyP"/>
        <s v="Adriana Ibarra Cisneros"/>
        <s v="Belinda Calderón Quezada"/>
        <s v="MIER Y PESADO (PREPARATORIA)"/>
        <s v="Instituro Mier y Pesado"/>
        <s v="Es yema Mier y pesado"/>
        <s v="Fundación  Mier y Pesado"/>
        <s v="Escuela Mier y Pesado"/>
        <s v="ESCUELA FUNDACIÓN MIER Y PESADO"/>
        <s v="Escuela secundaria Mier y Pesado"/>
        <s v="Escuela Mier y Pesado "/>
        <s v="Escuela Fundación Mie y Pesado"/>
        <s v="Escuela Fundación Mier y  Pesado "/>
        <s v="Escuela Fundación Mier yPesado"/>
        <s v="Escuela Fundación Mier y Pesado "/>
        <s v="Fundación mier y pesado "/>
        <s v="Escuela Mier y Pesado."/>
        <s v="Preparatoria de la Escuela Mier y Pesado"/>
        <s v="CDMX"/>
        <s v="Isabel Chimpu Ocllo"/>
        <s v="Javier Heraud 3039"/>
        <s v="Ministerio de Educación del Perú"/>
        <s v="DIFODS"/>
        <s v="Ministerio de Educación"/>
        <s v="Ministerio de educación de Perú"/>
        <s v="MINISTERIO DE EDUCACIÒN DEL PERU"/>
        <s v="Ministerio de educación Perú"/>
        <s v="MINISTERIO DE EDUCACIÓN DEL PERU"/>
        <s v="Ministerio de Educación "/>
        <s v="0754"/>
        <s v="Jose Faustino Sanchez Carrion"/>
        <s v="José Faustino Sánchez Carrión"/>
        <s v="0756- pinto recodo"/>
        <s v="JOSE  FAUSTINO SANCHEZ CARRION"/>
        <s v="José José Faustino Sánchez Carrión "/>
        <s v="Jose faustino sanchez carrion "/>
        <s v="0756 PINTO RECODO"/>
        <s v="JOSÉ FAUSTINO SÁNCHEZ CARRIÓN "/>
        <s v="Jose faustino sanchez carrión-pacayzapa"/>
        <s v="I.E. N° 00172 &quot;José Luis Purizaca Aldana&quot;"/>
        <s v="José Luis pirizaca Aldama "/>
        <s v="JOSE LUIS PURIZACA ALDAD"/>
        <s v="José"/>
        <s v="00172 JLPA"/>
        <s v="José Luis Purizaca Aldana 00172"/>
        <s v="I.E JOSE FAUSTINO SANCHEZ CARRION"/>
        <s v="Santo Domingo de Guzmán "/>
        <s v="Alberto Leveaú García "/>
        <s v="IE. N° 0756"/>
        <s v="ALBERTO LEVEAU GARCIA"/>
        <s v="Institucion esucativa emblematica integrada tecnica alberto levau Garcia. "/>
        <s v="3047 -REPÚBLICA DE CANADÁ"/>
        <s v="ALBERTO LEVEAU GARCIA "/>
        <s v="Alberto Leveaú García"/>
        <s v="IE 3047 &quot;República de Canadá&quot;"/>
        <s v="Alberto Leveau García"/>
        <s v="I.E ALBERTO LEVEAÚ GARCÍA"/>
        <s v="I.E.I.T.JEC. ALBERTO LEVEAU GARCÍA "/>
        <s v="IE República de Canadá 3047 Comas "/>
        <s v="&quot;ALBERTO LEVEAÚ GARCÍA&quot;"/>
        <s v="3047 Republica de Canadá "/>
        <s v="I.E. N°3047 REPÚBLICA DE CANADÁ"/>
        <s v="I.E.E.I.T. &quot;ALBERTO LEVEAU GARCIA&quot;"/>
        <s v="I. E. Alberto Leveaú García "/>
        <s v="I.E. Alberto Leveau García"/>
        <s v="Ricardo Palma de Acopampa "/>
        <s v="3047 canada"/>
        <s v="Alberto Leveaú Garcia "/>
        <s v="ALBERTO LEVEAU GARCÍA - PICOTA "/>
        <s v="IE ALBERTO LEVEAU GARCIA"/>
        <s v="I.E. ALBERTO LEVEAU GARCIA-PICOTA"/>
        <s v="RICARDO PALMA DE ACOPAMPA"/>
        <s v="I.E. ALBERTO LEVEAU GARCIA"/>
        <s v="I.E.E.I.T.ALBERTO LEVEAU GARCIA "/>
        <s v="&quot;Alberto Leveau García&quot; "/>
        <s v="I.E.I.T. ALBERTO LEVEAU GERCIA "/>
        <s v="Alberto Leveau García "/>
        <s v="Nora Cuadra Sandoval"/>
        <s v="RICARDO PALMA- ACOPAMPA-CARHUAZ-ANCASH"/>
        <s v="Institución Educativa Alberto Leveau García"/>
        <s v="IEET. &quot;Alberto Leveaú Garcia&quot;"/>
        <s v="IEITJEC Alberto Leveau García"/>
        <s v="I.E. Ignacio Alvarez Thomas "/>
        <s v="40043 Nuestra Señora de la Medalla Milagrosa"/>
        <s v="Alberto Leveaù Garcìa"/>
        <s v="I.E.I.&quot; ALBERTO LEVEAU GARCIA&quot;"/>
        <s v="Ricardo Palma "/>
        <s v="SAN ROQUE"/>
        <s v="I.E Tungasuca"/>
        <s v="Tungasuca "/>
        <s v="Tungasuca Jec"/>
        <s v="TUNGASUCA"/>
        <s v="IEP San Roque"/>
        <s v="I.E. &quot;TUNGASUCA &quot;"/>
        <s v="&quot;Alberto Leveaú García&quot; "/>
        <s v="I. Ə TUNGASUCA"/>
        <s v="Corazón de Jesús"/>
        <s v="IE TUNGASUCA"/>
        <n v="3051"/>
        <s v="Carlos Pareja Paz Soldan "/>
        <s v="José Toribio polo"/>
        <s v="Carlos Pareja Paz Soldan"/>
        <s v="I.E. tungasuca"/>
        <s v="I.E Coronel Jose Gálvez"/>
        <s v="CORAZON DE JESUS  CIRCA"/>
        <s v="MIGUEL GRAU SEMINARIO"/>
        <s v="Coronel José Gálvez"/>
        <s v="Coronel José Gálvez "/>
        <s v="I.E. JEC &quot;ISABEL CHIMPU OCLLO&quot;"/>
        <s v="ICHO"/>
        <s v="IE Isabel Chimpu Ocllo"/>
        <s v="IE Carlos Pareja Paz Soldan"/>
        <s v="IE JEC &quot;Isabel Chimpu Ocllo&quot;"/>
        <s v="Chimpu Ocllo"/>
        <s v="Leon XIII"/>
        <s v="I.E JEC Coronel José Gálvez"/>
        <n v="40058"/>
        <s v="3039 JAVIER HERAUD"/>
        <s v="40058 Ignacio Álvarez Thomas "/>
        <s v="León XIII"/>
        <s v="I.E JEC ISABEL CHIMPU OCLLO"/>
        <s v="I.E.E.I.T &quot; Alberto Leveau García&quot;"/>
        <s v="I.E Santo Domingo de Guzman"/>
        <s v="I.E.E Alberto Leveau García"/>
        <s v="José Straussberger N 86492 "/>
        <s v="José Manuel Meza"/>
        <s v="Institución Educativa JEC José Manuel Mesa el Ingenio"/>
        <s v="Martin de la Riva y Herrera"/>
        <s v="Martín de la Riva y Herrera"/>
        <s v="10163 JORGE BASADRE GROHMANN "/>
        <s v="I.E. JEC &quot;José Manuel Meza&quot;"/>
        <s v="FRANKLIN ROOSEVELT "/>
        <n v="10163"/>
        <s v="I E Juan Manuel Meza"/>
        <s v="MARTIN DE LA RIVA Y HERRERA-LAMAS"/>
        <s v="Shucshuyacu"/>
        <s v="José Manuel Meza "/>
        <s v="I E. Shucshuyacu"/>
        <s v="JOSE MANUEL MEZA"/>
        <s v="0760 Jose Silverio Olaya Balandra"/>
        <s v="José Silverio Olaya Balandra, limón Bellavista"/>
        <s v="10165 MIGUEL GRAU SEMINARIO"/>
        <s v="Jose Olaya Balandra "/>
        <s v="I.E N 0760 &quot;JOSE SILVERIO OLAYA BALANDRA&quot;"/>
        <s v="I.E. 0760 José Silverio Olaya Balandra"/>
        <s v="40048 Antonio José de Sucre"/>
        <s v="I.E &quot;Jose Silverio Olaya Balandra&quot;"/>
        <s v="I E AGROPECUARIA &quot;SHUCSHUYACU&quot;"/>
        <s v="IE 3039 Javier Heraud"/>
        <s v="I.E. MARTIN DE LA RIVA Y HERRERA-LAMAS"/>
        <s v="FEIPE SANTIAGO SALAVERRY"/>
        <s v="Jose olaya balandra"/>
        <s v="I.E.N°0760 JOSÉ SILVERIO OLAYA BALANDRA "/>
        <s v="IE JAVIER HERAUD"/>
        <s v="Javier Heraud N° 3039"/>
        <s v="I. E Jorge Basadre Grohmann 10163"/>
        <s v="IE3039 Javier Heraud."/>
        <s v="CARLOS PAREJA PAZ SOLDÁN"/>
        <s v="0760 JOSÉ OLAYA BALANDRA"/>
        <s v="JORGE BASADRE GROHMANN N°10163"/>
        <s v="Carlos Pareja Paz Soldán "/>
        <s v="Luis Felipe de las Casas Grieve"/>
        <s v="ANTONIO JOSÉ DE SUCRE"/>
        <s v="IE ALG"/>
        <s v="I.E.N°10163 &quot;Jorge Basadre Grohmann&quot;"/>
        <s v="Jorge Basadre Gronhmman"/>
        <s v="Jorge basadre Grohmann"/>
        <s v="IE 3039- JAVIER HERAUD"/>
        <s v="0757 ALFONSO UGARTE"/>
        <s v="I.E &quot;José Manuel Meza&quot; El Ingenio - Nazca"/>
        <s v="N 3039 Javier Heraud"/>
        <s v="Alfonso Ugarte"/>
        <s v="DIONISIO OCAMPO CHÁVEZ"/>
        <s v="Corazón de Jesus CIRCA"/>
        <s v="Rosario Moreno Terrazas"/>
        <s v="Corazón de Jesús-CIRCA"/>
        <s v="Corazón de Jesús -  CIRCA"/>
        <s v="Jorge Basadre Grohmamm"/>
        <s v="I.E. n° 0757 Alfonso Ugarte"/>
        <s v="I.E 0757Alfonso Ugarte"/>
        <s v="I.E. Corazón de Jesus"/>
        <s v="3039 javier Heraud "/>
        <s v="IEA SHUCSHUYACU"/>
        <s v="N°3039 &quot;JAVIER HERAUD&quot;"/>
        <s v="CORAZÓN DE JESUS -CIRCA"/>
        <s v="IEPNP JOSÉ HÉCTOR RODRÍGUEZ TRIGOSO"/>
        <s v="I.E.E Alberto Leveau Garcia"/>
        <s v="I.E PNP. &quot;Jose Rodriguez Trigoso&quot;"/>
        <s v="IES San Martín-Lambayeque"/>
        <s v="LA DIVINA PROVIDENCIA"/>
        <s v="IE PNP JOSE H. RODRIGUEZ TRIGOSO"/>
        <s v="José Carlos Mariátegui La Chira"/>
        <s v="Jorge basadre grohman"/>
        <s v="IE JEC MARTÍN DE LA RIVA Y HERRERA"/>
        <s v="Rodríguez Trigoso"/>
        <s v="Corazón de Jesús - CIRCA"/>
        <s v="IE.40197 &quot;Felipe Santiago Salaverry&quot;"/>
        <s v="N 10163 Jorge Basadre G."/>
        <s v="Jorge Basadre N 10183"/>
        <s v="10163 Jorge Basadre G"/>
        <s v="La Divina Providencia "/>
        <s v="IE.10163&quot;JORGE BASADRE GROHMANN&quot;"/>
        <s v="Jorge Basadre Gronnman"/>
        <s v="I. E. 3039 JAVIER "/>
        <s v="Jorge Basadre Gronmanh "/>
        <s v="Corazón de Jesús Circa"/>
        <s v="I.E.Shucshuyacu"/>
        <s v="Aler panduro huaman "/>
        <s v="José Carlos Mariátegui La Chira "/>
        <s v="José Carlos Mariategui La Chira"/>
        <s v="Nuestra señora del Carmen "/>
        <s v="JEC Nuestra Señora del Carmen"/>
        <s v="I.E.Jorge Basadre Grohman"/>
        <s v="Nuestra Señora del Carmen"/>
        <s v="I E Nuestra Señora del Carmen"/>
        <s v="José Carlos Mariátegui la  Chira "/>
        <s v="IEJ-NUESTRA SEÑORA DEL CARMEN"/>
        <s v="Corazón de Jesús_ CIRCA"/>
        <s v="Corazón de Jesús, Circa"/>
        <s v="IE JEC &quot;Simón Bolívar&quot; de Sunampe"/>
        <s v="I.E. NUESTRA SEÑORA DEL.CARMEN"/>
        <s v="10080 Moyan"/>
        <s v="SIMÓN BOLÍVAR"/>
        <s v="SIMON BOLIVAR "/>
        <s v="I.E. 3039 JAVIER HERAUD"/>
        <s v="José Luis purizaca Aldana"/>
        <s v="IE Franklin Roosevelt"/>
        <s v="José Luis Purizaca Aldana "/>
        <s v="I.E. 3051 El Milagro"/>
        <s v="JOSE CARLOA MARIATEGUI LA CHIRA"/>
        <s v="I.E Carlos Pareja Paz Sdan"/>
        <s v="JEC simón Bolivar"/>
        <s v="Amalia Campos de Beleván"/>
        <s v="IE LUIS FELIPE DE LAS CASAS GRIEVE"/>
        <s v="I. E NUESTRA SEÑORA DEL CARMEN "/>
        <s v="José l Bustamante cc"/>
        <s v="Amalia Campos de Belevan"/>
        <s v="Luis Felipe de las Casas Grieve "/>
        <s v="Amalina Campos de Beleván "/>
        <s v="IEA SHUCSHUYACU "/>
        <s v="SIMÓN BOLIVAR"/>
        <s v="&quot;Isabel Chimpu Ocllo&quot;"/>
        <s v="I.E SHUCSHUYACU"/>
        <s v="I.E.A.&quot;SHUCSHUYACU&quot;"/>
        <s v="IE CNA SHUCSHUYACU"/>
        <s v="IEA. Shucshuyacu"/>
        <s v="I.E.A Shucshuyacu"/>
        <s v="I.E.A.shucshuyacu"/>
        <s v="IEA.Shucshuyacu"/>
        <s v="Simón Bolívar "/>
        <s v="solidaridad III"/>
        <s v="Luis Felipe de las Casas "/>
        <s v="40197 Felipe Santiago Salaverry"/>
        <s v="I.E &quot;CARLOS PAREJA PAZ SOLDÁN&quot;"/>
        <s v="Jorge Basadre Grouhmann"/>
        <s v="I.E HORACIO ZEBALLOS GAMEZ"/>
        <s v="IE. HORACIO ZEBALLOS GÁMES"/>
        <s v="Horacio Zeballos Gamez "/>
        <s v="HORACIO ZABALLOS GAMEZ "/>
        <s v="Amalia Campos de Belevàn"/>
        <s v="I.E.SOLIDARIDAD III"/>
        <s v="I.E.P. &quot;SIMÓN BOLÍVAR&quot; SECUNDARIA"/>
        <s v="SIMÓM BOLÍVAR - SUNAMPE"/>
        <s v="Fermín Tanguis"/>
        <s v="I.E. NUESTRA SEÑORA DEL CARMEN"/>
        <s v="Institución  Educativa :Fermin Tanguis"/>
        <s v="Fermin tanguis"/>
        <s v="FERMÍN TANGÜIS "/>
        <s v="Amalia Campos De Beleván "/>
        <s v="I.E. Fermín Tangüis"/>
        <s v="Catalina Buendia de Pecho"/>
        <s v="IE CATALINA BUENDIA DE PECHO"/>
        <s v="FERMÍN TANGÜIS- JEC- ICA"/>
        <s v="Catalina Buendía de Pecho"/>
        <s v="I.E. Catalina Buendía de Pecho"/>
        <s v="JEC SIMON BOLIVAR"/>
        <s v="IE. Catalina Buendía de Pecho"/>
        <s v="Catalina buendía de Pecho "/>
        <s v=" Catalina Buendía de pecho"/>
        <s v="HORACIO ZEBALLOS GÁMEZ "/>
        <s v="I.E &quot;Amalia Campos de Belevan&quot; - Pítipo"/>
        <s v="I.E. &quot;Amalia Campos de Beleván&quot;- Pítipo"/>
        <s v="I.E.CATALINA BUENDIA DE PECHO "/>
        <s v="Amalia Campos de Belevan - Pitipo"/>
        <s v="I.E CATALINA BUENDIA DE PECHO"/>
        <s v="Catalina Buendia  DE Pecho "/>
        <s v="&quot;Catalina Buendía de Pecho&quot;"/>
        <s v="HORACIO ZEBALLOS GAMES"/>
        <s v="Fermín Tangüis"/>
        <s v="AMALIA CAMPOS DE BELEVAN "/>
        <s v="Antonia Moreno de Cáceres"/>
        <s v="Catalina Buendía de Pecho."/>
        <s v="I.E. 40197 &quot;FELIPE SANTIAGO SALAVERRY&quot;"/>
        <s v="CORONEL JOSE GALVEZ"/>
        <s v="40197 FSS"/>
        <s v="40197 Felipe Santiago Salaverry "/>
        <s v="00172 &quot;José Luís Purizaca Aldana&quot;"/>
        <s v="Julia Falcón Evangelista "/>
        <s v="Fermin Tanguis "/>
        <s v="José Héctor Rodríguez Trigoso"/>
        <s v="0757&quot;Alfonso Ugarte&quot;"/>
        <s v="IE PNP JHRT "/>
        <s v="MARITZA CECILIA CANCHOS CCAHUAY"/>
        <s v="Catalina Buendía dw Pecho "/>
        <s v="Catalina Buen dia de Pecho"/>
        <s v="HORACIO ZEBALLOS GÁMEZ"/>
        <s v="José Luis Bustamante y Rivero"/>
        <s v="I.E. La Divina Providencia"/>
        <s v="MINISTERIO DE EDUCACION"/>
        <s v="IE Ricardo Palma"/>
        <s v="I.E. Fermin Tangüis"/>
        <s v="Simon Bolivar"/>
        <s v="N° 22419 José A. Quiñones Gonzales"/>
        <s v="I.E Fermín Tangüis"/>
        <n v="40048"/>
        <s v="Martin de la Riva y Herrera "/>
        <s v="Amalia Campos de Beleván - Pitipo"/>
        <s v="I.E &quot;San Roque&quot; Mancos"/>
        <s v="José Luis Purizaca  Aldana "/>
        <s v="Ie josé abelardo quiñones González "/>
        <s v="I.E.&quot;FERMÍN TANGüIS&quot;-ICA"/>
        <s v="I.E. HORACIO ZEBALLOS GAMEZ"/>
        <s v="I.E FERMIN TANGUIS"/>
        <s v="RAÚL PORRAS BARRENECHEA"/>
        <s v="  FERMÍN TANGÜIS "/>
        <s v="I.E. SIMON BOLIVAR"/>
        <s v="José Carlos Mariátegui La Chica"/>
        <s v="Fermini Tanguis"/>
        <s v="RAUL PORRAS BARRENECHEA"/>
        <s v="RAUL PORRAS BARRENECHEA "/>
        <s v=" &quot;Raúl Porras Barrenechea &quot;"/>
        <s v="Raúl Porras barnechea"/>
        <s v="IE Raúl Porras Barrenechea"/>
        <s v="IE Raúl Porras Barrenechea   Palpa"/>
        <s v="I.E. Raul Porras Barrenechea"/>
        <s v="Raúl PORRAS BARRENECHEA."/>
        <s v="RAUL PORRAS BARRNECHEA"/>
        <s v="RAUL PORRAS BARRENECHEA -PALPA"/>
        <s v="Raúl Porras Barrenechea "/>
        <s v="&quot;Raúl Porras Barrenechea &quot;"/>
        <s v="I.E. Raúl Porras Barrenechea - Palpa"/>
        <s v="RAUL PORRAS BARRENECHEA-PALPA"/>
        <s v="I.E. Raúl Porras Barrenechea "/>
        <s v="Raúl Porras Barrenechea Vicente secundaria"/>
        <s v="I.E Raúl Porras Barrenechea"/>
        <s v="&quot;Raúl porras Barreneche&quot;"/>
        <s v="RAÚL PORRAS BARRENECHEA -PALPA."/>
        <s v="IE. LIBERTADOR SAN MARTIN "/>
        <s v="LIBERTADOR SAN MARTIN"/>
        <s v="Libertador San Martin "/>
        <s v="I.E. LIBERTADOR SAN MARTIN"/>
        <s v="I;E; &quot;Raùl Porras Barrenechea&quot;"/>
        <s v="Jose Abelardo Quiñones González"/>
        <s v="IE RAUL PORRAS BARRENECHEA"/>
        <s v="José abelardo quiñonez"/>
        <s v="José Abelardo Quiñones"/>
        <s v="LIBERTADOR SAN MARTÍN"/>
        <s v="Luz Milagros Garcia Juarez"/>
        <s v="Isabel Chimpu Ocllo "/>
        <s v="I:E.3051"/>
        <s v="IE LIBERTADOR SAN MARTÍN"/>
        <s v="LUIS HERNÁN RAMÍREZ MENDOZA"/>
        <s v="IE LIBERTADOR SAN MARTIN"/>
        <s v="I.E. LIBERTADOR SAN MARTÍN"/>
        <s v="I.E.LIBERTADOR SAN MARTIN"/>
        <s v="IE. LIBERTADOR SAN MARTÍN "/>
        <s v="I.E. LIBERTADOR SAN MARTIN "/>
        <s v="IEPN José Héctor Rodríguez Trigoso"/>
        <s v="IE Felipe Santiago Salaverry"/>
        <s v="IEPNPN JOSÉ HÉCTOR RODRIGUEZ TRIGOSO"/>
        <s v="IE PNP JOSÉ HECTOR RODRIGUEZ TRIGOSO"/>
        <s v="Felipe Santiago Salaverry"/>
        <s v="Fermin tanguis A T palpa"/>
        <s v="IE PNP José Héctor Rodríguez Trigoso "/>
        <s v="Jose Hector Rodriguez Trigoso"/>
        <s v="I.E 3051 "/>
        <s v="I.E.&quot;Fermin Tanguis&quot;A.T"/>
        <s v="I.E. Fermin Tanguis. A/T"/>
        <s v="I. E Fermin Tanguis A. T"/>
        <s v="Colegio Libertador San Martín-Tahuantinsuyo-Independencia-Lima"/>
        <s v="I.E.&quot;Fermín Tangüis de Áreas Técnicas&quot;de Palpa"/>
        <s v="FERMIN TANGUIS A.T Palpa"/>
        <s v="I.E Fermin Tanguis "/>
        <s v="IE Fermin Tanguis"/>
        <s v="Fermín Tanguis A-T"/>
        <s v="I.E &quot;Fermín Tanguis&quot;A.T"/>
        <s v="Fermín Tangüis AT"/>
        <s v="Fermín Tangüis de Áreas Técnica palpa "/>
        <s v="Fermin tanguis A.T.  "/>
        <s v="Institucion Edicativa Tecnica Fermín Tanguis Palpa"/>
        <s v="IE Libertador San Martín "/>
        <s v="Fermín Tangüis A.T"/>
        <s v="IE PNP JOSE HECTOR RODRIGUEZ TRIGOSO"/>
        <s v="IE N 3047 Republica de Canadá"/>
        <s v="Libertador San Martín "/>
        <s v="Fermín Tangüis A. T."/>
        <s v="IE Fermin Tanguis "/>
        <s v="Fermin Tanguis  palpa "/>
        <s v="Fermín Tanguis Palpa"/>
        <s v="Fermin Tanguis AT"/>
        <s v="IE. Fermin Tanguis - Palpa - Ica"/>
        <s v="I. E. Fermin Tanguis de Áreas Tecnicas de alpa"/>
        <s v="Fermin Tangüis A.T."/>
        <s v="Fermín Tangüis A.T."/>
        <s v="I.E. 3051 &quot;El Milagro&quot;"/>
        <s v="Juan Carlos Rojas Misayco"/>
        <s v="Fermín tanguis AT"/>
        <s v="IE Fermín Tanguis de Palpa "/>
        <s v="I. E. Libertador san Martin"/>
        <s v="Fermín Tangüis de áreas técnicas"/>
        <s v="I. E. Fermin Tangüis "/>
        <s v="Fermin Tanguis AT "/>
        <s v="Fermin tanguis palpa"/>
        <s v="Isabel icho"/>
        <s v="FERMÍN TANGUIS DE ÁREAS TÉCNICAS"/>
        <s v="I.E &quot;ISABEL CHIMPU OCLLO&quot;"/>
        <s v="FERMIN TANGUIS A.T"/>
        <s v="I.E. &quot;LIBERTADOR SA MARTÍN&quot;"/>
        <s v="I.E,NUESTRA SEÑORA DEL CARMEN"/>
        <s v="IEP NUESTRA SEÑORA DEL CARMEN"/>
        <s v="ELVIS MARLAN FLORES CABRERA"/>
        <s v="Nuestra Señora del Carnen"/>
        <s v="I.E NUESTRA SEÑORA DEL CARMEN"/>
        <s v="IE PNP JOSE RODRIGUEZ TRIGOSO"/>
        <s v="Nº 88381 IGNACIO AMADEO RAMOSOLIVERA"/>
        <s v="Nº88381 IARO"/>
        <s v="FERMIN TANGÜIS"/>
        <s v="IARO"/>
        <s v="Víctor Andrés Belaúnde"/>
        <s v="&quot;PPA&quot; VICOS"/>
        <s v="Pedro Pablo Atusparia"/>
        <s v="José Olaya Balandra "/>
        <s v="Ignacio Amadeo Ramos Olivera"/>
        <s v="&quot;Nuestra Señora del Carmen&quot;"/>
        <s v="IE JEC José Olaya Balandra "/>
        <s v="José Olaya Balandra"/>
        <s v="JOSE TORIBIO POLO"/>
        <s v="IE 24 de Junio"/>
        <s v="José Olaya Balandra -Huaraclla Jesus"/>
        <s v="José  Olaya Balandra"/>
        <s v="JEC &quot;SIMÓN BOLÍVAR&quot;"/>
        <s v="24 de Junio"/>
        <s v="24 de junio "/>
        <s v="José Héctor Rodríguez Trigoso "/>
        <s v="José Olaya Balandra-La Huaraclla-Jesús"/>
        <s v="JOSE CARLOS MARIATEGUI LA CHIRA ."/>
        <s v="Constantino Pedro Jaramillo"/>
        <s v="IE José Olaya Balandra Huaraclla"/>
        <s v="Ampudia Figueroa"/>
        <s v="Isabel chimpo occllo"/>
        <s v="Santo Domigo de Guzman"/>
        <s v="INCA PACHACUTEC-JULCAN"/>
        <s v="IE. &quot;24 de Junio&quot;"/>
        <s v="Inca Pachacutec "/>
        <s v="GUILLERMO AUZA ARCE"/>
        <s v="Antonia Moreno de Cáceres "/>
        <s v="I.E. INCA PACHACUTEC "/>
        <n v="30428"/>
        <s v="I.E. GUILLERMO AUZA ARCE"/>
        <s v="I.E.NUESTRA SEÑORA DEL CARMEN, CHINCHA"/>
        <s v="ALCIDES VIGO HURTADO"/>
        <s v="IE.Jose Carlos Mariátegui Lachira"/>
        <s v="IE 3051 EL MILAGRO"/>
        <s v="INCA PACHACUTEC"/>
        <s v="IE Antonia Moreno De Caceres"/>
        <s v="00172 JOSE LUIS PURIZACA ALDANA"/>
        <s v="IE,30428"/>
        <s v="I.E ANTONIA MORENO DE CÁCERES "/>
        <s v="ZENEN GUILLERMO ROSALES CUENTAS "/>
        <s v="PALMAS REALES"/>
        <s v="Palmas Reales "/>
        <s v="I.E Fermín Tanguis"/>
        <s v="I.E Palmas Reales"/>
        <s v="I.E. &quot;Constantino Pedro Jaramillo &quot;"/>
        <s v="0575 &quot;Alfonso Ugarte&quot;"/>
        <s v="I.E. Palmas Reales, Los Olivos"/>
        <s v="Antonia moreno de caceres"/>
        <s v="Palmas zResles"/>
        <s v="I.e. Palmas Reales"/>
        <s v="I.E.Palmas Reales"/>
        <s v="Juana Rosa Baldeon Sulca"/>
        <s v="IE Cap FAP JOSÉ ABELARDO QUIÑONES GONZÁLEZ RÍO GRANDE Palpa"/>
        <s v="CAP.FAP  JOSE ABELARDO QUIÑONES GONZALES"/>
        <s v="I.E. Sgto 2do. Lázaro Orrego Morales"/>
        <s v="Alcides Vigo Hurtado "/>
        <s v="I.E PNP Alcides Vigo Hurtado"/>
        <s v="CA. FAP. &quot;JOSÉ ABELARDO QUIÑONES GONZALES&quot;"/>
        <s v="CAP FAP JOSE ABELARDO QUIÑONES GONZALES"/>
        <s v="ALCIDES VIGO"/>
        <s v="ALCIDES VIGO HURTAO"/>
        <s v="I.E. PNP ALCIDES VIGO HURTADO"/>
        <s v="I.E.P.ALCIDES VIGOHURTADO"/>
        <s v="I.E. PNP Cap. ALCIDES VIGO HURTADO"/>
        <s v="IE.PNP. ALCIDES VIGO HURTADO"/>
        <s v="IE PNP Alcides Vigo Hurtado "/>
        <s v="CAP.FAP JOSÉ ABELARDO QUIÑÓNEZ GONZÁLEZ "/>
        <s v="IE PNP &quot;ALCIDES VIGO HURTADO&quot;"/>
        <s v="IE. PNP. ALCIDES VIGO HURTADO"/>
        <s v="I. E. Fermín Tangüis "/>
        <s v="PNP ALCIDES VIGO HURTADO "/>
        <s v="IE PNP ALCIDES VIGO HURTADO"/>
        <s v="Jose Abelardo Quiñones Gonzales"/>
        <s v="IE. PNP ALCIDES VIGO HURTADO"/>
        <s v="Cap Fap José Abelardo Quiñones Gonzales"/>
        <s v="Jose abelardo quiñones"/>
        <s v="Cap. Fap. &quot;José Abelardo Quiñones Gonzales&quot;"/>
        <s v="I.E. Fermín Tanguis"/>
        <s v="Cap. Fap. José Abelardo Quiñones Gonzales "/>
        <s v="24 de junio huayobamba"/>
        <s v="Cap. Fap. José Abelardo Quiñones Gonzáles"/>
        <s v="103 LUIS ARMANDO CABELLO HURTADO"/>
        <s v="IE José Abelardo Quiñones Gonzales "/>
        <s v="I E Julio  César  Tello  Cruz  de  Médano  Morrope "/>
        <s v="Sgto 2do FAP Lázaro Orrego Morales"/>
        <s v="José Abelardo Quiñónez"/>
        <s v="Carmona Torres Martha Maria"/>
        <s v="IE Palmas Reales"/>
        <s v="I.E. Hipólito Unanue"/>
        <s v="CAP FAP JOSÉ ABELARDO QUIÑONES GONZÁLEZ "/>
        <s v="Luis A. Cabello Hurtado"/>
        <s v="hipolito unanue"/>
        <s v="I.E. ANTONIA MORENO DE CÁCERES DE ICA"/>
        <s v="I.E La Divina Providencia"/>
        <s v="Luis Armando Cabello Hurtado"/>
        <s v="Amalia Puga de Lozada"/>
        <s v="Cap. Fap. Jose abelardo quiñones"/>
        <s v="Capitan Fap Jose Abelardo Quiñones Gonzales"/>
        <s v="&quot;AMALIA PUGA DE LOZADA&quot;"/>
        <s v="IE 143 Solidaridad II"/>
        <s v="I.E. ISABEL CHIMPU OCLLO"/>
        <s v="I.E. 143 Solidaridad II"/>
        <s v="143- SOLIDARIDAD II"/>
        <s v="IE N° 103 LUIS ARMANDO CABELLO HURTADO"/>
        <s v="SOLIDARIDAD II"/>
        <s v="0143 Solidaridad II"/>
        <s v="IE 103 Luis Armando Cabello Hurtado "/>
        <s v="SOLIDARIDAD II 143"/>
        <s v="143 Solidaridad II"/>
        <s v="I.E. N°143 &quot;Solidaridad II&quot;"/>
        <s v="IE DIVINO MAESTRO"/>
        <s v="Amalia Puga de Lozada "/>
        <s v="ISABEL LA CATOLICA"/>
        <s v="1215 SAN JUAN DE PARIACHI"/>
        <s v="I.E. N° 103 &quot;Luis Armando Cabello Hurtado&quot;"/>
        <s v="Solidaridad II NRO 143"/>
        <s v="I.E N° 10158 JULIO C. TELLO, MEDANÍA DE MÓRROPE"/>
        <s v="Julio CÉSAR TELLO "/>
        <s v="EULER TAFUR VASQUEZ "/>
        <s v="I.E JEC &quot;Isabel Chimpu Ocllo&quot;"/>
        <s v="N°  143  &quot; Solidaridad II&quot;"/>
        <s v="I.E. &quot;Palmas Reales&quot;"/>
        <s v="Hipólito Unanue"/>
        <s v="Lázaro Orrego Morales "/>
        <s v="I.E. Fermin Tanguis"/>
        <s v="2do Sgto Fap Lazaro orrego Moralesv"/>
        <s v="N143 solidaridad II"/>
        <s v="IE Solidaria II"/>
        <s v="I.E.N°30428 INCA PACHACUTEC"/>
        <s v="0040 Hipólito Unanue"/>
        <s v="FERMIN TANGUIS ICA"/>
        <s v="Isabel la católica"/>
        <s v="I.E. ISABEL LA CATÓLICA"/>
        <s v="I.E. &quot;Coronel José Gálvez&quot;"/>
        <s v="Isabel La Católica "/>
        <s v="N°103 Luis Armando Cabello Hurtado"/>
        <s v="IE Palmas Reales "/>
        <n v="821158"/>
        <s v="IE PALMAS REALES JEC"/>
        <s v="I..E. 10158 Julio Cesar Tello-Morrope"/>
        <s v="10158 JULIO C. TELLO"/>
        <s v="I.E Isabel Chimpu Ocllo"/>
        <n v="7234"/>
        <s v="Monte Lima"/>
        <s v="IE 6045 DOLORES CAVERO DE GRAU"/>
        <s v="JULIO C. TELLO "/>
        <s v="Cesar Vallejo "/>
        <s v="6080 ROSA DE AMÉRICA "/>
        <s v="6080 Rosa de América"/>
        <s v="Víctor Raúl Haya de la Torre"/>
        <s v="Rosa de América 6080"/>
        <s v="I.E n⁰ 6080"/>
        <s v="I.E. 7234 &quot;Las palmeras&quot;"/>
        <s v="Modesto Basadre "/>
        <s v="Modesto Basadre"/>
        <s v="FRAY RAMON ROjAS (Santiago) - Ica"/>
        <s v="6080 &quot;Rosa de America&quot;"/>
        <n v="6045"/>
        <s v="I.E N° 143 SOLIDARIDAD II "/>
        <s v="I.E. Nº 143 SOLIDARIDAD  II"/>
        <s v="Fray Ramón Rojas "/>
        <s v="IE 7100 República Alemana "/>
        <s v="IE 7100"/>
        <s v="6045 Dolores Cavero "/>
        <s v="7215 Naciones Unidas"/>
        <s v="I E &quot;SAP&quot; Jibito- Sullana"/>
        <s v="JOSE LUIS PURIZACA ALDANA"/>
        <n v="7100"/>
        <s v="Victor Raúl Haya de la Torre"/>
        <s v="Fray Ramón Rojas"/>
        <s v="IE &quot; Amalia Campos de Belevan&quot;"/>
        <s v="FRAY RAMON ROJAS"/>
        <s v="JOSÉ JOAQUÍN INCLÁN"/>
        <s v="I.E. N° 7100"/>
        <s v="Santísima Niña María "/>
        <s v="42010 I.E. Santísima Niña María"/>
        <s v="SANTISIMA NIÑA MARIA"/>
        <s v="Víctor Raul Haya De La Torre - Fatima"/>
        <s v="Victor Raul haya de la torre"/>
        <s v="JPCG"/>
        <s v="STMA NIÑA MARÍA "/>
        <s v="C.E.ISABEL CHIMPU OCLLO"/>
        <s v="MIGUEL GRAU"/>
        <s v="Arma Niña María"/>
        <s v="Yessica Vilca Cardenas"/>
        <s v="IE 7238 SOLIDARIDAD PERU ALEMANIA"/>
        <s v="I.E. José Joaquín Inclán"/>
        <s v="I.E Montelima"/>
        <s v="IE Montelima"/>
        <s v="IE MONTE LIMA"/>
        <s v="IE MONTELIMA "/>
        <s v="Montelima"/>
        <s v="IE Monte Lima Ignacio Escudero"/>
        <s v="IE 003 NUESTRA SEÑORA DEL CARMEN"/>
        <s v="Manuela Garcia Farias "/>
        <s v="Monte Lima "/>
        <n v="7238"/>
        <s v="I.E MONTE LIMA"/>
        <s v="7238 Solidaridad Perú Alemania"/>
        <s v="IE &quot;Monte Lima&quot;"/>
        <s v="JEC &quot;Modesto Basadre&quot;"/>
        <s v="SOLIDARIDAD PERÚ ALEMANIA"/>
        <s v="Victor Raúl Haya De La Torre Fátima "/>
        <s v=" IE &quot;Monte Lima&quot;"/>
        <s v="IE SANTISIMA NIÑA MARÍA"/>
        <s v="7238 SOLIDARIDAD PERÚ ALEMANIA "/>
        <s v="Victor Raúl Haya De La Torre Fatima"/>
        <s v="Franklin Roosevelt"/>
        <s v="I. E &quot;Monte Lima&quot;"/>
        <s v="IE. Sgto. II FAP Lazaro Orrego Morales"/>
        <s v="N° 7238 SOLIDARIDAD PERÚ ALEMANIA"/>
        <s v="IE 7238 SOLIDARIDAD PERU - ALEMANIA VES"/>
        <s v="Lázaro Orrego Morales"/>
        <s v="I.E &quot;Monte Lima&quot;"/>
        <s v="I.E. 7100 REPUBLICA ALEMANA"/>
        <s v="Lazaro Orrego Morales"/>
        <s v="Fray Ramon Rojas "/>
        <s v="Santísima Niña María"/>
        <s v="IE7238 SOLIDARIDAD PERÚ ALEMANIA "/>
        <s v="IE &quot;Isabel Chimpu Ocllo&quot;"/>
        <s v="IE MIGUEL GRAU SEMINARIO"/>
        <s v="IE 6045 Dolores Cavero de Grau "/>
        <s v="I.E. 6080 ROSA DE AMERICA"/>
        <s v="Miguel Grau seminario "/>
        <s v="I. E. Miguel Grau Seminario"/>
        <s v="I.E N°22346 &quot;SAN MARTIN DE PORRAS&quot;"/>
        <s v="&quot;VÍCTOR RAÚL HAYA DE LA TORRE &quot;"/>
        <s v="7234 Las Palmeras "/>
        <s v="IE. Miguel Grau Seminario"/>
        <s v="I.E.FRANKLIN ROOSEVELT"/>
        <s v="República de Canadá 3047"/>
        <s v="I.E. MODESTO BASADRE"/>
        <s v="7234 Las Palmeras V.E.S"/>
        <s v="&quot;FERMIN TANGUIS&quot;"/>
        <s v="Ricardo Palma"/>
        <s v="6049 Ricardo Palma"/>
        <s v="Ricardo palma 6049"/>
        <s v="IEE RICARDO PALMA - SURQUILLO"/>
        <s v="INSTITUCION EDUCATIVA RICARDO PALMA"/>
        <s v="Institución Emblemática Ricardo Palma"/>
        <s v="I.E.E RICARDO PALMA"/>
        <s v="IEE 6049-RICARDO PALMA "/>
        <s v="&quot;Ricardo Palma&quot;"/>
        <s v="I.E.E 6049 RICARDO PALMA"/>
        <s v="I. E LA DIVINA PROVIDENCIA "/>
        <s v="I.E. 6049 Ricardo Palma"/>
        <s v="I.E MIGUEL GRAU SEMINARIO"/>
        <s v="I.E.E. Ricardo Palma"/>
        <s v="IEE 6049 Ricardo Palma"/>
        <s v="Los educadores"/>
        <s v="IE 6049 Ricardo Palma"/>
        <s v="Horacio.zeballos Gamez."/>
        <s v="I.E. Ricardo Palma"/>
        <s v="I.E.E.Ricardo Palma"/>
        <s v="I. E. Ricardo Palma "/>
        <s v="I.E.E RICARDO PALMA "/>
        <s v="I. E. Miguel Grau Seminario "/>
        <s v="I.E.E. 6049  RICARDO PALMA  de Surquillo"/>
        <s v="Ricardo palma surquillo "/>
        <s v="I. E.E. Ricardo Palma"/>
        <s v="I.E- Ricardo Palma"/>
        <s v="IEE &quot;Ricardo Palma&quot;"/>
        <s v="Rrt"/>
        <s v="iEE Nro 6049 Ricardo Palma"/>
        <s v="IIEE RICARDO PALMA"/>
        <s v="I.E. 6049 Ricardo Palma "/>
        <s v="I.E. SIMÓNBOLÍVAR"/>
        <s v="I.E. SOLIDARIDAD III"/>
        <s v="JEC &quot; MARTÍN DE LA RIVA Y HERRERA&quot;"/>
        <s v="I.E.RICSRDO PALMA"/>
        <s v="IE HORACIO ZEBALLOS GAMEZ"/>
        <s v="Institucion Educativa Emblematica Ricardo Palma"/>
        <s v="Institución Educativa &quot;Ricardo palma&quot;"/>
        <s v="I.E.E. 6049 Ricardo Palma"/>
        <s v="JEC &quot;MARTÍN DE LA RIVA Y HERRERA&quot;"/>
        <s v="IEE RICARDO PALMA"/>
        <s v="IEE Ricardo Palma "/>
        <s v="IE LAZARO ORREGO MORALES "/>
        <s v="IE Ricardo Palma 6049"/>
        <s v="Solidaridad 3"/>
        <s v="I.E. MIGUEL GRAU SEMINARIO "/>
        <s v="I.E. Ricardo Palma "/>
        <s v="Miguel Hrau Seminario"/>
        <s v="SIMON BOLIVAR SUNAMPE"/>
        <s v="Solidaridad III "/>
        <s v="I.E.MIGUELGRAU SEMINARIO"/>
        <n v="6049"/>
        <s v="I.E.E. &quot;Ricardo Palma&quot;"/>
        <s v="IE Julio C. Tello"/>
        <s v="Institución Educativa Miguel Grau Seminario"/>
        <s v="I.E. No 6049   RICARDO PALMA"/>
        <s v="10158 Julio Cesar Tello"/>
        <s v="Fff"/>
        <s v="I. E San José "/>
        <s v="JULIO CESAR TELLO"/>
        <s v="San Jose Viviate "/>
        <s v="Martín De La Riva y Herrera Jec Lamas"/>
        <s v="7092 JUAN PABLO II"/>
        <s v="Manuel Pío de Zúñiga y Ramírez"/>
        <s v="10158 &quot;Julio C.Tello&quot;"/>
        <s v="San José de Viviate"/>
        <s v="I.E.Ricardo Palma"/>
        <s v="San José"/>
        <s v="I.E. MANUEL PIO DE ZUÑIGA Y RAMÍREZ"/>
        <s v="SIMÓN RODRÍGUEZ"/>
        <s v="Manuel pio zuñiga Ramirez"/>
        <s v="I.E San Josè- Viviate"/>
        <s v="IE 7226-562 JOSÉ OLAYA BALANDRA "/>
        <s v="Moises Colonia Trinidad"/>
        <s v="I. E. Julio C Tello"/>
        <s v="Manuel Pio de Zuñiga y Ramirez"/>
        <s v="Manuel Pío De Zuñiga y Ramírez "/>
        <s v="San José - Viviate."/>
        <s v="Vilma Anticona Pérez "/>
        <s v="I.E .E.6049 RICARDO PALMA"/>
        <s v="Julio C Tello"/>
        <s v="Solidaridad lll"/>
        <s v="IE  SAN JOSÉ "/>
        <s v="rosaelenamachado@hotmail.com"/>
        <s v="JOSE OLAYA B. VILLA MARIA"/>
        <s v="I. E. Sgto FAP Lazaro Orrego Morales"/>
        <s v="Manuel Pio De Zúñiga y Ramírez "/>
        <s v="I.E Poeta César Vallejo"/>
        <s v="0003 Nuestra señora del Carmen "/>
        <s v="I.E San José Viviate "/>
        <s v="Javier Heraud"/>
        <s v="San jose _viviate"/>
        <s v="I.E SAN JOSÉ"/>
        <s v="SAN JOSE"/>
        <s v="JULIO CESAR VIDALES VILCA"/>
        <s v="VICTOR RAÚL HAYA DE LA TORRE "/>
        <s v="JOSÉ OLAYA BALANDRA 7226"/>
        <s v="Salvador Lavalle "/>
        <s v="Salvador la valle"/>
        <s v="I. E poeta Cesar vallejo cura mori Piura "/>
        <s v="Maniel Pio de Zuñiga y Ramirez"/>
        <s v="Salvador Lavalle"/>
        <s v="San José viviate"/>
        <s v="FERMIN TANGUIS  AT  PALPA"/>
        <s v="I.E. San José"/>
        <s v="IEI VISTA FLORIDA "/>
        <s v="I.E &quot;SIMÓN RODRÍGUEZ&quot;"/>
        <s v="IE.Jíbito San Antonio de Padua"/>
        <s v="Fermín Tanguis A. T."/>
        <s v="Mendez Casamayor Emma Jesús "/>
        <s v="Champagnat "/>
        <s v="PEDRO MIGUEL DIOSES SILVA"/>
        <s v="FEDERICO BARRETO"/>
        <s v="I.E Antonia Moreno de Caceres"/>
        <s v="San José "/>
        <s v="I.E Manuel Pio de Zuñiga"/>
        <s v="SIMON RODRIGUEZ "/>
        <s v="Simón Rodriguez"/>
        <s v="Manuel pío de Zúñiga y Ramírez "/>
        <s v="Arturo Rafael Cherres Seminario "/>
        <s v="I.E Poeta César Vallejo "/>
        <s v="Poeta Cesar Vallejo "/>
        <s v="José Abelardo Quiñones González"/>
        <s v="Champagnat"/>
        <s v="I. E San José de Viviate "/>
        <s v="I.E. CHAMPAGNAT"/>
        <s v="Cesar Cohaila Tamayo"/>
        <s v="I.E Antonia Moreno de Cáceres"/>
        <s v="Cesar Cohaila Tamayo "/>
        <s v="I.E Tungasuca "/>
        <s v="Federico Barreto "/>
        <s v="CÉSAR COHAILA TAMAYO"/>
        <s v="&quot;San José&quot;      Viviate."/>
        <s v="Josee Olaya Balandra "/>
        <s v="IE Agropecuario 07"/>
        <s v="Agropecuario 07"/>
        <s v="Cesa Augusto Cohaila Tamayo"/>
        <s v="IE Federico Barreto"/>
        <s v="I.E  &quot;Poeta César Vallejo&quot; "/>
        <s v="I.E. 3051"/>
        <s v="Poeta César Vallejo"/>
        <s v="I.E.Agropecuario N°07-Chichayito-castilla"/>
        <s v="Víctor Raúl Haya de la Torre "/>
        <s v="CACT"/>
        <s v="I.E.PNP &quot;JOSE HECTOR RODRIGUEZ TRIGOSO&quot;"/>
        <s v="I.E. &quot;Santiago Antúnez de Mayolo&quot;"/>
        <s v="Institución educativa Manuel pio de Zúñiga y Ramírez."/>
        <s v="JUAN VELAZCO ALVARADO"/>
        <s v="I.E. Franklin Roosevelt"/>
        <s v="IE AGROPECUARIO N&quot; 07"/>
        <s v="I.E  SAN JOSÉ"/>
        <s v="Porsia Senisse de Arriola "/>
        <s v="Fermin del Castillo Arias"/>
        <s v="I. E. Salvador Lavalle"/>
        <s v="I.E. &quot;PEDRO PABLO ATUSPARIA&quot; - VICOS"/>
        <s v="IE Cesar Augusto Cohaila Tamayo"/>
        <s v="22448 Porsia Senisse de Arriola"/>
        <s v="Máximo De la Cruz Solórzano"/>
        <s v="I.E. CESAR COHAILA TAMAYO"/>
        <s v="I E &quot;JUAN VEKAZCO ALVARADO&quot;"/>
        <s v="Túpac Amaru II Chorrillos"/>
        <s v="Fermín Del Castillo Arias"/>
        <s v="Poeta Cesar Vallejo"/>
        <s v="Juana Soto Càrdenas"/>
        <s v="San antonio"/>
        <s v="JUAN VELAZCO ALVARADO "/>
        <s v="San Antonio de Salas "/>
        <s v="San Jose. Del centro poblado de Viviate"/>
        <s v="Agropecuario 07 Chiclayito _Castilla "/>
        <s v="IE AGROPECUARIO O7"/>
        <s v="IE CESAR COHAILA TAMAYO"/>
        <s v="Máximo de la cruz Solorzano "/>
        <s v="SAN ANTONIO DE SALAS"/>
        <s v="Cesar Augusto Cohaila Tamayo "/>
        <s v="Jose Toribio Polo "/>
        <s v="Máximo Dela Cruz Solorzano"/>
        <s v="JOSÉ  TORIBIO POLO "/>
        <s v="José Toribio Polo "/>
        <s v="I.E INA N° 7"/>
        <s v="ANTONIA MORENO DEE CACERES"/>
        <s v="MÁXIMO DE LA CRUZ SOLORZANO"/>
        <s v="CAP.FAP José Abelardo Quiñonez González..Buena Fe Nasca"/>
        <s v="AGROPECUARIO No 07 PIURA"/>
        <s v="Porsia senisse de arriola"/>
        <s v="I.E. Antonia Moreno de Cáceres"/>
        <s v="IE. Rosa de América 6080"/>
        <s v="Cap. Fap. Jose Abelardo Quiñonez"/>
        <s v="SANTO DOINGO DE GUZMÁN DE YUNGAY"/>
        <s v="Jose Steaussberger "/>
        <s v="César cohaila Tamayo "/>
        <s v="I.E 22419 &quot;JOSE ABELARDO QUIÑONES&quot;"/>
        <s v="JODE TORIBIO POLO"/>
        <s v="SAN JOSE DE VIVIATE "/>
        <s v="San José de Viviate "/>
        <s v="I.E Simón Rodriguez"/>
        <s v="Antonia Moreno de Cáceres Ica"/>
        <s v="IE Nº 0003 Nuestra señora Del Carmen"/>
        <s v="RAMOS CHAMPI NARDI MABEL "/>
        <s v="I.E JOSE TORIBIO  POLO"/>
        <s v="IE JEC &quot;José Toribio Polo&quot; "/>
        <s v="I.E. Agropecuario N° 07"/>
        <s v="César Augusto Cohaila Tamayo"/>
        <s v="Máximo de la Cruz dolorzano"/>
        <s v="San Antonio Salas"/>
        <s v="I.E. &quot;José Toribio Polo&quot;"/>
        <s v="I.E. Nuestra Señora del Carmen Nº0003- San MiguelMiguel"/>
        <s v="MGUEL GRAU SEMINARIO"/>
        <s v="3051 EL MILAGRO"/>
        <s v="IE Agropecuario N°07"/>
        <s v="I. E 3051"/>
        <s v="SIMON RODRIGUEZ- AMOTAPE"/>
        <s v="42010 Santísima Niña María"/>
        <s v="Luis Alberto Sánchez"/>
        <s v="I.E Julio Cesar Tello"/>
        <s v="Tupac Amaru II -Chorrillos"/>
        <s v="Ernesto Rodolfo Yañez Rodríguez "/>
        <s v="San José  - viviate"/>
        <s v="IE San Antonio de Salas"/>
        <s v="I.E AGROPECUARIO  CASTILLA PIURA"/>
        <s v="IE &quot;TUNGASUCA&quot;"/>
        <s v="N° 86483 CPJ "/>
        <s v="Antonia Moreno de Càceres"/>
        <s v="Teresa "/>
        <s v="IE VICTOR RAUL HAYA DE LA TORRE"/>
        <s v="I e. Tupac Amaru ll- chorrillos"/>
        <s v="IE. 3051"/>
        <s v="AGROPECUARIO No. 07- CHICLAYITO- CASTILLA- PIURA"/>
        <s v="VICTOR RAUL HAYA DE LA TORRES"/>
        <s v="Maximo de la Cruz Solorzano "/>
        <s v="Pedro Pablo Atusparia "/>
        <s v="&quot;JOSE TORIBIO POLO&quot;"/>
        <s v="Manuel pio de zuñiga y Ramírez "/>
        <s v="&quot;Víctor Raúl Haga de la Torre&quot; "/>
        <s v="MAYRA DREY SULMIT RIOS RENGIFO "/>
        <s v="Simon Rodríguez Amotape "/>
        <s v="7234 Las Palmeras"/>
        <s v="Víctor Raúl Haya de la Torre-Tamarindo"/>
        <s v="Fermin del Castillo Arias "/>
        <s v="SIMON RODRIGUEZ"/>
        <s v="I.E 24419 JOSE ABELARDO QUIÑONES GONZALES"/>
        <s v="I.E José Toribio Polo"/>
        <s v="I.E. Simon Rodriguez"/>
        <s v="I. E. Victor Raul Haya de la Torre. "/>
        <s v="JOSE JOAQUIN INCLAN"/>
        <s v="Túpac Amaru II"/>
        <s v="I.E N 3051- El Milagro"/>
        <s v="Rosa Luz Mendoza Castro"/>
        <s v="VÍCTOR RAUL HAYA DE LA TORRE"/>
        <s v="Luis Alberto Sánchez Sánchez "/>
        <s v="JOSE  JOAQUIN INCLAN"/>
        <s v="Agropecuario N° 07"/>
        <s v="Las Palmeras n-7234"/>
        <s v="IE Solidaridad III "/>
        <s v="l.E&quot;Simón Rodriguez&quot;"/>
        <s v="I.E JUAN VELAZCO ALVARADO"/>
        <s v="3039 &quot;Javier Haraud&quot;"/>
        <s v="CHAMPANAT"/>
        <s v="&quot;Santo Domingo de Guzmán &quot;- Yungay Ancash "/>
        <s v="IE las palmeras"/>
        <s v="I.E. CAP. FAP JOSÉ ABELARDO QUIÑONES GONZALES"/>
        <s v="I. E. Julio C. Tello - Cruz del Médano -, Mórrope "/>
        <s v="Túpac Amaru II "/>
        <s v="Simon Rodríguez de Amotape"/>
        <s v="JOSE ABELARDO QUIÑONES GONZALES - BUENA FE - NASCA"/>
        <s v="JOSE ABELARDO QUIÑONES GONZALES BUENA FE NASCA"/>
        <s v="Tupac amaru II"/>
        <s v="I.E SAN JOSE - VIVIATE "/>
        <s v="IE TÚPAC AMARU II"/>
        <s v="I.E. N° 0003 &quot;Nuestra Señora del Carmen&quot;"/>
        <s v="San JOSÉ-VIVIATE "/>
        <s v="I.E   &quot;Simon Rodriguez&quot; "/>
        <s v="I.E VICTOR RAÚL HAYA DE LA TORRE"/>
        <s v="I.E. N° 7238 SOLIDARIDAD PERU ALEMANIA "/>
        <s v="Pedro Pablo Atusparía - Vicos"/>
        <s v="I.E. &quot;CESAR A. COHAILA TAMAYO&quot;"/>
        <s v="Horacio Zeballos Gamez"/>
        <s v="José Joaquin  Inclán "/>
        <s v="Simón Rodríguez "/>
        <s v="Marcelino Champagnat"/>
        <s v="I.E. POETA CESAR VALLEJO"/>
        <s v="I.E. &quot;ANTONIA  MORENO DE CÁCERES&quot;"/>
        <s v="Katty Beltrán Rivera"/>
        <s v="Nilda Aracely Godoy Hernández "/>
        <s v="  "/>
        <s v="I.E Santo Domingo de Guzmán"/>
        <s v="I.E. ANTONIA MORENO DECACERES"/>
        <s v="I.E.FEDERICO BARRETO"/>
        <s v="I.E. Federico Barreto"/>
        <s v="I. E. Porsia Senisse de Arriola "/>
        <s v="I.E. Fray Ramón Rojas  - Santiago"/>
        <s v="FERMIN DEL CASTILLO AREAS"/>
        <s v="I.E. Nº 7238 “SOLIDARIDAD PERÚ ALEMANIA”-V.E.S."/>
        <s v="César A. Cohaila Tamayo"/>
        <s v="I.E.Nº 161 Moisés Colonia Trinidad"/>
        <s v="7238 &quot;Solidaridad peru alemania&quot;"/>
        <s v="MODESTO BASADRE - JEC"/>
        <s v="José toribio  polo"/>
        <s v="I.E. &quot;SIMÓN BOLÍVAR&quot; "/>
        <s v="IE Guillermo Auza Arce"/>
        <s v="I.E. TUNGASUCA JEC"/>
        <s v="POETA CESAR VALLEJO N° 20460 - PIURA"/>
        <s v="I,E,Franklin Roosevelt"/>
        <s v="VÍCTOR RAÚL HAY DE LA TORRE - TAMARINDO "/>
        <s v="I.E&quot; Porsia Senisse de Arriola &quot;"/>
        <s v="IE 22448 PORSIA SENISSE DE ARRIOLA "/>
        <s v="&quot;Guillermo Auza Arce&quot; "/>
        <s v="El milagro 3051"/>
        <s v="I.E.  &quot;MODESTO BASADRE&quot;"/>
        <s v="CESAR AUGUSTO COHAILA TAMAYO"/>
        <s v="I.E 7238 Solidaridad Perú-Alemania"/>
        <s v="ESPINOZA ALVARADO JUSTA CARIDAD"/>
        <s v="I.E. 0003 NUESTRA SEÑORA DEL CARMEN."/>
        <s v="NUESTRA SEÑORA DEL CARMEN 0003"/>
        <s v="SIMÓN Bolívar-Sunampe-chincha"/>
        <s v="I.E.MODESTO BASADRE"/>
        <s v="SOLIDARIDAD"/>
        <s v="I.E. JOSE OLAYA BALANDRA"/>
        <s v="IE. JUAN VELAZCO ALVARADO"/>
        <s v="La Grama "/>
        <s v="LA GRAMA"/>
        <n v="7084"/>
        <s v="Jose Carlos Mariategui la Chira"/>
        <s v="I.E FERMIN DEL CASTILLO ARIAS"/>
        <s v="N° 42032 &quot;CORONEL JOSE JOAQUIN INCLAN&quot;"/>
        <s v="Santo Domingo de Guzmán"/>
        <s v="IE FERMIN DEL CASTILLO ARIAS"/>
        <s v="Bachillerato Escuelas Pías. Zaragoza"/>
        <s v="Rodrigo Martínez García"/>
        <s v="Divino maestro chatito la arena"/>
        <s v="I.E. LEÓN XIII-CIRCA"/>
        <s v="I.E Salvador Lavalle."/>
      </sharedItems>
    </cacheField>
    <cacheField name="Tipo de cargo en la entidad educativa:" numFmtId="0">
      <sharedItems count="86">
        <s v="Miembro del equipo directivo"/>
        <s v="Docente Primaria"/>
        <s v="Docente Secundaria / Bachillerato"/>
        <s v="Docente Infantil/Preescolar/Inicial"/>
        <s v="Docente CFGM"/>
        <s v="Profesor técnico de Artes Gráficas."/>
        <s v="PT"/>
        <s v="Facilitador externo"/>
        <s v="Preceptora"/>
        <s v="coordinación Académica"/>
        <s v="Tutora Preescolar"/>
        <s v="Miembro de la comunidad educativa (personal no docente, padre/madre, miembro de la junta/patronato, ex-alumno)"/>
        <s v="Docente de Primaria, Secundaria y Bachillerato"/>
        <s v="Psicopedagogía"/>
        <s v="Coordinadora de Primaria Baja "/>
        <s v="Coordinación Primaria Alta"/>
        <s v="Docente de primaria y secundaria"/>
        <s v="Secundaria"/>
        <s v="Docente preparatoria"/>
        <s v="Responsable de la Formación Interna y CPA de la DIFODS"/>
        <s v="Especialista pedagógico"/>
        <s v="Especialista pedagógico."/>
        <s v="Especialista "/>
        <s v="DOCENTE SECUNDARIA /LICENCIADA "/>
        <s v="DOCENTE SECUNDARIA"/>
        <s v="Docente secundaria "/>
        <s v="Psicólogo "/>
        <s v="Docente titulado de Instituto superior Pedagógico "/>
        <s v="Auxiliar Secundaria"/>
        <s v="Coordinador pedagógico"/>
        <s v="Secundaria EBR"/>
        <s v="Docente de Inglés"/>
        <s v="PSICOLOGA"/>
        <s v="Coordinadora pedagógica"/>
        <s v="Licenciado en edu acion especialidad ingles"/>
        <s v="COORDINADORA DE TUTORÍA"/>
        <s v="Técnico Deportivo"/>
        <s v="profesora de secundaria"/>
        <s v="Coordinador pedagógico/ docente"/>
        <s v="Docente contratada del nivel secundario"/>
        <s v="Docente secundaria licenciada"/>
        <s v="Docente del Aula de Innovaciones Pedagógicas"/>
        <s v="Docente por hora secundaria JEC"/>
        <s v="DAIP"/>
        <s v="Auxiliar de Educación"/>
        <s v="Auxiliar educacion"/>
        <s v="Auxiliar de Educacion"/>
        <s v="Docente de secundaria"/>
        <s v="Docente   de secundaria"/>
        <s v="Docente titulado"/>
        <s v="Secretaria"/>
        <s v="Docente nivel secundario"/>
        <s v="jornada escolar completa"/>
        <s v="Docente Secundaria EBR con título pedagógico "/>
        <s v="Coordinador"/>
        <s v="Docente "/>
        <s v="Docente de secundaria EBR"/>
        <s v="COORDINADOR PEDAGOGICO "/>
        <s v="Docente contratado."/>
        <s v="Contrato de la IE "/>
        <s v="Directora"/>
        <s v="docente de aula"/>
        <s v="Docente Secundaria / Licenciado"/>
        <s v="Docente Educacion Fisica, primaria"/>
        <s v="Docente secundaria de 1ro y 2do"/>
        <s v="Docente Secundaria / Licenciada"/>
        <s v="Profesor de área "/>
        <s v="Docente de área "/>
        <s v="DOCENTE DAIP"/>
        <s v="Docente Secundaria/ titulado"/>
        <s v="Docente secundaria Inglés"/>
        <s v="Licenciado en Educación,  especialidad de Inglés "/>
        <s v="Docente Secundaria / Titulado"/>
        <s v="Docente de ISPP"/>
        <s v="PROMOTORA CULTUAL DE EXPRESARTE"/>
        <s v="COORDINADOR pEDAGOGICO"/>
        <s v="Coordinadora Pedagogica"/>
        <s v="Docente Nombrado secundaria"/>
        <s v="DOCENTE"/>
        <s v="Docente secundaria pedagogía "/>
        <s v="JEC"/>
        <s v="Docente secundaria EBR"/>
        <s v="DOCENTE SECUNDARIA TITULADO"/>
        <s v="DOCENTE DE SECUNDARIA CON LICENCIATURA."/>
        <s v="Docente secundaria/ licenciada en educación"/>
        <s v="Líder del Proyecto Educativo de la Fundación Mier y Pesad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TH CLARENA MARTINEZ MESA" refreshedDate="44411.782832638892" createdVersion="7" refreshedVersion="7" minRefreshableVersion="3" recordCount="1923" xr:uid="{854DB76C-9841-44D8-8DBF-540E539B870E}">
  <cacheSource type="worksheet">
    <worksheetSource ref="A1:B1048576" sheet="Centros por país"/>
  </cacheSource>
  <cacheFields count="2">
    <cacheField name="PAÍS" numFmtId="0">
      <sharedItems containsBlank="1" count="6">
        <s v="Costa Rica"/>
        <s v="Ecuador"/>
        <s v="España"/>
        <s v="México"/>
        <s v="Perú"/>
        <m/>
      </sharedItems>
    </cacheField>
    <cacheField name="Nombre de tu entidad educativa." numFmtId="0">
      <sharedItems containsBlank="1" containsMixedTypes="1" containsNumber="1" containsInteger="1" minValue="3051" maxValue="821158" count="1054">
        <s v="COLEGIO METODISTA "/>
        <s v="Colegio Metodista"/>
        <s v="Liceo Campoverde"/>
        <s v="LICEO CAMPO VERDE"/>
        <s v="COLEGIO BRITÁNICO DE ARAGÓN"/>
        <s v="Escola Sopeña Barcelona"/>
        <s v="Sopeña Barcelona"/>
        <s v="Sopeña"/>
        <s v="Escola Sopeña"/>
        <s v=" Colegio Britanico de Aragón "/>
        <s v="Colegio Británico de Aragón "/>
        <s v="Colegio Britanico de Aragón"/>
        <s v="Colegio Británico de Aragon "/>
        <s v="Fundación Sopeña Barcelona"/>
        <s v="CEE Pont del Dragó"/>
        <s v="Escuela Sopeña"/>
        <s v="Cee Pont del Dragó "/>
        <s v="CEE PONT DEl DRAGÓN "/>
        <s v="Escolapios"/>
        <s v="Calasanz Pamplona"/>
        <s v="Calasanz (Vitoria)"/>
        <s v="Colegio San José de Calasanz "/>
        <s v="Escuelas Pías"/>
        <s v="SAN JOSÉ DE CALASANZ- BARBASTRO"/>
        <s v="SAN JOSÉ DE CALASANZ"/>
        <s v="COLEGIO RAMON Y CAJAL"/>
        <s v="Colegio San José de Calasanz Barbastro"/>
        <s v="COLEGIOS SAN JOSÉ DE CALASANZ DE BARBASTRO"/>
        <s v="Calasanz"/>
        <s v="Escolapios Cartuja"/>
        <s v="Colegio Escolapios Cartuja"/>
        <s v="Calasanz Escolapios"/>
        <s v="Colegio Calasanz. Pamplona"/>
        <s v="Colegio Calasanz Escolapios"/>
        <s v="Clasanz Escolapios"/>
        <s v="Escuelas Pías Emaús"/>
        <s v="ZUBI ZAHAR HERRI IKASTOLA"/>
        <s v="ZubiZahar herri ikastola"/>
        <s v="ZUBI ZAHAR IKASTOLA"/>
        <s v="Instituto de formación docente Salome Ureña(ISFODOSU)"/>
        <s v="COLEGIO MONTEVERDE "/>
        <s v="Colegio Monteverde"/>
        <s v="Liliana Rivera"/>
        <s v="Instituto Sepya. A.C."/>
        <s v="Monteverde"/>
        <s v="Instituto Mier y Pesado."/>
        <s v="Instituto Mier y Pesado"/>
        <s v="Patricia Urbano Palma "/>
        <s v="Instituto Mier  y Pesado"/>
        <s v="Instituto Mier y Pesado "/>
        <s v="México "/>
        <s v="imp"/>
        <s v="Ana María Briseño Moreno"/>
        <s v="Instituto Mier y Pesado. "/>
        <s v="Maria Elena Ponce Delgado"/>
        <s v="CIUDAD DE MÉXICO"/>
        <s v=" Instituto Mier y Pesado"/>
        <s v="Fundación Mier y Pesado"/>
        <s v="Instituto MyP"/>
        <s v="Adriana Ibarra Cisneros"/>
        <s v="Belinda Calderón Quezada"/>
        <s v="MIER Y PESADO (PREPARATORIA)"/>
        <s v="Instituro Mier y Pesado"/>
        <s v="Es yema Mier y pesado"/>
        <s v="Fundación  Mier y Pesado"/>
        <s v="Escuela Mier y Pesado"/>
        <s v="ESCUELA FUNDACIÓN MIER Y PESADO"/>
        <s v="Escuela secundaria Mier y Pesado"/>
        <s v="Escuela Mier y Pesado "/>
        <s v="Escuela Fundación Mie y Pesado"/>
        <s v="Escuela Fundación Mier y  Pesado "/>
        <s v="Escuela Fundación Mier yPesado"/>
        <s v="Escuela Fundación Mier y Pesado "/>
        <s v="Fundación mier y pesado "/>
        <s v="Escuela Mier y Pesado."/>
        <s v="Preparatoria de la Escuela Mier y Pesado"/>
        <s v="CDMX"/>
        <s v="Isabel Chimpu Ocllo"/>
        <s v="Javier Heraud 3039"/>
        <s v="Ministerio de Educación del Perú"/>
        <s v="DIFODS"/>
        <s v="Ministerio de Educación"/>
        <s v="Ministerio de educación de Perú"/>
        <s v="MINISTERIO DE EDUCACIÒN DEL PERU"/>
        <s v="Ministerio de educación Perú"/>
        <s v="MINISTERIO DE EDUCACIÓN DEL PERU"/>
        <s v="Ministerio de Educación "/>
        <s v="0754"/>
        <s v="Jose Faustino Sanchez Carrion"/>
        <s v="José Faustino Sánchez Carrión"/>
        <s v="0756- pinto recodo"/>
        <s v="JOSE  FAUSTINO SANCHEZ CARRION"/>
        <s v="José José Faustino Sánchez Carrión "/>
        <s v="Jose faustino sanchez carrion "/>
        <s v="0756 PINTO RECODO"/>
        <s v="JOSÉ FAUSTINO SÁNCHEZ CARRIÓN "/>
        <s v="Jose faustino sanchez carrión-pacayzapa"/>
        <s v="I.E. N° 00172 &quot;José Luis Purizaca Aldana&quot;"/>
        <s v="José Luis pirizaca Aldama "/>
        <s v="JOSE LUIS PURIZACA ALDAD"/>
        <s v="José"/>
        <s v="00172 JLPA"/>
        <s v="José Luis Purizaca Aldana 00172"/>
        <s v="I.E JOSE FAUSTINO SANCHEZ CARRION"/>
        <s v="Santo Domingo de Guzmán "/>
        <s v="Alberto Leveaú García "/>
        <s v="IE. N° 0756"/>
        <s v="ALBERTO LEVEAU GARCIA"/>
        <s v="Institucion esucativa emblematica integrada tecnica alberto levau Garcia. "/>
        <s v="3047 -REPÚBLICA DE CANADÁ"/>
        <s v="ALBERTO LEVEAU GARCIA "/>
        <s v="Alberto Leveaú García"/>
        <s v="IE 3047 &quot;República de Canadá&quot;"/>
        <s v="Alberto Leveau García"/>
        <s v="I.E ALBERTO LEVEAÚ GARCÍA"/>
        <s v="I.E.I.T.JEC. ALBERTO LEVEAU GARCÍA "/>
        <s v="IE República de Canadá 3047 Comas "/>
        <s v="&quot;ALBERTO LEVEAÚ GARCÍA&quot;"/>
        <s v="3047 Republica de Canadá "/>
        <s v="I.E. N°3047 REPÚBLICA DE CANADÁ"/>
        <s v="I.E.E.I.T. &quot;ALBERTO LEVEAU GARCIA&quot;"/>
        <s v="I. E. Alberto Leveaú García "/>
        <s v="I.E. Alberto Leveau García"/>
        <s v="Ricardo Palma de Acopampa "/>
        <s v="3047 canada"/>
        <s v="Alberto Leveaú Garcia "/>
        <s v="ALBERTO LEVEAU GARCÍA - PICOTA "/>
        <s v="IE ALBERTO LEVEAU GARCIA"/>
        <s v="I.E. ALBERTO LEVEAU GARCIA-PICOTA"/>
        <s v="RICARDO PALMA DE ACOPAMPA"/>
        <s v="I.E. ALBERTO LEVEAU GARCIA"/>
        <s v="I.E.E.I.T.ALBERTO LEVEAU GARCIA "/>
        <s v="&quot;Alberto Leveau García&quot; "/>
        <s v="I.E.I.T. ALBERTO LEVEAU GERCIA "/>
        <s v="Alberto Leveau García "/>
        <s v="Nora Cuadra Sandoval"/>
        <s v="RICARDO PALMA- ACOPAMPA-CARHUAZ-ANCASH"/>
        <s v="Institución Educativa Alberto Leveau García"/>
        <s v="IEET. &quot;Alberto Leveaú Garcia&quot;"/>
        <s v="IEITJEC Alberto Leveau García"/>
        <s v="I.E. Ignacio Alvarez Thomas "/>
        <s v="40043 Nuestra Señora de la Medalla Milagrosa"/>
        <s v="Alberto Leveaù Garcìa"/>
        <s v="I.E.I.&quot; ALBERTO LEVEAU GARCIA&quot;"/>
        <s v="Ricardo Palma "/>
        <s v="SAN ROQUE"/>
        <s v="I.E Tungasuca"/>
        <s v="Tungasuca "/>
        <s v="Tungasuca Jec"/>
        <s v="TUNGASUCA"/>
        <s v="IEP San Roque"/>
        <s v="I.E. &quot;TUNGASUCA &quot;"/>
        <s v="&quot;Alberto Leveaú García&quot; "/>
        <s v="I. Ə TUNGASUCA"/>
        <s v="Corazón de Jesús"/>
        <s v="IE TUNGASUCA"/>
        <n v="3051"/>
        <s v="Carlos Pareja Paz Soldan "/>
        <s v="José Toribio polo"/>
        <s v="Carlos Pareja Paz Soldan"/>
        <s v="I.E. tungasuca"/>
        <s v="I.E Coronel Jose Gálvez"/>
        <s v="CORAZON DE JESUS  CIRCA"/>
        <s v="MIGUEL GRAU SEMINARIO"/>
        <s v="Coronel José Gálvez"/>
        <s v="Coronel José Gálvez "/>
        <s v="I.E. JEC &quot;ISABEL CHIMPU OCLLO&quot;"/>
        <s v="ICHO"/>
        <s v="IE Isabel Chimpu Ocllo"/>
        <s v="IE Carlos Pareja Paz Soldan"/>
        <s v="IE JEC &quot;Isabel Chimpu Ocllo&quot;"/>
        <s v="Chimpu Ocllo"/>
        <s v="Leon XIII"/>
        <s v="I.E JEC Coronel José Gálvez"/>
        <n v="40058"/>
        <s v="3039 JAVIER HERAUD"/>
        <s v="40058 Ignacio Álvarez Thomas "/>
        <s v="León XIII"/>
        <s v="I.E JEC ISABEL CHIMPU OCLLO"/>
        <s v="I.E.E.I.T &quot; Alberto Leveau García&quot;"/>
        <s v="I.E Santo Domingo de Guzman"/>
        <s v="I.E.E Alberto Leveau García"/>
        <s v="José Straussberger N 86492 "/>
        <s v="José Manuel Meza"/>
        <s v="Institución Educativa JEC José Manuel Mesa el Ingenio"/>
        <s v="Martin de la Riva y Herrera"/>
        <s v="Martín de la Riva y Herrera"/>
        <s v="10163 JORGE BASADRE GROHMANN "/>
        <s v="I.E. JEC &quot;José Manuel Meza&quot;"/>
        <s v="FRANKLIN ROOSEVELT "/>
        <n v="10163"/>
        <s v="I E Juan Manuel Meza"/>
        <s v="MARTIN DE LA RIVA Y HERRERA-LAMAS"/>
        <s v="Shucshuyacu"/>
        <s v="José Manuel Meza "/>
        <s v="I E. Shucshuyacu"/>
        <s v="JOSE MANUEL MEZA"/>
        <s v="0760 Jose Silverio Olaya Balandra"/>
        <s v="José Silverio Olaya Balandra, limón Bellavista"/>
        <s v="10165 MIGUEL GRAU SEMINARIO"/>
        <s v="Jose Olaya Balandra "/>
        <s v="I.E N 0760 &quot;JOSE SILVERIO OLAYA BALANDRA&quot;"/>
        <s v="I.E. 0760 José Silverio Olaya Balandra"/>
        <s v="40048 Antonio José de Sucre"/>
        <s v="I.E &quot;Jose Silverio Olaya Balandra&quot;"/>
        <s v="I E AGROPECUARIA &quot;SHUCSHUYACU&quot;"/>
        <s v="IE 3039 Javier Heraud"/>
        <s v="I.E. MARTIN DE LA RIVA Y HERRERA-LAMAS"/>
        <s v="FEIPE SANTIAGO SALAVERRY"/>
        <s v="Jose olaya balandra"/>
        <s v="I.E.N°0760 JOSÉ SILVERIO OLAYA BALANDRA "/>
        <s v="IE JAVIER HERAUD"/>
        <s v="Javier Heraud N° 3039"/>
        <s v="I. E Jorge Basadre Grohmann 10163"/>
        <s v="IE3039 Javier Heraud."/>
        <s v="CARLOS PAREJA PAZ SOLDÁN"/>
        <s v="0760 JOSÉ OLAYA BALANDRA"/>
        <s v="JORGE BASADRE GROHMANN N°10163"/>
        <s v="Carlos Pareja Paz Soldán "/>
        <s v="Luis Felipe de las Casas Grieve"/>
        <s v="ANTONIO JOSÉ DE SUCRE"/>
        <s v="IE ALG"/>
        <s v="I.E.N°10163 &quot;Jorge Basadre Grohmann&quot;"/>
        <s v="Jorge Basadre Gronhmman"/>
        <s v="Jorge basadre Grohmann"/>
        <s v="IE 3039- JAVIER HERAUD"/>
        <s v="0757 ALFONSO UGARTE"/>
        <s v="I.E &quot;José Manuel Meza&quot; El Ingenio - Nazca"/>
        <s v="N 3039 Javier Heraud"/>
        <s v="Alfonso Ugarte"/>
        <s v="DIONISIO OCAMPO CHÁVEZ"/>
        <s v="Corazón de Jesus CIRCA"/>
        <s v="Rosario Moreno Terrazas"/>
        <s v="Corazón de Jesús-CIRCA"/>
        <s v="Corazón de Jesús -  CIRCA"/>
        <s v="Jorge Basadre Grohmamm"/>
        <s v="I.E. n° 0757 Alfonso Ugarte"/>
        <s v="I.E 0757Alfonso Ugarte"/>
        <s v="I.E. Corazón de Jesus"/>
        <s v="3039 javier Heraud "/>
        <s v="IEA SHUCSHUYACU"/>
        <s v="N°3039 &quot;JAVIER HERAUD&quot;"/>
        <s v="CORAZÓN DE JESUS -CIRCA"/>
        <s v="IEPNP JOSÉ HÉCTOR RODRÍGUEZ TRIGOSO"/>
        <s v="I.E.E Alberto Leveau Garcia"/>
        <s v="I.E PNP. &quot;Jose Rodriguez Trigoso&quot;"/>
        <s v="IES San Martín-Lambayeque"/>
        <s v="LA DIVINA PROVIDENCIA"/>
        <s v="IE PNP JOSE H. RODRIGUEZ TRIGOSO"/>
        <s v="José Carlos Mariátegui La Chira"/>
        <s v="Jorge basadre grohman"/>
        <s v="IE JEC MARTÍN DE LA RIVA Y HERRERA"/>
        <s v="Rodríguez Trigoso"/>
        <s v="Corazón de Jesús - CIRCA"/>
        <s v="IE.40197 &quot;Felipe Santiago Salaverry&quot;"/>
        <s v="N 10163 Jorge Basadre G."/>
        <s v="Jorge Basadre N 10183"/>
        <s v="10163 Jorge Basadre G"/>
        <s v="La Divina Providencia "/>
        <s v="IE.10163&quot;JORGE BASADRE GROHMANN&quot;"/>
        <s v="Jorge Basadre Gronnman"/>
        <s v="I. E. 3039 JAVIER "/>
        <s v="Jorge Basadre Gronmanh "/>
        <s v="Corazón de Jesús Circa"/>
        <s v="I.E.Shucshuyacu"/>
        <s v="Aler panduro huaman "/>
        <s v="José Carlos Mariátegui La Chira "/>
        <s v="José Carlos Mariategui La Chira"/>
        <s v="Nuestra señora del Carmen "/>
        <s v="JEC Nuestra Señora del Carmen"/>
        <s v="I.E.Jorge Basadre Grohman"/>
        <s v="Nuestra Señora del Carmen"/>
        <s v="I E Nuestra Señora del Carmen"/>
        <s v="José Carlos Mariátegui la  Chira "/>
        <s v="IEJ-NUESTRA SEÑORA DEL CARMEN"/>
        <s v="Corazón de Jesús_ CIRCA"/>
        <s v="Corazón de Jesús, Circa"/>
        <s v="IE JEC &quot;Simón Bolívar&quot; de Sunampe"/>
        <s v="I.E. NUESTRA SEÑORA DEL.CARMEN"/>
        <s v="10080 Moyan"/>
        <s v="SIMÓN BOLÍVAR"/>
        <s v="SIMON BOLIVAR "/>
        <s v="I.E. 3039 JAVIER HERAUD"/>
        <s v="José Luis purizaca Aldana"/>
        <s v="IE Franklin Roosevelt"/>
        <s v="José Luis Purizaca Aldana "/>
        <s v="I.E. 3051 El Milagro"/>
        <s v="JOSE CARLOA MARIATEGUI LA CHIRA"/>
        <s v="I.E Carlos Pareja Paz Sdan"/>
        <s v="JEC simón Bolivar"/>
        <s v="Amalia Campos de Beleván"/>
        <s v="IE LUIS FELIPE DE LAS CASAS GRIEVE"/>
        <s v="I. E NUESTRA SEÑORA DEL CARMEN "/>
        <s v="José l Bustamante cc"/>
        <s v="Amalia Campos de Belevan"/>
        <s v="Luis Felipe de las Casas Grieve "/>
        <s v="Amalina Campos de Beleván "/>
        <s v="IEA SHUCSHUYACU "/>
        <s v="SIMÓN BOLIVAR"/>
        <s v="&quot;Isabel Chimpu Ocllo&quot;"/>
        <s v="I.E SHUCSHUYACU"/>
        <s v="I.E.A.&quot;SHUCSHUYACU&quot;"/>
        <s v="IE CNA SHUCSHUYACU"/>
        <s v="IEA. Shucshuyacu"/>
        <s v="I.E.A Shucshuyacu"/>
        <s v="I.E.A.shucshuyacu"/>
        <s v="IEA.Shucshuyacu"/>
        <s v="Simón Bolívar "/>
        <s v="solidaridad III"/>
        <s v="Luis Felipe de las Casas "/>
        <s v="40197 Felipe Santiago Salaverry"/>
        <s v="I.E &quot;CARLOS PAREJA PAZ SOLDÁN&quot;"/>
        <s v="Jorge Basadre Grouhmann"/>
        <s v="I.E HORACIO ZEBALLOS GAMEZ"/>
        <s v="IE. HORACIO ZEBALLOS GÁMES"/>
        <s v="Horacio Zeballos Gamez "/>
        <s v="HORACIO ZABALLOS GAMEZ "/>
        <s v="Amalia Campos de Belevàn"/>
        <s v="I.E.SOLIDARIDAD III"/>
        <s v="I.E.P. &quot;SIMÓN BOLÍVAR&quot; SECUNDARIA"/>
        <s v="SIMÓM BOLÍVAR - SUNAMPE"/>
        <s v="Fermín Tanguis"/>
        <s v="I.E. NUESTRA SEÑORA DEL CARMEN"/>
        <s v="Institución  Educativa :Fermin Tanguis"/>
        <s v="Fermin tanguis"/>
        <s v="FERMÍN TANGÜIS "/>
        <s v="Amalia Campos De Beleván "/>
        <s v="I.E. Fermín Tangüis"/>
        <s v="Catalina Buendia de Pecho"/>
        <s v="IE CATALINA BUENDIA DE PECHO"/>
        <s v="FERMÍN TANGÜIS- JEC- ICA"/>
        <s v="Catalina Buendía de Pecho"/>
        <s v="I.E. Catalina Buendía de Pecho"/>
        <s v="JEC SIMON BOLIVAR"/>
        <s v="IE. Catalina Buendía de Pecho"/>
        <s v="Catalina buendía de Pecho "/>
        <s v=" Catalina Buendía de pecho"/>
        <s v="HORACIO ZEBALLOS GÁMEZ "/>
        <s v="I.E &quot;Amalia Campos de Belevan&quot; - Pítipo"/>
        <s v="I.E. &quot;Amalia Campos de Beleván&quot;- Pítipo"/>
        <s v="I.E.CATALINA BUENDIA DE PECHO "/>
        <s v="Amalia Campos de Belevan - Pitipo"/>
        <s v="I.E CATALINA BUENDIA DE PECHO"/>
        <s v="Catalina Buendia  DE Pecho "/>
        <s v="&quot;Catalina Buendía de Pecho&quot;"/>
        <s v="HORACIO ZEBALLOS GAMES"/>
        <s v="Fermín Tangüis"/>
        <s v="AMALIA CAMPOS DE BELEVAN "/>
        <s v="Antonia Moreno de Cáceres"/>
        <s v="Catalina Buendía de Pecho."/>
        <s v="I.E. 40197 &quot;FELIPE SANTIAGO SALAVERRY&quot;"/>
        <s v="CORONEL JOSE GALVEZ"/>
        <s v="40197 FSS"/>
        <s v="40197 Felipe Santiago Salaverry "/>
        <s v="00172 &quot;José Luís Purizaca Aldana&quot;"/>
        <s v="Julia Falcón Evangelista "/>
        <s v="Fermin Tanguis "/>
        <s v="José Héctor Rodríguez Trigoso"/>
        <s v="0757&quot;Alfonso Ugarte&quot;"/>
        <s v="IE PNP JHRT "/>
        <s v="MARITZA CECILIA CANCHOS CCAHUAY"/>
        <s v="Catalina Buendía dw Pecho "/>
        <s v="Catalina Buen dia de Pecho"/>
        <s v="HORACIO ZEBALLOS GÁMEZ"/>
        <s v="José Luis Bustamante y Rivero"/>
        <s v="I.E. La Divina Providencia"/>
        <s v="MINISTERIO DE EDUCACION"/>
        <s v="IE Ricardo Palma"/>
        <s v="I.E. Fermin Tangüis"/>
        <s v="Simon Bolivar"/>
        <s v="N° 22419 José A. Quiñones Gonzales"/>
        <s v="I.E Fermín Tangüis"/>
        <n v="40048"/>
        <s v="Martin de la Riva y Herrera "/>
        <s v="Amalia Campos de Beleván - Pitipo"/>
        <s v="I.E &quot;San Roque&quot; Mancos"/>
        <s v="José Luis Purizaca  Aldana "/>
        <s v="Ie josé abelardo quiñones González "/>
        <s v="I.E.&quot;FERMÍN TANGüIS&quot;-ICA"/>
        <s v="I.E. HORACIO ZEBALLOS GAMEZ"/>
        <s v="I.E FERMIN TANGUIS"/>
        <s v="RAÚL PORRAS BARRENECHEA"/>
        <s v="  FERMÍN TANGÜIS "/>
        <s v="I.E. SIMON BOLIVAR"/>
        <s v="José Carlos Mariátegui La Chica"/>
        <s v="Fermini Tanguis"/>
        <s v="RAUL PORRAS BARRENECHEA"/>
        <s v="RAUL PORRAS BARRENECHEA "/>
        <s v=" &quot;Raúl Porras Barrenechea &quot;"/>
        <s v="Raúl Porras barnechea"/>
        <s v="IE Raúl Porras Barrenechea"/>
        <s v="IE Raúl Porras Barrenechea   Palpa"/>
        <s v="I.E. Raul Porras Barrenechea"/>
        <s v="Raúl PORRAS BARRENECHEA."/>
        <s v="RAUL PORRAS BARRNECHEA"/>
        <s v="RAUL PORRAS BARRENECHEA -PALPA"/>
        <s v="Raúl Porras Barrenechea "/>
        <s v="&quot;Raúl Porras Barrenechea &quot;"/>
        <s v="I.E. Raúl Porras Barrenechea - Palpa"/>
        <s v="RAUL PORRAS BARRENECHEA-PALPA"/>
        <s v="I.E. Raúl Porras Barrenechea "/>
        <s v="Raúl Porras Barrenechea Vicente secundaria"/>
        <s v="I.E Raúl Porras Barrenechea"/>
        <s v="&quot;Raúl porras Barreneche&quot;"/>
        <s v="RAÚL PORRAS BARRENECHEA -PALPA."/>
        <s v="IE. LIBERTADOR SAN MARTIN "/>
        <s v="LIBERTADOR SAN MARTIN"/>
        <s v="Libertador San Martin "/>
        <s v="I.E. LIBERTADOR SAN MARTIN"/>
        <s v="I;E; &quot;Raùl Porras Barrenechea&quot;"/>
        <s v="Jose Abelardo Quiñones González"/>
        <s v="IE RAUL PORRAS BARRENECHEA"/>
        <s v="José abelardo quiñonez"/>
        <s v="José Abelardo Quiñones"/>
        <s v="LIBERTADOR SAN MARTÍN"/>
        <s v="Luz Milagros Garcia Juarez"/>
        <s v="Isabel Chimpu Ocllo "/>
        <s v="I:E.3051"/>
        <s v="IE LIBERTADOR SAN MARTÍN"/>
        <s v="LUIS HERNÁN RAMÍREZ MENDOZA"/>
        <s v="IE LIBERTADOR SAN MARTIN"/>
        <s v="I.E. LIBERTADOR SAN MARTÍN"/>
        <s v="I.E.LIBERTADOR SAN MARTIN"/>
        <s v="IE. LIBERTADOR SAN MARTÍN "/>
        <s v="I.E. LIBERTADOR SAN MARTIN "/>
        <s v="IEPN José Héctor Rodríguez Trigoso"/>
        <s v="IE Felipe Santiago Salaverry"/>
        <s v="IEPNPN JOSÉ HÉCTOR RODRIGUEZ TRIGOSO"/>
        <s v="IE PNP JOSÉ HECTOR RODRIGUEZ TRIGOSO"/>
        <s v="Felipe Santiago Salaverry"/>
        <s v="Fermin tanguis A T palpa"/>
        <s v="IE PNP José Héctor Rodríguez Trigoso "/>
        <s v="Jose Hector Rodriguez Trigoso"/>
        <s v="I.E 3051 "/>
        <s v="I.E.&quot;Fermin Tanguis&quot;A.T"/>
        <s v="I.E. Fermin Tanguis. A/T"/>
        <s v="I. E Fermin Tanguis A. T"/>
        <s v="Colegio Libertador San Martín-Tahuantinsuyo-Independencia-Lima"/>
        <s v="I.E.&quot;Fermín Tangüis de Áreas Técnicas&quot;de Palpa"/>
        <s v="FERMIN TANGUIS A.T Palpa"/>
        <s v="I.E Fermin Tanguis "/>
        <s v="IE Fermin Tanguis"/>
        <s v="Fermín Tanguis A-T"/>
        <s v="I.E &quot;Fermín Tanguis&quot;A.T"/>
        <s v="Fermín Tangüis AT"/>
        <s v="Fermín Tangüis de Áreas Técnica palpa "/>
        <s v="Fermin tanguis A.T.  "/>
        <s v="Institucion Edicativa Tecnica Fermín Tanguis Palpa"/>
        <s v="IE Libertador San Martín "/>
        <s v="Fermín Tangüis A.T"/>
        <s v="IE PNP JOSE HECTOR RODRIGUEZ TRIGOSO"/>
        <s v="IE N 3047 Republica de Canadá"/>
        <s v="Libertador San Martín "/>
        <s v="Fermín Tangüis A. T."/>
        <s v="IE Fermin Tanguis "/>
        <s v="Fermin Tanguis  palpa "/>
        <s v="Fermín Tanguis Palpa"/>
        <s v="Fermin Tanguis AT"/>
        <s v="IE. Fermin Tanguis - Palpa - Ica"/>
        <s v="I. E. Fermin Tanguis de Áreas Tecnicas de alpa"/>
        <s v="Fermin Tangüis A.T."/>
        <s v="Fermín Tangüis A.T."/>
        <s v="I.E. 3051 &quot;El Milagro&quot;"/>
        <s v="Juan Carlos Rojas Misayco"/>
        <s v="Fermín tanguis AT"/>
        <s v="IE Fermín Tanguis de Palpa "/>
        <s v="I. E. Libertador san Martin"/>
        <s v="Fermín Tangüis de áreas técnicas"/>
        <s v="I. E. Fermin Tangüis "/>
        <s v="Fermin Tanguis AT "/>
        <s v="Fermin tanguis palpa"/>
        <s v="Isabel icho"/>
        <s v="FERMÍN TANGUIS DE ÁREAS TÉCNICAS"/>
        <s v="I.E &quot;ISABEL CHIMPU OCLLO&quot;"/>
        <s v="FERMIN TANGUIS A.T"/>
        <s v="I.E. &quot;LIBERTADOR SA MARTÍN&quot;"/>
        <s v="I.E,NUESTRA SEÑORA DEL CARMEN"/>
        <s v="IEP NUESTRA SEÑORA DEL CARMEN"/>
        <s v="ELVIS MARLAN FLORES CABRERA"/>
        <s v="Nuestra Señora del Carnen"/>
        <s v="I.E NUESTRA SEÑORA DEL CARMEN"/>
        <s v="IE PNP JOSE RODRIGUEZ TRIGOSO"/>
        <s v="Nº 88381 IGNACIO AMADEO RAMOSOLIVERA"/>
        <s v="Nº88381 IARO"/>
        <s v="FERMIN TANGÜIS"/>
        <s v="IARO"/>
        <s v="Víctor Andrés Belaúnde"/>
        <s v="&quot;PPA&quot; VICOS"/>
        <s v="Pedro Pablo Atusparia"/>
        <s v="José Olaya Balandra "/>
        <s v="Ignacio Amadeo Ramos Olivera"/>
        <s v="&quot;Nuestra Señora del Carmen&quot;"/>
        <s v="IE JEC José Olaya Balandra "/>
        <s v="José Olaya Balandra"/>
        <s v="JOSE TORIBIO POLO"/>
        <s v="IE 24 de Junio"/>
        <s v="José Olaya Balandra -Huaraclla Jesus"/>
        <s v="José  Olaya Balandra"/>
        <s v="JEC &quot;SIMÓN BOLÍVAR&quot;"/>
        <s v="24 de Junio"/>
        <s v="24 de junio "/>
        <s v="José Héctor Rodríguez Trigoso "/>
        <s v="José Olaya Balandra-La Huaraclla-Jesús"/>
        <s v="JOSE CARLOS MARIATEGUI LA CHIRA ."/>
        <s v="Constantino Pedro Jaramillo"/>
        <s v="IE José Olaya Balandra Huaraclla"/>
        <s v="Ampudia Figueroa"/>
        <s v="Isabel chimpo occllo"/>
        <s v="Santo Domigo de Guzman"/>
        <s v="INCA PACHACUTEC-JULCAN"/>
        <s v="IE. &quot;24 de Junio&quot;"/>
        <s v="Inca Pachacutec "/>
        <s v="GUILLERMO AUZA ARCE"/>
        <s v="Antonia Moreno de Cáceres "/>
        <s v="I.E. INCA PACHACUTEC "/>
        <n v="30428"/>
        <s v="I.E. GUILLERMO AUZA ARCE"/>
        <s v="I.E.NUESTRA SEÑORA DEL CARMEN, CHINCHA"/>
        <s v="ALCIDES VIGO HURTADO"/>
        <s v="IE.Jose Carlos Mariátegui Lachira"/>
        <s v="IE 3051 EL MILAGRO"/>
        <s v="INCA PACHACUTEC"/>
        <s v="IE Antonia Moreno De Caceres"/>
        <s v="00172 JOSE LUIS PURIZACA ALDANA"/>
        <s v="IE,30428"/>
        <s v="I.E ANTONIA MORENO DE CÁCERES "/>
        <s v="ZENEN GUILLERMO ROSALES CUENTAS "/>
        <s v="PALMAS REALES"/>
        <s v="Palmas Reales "/>
        <s v="I.E Fermín Tanguis"/>
        <s v="I.E Palmas Reales"/>
        <s v="I.E. &quot;Constantino Pedro Jaramillo &quot;"/>
        <s v="0575 &quot;Alfonso Ugarte&quot;"/>
        <s v="I.E. Palmas Reales, Los Olivos"/>
        <s v="Antonia moreno de caceres"/>
        <s v="Palmas zResles"/>
        <s v="I.e. Palmas Reales"/>
        <s v="I.E.Palmas Reales"/>
        <s v="Juana Rosa Baldeon Sulca"/>
        <s v="IE Cap FAP JOSÉ ABELARDO QUIÑONES GONZÁLEZ RÍO GRANDE Palpa"/>
        <s v="CAP.FAP  JOSE ABELARDO QUIÑONES GONZALES"/>
        <s v="I.E. Sgto 2do. Lázaro Orrego Morales"/>
        <s v="Alcides Vigo Hurtado "/>
        <s v="I.E PNP Alcides Vigo Hurtado"/>
        <s v="CA. FAP. &quot;JOSÉ ABELARDO QUIÑONES GONZALES&quot;"/>
        <s v="CAP FAP JOSE ABELARDO QUIÑONES GONZALES"/>
        <s v="ALCIDES VIGO"/>
        <s v="ALCIDES VIGO HURTAO"/>
        <s v="I.E. PNP ALCIDES VIGO HURTADO"/>
        <s v="I.E.P.ALCIDES VIGOHURTADO"/>
        <s v="I.E. PNP Cap. ALCIDES VIGO HURTADO"/>
        <s v="IE.PNP. ALCIDES VIGO HURTADO"/>
        <s v="IE PNP Alcides Vigo Hurtado "/>
        <s v="CAP.FAP JOSÉ ABELARDO QUIÑÓNEZ GONZÁLEZ "/>
        <s v="IE PNP &quot;ALCIDES VIGO HURTADO&quot;"/>
        <s v="IE. PNP. ALCIDES VIGO HURTADO"/>
        <s v="I. E. Fermín Tangüis "/>
        <s v="PNP ALCIDES VIGO HURTADO "/>
        <s v="IE PNP ALCIDES VIGO HURTADO"/>
        <s v="Jose Abelardo Quiñones Gonzales"/>
        <s v="IE. PNP ALCIDES VIGO HURTADO"/>
        <s v="Cap Fap José Abelardo Quiñones Gonzales"/>
        <s v="Jose abelardo quiñones"/>
        <s v="Cap. Fap. &quot;José Abelardo Quiñones Gonzales&quot;"/>
        <s v="I.E. Fermín Tanguis"/>
        <s v="Cap. Fap. José Abelardo Quiñones Gonzales "/>
        <s v="24 de junio huayobamba"/>
        <s v="Cap. Fap. José Abelardo Quiñones Gonzáles"/>
        <s v="103 LUIS ARMANDO CABELLO HURTADO"/>
        <s v="IE José Abelardo Quiñones Gonzales "/>
        <s v="I E Julio  César  Tello  Cruz  de  Médano  Morrope "/>
        <s v="Sgto 2do FAP Lázaro Orrego Morales"/>
        <s v="José Abelardo Quiñónez"/>
        <s v="Carmona Torres Martha Maria"/>
        <s v="IE Palmas Reales"/>
        <s v="I.E. Hipólito Unanue"/>
        <s v="CAP FAP JOSÉ ABELARDO QUIÑONES GONZÁLEZ "/>
        <s v="Luis A. Cabello Hurtado"/>
        <s v="hipolito unanue"/>
        <s v="I.E. ANTONIA MORENO DE CÁCERES DE ICA"/>
        <s v="I.E La Divina Providencia"/>
        <s v="Luis Armando Cabello Hurtado"/>
        <s v="Amalia Puga de Lozada"/>
        <s v="Cap. Fap. Jose abelardo quiñones"/>
        <s v="Capitan Fap Jose Abelardo Quiñones Gonzales"/>
        <s v="&quot;AMALIA PUGA DE LOZADA&quot;"/>
        <s v="IE 143 Solidaridad II"/>
        <s v="I.E. ISABEL CHIMPU OCLLO"/>
        <s v="I.E. 143 Solidaridad II"/>
        <s v="143- SOLIDARIDAD II"/>
        <s v="IE N° 103 LUIS ARMANDO CABELLO HURTADO"/>
        <s v="SOLIDARIDAD II"/>
        <s v="0143 Solidaridad II"/>
        <s v="IE 103 Luis Armando Cabello Hurtado "/>
        <s v="SOLIDARIDAD II 143"/>
        <s v="143 Solidaridad II"/>
        <s v="I.E. N°143 &quot;Solidaridad II&quot;"/>
        <s v="IE DIVINO MAESTRO"/>
        <s v="Amalia Puga de Lozada "/>
        <s v="ISABEL LA CATOLICA"/>
        <s v="1215 SAN JUAN DE PARIACHI"/>
        <s v="I.E. N° 103 &quot;Luis Armando Cabello Hurtado&quot;"/>
        <s v="Solidaridad II NRO 143"/>
        <s v="I.E N° 10158 JULIO C. TELLO, MEDANÍA DE MÓRROPE"/>
        <s v="Julio CÉSAR TELLO "/>
        <s v="EULER TAFUR VASQUEZ "/>
        <s v="I.E JEC &quot;Isabel Chimpu Ocllo&quot;"/>
        <s v="N°  143  &quot; Solidaridad II&quot;"/>
        <s v="I.E. &quot;Palmas Reales&quot;"/>
        <s v="Hipólito Unanue"/>
        <s v="Lázaro Orrego Morales "/>
        <s v="I.E. Fermin Tanguis"/>
        <s v="2do Sgto Fap Lazaro orrego Moralesv"/>
        <s v="N143 solidaridad II"/>
        <s v="IE Solidaria II"/>
        <s v="I.E.N°30428 INCA PACHACUTEC"/>
        <s v="0040 Hipólito Unanue"/>
        <s v="FERMIN TANGUIS ICA"/>
        <s v="Isabel la católica"/>
        <s v="I.E. ISABEL LA CATÓLICA"/>
        <s v="I.E. &quot;Coronel José Gálvez&quot;"/>
        <s v="Isabel La Católica "/>
        <s v="N°103 Luis Armando Cabello Hurtado"/>
        <s v="IE Palmas Reales "/>
        <n v="821158"/>
        <s v="IE PALMAS REALES JEC"/>
        <s v="I..E. 10158 Julio Cesar Tello-Morrope"/>
        <s v="10158 JULIO C. TELLO"/>
        <s v="I.E Isabel Chimpu Ocllo"/>
        <n v="7234"/>
        <s v="Monte Lima"/>
        <s v="IE 6045 DOLORES CAVERO DE GRAU"/>
        <s v="JULIO C. TELLO "/>
        <s v="Cesar Vallejo "/>
        <s v="6080 ROSA DE AMÉRICA "/>
        <s v="6080 Rosa de América"/>
        <s v="Víctor Raúl Haya de la Torre"/>
        <s v="Rosa de América 6080"/>
        <s v="I.E n⁰ 6080"/>
        <s v="I.E. 7234 &quot;Las palmeras&quot;"/>
        <s v="Modesto Basadre "/>
        <s v="Modesto Basadre"/>
        <s v="FRAY RAMON ROjAS (Santiago) - Ica"/>
        <s v="6080 &quot;Rosa de America&quot;"/>
        <n v="6045"/>
        <s v="I.E N° 143 SOLIDARIDAD II "/>
        <s v="I.E. Nº 143 SOLIDARIDAD  II"/>
        <s v="Fray Ramón Rojas "/>
        <s v="IE 7100 República Alemana "/>
        <s v="IE 7100"/>
        <s v="6045 Dolores Cavero "/>
        <s v="7215 Naciones Unidas"/>
        <s v="I E &quot;SAP&quot; Jibito- Sullana"/>
        <s v="JOSE LUIS PURIZACA ALDANA"/>
        <n v="7100"/>
        <s v="Victor Raúl Haya de la Torre"/>
        <s v="Fray Ramón Rojas"/>
        <s v="IE &quot; Amalia Campos de Belevan&quot;"/>
        <s v="FRAY RAMON ROJAS"/>
        <s v="JOSÉ JOAQUÍN INCLÁN"/>
        <s v="I.E. N° 7100"/>
        <s v="Santísima Niña María "/>
        <s v="42010 I.E. Santísima Niña María"/>
        <s v="SANTISIMA NIÑA MARIA"/>
        <s v="Víctor Raul Haya De La Torre - Fatima"/>
        <s v="Victor Raul haya de la torre"/>
        <s v="JPCG"/>
        <s v="STMA NIÑA MARÍA "/>
        <s v="C.E.ISABEL CHIMPU OCLLO"/>
        <s v="MIGUEL GRAU"/>
        <s v="Arma Niña María"/>
        <s v="Yessica Vilca Cardenas"/>
        <s v="IE 7238 SOLIDARIDAD PERU ALEMANIA"/>
        <s v="I.E. José Joaquín Inclán"/>
        <s v="I.E Montelima"/>
        <s v="IE Montelima"/>
        <s v="IE MONTE LIMA"/>
        <s v="IE MONTELIMA "/>
        <s v="Montelima"/>
        <s v="IE Monte Lima Ignacio Escudero"/>
        <s v="IE 003 NUESTRA SEÑORA DEL CARMEN"/>
        <s v="Manuela Garcia Farias "/>
        <s v="Monte Lima "/>
        <n v="7238"/>
        <s v="I.E MONTE LIMA"/>
        <s v="7238 Solidaridad Perú Alemania"/>
        <s v="IE &quot;Monte Lima&quot;"/>
        <s v="JEC &quot;Modesto Basadre&quot;"/>
        <s v="SOLIDARIDAD PERÚ ALEMANIA"/>
        <s v="Victor Raúl Haya De La Torre Fátima "/>
        <s v=" IE &quot;Monte Lima&quot;"/>
        <s v="IE SANTISIMA NIÑA MARÍA"/>
        <s v="7238 SOLIDARIDAD PERÚ ALEMANIA "/>
        <s v="Victor Raúl Haya De La Torre Fatima"/>
        <s v="Franklin Roosevelt"/>
        <s v="I. E &quot;Monte Lima&quot;"/>
        <s v="IE. Sgto. II FAP Lazaro Orrego Morales"/>
        <s v="N° 7238 SOLIDARIDAD PERÚ ALEMANIA"/>
        <s v="IE 7238 SOLIDARIDAD PERU - ALEMANIA VES"/>
        <s v="Lázaro Orrego Morales"/>
        <s v="I.E &quot;Monte Lima&quot;"/>
        <s v="I.E. 7100 REPUBLICA ALEMANA"/>
        <s v="Lazaro Orrego Morales"/>
        <s v="Fray Ramon Rojas "/>
        <s v="Santísima Niña María"/>
        <s v="IE7238 SOLIDARIDAD PERÚ ALEMANIA "/>
        <s v="IE &quot;Isabel Chimpu Ocllo&quot;"/>
        <s v="IE MIGUEL GRAU SEMINARIO"/>
        <s v="IE 6045 Dolores Cavero de Grau "/>
        <s v="I.E. 6080 ROSA DE AMERICA"/>
        <s v="Miguel Grau seminario "/>
        <s v="I. E. Miguel Grau Seminario"/>
        <s v="I.E N°22346 &quot;SAN MARTIN DE PORRAS&quot;"/>
        <s v="&quot;VÍCTOR RAÚL HAYA DE LA TORRE &quot;"/>
        <s v="7234 Las Palmeras "/>
        <s v="IE. Miguel Grau Seminario"/>
        <s v="I.E.FRANKLIN ROOSEVELT"/>
        <s v="República de Canadá 3047"/>
        <s v="I.E. MODESTO BASADRE"/>
        <s v="7234 Las Palmeras V.E.S"/>
        <s v="&quot;FERMIN TANGUIS&quot;"/>
        <s v="Ricardo Palma"/>
        <s v="6049 Ricardo Palma"/>
        <s v="Ricardo palma 6049"/>
        <s v="IEE RICARDO PALMA - SURQUILLO"/>
        <s v="INSTITUCION EDUCATIVA RICARDO PALMA"/>
        <s v="Institución Emblemática Ricardo Palma"/>
        <s v="I.E.E RICARDO PALMA"/>
        <s v="IEE 6049-RICARDO PALMA "/>
        <s v="&quot;Ricardo Palma&quot;"/>
        <s v="I.E.E 6049 RICARDO PALMA"/>
        <s v="I. E LA DIVINA PROVIDENCIA "/>
        <s v="I.E. 6049 Ricardo Palma"/>
        <s v="I.E MIGUEL GRAU SEMINARIO"/>
        <s v="I.E.E. Ricardo Palma"/>
        <s v="IEE 6049 Ricardo Palma"/>
        <s v="Los educadores"/>
        <s v="IE 6049 Ricardo Palma"/>
        <s v="Horacio.zeballos Gamez."/>
        <s v="I.E. Ricardo Palma"/>
        <s v="I.E.E.Ricardo Palma"/>
        <s v="I. E. Ricardo Palma "/>
        <s v="I.E.E RICARDO PALMA "/>
        <s v="I. E. Miguel Grau Seminario "/>
        <s v="I.E.E. 6049  RICARDO PALMA  de Surquillo"/>
        <s v="Ricardo palma surquillo "/>
        <s v="I. E.E. Ricardo Palma"/>
        <s v="I.E- Ricardo Palma"/>
        <s v="IEE &quot;Ricardo Palma&quot;"/>
        <s v="Rrt"/>
        <s v="iEE Nro 6049 Ricardo Palma"/>
        <s v="IIEE RICARDO PALMA"/>
        <s v="I.E. 6049 Ricardo Palma "/>
        <s v="I.E. SIMÓNBOLÍVAR"/>
        <s v="I.E. SOLIDARIDAD III"/>
        <s v="JEC &quot; MARTÍN DE LA RIVA Y HERRERA&quot;"/>
        <s v="I.E.RICSRDO PALMA"/>
        <s v="IE HORACIO ZEBALLOS GAMEZ"/>
        <s v="Institucion Educativa Emblematica Ricardo Palma"/>
        <s v="Institución Educativa &quot;Ricardo palma&quot;"/>
        <s v="I.E.E. 6049 Ricardo Palma"/>
        <s v="JEC &quot;MARTÍN DE LA RIVA Y HERRERA&quot;"/>
        <s v="IEE RICARDO PALMA"/>
        <s v="IEE Ricardo Palma "/>
        <s v="IE LAZARO ORREGO MORALES "/>
        <s v="IE Ricardo Palma 6049"/>
        <s v="Solidaridad 3"/>
        <s v="I.E. MIGUEL GRAU SEMINARIO "/>
        <s v="I.E. Ricardo Palma "/>
        <s v="Miguel Hrau Seminario"/>
        <s v="SIMON BOLIVAR SUNAMPE"/>
        <s v="Solidaridad III "/>
        <s v="I.E.MIGUELGRAU SEMINARIO"/>
        <n v="6049"/>
        <s v="I.E.E. &quot;Ricardo Palma&quot;"/>
        <s v="IE Julio C. Tello"/>
        <s v="Institución Educativa Miguel Grau Seminario"/>
        <s v="I.E. No 6049   RICARDO PALMA"/>
        <s v="10158 Julio Cesar Tello"/>
        <s v="Fff"/>
        <s v="I. E San José "/>
        <s v="JULIO CESAR TELLO"/>
        <s v="San Jose Viviate "/>
        <s v="Martín De La Riva y Herrera Jec Lamas"/>
        <s v="7092 JUAN PABLO II"/>
        <s v="Manuel Pío de Zúñiga y Ramírez"/>
        <s v="10158 &quot;Julio C.Tello&quot;"/>
        <s v="San José de Viviate"/>
        <s v="I.E.Ricardo Palma"/>
        <s v="San José"/>
        <s v="I.E. MANUEL PIO DE ZUÑIGA Y RAMÍREZ"/>
        <s v="SIMÓN RODRÍGUEZ"/>
        <s v="Manuel pio zuñiga Ramirez"/>
        <s v="I.E San Josè- Viviate"/>
        <s v="IE 7226-562 JOSÉ OLAYA BALANDRA "/>
        <s v="Moises Colonia Trinidad"/>
        <s v="I. E. Julio C Tello"/>
        <s v="Manuel Pio de Zuñiga y Ramirez"/>
        <s v="Manuel Pío De Zuñiga y Ramírez "/>
        <s v="San José - Viviate."/>
        <s v="Vilma Anticona Pérez "/>
        <s v="I.E .E.6049 RICARDO PALMA"/>
        <s v="Julio C Tello"/>
        <s v="Solidaridad lll"/>
        <s v="IE  SAN JOSÉ "/>
        <s v="rosaelenamachado@hotmail.com"/>
        <s v="JOSE OLAYA B. VILLA MARIA"/>
        <s v="I. E. Sgto FAP Lazaro Orrego Morales"/>
        <s v="Manuel Pio De Zúñiga y Ramírez "/>
        <s v="I.E Poeta César Vallejo"/>
        <s v="0003 Nuestra señora del Carmen "/>
        <s v="I.E San José Viviate "/>
        <s v="Javier Heraud"/>
        <s v="San jose _viviate"/>
        <s v="I.E SAN JOSÉ"/>
        <s v="SAN JOSE"/>
        <s v="JULIO CESAR VIDALES VILCA"/>
        <s v="VICTOR RAÚL HAYA DE LA TORRE "/>
        <s v="JOSÉ OLAYA BALANDRA 7226"/>
        <s v="Salvador Lavalle "/>
        <s v="Salvador la valle"/>
        <s v="I. E poeta Cesar vallejo cura mori Piura "/>
        <s v="Maniel Pio de Zuñiga y Ramirez"/>
        <s v="Salvador Lavalle"/>
        <s v="San José viviate"/>
        <s v="FERMIN TANGUIS  AT  PALPA"/>
        <s v="I.E. San José"/>
        <s v="IEI VISTA FLORIDA "/>
        <s v="I.E &quot;SIMÓN RODRÍGUEZ&quot;"/>
        <s v="IE.Jíbito San Antonio de Padua"/>
        <s v="Fermín Tanguis A. T."/>
        <s v="Mendez Casamayor Emma Jesús "/>
        <s v="Champagnat "/>
        <s v="PEDRO MIGUEL DIOSES SILVA"/>
        <s v="FEDERICO BARRETO"/>
        <s v="I.E Antonia Moreno de Caceres"/>
        <s v="San José "/>
        <s v="I.E Manuel Pio de Zuñiga"/>
        <s v="SIMON RODRIGUEZ "/>
        <s v="Simón Rodriguez"/>
        <s v="Manuel pío de Zúñiga y Ramírez "/>
        <s v="Arturo Rafael Cherres Seminario "/>
        <s v="I.E Poeta César Vallejo "/>
        <s v="Poeta Cesar Vallejo "/>
        <s v="José Abelardo Quiñones González"/>
        <s v="Champagnat"/>
        <s v="I. E San José de Viviate "/>
        <s v="I.E. CHAMPAGNAT"/>
        <s v="Cesar Cohaila Tamayo"/>
        <s v="I.E Antonia Moreno de Cáceres"/>
        <s v="Cesar Cohaila Tamayo "/>
        <s v="I.E Tungasuca "/>
        <s v="Federico Barreto "/>
        <s v="CÉSAR COHAILA TAMAYO"/>
        <s v="&quot;San José&quot;      Viviate."/>
        <s v="Josee Olaya Balandra "/>
        <s v="IE Agropecuario 07"/>
        <s v="Agropecuario 07"/>
        <s v="Cesa Augusto Cohaila Tamayo"/>
        <s v="IE Federico Barreto"/>
        <s v="I.E  &quot;Poeta César Vallejo&quot; "/>
        <s v="I.E. 3051"/>
        <s v="Poeta César Vallejo"/>
        <s v="I.E.Agropecuario N°07-Chichayito-castilla"/>
        <s v="Víctor Raúl Haya de la Torre "/>
        <s v="CACT"/>
        <s v="I.E.PNP &quot;JOSE HECTOR RODRIGUEZ TRIGOSO&quot;"/>
        <s v="I.E. &quot;Santiago Antúnez de Mayolo&quot;"/>
        <s v="Institución educativa Manuel pio de Zúñiga y Ramírez."/>
        <s v="JUAN VELAZCO ALVARADO"/>
        <s v="I.E. Franklin Roosevelt"/>
        <s v="IE AGROPECUARIO N&quot; 07"/>
        <s v="I.E  SAN JOSÉ"/>
        <s v="Porsia Senisse de Arriola "/>
        <s v="Fermin del Castillo Arias"/>
        <s v="I. E. Salvador Lavalle"/>
        <s v="I.E. &quot;PEDRO PABLO ATUSPARIA&quot; - VICOS"/>
        <s v="IE Cesar Augusto Cohaila Tamayo"/>
        <s v="22448 Porsia Senisse de Arriola"/>
        <s v="Máximo De la Cruz Solórzano"/>
        <s v="I.E. CESAR COHAILA TAMAYO"/>
        <s v="I E &quot;JUAN VEKAZCO ALVARADO&quot;"/>
        <s v="Túpac Amaru II Chorrillos"/>
        <s v="Fermín Del Castillo Arias"/>
        <s v="Poeta Cesar Vallejo"/>
        <s v="Juana Soto Càrdenas"/>
        <s v="San antonio"/>
        <s v="JUAN VELAZCO ALVARADO "/>
        <s v="San Antonio de Salas "/>
        <s v="San Jose. Del centro poblado de Viviate"/>
        <s v="Agropecuario 07 Chiclayito _Castilla "/>
        <s v="IE AGROPECUARIO O7"/>
        <s v="IE CESAR COHAILA TAMAYO"/>
        <s v="Máximo de la cruz Solorzano "/>
        <s v="SAN ANTONIO DE SALAS"/>
        <s v="Cesar Augusto Cohaila Tamayo "/>
        <s v="Jose Toribio Polo "/>
        <s v="Máximo Dela Cruz Solorzano"/>
        <s v="JOSÉ  TORIBIO POLO "/>
        <s v="José Toribio Polo "/>
        <s v="I.E INA N° 7"/>
        <s v="ANTONIA MORENO DEE CACERES"/>
        <s v="MÁXIMO DE LA CRUZ SOLORZANO"/>
        <s v="CAP.FAP José Abelardo Quiñonez González..Buena Fe Nasca"/>
        <s v="AGROPECUARIO No 07 PIURA"/>
        <s v="Porsia senisse de arriola"/>
        <s v="I.E. Antonia Moreno de Cáceres"/>
        <s v="IE. Rosa de América 6080"/>
        <s v="Cap. Fap. Jose Abelardo Quiñonez"/>
        <s v="SANTO DOINGO DE GUZMÁN DE YUNGAY"/>
        <s v="Jose Steaussberger "/>
        <s v="César cohaila Tamayo "/>
        <s v="I.E 22419 &quot;JOSE ABELARDO QUIÑONES&quot;"/>
        <s v="JODE TORIBIO POLO"/>
        <s v="SAN JOSE DE VIVIATE "/>
        <s v="San José de Viviate "/>
        <s v="I.E Simón Rodriguez"/>
        <s v="Antonia Moreno de Cáceres Ica"/>
        <s v="IE Nº 0003 Nuestra señora Del Carmen"/>
        <s v="RAMOS CHAMPI NARDI MABEL "/>
        <s v="I.E JOSE TORIBIO  POLO"/>
        <s v="IE JEC &quot;José Toribio Polo&quot; "/>
        <s v="I.E. Agropecuario N° 07"/>
        <s v="César Augusto Cohaila Tamayo"/>
        <s v="Máximo de la Cruz dolorzano"/>
        <s v="San Antonio Salas"/>
        <s v="I.E. &quot;José Toribio Polo&quot;"/>
        <s v="I.E. Nuestra Señora del Carmen Nº0003- San MiguelMiguel"/>
        <s v="MGUEL GRAU SEMINARIO"/>
        <s v="3051 EL MILAGRO"/>
        <s v="IE Agropecuario N°07"/>
        <s v="I. E 3051"/>
        <s v="SIMON RODRIGUEZ- AMOTAPE"/>
        <s v="42010 Santísima Niña María"/>
        <s v="Luis Alberto Sánchez"/>
        <s v="I.E Julio Cesar Tello"/>
        <s v="Tupac Amaru II -Chorrillos"/>
        <s v="Ernesto Rodolfo Yañez Rodríguez "/>
        <s v="San José  - viviate"/>
        <s v="IE San Antonio de Salas"/>
        <s v="I.E AGROPECUARIO  CASTILLA PIURA"/>
        <s v="IE &quot;TUNGASUCA&quot;"/>
        <s v="N° 86483 CPJ "/>
        <s v="Antonia Moreno de Càceres"/>
        <s v="Teresa "/>
        <s v="IE VICTOR RAUL HAYA DE LA TORRE"/>
        <s v="I e. Tupac Amaru ll- chorrillos"/>
        <s v="IE. 3051"/>
        <s v="AGROPECUARIO No. 07- CHICLAYITO- CASTILLA- PIURA"/>
        <s v="VICTOR RAUL HAYA DE LA TORRES"/>
        <s v="Maximo de la Cruz Solorzano "/>
        <s v="Pedro Pablo Atusparia "/>
        <s v="&quot;JOSE TORIBIO POLO&quot;"/>
        <s v="Manuel pio de zuñiga y Ramírez "/>
        <s v="&quot;Víctor Raúl Haga de la Torre&quot; "/>
        <s v="MAYRA DREY SULMIT RIOS RENGIFO "/>
        <s v="Simon Rodríguez Amotape "/>
        <s v="7234 Las Palmeras"/>
        <s v="Víctor Raúl Haya de la Torre-Tamarindo"/>
        <s v="Fermin del Castillo Arias "/>
        <s v="SIMON RODRIGUEZ"/>
        <s v="I.E 24419 JOSE ABELARDO QUIÑONES GONZALES"/>
        <s v="I.E José Toribio Polo"/>
        <s v="I.E. Simon Rodriguez"/>
        <s v="I. E. Victor Raul Haya de la Torre. "/>
        <s v="JOSE JOAQUIN INCLAN"/>
        <s v="Túpac Amaru II"/>
        <s v="I.E N 3051- El Milagro"/>
        <s v="Rosa Luz Mendoza Castro"/>
        <s v="VÍCTOR RAUL HAYA DE LA TORRE"/>
        <s v="Luis Alberto Sánchez Sánchez "/>
        <s v="JOSE  JOAQUIN INCLAN"/>
        <s v="Agropecuario N° 07"/>
        <s v="Las Palmeras n-7234"/>
        <s v="IE Solidaridad III "/>
        <s v="l.E&quot;Simón Rodriguez&quot;"/>
        <s v="I.E JUAN VELAZCO ALVARADO"/>
        <s v="3039 &quot;Javier Haraud&quot;"/>
        <s v="CHAMPANAT"/>
        <s v="&quot;Santo Domingo de Guzmán &quot;- Yungay Ancash "/>
        <s v="IE las palmeras"/>
        <s v="I.E. CAP. FAP JOSÉ ABELARDO QUIÑONES GONZALES"/>
        <s v="I. E. Julio C. Tello - Cruz del Médano -, Mórrope "/>
        <s v="Túpac Amaru II "/>
        <s v="Simon Rodríguez de Amotape"/>
        <s v="JOSE ABELARDO QUIÑONES GONZALES - BUENA FE - NASCA"/>
        <s v="JOSE ABELARDO QUIÑONES GONZALES BUENA FE NASCA"/>
        <s v="Tupac amaru II"/>
        <s v="I.E SAN JOSE - VIVIATE "/>
        <s v="IE TÚPAC AMARU II"/>
        <s v="I.E. N° 0003 &quot;Nuestra Señora del Carmen&quot;"/>
        <s v="San JOSÉ-VIVIATE "/>
        <s v="I.E   &quot;Simon Rodriguez&quot; "/>
        <s v="I.E VICTOR RAÚL HAYA DE LA TORRE"/>
        <s v="I.E. N° 7238 SOLIDARIDAD PERU ALEMANIA "/>
        <s v="Pedro Pablo Atusparía - Vicos"/>
        <s v="I.E. &quot;CESAR A. COHAILA TAMAYO&quot;"/>
        <s v="Horacio Zeballos Gamez"/>
        <s v="José Joaquin  Inclán "/>
        <s v="Simón Rodríguez "/>
        <s v="Marcelino Champagnat"/>
        <s v="I.E. POETA CESAR VALLEJO"/>
        <s v="I.E. &quot;ANTONIA  MORENO DE CÁCERES&quot;"/>
        <s v="Katty Beltrán Rivera"/>
        <s v="Nilda Aracely Godoy Hernández "/>
        <s v="  "/>
        <s v="I.E Santo Domingo de Guzmán"/>
        <s v="I.E. ANTONIA MORENO DECACERES"/>
        <s v="I.E.FEDERICO BARRETO"/>
        <s v="I.E. Federico Barreto"/>
        <s v="I. E. Porsia Senisse de Arriola "/>
        <s v="I.E. Fray Ramón Rojas  - Santiago"/>
        <s v="FERMIN DEL CASTILLO AREAS"/>
        <s v="I.E. Nº 7238 “SOLIDARIDAD PERÚ ALEMANIA”-V.E.S."/>
        <s v="César A. Cohaila Tamayo"/>
        <s v="I.E.Nº 161 Moisés Colonia Trinidad"/>
        <s v="7238 &quot;Solidaridad peru alemania&quot;"/>
        <s v="MODESTO BASADRE - JEC"/>
        <s v="José toribio  polo"/>
        <s v="I.E. &quot;SIMÓN BOLÍVAR&quot; "/>
        <s v="IE Guillermo Auza Arce"/>
        <s v="I.E. TUNGASUCA JEC"/>
        <s v="POETA CESAR VALLEJO N° 20460 - PIURA"/>
        <s v="I,E,Franklin Roosevelt"/>
        <s v="VÍCTOR RAÚL HAY DE LA TORRE - TAMARINDO "/>
        <s v="I.E&quot; Porsia Senisse de Arriola &quot;"/>
        <s v="IE 22448 PORSIA SENISSE DE ARRIOLA "/>
        <s v="&quot;Guillermo Auza Arce&quot; "/>
        <s v="El milagro 3051"/>
        <s v="I.E.  &quot;MODESTO BASADRE&quot;"/>
        <s v="CESAR AUGUSTO COHAILA TAMAYO"/>
        <s v="I.E 7238 Solidaridad Perú-Alemania"/>
        <s v="ESPINOZA ALVARADO JUSTA CARIDAD"/>
        <s v="I.E. 0003 NUESTRA SEÑORA DEL CARMEN."/>
        <s v="NUESTRA SEÑORA DEL CARMEN 0003"/>
        <s v="SIMÓN Bolívar-Sunampe-chincha"/>
        <s v="I.E.MODESTO BASADRE"/>
        <s v="SOLIDARIDAD"/>
        <s v="I.E. JOSE OLAYA BALANDRA"/>
        <s v="IE. JUAN VELAZCO ALVARADO"/>
        <s v="La Grama "/>
        <s v="LA GRAMA"/>
        <n v="7084"/>
        <s v="Jose Carlos Mariategui la Chira"/>
        <s v="I.E FERMIN DEL CASTILLO ARIAS"/>
        <s v="N° 42032 &quot;CORONEL JOSE JOAQUIN INCLAN&quot;"/>
        <s v="Santo Domingo de Guzmán"/>
        <s v="IE FERMIN DEL CASTILLO ARIAS"/>
        <s v="Bachillerato Escuelas Pías. Zaragoza"/>
        <s v="Rodrigo Martínez García"/>
        <s v="Divino maestro chatito la arena"/>
        <s v="I.E. LEÓN XIII-CIRCA"/>
        <s v="I.E Salvador Lavall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22">
  <r>
    <x v="0"/>
    <x v="0"/>
  </r>
  <r>
    <x v="0"/>
    <x v="0"/>
  </r>
  <r>
    <x v="1"/>
    <x v="1"/>
  </r>
  <r>
    <x v="1"/>
    <x v="1"/>
  </r>
  <r>
    <x v="1"/>
    <x v="1"/>
  </r>
  <r>
    <x v="1"/>
    <x v="1"/>
  </r>
  <r>
    <x v="1"/>
    <x v="1"/>
  </r>
  <r>
    <x v="2"/>
    <x v="2"/>
  </r>
  <r>
    <x v="2"/>
    <x v="2"/>
  </r>
  <r>
    <x v="2"/>
    <x v="2"/>
  </r>
  <r>
    <x v="2"/>
    <x v="1"/>
  </r>
  <r>
    <x v="2"/>
    <x v="1"/>
  </r>
  <r>
    <x v="2"/>
    <x v="2"/>
  </r>
  <r>
    <x v="2"/>
    <x v="2"/>
  </r>
  <r>
    <x v="2"/>
    <x v="0"/>
  </r>
  <r>
    <x v="2"/>
    <x v="1"/>
  </r>
  <r>
    <x v="2"/>
    <x v="2"/>
  </r>
  <r>
    <x v="2"/>
    <x v="3"/>
  </r>
  <r>
    <x v="2"/>
    <x v="2"/>
  </r>
  <r>
    <x v="3"/>
    <x v="0"/>
  </r>
  <r>
    <x v="2"/>
    <x v="1"/>
  </r>
  <r>
    <x v="2"/>
    <x v="1"/>
  </r>
  <r>
    <x v="2"/>
    <x v="1"/>
  </r>
  <r>
    <x v="2"/>
    <x v="3"/>
  </r>
  <r>
    <x v="2"/>
    <x v="2"/>
  </r>
  <r>
    <x v="2"/>
    <x v="1"/>
  </r>
  <r>
    <x v="2"/>
    <x v="2"/>
  </r>
  <r>
    <x v="2"/>
    <x v="1"/>
  </r>
  <r>
    <x v="2"/>
    <x v="1"/>
  </r>
  <r>
    <x v="2"/>
    <x v="2"/>
  </r>
  <r>
    <x v="2"/>
    <x v="1"/>
  </r>
  <r>
    <x v="4"/>
    <x v="0"/>
  </r>
  <r>
    <x v="5"/>
    <x v="0"/>
  </r>
  <r>
    <x v="6"/>
    <x v="2"/>
  </r>
  <r>
    <x v="7"/>
    <x v="0"/>
  </r>
  <r>
    <x v="5"/>
    <x v="2"/>
  </r>
  <r>
    <x v="6"/>
    <x v="2"/>
  </r>
  <r>
    <x v="8"/>
    <x v="0"/>
  </r>
  <r>
    <x v="9"/>
    <x v="1"/>
  </r>
  <r>
    <x v="4"/>
    <x v="2"/>
  </r>
  <r>
    <x v="4"/>
    <x v="1"/>
  </r>
  <r>
    <x v="4"/>
    <x v="0"/>
  </r>
  <r>
    <x v="4"/>
    <x v="1"/>
  </r>
  <r>
    <x v="10"/>
    <x v="1"/>
  </r>
  <r>
    <x v="9"/>
    <x v="1"/>
  </r>
  <r>
    <x v="11"/>
    <x v="1"/>
  </r>
  <r>
    <x v="12"/>
    <x v="2"/>
  </r>
  <r>
    <x v="4"/>
    <x v="2"/>
  </r>
  <r>
    <x v="4"/>
    <x v="0"/>
  </r>
  <r>
    <x v="6"/>
    <x v="2"/>
  </r>
  <r>
    <x v="13"/>
    <x v="2"/>
  </r>
  <r>
    <x v="4"/>
    <x v="2"/>
  </r>
  <r>
    <x v="11"/>
    <x v="0"/>
  </r>
  <r>
    <x v="14"/>
    <x v="0"/>
  </r>
  <r>
    <x v="15"/>
    <x v="4"/>
  </r>
  <r>
    <x v="10"/>
    <x v="1"/>
  </r>
  <r>
    <x v="10"/>
    <x v="2"/>
  </r>
  <r>
    <x v="16"/>
    <x v="2"/>
  </r>
  <r>
    <x v="17"/>
    <x v="2"/>
  </r>
  <r>
    <x v="14"/>
    <x v="5"/>
  </r>
  <r>
    <x v="14"/>
    <x v="0"/>
  </r>
  <r>
    <x v="14"/>
    <x v="2"/>
  </r>
  <r>
    <x v="18"/>
    <x v="0"/>
  </r>
  <r>
    <x v="19"/>
    <x v="0"/>
  </r>
  <r>
    <x v="18"/>
    <x v="0"/>
  </r>
  <r>
    <x v="20"/>
    <x v="0"/>
  </r>
  <r>
    <x v="18"/>
    <x v="0"/>
  </r>
  <r>
    <x v="18"/>
    <x v="2"/>
  </r>
  <r>
    <x v="21"/>
    <x v="2"/>
  </r>
  <r>
    <x v="22"/>
    <x v="2"/>
  </r>
  <r>
    <x v="18"/>
    <x v="2"/>
  </r>
  <r>
    <x v="23"/>
    <x v="3"/>
  </r>
  <r>
    <x v="24"/>
    <x v="1"/>
  </r>
  <r>
    <x v="24"/>
    <x v="0"/>
  </r>
  <r>
    <x v="24"/>
    <x v="0"/>
  </r>
  <r>
    <x v="24"/>
    <x v="1"/>
  </r>
  <r>
    <x v="25"/>
    <x v="0"/>
  </r>
  <r>
    <x v="24"/>
    <x v="0"/>
  </r>
  <r>
    <x v="24"/>
    <x v="2"/>
  </r>
  <r>
    <x v="26"/>
    <x v="0"/>
  </r>
  <r>
    <x v="27"/>
    <x v="2"/>
  </r>
  <r>
    <x v="24"/>
    <x v="2"/>
  </r>
  <r>
    <x v="28"/>
    <x v="0"/>
  </r>
  <r>
    <x v="29"/>
    <x v="0"/>
  </r>
  <r>
    <x v="30"/>
    <x v="0"/>
  </r>
  <r>
    <x v="31"/>
    <x v="0"/>
  </r>
  <r>
    <x v="29"/>
    <x v="0"/>
  </r>
  <r>
    <x v="32"/>
    <x v="0"/>
  </r>
  <r>
    <x v="33"/>
    <x v="0"/>
  </r>
  <r>
    <x v="31"/>
    <x v="0"/>
  </r>
  <r>
    <x v="28"/>
    <x v="0"/>
  </r>
  <r>
    <x v="34"/>
    <x v="0"/>
  </r>
  <r>
    <x v="35"/>
    <x v="0"/>
  </r>
  <r>
    <x v="36"/>
    <x v="0"/>
  </r>
  <r>
    <x v="36"/>
    <x v="0"/>
  </r>
  <r>
    <x v="37"/>
    <x v="2"/>
  </r>
  <r>
    <x v="28"/>
    <x v="2"/>
  </r>
  <r>
    <x v="36"/>
    <x v="1"/>
  </r>
  <r>
    <x v="36"/>
    <x v="1"/>
  </r>
  <r>
    <x v="38"/>
    <x v="1"/>
  </r>
  <r>
    <x v="38"/>
    <x v="2"/>
  </r>
  <r>
    <x v="38"/>
    <x v="1"/>
  </r>
  <r>
    <x v="36"/>
    <x v="6"/>
  </r>
  <r>
    <x v="36"/>
    <x v="1"/>
  </r>
  <r>
    <x v="39"/>
    <x v="7"/>
  </r>
  <r>
    <x v="40"/>
    <x v="1"/>
  </r>
  <r>
    <x v="41"/>
    <x v="1"/>
  </r>
  <r>
    <x v="41"/>
    <x v="1"/>
  </r>
  <r>
    <x v="41"/>
    <x v="1"/>
  </r>
  <r>
    <x v="41"/>
    <x v="8"/>
  </r>
  <r>
    <x v="40"/>
    <x v="3"/>
  </r>
  <r>
    <x v="41"/>
    <x v="2"/>
  </r>
  <r>
    <x v="41"/>
    <x v="9"/>
  </r>
  <r>
    <x v="41"/>
    <x v="1"/>
  </r>
  <r>
    <x v="41"/>
    <x v="10"/>
  </r>
  <r>
    <x v="41"/>
    <x v="1"/>
  </r>
  <r>
    <x v="41"/>
    <x v="2"/>
  </r>
  <r>
    <x v="41"/>
    <x v="3"/>
  </r>
  <r>
    <x v="41"/>
    <x v="3"/>
  </r>
  <r>
    <x v="41"/>
    <x v="3"/>
  </r>
  <r>
    <x v="41"/>
    <x v="1"/>
  </r>
  <r>
    <x v="40"/>
    <x v="1"/>
  </r>
  <r>
    <x v="41"/>
    <x v="3"/>
  </r>
  <r>
    <x v="41"/>
    <x v="0"/>
  </r>
  <r>
    <x v="42"/>
    <x v="1"/>
  </r>
  <r>
    <x v="43"/>
    <x v="1"/>
  </r>
  <r>
    <x v="41"/>
    <x v="3"/>
  </r>
  <r>
    <x v="41"/>
    <x v="3"/>
  </r>
  <r>
    <x v="41"/>
    <x v="1"/>
  </r>
  <r>
    <x v="41"/>
    <x v="11"/>
  </r>
  <r>
    <x v="41"/>
    <x v="1"/>
  </r>
  <r>
    <x v="41"/>
    <x v="3"/>
  </r>
  <r>
    <x v="41"/>
    <x v="3"/>
  </r>
  <r>
    <x v="44"/>
    <x v="3"/>
  </r>
  <r>
    <x v="41"/>
    <x v="3"/>
  </r>
  <r>
    <x v="41"/>
    <x v="0"/>
  </r>
  <r>
    <x v="41"/>
    <x v="2"/>
  </r>
  <r>
    <x v="2"/>
    <x v="1"/>
  </r>
  <r>
    <x v="2"/>
    <x v="1"/>
  </r>
  <r>
    <x v="45"/>
    <x v="2"/>
  </r>
  <r>
    <x v="46"/>
    <x v="2"/>
  </r>
  <r>
    <x v="46"/>
    <x v="2"/>
  </r>
  <r>
    <x v="46"/>
    <x v="1"/>
  </r>
  <r>
    <x v="46"/>
    <x v="2"/>
  </r>
  <r>
    <x v="46"/>
    <x v="12"/>
  </r>
  <r>
    <x v="46"/>
    <x v="1"/>
  </r>
  <r>
    <x v="46"/>
    <x v="2"/>
  </r>
  <r>
    <x v="46"/>
    <x v="2"/>
  </r>
  <r>
    <x v="46"/>
    <x v="0"/>
  </r>
  <r>
    <x v="46"/>
    <x v="2"/>
  </r>
  <r>
    <x v="46"/>
    <x v="2"/>
  </r>
  <r>
    <x v="46"/>
    <x v="13"/>
  </r>
  <r>
    <x v="46"/>
    <x v="2"/>
  </r>
  <r>
    <x v="46"/>
    <x v="2"/>
  </r>
  <r>
    <x v="46"/>
    <x v="2"/>
  </r>
  <r>
    <x v="46"/>
    <x v="2"/>
  </r>
  <r>
    <x v="46"/>
    <x v="2"/>
  </r>
  <r>
    <x v="46"/>
    <x v="2"/>
  </r>
  <r>
    <x v="47"/>
    <x v="2"/>
  </r>
  <r>
    <x v="46"/>
    <x v="2"/>
  </r>
  <r>
    <x v="45"/>
    <x v="2"/>
  </r>
  <r>
    <x v="48"/>
    <x v="2"/>
  </r>
  <r>
    <x v="46"/>
    <x v="2"/>
  </r>
  <r>
    <x v="49"/>
    <x v="0"/>
  </r>
  <r>
    <x v="50"/>
    <x v="2"/>
  </r>
  <r>
    <x v="46"/>
    <x v="1"/>
  </r>
  <r>
    <x v="46"/>
    <x v="2"/>
  </r>
  <r>
    <x v="46"/>
    <x v="0"/>
  </r>
  <r>
    <x v="49"/>
    <x v="1"/>
  </r>
  <r>
    <x v="49"/>
    <x v="1"/>
  </r>
  <r>
    <x v="51"/>
    <x v="1"/>
  </r>
  <r>
    <x v="46"/>
    <x v="1"/>
  </r>
  <r>
    <x v="46"/>
    <x v="1"/>
  </r>
  <r>
    <x v="45"/>
    <x v="1"/>
  </r>
  <r>
    <x v="52"/>
    <x v="1"/>
  </r>
  <r>
    <x v="46"/>
    <x v="1"/>
  </r>
  <r>
    <x v="49"/>
    <x v="14"/>
  </r>
  <r>
    <x v="49"/>
    <x v="1"/>
  </r>
  <r>
    <x v="46"/>
    <x v="1"/>
  </r>
  <r>
    <x v="53"/>
    <x v="2"/>
  </r>
  <r>
    <x v="46"/>
    <x v="1"/>
  </r>
  <r>
    <x v="46"/>
    <x v="2"/>
  </r>
  <r>
    <x v="46"/>
    <x v="2"/>
  </r>
  <r>
    <x v="54"/>
    <x v="1"/>
  </r>
  <r>
    <x v="46"/>
    <x v="1"/>
  </r>
  <r>
    <x v="46"/>
    <x v="1"/>
  </r>
  <r>
    <x v="49"/>
    <x v="2"/>
  </r>
  <r>
    <x v="55"/>
    <x v="1"/>
  </r>
  <r>
    <x v="49"/>
    <x v="1"/>
  </r>
  <r>
    <x v="46"/>
    <x v="15"/>
  </r>
  <r>
    <x v="56"/>
    <x v="1"/>
  </r>
  <r>
    <x v="46"/>
    <x v="1"/>
  </r>
  <r>
    <x v="46"/>
    <x v="16"/>
  </r>
  <r>
    <x v="57"/>
    <x v="1"/>
  </r>
  <r>
    <x v="46"/>
    <x v="1"/>
  </r>
  <r>
    <x v="58"/>
    <x v="1"/>
  </r>
  <r>
    <x v="46"/>
    <x v="0"/>
  </r>
  <r>
    <x v="46"/>
    <x v="1"/>
  </r>
  <r>
    <x v="46"/>
    <x v="2"/>
  </r>
  <r>
    <x v="46"/>
    <x v="1"/>
  </r>
  <r>
    <x v="46"/>
    <x v="2"/>
  </r>
  <r>
    <x v="46"/>
    <x v="0"/>
  </r>
  <r>
    <x v="46"/>
    <x v="2"/>
  </r>
  <r>
    <x v="46"/>
    <x v="1"/>
  </r>
  <r>
    <x v="59"/>
    <x v="2"/>
  </r>
  <r>
    <x v="45"/>
    <x v="1"/>
  </r>
  <r>
    <x v="46"/>
    <x v="1"/>
  </r>
  <r>
    <x v="46"/>
    <x v="2"/>
  </r>
  <r>
    <x v="46"/>
    <x v="1"/>
  </r>
  <r>
    <x v="46"/>
    <x v="17"/>
  </r>
  <r>
    <x v="49"/>
    <x v="2"/>
  </r>
  <r>
    <x v="60"/>
    <x v="2"/>
  </r>
  <r>
    <x v="49"/>
    <x v="3"/>
  </r>
  <r>
    <x v="45"/>
    <x v="1"/>
  </r>
  <r>
    <x v="46"/>
    <x v="2"/>
  </r>
  <r>
    <x v="46"/>
    <x v="1"/>
  </r>
  <r>
    <x v="46"/>
    <x v="1"/>
  </r>
  <r>
    <x v="46"/>
    <x v="2"/>
  </r>
  <r>
    <x v="49"/>
    <x v="2"/>
  </r>
  <r>
    <x v="46"/>
    <x v="0"/>
  </r>
  <r>
    <x v="46"/>
    <x v="1"/>
  </r>
  <r>
    <x v="46"/>
    <x v="3"/>
  </r>
  <r>
    <x v="46"/>
    <x v="3"/>
  </r>
  <r>
    <x v="46"/>
    <x v="3"/>
  </r>
  <r>
    <x v="46"/>
    <x v="2"/>
  </r>
  <r>
    <x v="46"/>
    <x v="2"/>
  </r>
  <r>
    <x v="61"/>
    <x v="2"/>
  </r>
  <r>
    <x v="46"/>
    <x v="1"/>
  </r>
  <r>
    <x v="49"/>
    <x v="0"/>
  </r>
  <r>
    <x v="49"/>
    <x v="3"/>
  </r>
  <r>
    <x v="62"/>
    <x v="3"/>
  </r>
  <r>
    <x v="63"/>
    <x v="2"/>
  </r>
  <r>
    <x v="64"/>
    <x v="0"/>
  </r>
  <r>
    <x v="65"/>
    <x v="3"/>
  </r>
  <r>
    <x v="66"/>
    <x v="3"/>
  </r>
  <r>
    <x v="65"/>
    <x v="3"/>
  </r>
  <r>
    <x v="66"/>
    <x v="3"/>
  </r>
  <r>
    <x v="65"/>
    <x v="3"/>
  </r>
  <r>
    <x v="67"/>
    <x v="2"/>
  </r>
  <r>
    <x v="68"/>
    <x v="3"/>
  </r>
  <r>
    <x v="65"/>
    <x v="2"/>
  </r>
  <r>
    <x v="65"/>
    <x v="2"/>
  </r>
  <r>
    <x v="66"/>
    <x v="3"/>
  </r>
  <r>
    <x v="65"/>
    <x v="2"/>
  </r>
  <r>
    <x v="68"/>
    <x v="1"/>
  </r>
  <r>
    <x v="65"/>
    <x v="1"/>
  </r>
  <r>
    <x v="65"/>
    <x v="1"/>
  </r>
  <r>
    <x v="65"/>
    <x v="2"/>
  </r>
  <r>
    <x v="65"/>
    <x v="1"/>
  </r>
  <r>
    <x v="68"/>
    <x v="1"/>
  </r>
  <r>
    <x v="66"/>
    <x v="3"/>
  </r>
  <r>
    <x v="65"/>
    <x v="2"/>
  </r>
  <r>
    <x v="68"/>
    <x v="2"/>
  </r>
  <r>
    <x v="68"/>
    <x v="2"/>
  </r>
  <r>
    <x v="65"/>
    <x v="18"/>
  </r>
  <r>
    <x v="65"/>
    <x v="2"/>
  </r>
  <r>
    <x v="46"/>
    <x v="1"/>
  </r>
  <r>
    <x v="65"/>
    <x v="1"/>
  </r>
  <r>
    <x v="68"/>
    <x v="1"/>
  </r>
  <r>
    <x v="69"/>
    <x v="0"/>
  </r>
  <r>
    <x v="68"/>
    <x v="2"/>
  </r>
  <r>
    <x v="70"/>
    <x v="2"/>
  </r>
  <r>
    <x v="71"/>
    <x v="0"/>
  </r>
  <r>
    <x v="65"/>
    <x v="2"/>
  </r>
  <r>
    <x v="65"/>
    <x v="2"/>
  </r>
  <r>
    <x v="65"/>
    <x v="2"/>
  </r>
  <r>
    <x v="66"/>
    <x v="0"/>
  </r>
  <r>
    <x v="65"/>
    <x v="2"/>
  </r>
  <r>
    <x v="66"/>
    <x v="1"/>
  </r>
  <r>
    <x v="65"/>
    <x v="2"/>
  </r>
  <r>
    <x v="65"/>
    <x v="2"/>
  </r>
  <r>
    <x v="65"/>
    <x v="0"/>
  </r>
  <r>
    <x v="72"/>
    <x v="3"/>
  </r>
  <r>
    <x v="73"/>
    <x v="2"/>
  </r>
  <r>
    <x v="65"/>
    <x v="1"/>
  </r>
  <r>
    <x v="66"/>
    <x v="1"/>
  </r>
  <r>
    <x v="65"/>
    <x v="2"/>
  </r>
  <r>
    <x v="66"/>
    <x v="2"/>
  </r>
  <r>
    <x v="65"/>
    <x v="2"/>
  </r>
  <r>
    <x v="65"/>
    <x v="2"/>
  </r>
  <r>
    <x v="65"/>
    <x v="0"/>
  </r>
  <r>
    <x v="74"/>
    <x v="3"/>
  </r>
  <r>
    <x v="65"/>
    <x v="1"/>
  </r>
  <r>
    <x v="68"/>
    <x v="1"/>
  </r>
  <r>
    <x v="65"/>
    <x v="0"/>
  </r>
  <r>
    <x v="65"/>
    <x v="0"/>
  </r>
  <r>
    <x v="65"/>
    <x v="0"/>
  </r>
  <r>
    <x v="65"/>
    <x v="1"/>
  </r>
  <r>
    <x v="66"/>
    <x v="2"/>
  </r>
  <r>
    <x v="66"/>
    <x v="1"/>
  </r>
  <r>
    <x v="65"/>
    <x v="2"/>
  </r>
  <r>
    <x v="73"/>
    <x v="2"/>
  </r>
  <r>
    <x v="66"/>
    <x v="2"/>
  </r>
  <r>
    <x v="65"/>
    <x v="2"/>
  </r>
  <r>
    <x v="65"/>
    <x v="1"/>
  </r>
  <r>
    <x v="65"/>
    <x v="1"/>
  </r>
  <r>
    <x v="68"/>
    <x v="1"/>
  </r>
  <r>
    <x v="66"/>
    <x v="1"/>
  </r>
  <r>
    <x v="66"/>
    <x v="3"/>
  </r>
  <r>
    <x v="65"/>
    <x v="1"/>
  </r>
  <r>
    <x v="75"/>
    <x v="2"/>
  </r>
  <r>
    <x v="76"/>
    <x v="1"/>
  </r>
  <r>
    <x v="68"/>
    <x v="1"/>
  </r>
  <r>
    <x v="66"/>
    <x v="2"/>
  </r>
  <r>
    <x v="68"/>
    <x v="1"/>
  </r>
  <r>
    <x v="65"/>
    <x v="2"/>
  </r>
  <r>
    <x v="66"/>
    <x v="2"/>
  </r>
  <r>
    <x v="65"/>
    <x v="0"/>
  </r>
  <r>
    <x v="65"/>
    <x v="2"/>
  </r>
  <r>
    <x v="65"/>
    <x v="2"/>
  </r>
  <r>
    <x v="65"/>
    <x v="0"/>
  </r>
  <r>
    <x v="77"/>
    <x v="2"/>
  </r>
  <r>
    <x v="78"/>
    <x v="2"/>
  </r>
  <r>
    <x v="65"/>
    <x v="2"/>
  </r>
  <r>
    <x v="66"/>
    <x v="2"/>
  </r>
  <r>
    <x v="65"/>
    <x v="0"/>
  </r>
  <r>
    <x v="65"/>
    <x v="2"/>
  </r>
  <r>
    <x v="65"/>
    <x v="2"/>
  </r>
  <r>
    <x v="79"/>
    <x v="19"/>
  </r>
  <r>
    <x v="79"/>
    <x v="19"/>
  </r>
  <r>
    <x v="80"/>
    <x v="7"/>
  </r>
  <r>
    <x v="81"/>
    <x v="20"/>
  </r>
  <r>
    <x v="81"/>
    <x v="21"/>
  </r>
  <r>
    <x v="81"/>
    <x v="20"/>
  </r>
  <r>
    <x v="82"/>
    <x v="7"/>
  </r>
  <r>
    <x v="83"/>
    <x v="7"/>
  </r>
  <r>
    <x v="82"/>
    <x v="20"/>
  </r>
  <r>
    <x v="84"/>
    <x v="22"/>
  </r>
  <r>
    <x v="85"/>
    <x v="20"/>
  </r>
  <r>
    <x v="79"/>
    <x v="20"/>
  </r>
  <r>
    <x v="79"/>
    <x v="20"/>
  </r>
  <r>
    <x v="86"/>
    <x v="7"/>
  </r>
  <r>
    <x v="87"/>
    <x v="2"/>
  </r>
  <r>
    <x v="88"/>
    <x v="2"/>
  </r>
  <r>
    <x v="89"/>
    <x v="2"/>
  </r>
  <r>
    <x v="90"/>
    <x v="0"/>
  </r>
  <r>
    <x v="91"/>
    <x v="2"/>
  </r>
  <r>
    <x v="92"/>
    <x v="2"/>
  </r>
  <r>
    <x v="93"/>
    <x v="2"/>
  </r>
  <r>
    <x v="94"/>
    <x v="2"/>
  </r>
  <r>
    <x v="95"/>
    <x v="2"/>
  </r>
  <r>
    <x v="95"/>
    <x v="2"/>
  </r>
  <r>
    <x v="95"/>
    <x v="2"/>
  </r>
  <r>
    <x v="89"/>
    <x v="2"/>
  </r>
  <r>
    <x v="96"/>
    <x v="2"/>
  </r>
  <r>
    <x v="97"/>
    <x v="0"/>
  </r>
  <r>
    <x v="98"/>
    <x v="2"/>
  </r>
  <r>
    <x v="99"/>
    <x v="2"/>
  </r>
  <r>
    <x v="100"/>
    <x v="0"/>
  </r>
  <r>
    <x v="101"/>
    <x v="0"/>
  </r>
  <r>
    <x v="102"/>
    <x v="1"/>
  </r>
  <r>
    <x v="103"/>
    <x v="23"/>
  </r>
  <r>
    <x v="88"/>
    <x v="24"/>
  </r>
  <r>
    <x v="104"/>
    <x v="2"/>
  </r>
  <r>
    <x v="105"/>
    <x v="0"/>
  </r>
  <r>
    <x v="106"/>
    <x v="0"/>
  </r>
  <r>
    <x v="107"/>
    <x v="1"/>
  </r>
  <r>
    <x v="107"/>
    <x v="2"/>
  </r>
  <r>
    <x v="108"/>
    <x v="1"/>
  </r>
  <r>
    <x v="109"/>
    <x v="0"/>
  </r>
  <r>
    <x v="110"/>
    <x v="2"/>
  </r>
  <r>
    <x v="111"/>
    <x v="2"/>
  </r>
  <r>
    <x v="112"/>
    <x v="2"/>
  </r>
  <r>
    <x v="113"/>
    <x v="2"/>
  </r>
  <r>
    <x v="114"/>
    <x v="0"/>
  </r>
  <r>
    <x v="115"/>
    <x v="2"/>
  </r>
  <r>
    <x v="105"/>
    <x v="25"/>
  </r>
  <r>
    <x v="116"/>
    <x v="2"/>
  </r>
  <r>
    <x v="117"/>
    <x v="0"/>
  </r>
  <r>
    <x v="113"/>
    <x v="2"/>
  </r>
  <r>
    <x v="118"/>
    <x v="2"/>
  </r>
  <r>
    <x v="119"/>
    <x v="0"/>
  </r>
  <r>
    <x v="120"/>
    <x v="2"/>
  </r>
  <r>
    <x v="107"/>
    <x v="2"/>
  </r>
  <r>
    <x v="121"/>
    <x v="2"/>
  </r>
  <r>
    <x v="113"/>
    <x v="2"/>
  </r>
  <r>
    <x v="122"/>
    <x v="2"/>
  </r>
  <r>
    <x v="123"/>
    <x v="0"/>
  </r>
  <r>
    <x v="123"/>
    <x v="0"/>
  </r>
  <r>
    <x v="124"/>
    <x v="2"/>
  </r>
  <r>
    <x v="108"/>
    <x v="1"/>
  </r>
  <r>
    <x v="108"/>
    <x v="1"/>
  </r>
  <r>
    <x v="125"/>
    <x v="26"/>
  </r>
  <r>
    <x v="126"/>
    <x v="2"/>
  </r>
  <r>
    <x v="127"/>
    <x v="2"/>
  </r>
  <r>
    <x v="128"/>
    <x v="2"/>
  </r>
  <r>
    <x v="129"/>
    <x v="0"/>
  </r>
  <r>
    <x v="130"/>
    <x v="2"/>
  </r>
  <r>
    <x v="131"/>
    <x v="1"/>
  </r>
  <r>
    <x v="132"/>
    <x v="2"/>
  </r>
  <r>
    <x v="110"/>
    <x v="27"/>
  </r>
  <r>
    <x v="133"/>
    <x v="2"/>
  </r>
  <r>
    <x v="134"/>
    <x v="2"/>
  </r>
  <r>
    <x v="135"/>
    <x v="2"/>
  </r>
  <r>
    <x v="136"/>
    <x v="0"/>
  </r>
  <r>
    <x v="107"/>
    <x v="1"/>
  </r>
  <r>
    <x v="130"/>
    <x v="2"/>
  </r>
  <r>
    <x v="137"/>
    <x v="24"/>
  </r>
  <r>
    <x v="107"/>
    <x v="2"/>
  </r>
  <r>
    <x v="138"/>
    <x v="2"/>
  </r>
  <r>
    <x v="139"/>
    <x v="1"/>
  </r>
  <r>
    <x v="140"/>
    <x v="0"/>
  </r>
  <r>
    <x v="110"/>
    <x v="2"/>
  </r>
  <r>
    <x v="141"/>
    <x v="2"/>
  </r>
  <r>
    <x v="107"/>
    <x v="2"/>
  </r>
  <r>
    <x v="142"/>
    <x v="2"/>
  </r>
  <r>
    <x v="143"/>
    <x v="2"/>
  </r>
  <r>
    <x v="107"/>
    <x v="2"/>
  </r>
  <r>
    <x v="144"/>
    <x v="0"/>
  </r>
  <r>
    <x v="145"/>
    <x v="2"/>
  </r>
  <r>
    <x v="146"/>
    <x v="2"/>
  </r>
  <r>
    <x v="147"/>
    <x v="28"/>
  </r>
  <r>
    <x v="107"/>
    <x v="2"/>
  </r>
  <r>
    <x v="148"/>
    <x v="2"/>
  </r>
  <r>
    <x v="149"/>
    <x v="0"/>
  </r>
  <r>
    <x v="150"/>
    <x v="2"/>
  </r>
  <r>
    <x v="151"/>
    <x v="2"/>
  </r>
  <r>
    <x v="152"/>
    <x v="2"/>
  </r>
  <r>
    <x v="147"/>
    <x v="2"/>
  </r>
  <r>
    <x v="113"/>
    <x v="2"/>
  </r>
  <r>
    <x v="153"/>
    <x v="2"/>
  </r>
  <r>
    <x v="154"/>
    <x v="0"/>
  </r>
  <r>
    <x v="155"/>
    <x v="2"/>
  </r>
  <r>
    <x v="156"/>
    <x v="0"/>
  </r>
  <r>
    <x v="157"/>
    <x v="2"/>
  </r>
  <r>
    <x v="158"/>
    <x v="29"/>
  </r>
  <r>
    <x v="159"/>
    <x v="2"/>
  </r>
  <r>
    <x v="160"/>
    <x v="2"/>
  </r>
  <r>
    <x v="161"/>
    <x v="2"/>
  </r>
  <r>
    <x v="162"/>
    <x v="2"/>
  </r>
  <r>
    <x v="163"/>
    <x v="0"/>
  </r>
  <r>
    <x v="164"/>
    <x v="2"/>
  </r>
  <r>
    <x v="165"/>
    <x v="2"/>
  </r>
  <r>
    <x v="163"/>
    <x v="0"/>
  </r>
  <r>
    <x v="166"/>
    <x v="2"/>
  </r>
  <r>
    <x v="167"/>
    <x v="2"/>
  </r>
  <r>
    <x v="168"/>
    <x v="2"/>
  </r>
  <r>
    <x v="169"/>
    <x v="2"/>
  </r>
  <r>
    <x v="159"/>
    <x v="24"/>
  </r>
  <r>
    <x v="170"/>
    <x v="2"/>
  </r>
  <r>
    <x v="171"/>
    <x v="2"/>
  </r>
  <r>
    <x v="77"/>
    <x v="0"/>
  </r>
  <r>
    <x v="172"/>
    <x v="2"/>
  </r>
  <r>
    <x v="163"/>
    <x v="2"/>
  </r>
  <r>
    <x v="173"/>
    <x v="2"/>
  </r>
  <r>
    <x v="174"/>
    <x v="0"/>
  </r>
  <r>
    <x v="147"/>
    <x v="2"/>
  </r>
  <r>
    <x v="77"/>
    <x v="2"/>
  </r>
  <r>
    <x v="175"/>
    <x v="0"/>
  </r>
  <r>
    <x v="176"/>
    <x v="2"/>
  </r>
  <r>
    <x v="177"/>
    <x v="30"/>
  </r>
  <r>
    <x v="178"/>
    <x v="2"/>
  </r>
  <r>
    <x v="179"/>
    <x v="1"/>
  </r>
  <r>
    <x v="180"/>
    <x v="1"/>
  </r>
  <r>
    <x v="181"/>
    <x v="1"/>
  </r>
  <r>
    <x v="182"/>
    <x v="0"/>
  </r>
  <r>
    <x v="183"/>
    <x v="0"/>
  </r>
  <r>
    <x v="184"/>
    <x v="0"/>
  </r>
  <r>
    <x v="183"/>
    <x v="2"/>
  </r>
  <r>
    <x v="185"/>
    <x v="2"/>
  </r>
  <r>
    <x v="185"/>
    <x v="2"/>
  </r>
  <r>
    <x v="186"/>
    <x v="2"/>
  </r>
  <r>
    <x v="187"/>
    <x v="0"/>
  </r>
  <r>
    <x v="188"/>
    <x v="2"/>
  </r>
  <r>
    <x v="186"/>
    <x v="2"/>
  </r>
  <r>
    <x v="189"/>
    <x v="0"/>
  </r>
  <r>
    <x v="190"/>
    <x v="1"/>
  </r>
  <r>
    <x v="191"/>
    <x v="2"/>
  </r>
  <r>
    <x v="78"/>
    <x v="0"/>
  </r>
  <r>
    <x v="192"/>
    <x v="2"/>
  </r>
  <r>
    <x v="193"/>
    <x v="2"/>
  </r>
  <r>
    <x v="194"/>
    <x v="2"/>
  </r>
  <r>
    <x v="185"/>
    <x v="2"/>
  </r>
  <r>
    <x v="195"/>
    <x v="31"/>
  </r>
  <r>
    <x v="196"/>
    <x v="2"/>
  </r>
  <r>
    <x v="197"/>
    <x v="2"/>
  </r>
  <r>
    <x v="196"/>
    <x v="2"/>
  </r>
  <r>
    <x v="185"/>
    <x v="2"/>
  </r>
  <r>
    <x v="193"/>
    <x v="2"/>
  </r>
  <r>
    <x v="198"/>
    <x v="2"/>
  </r>
  <r>
    <x v="199"/>
    <x v="0"/>
  </r>
  <r>
    <x v="200"/>
    <x v="2"/>
  </r>
  <r>
    <x v="201"/>
    <x v="2"/>
  </r>
  <r>
    <x v="175"/>
    <x v="32"/>
  </r>
  <r>
    <x v="202"/>
    <x v="2"/>
  </r>
  <r>
    <x v="203"/>
    <x v="33"/>
  </r>
  <r>
    <x v="204"/>
    <x v="2"/>
  </r>
  <r>
    <x v="205"/>
    <x v="2"/>
  </r>
  <r>
    <x v="206"/>
    <x v="2"/>
  </r>
  <r>
    <x v="207"/>
    <x v="2"/>
  </r>
  <r>
    <x v="208"/>
    <x v="0"/>
  </r>
  <r>
    <x v="209"/>
    <x v="34"/>
  </r>
  <r>
    <x v="175"/>
    <x v="2"/>
  </r>
  <r>
    <x v="210"/>
    <x v="2"/>
  </r>
  <r>
    <x v="211"/>
    <x v="2"/>
  </r>
  <r>
    <x v="212"/>
    <x v="1"/>
  </r>
  <r>
    <x v="213"/>
    <x v="1"/>
  </r>
  <r>
    <x v="214"/>
    <x v="0"/>
  </r>
  <r>
    <x v="215"/>
    <x v="2"/>
  </r>
  <r>
    <x v="216"/>
    <x v="0"/>
  </r>
  <r>
    <x v="217"/>
    <x v="1"/>
  </r>
  <r>
    <x v="78"/>
    <x v="2"/>
  </r>
  <r>
    <x v="218"/>
    <x v="2"/>
  </r>
  <r>
    <x v="219"/>
    <x v="2"/>
  </r>
  <r>
    <x v="220"/>
    <x v="35"/>
  </r>
  <r>
    <x v="221"/>
    <x v="2"/>
  </r>
  <r>
    <x v="196"/>
    <x v="2"/>
  </r>
  <r>
    <x v="222"/>
    <x v="1"/>
  </r>
  <r>
    <x v="183"/>
    <x v="36"/>
  </r>
  <r>
    <x v="183"/>
    <x v="0"/>
  </r>
  <r>
    <x v="223"/>
    <x v="1"/>
  </r>
  <r>
    <x v="224"/>
    <x v="1"/>
  </r>
  <r>
    <x v="225"/>
    <x v="2"/>
  </r>
  <r>
    <x v="226"/>
    <x v="0"/>
  </r>
  <r>
    <x v="227"/>
    <x v="2"/>
  </r>
  <r>
    <x v="228"/>
    <x v="2"/>
  </r>
  <r>
    <x v="183"/>
    <x v="2"/>
  </r>
  <r>
    <x v="229"/>
    <x v="2"/>
  </r>
  <r>
    <x v="226"/>
    <x v="2"/>
  </r>
  <r>
    <x v="230"/>
    <x v="0"/>
  </r>
  <r>
    <x v="231"/>
    <x v="2"/>
  </r>
  <r>
    <x v="232"/>
    <x v="2"/>
  </r>
  <r>
    <x v="233"/>
    <x v="0"/>
  </r>
  <r>
    <x v="234"/>
    <x v="2"/>
  </r>
  <r>
    <x v="235"/>
    <x v="1"/>
  </r>
  <r>
    <x v="236"/>
    <x v="2"/>
  </r>
  <r>
    <x v="183"/>
    <x v="2"/>
  </r>
  <r>
    <x v="154"/>
    <x v="37"/>
  </r>
  <r>
    <x v="237"/>
    <x v="2"/>
  </r>
  <r>
    <x v="154"/>
    <x v="2"/>
  </r>
  <r>
    <x v="238"/>
    <x v="2"/>
  </r>
  <r>
    <x v="239"/>
    <x v="1"/>
  </r>
  <r>
    <x v="240"/>
    <x v="0"/>
  </r>
  <r>
    <x v="241"/>
    <x v="1"/>
  </r>
  <r>
    <x v="78"/>
    <x v="2"/>
  </r>
  <r>
    <x v="78"/>
    <x v="2"/>
  </r>
  <r>
    <x v="242"/>
    <x v="2"/>
  </r>
  <r>
    <x v="243"/>
    <x v="2"/>
  </r>
  <r>
    <x v="244"/>
    <x v="2"/>
  </r>
  <r>
    <x v="245"/>
    <x v="38"/>
  </r>
  <r>
    <x v="246"/>
    <x v="0"/>
  </r>
  <r>
    <x v="247"/>
    <x v="0"/>
  </r>
  <r>
    <x v="175"/>
    <x v="39"/>
  </r>
  <r>
    <x v="248"/>
    <x v="0"/>
  </r>
  <r>
    <x v="224"/>
    <x v="1"/>
  </r>
  <r>
    <x v="249"/>
    <x v="0"/>
  </r>
  <r>
    <x v="250"/>
    <x v="2"/>
  </r>
  <r>
    <x v="251"/>
    <x v="0"/>
  </r>
  <r>
    <x v="252"/>
    <x v="0"/>
  </r>
  <r>
    <x v="253"/>
    <x v="2"/>
  </r>
  <r>
    <x v="254"/>
    <x v="0"/>
  </r>
  <r>
    <x v="255"/>
    <x v="1"/>
  </r>
  <r>
    <x v="256"/>
    <x v="1"/>
  </r>
  <r>
    <x v="257"/>
    <x v="1"/>
  </r>
  <r>
    <x v="258"/>
    <x v="0"/>
  </r>
  <r>
    <x v="224"/>
    <x v="0"/>
  </r>
  <r>
    <x v="259"/>
    <x v="1"/>
  </r>
  <r>
    <x v="260"/>
    <x v="1"/>
  </r>
  <r>
    <x v="261"/>
    <x v="2"/>
  </r>
  <r>
    <x v="262"/>
    <x v="2"/>
  </r>
  <r>
    <x v="263"/>
    <x v="2"/>
  </r>
  <r>
    <x v="183"/>
    <x v="0"/>
  </r>
  <r>
    <x v="264"/>
    <x v="2"/>
  </r>
  <r>
    <x v="265"/>
    <x v="2"/>
  </r>
  <r>
    <x v="266"/>
    <x v="2"/>
  </r>
  <r>
    <x v="267"/>
    <x v="2"/>
  </r>
  <r>
    <x v="134"/>
    <x v="2"/>
  </r>
  <r>
    <x v="268"/>
    <x v="2"/>
  </r>
  <r>
    <x v="269"/>
    <x v="2"/>
  </r>
  <r>
    <x v="270"/>
    <x v="1"/>
  </r>
  <r>
    <x v="271"/>
    <x v="2"/>
  </r>
  <r>
    <x v="271"/>
    <x v="2"/>
  </r>
  <r>
    <x v="271"/>
    <x v="2"/>
  </r>
  <r>
    <x v="272"/>
    <x v="26"/>
  </r>
  <r>
    <x v="271"/>
    <x v="2"/>
  </r>
  <r>
    <x v="154"/>
    <x v="2"/>
  </r>
  <r>
    <x v="273"/>
    <x v="2"/>
  </r>
  <r>
    <x v="274"/>
    <x v="2"/>
  </r>
  <r>
    <x v="249"/>
    <x v="0"/>
  </r>
  <r>
    <x v="266"/>
    <x v="2"/>
  </r>
  <r>
    <x v="275"/>
    <x v="2"/>
  </r>
  <r>
    <x v="276"/>
    <x v="2"/>
  </r>
  <r>
    <x v="277"/>
    <x v="2"/>
  </r>
  <r>
    <x v="278"/>
    <x v="2"/>
  </r>
  <r>
    <x v="279"/>
    <x v="0"/>
  </r>
  <r>
    <x v="280"/>
    <x v="2"/>
  </r>
  <r>
    <x v="247"/>
    <x v="2"/>
  </r>
  <r>
    <x v="281"/>
    <x v="2"/>
  </r>
  <r>
    <x v="280"/>
    <x v="2"/>
  </r>
  <r>
    <x v="282"/>
    <x v="2"/>
  </r>
  <r>
    <x v="283"/>
    <x v="2"/>
  </r>
  <r>
    <x v="186"/>
    <x v="2"/>
  </r>
  <r>
    <x v="284"/>
    <x v="0"/>
  </r>
  <r>
    <x v="285"/>
    <x v="2"/>
  </r>
  <r>
    <x v="286"/>
    <x v="2"/>
  </r>
  <r>
    <x v="285"/>
    <x v="2"/>
  </r>
  <r>
    <x v="287"/>
    <x v="2"/>
  </r>
  <r>
    <x v="196"/>
    <x v="2"/>
  </r>
  <r>
    <x v="271"/>
    <x v="2"/>
  </r>
  <r>
    <x v="271"/>
    <x v="40"/>
  </r>
  <r>
    <x v="288"/>
    <x v="2"/>
  </r>
  <r>
    <x v="175"/>
    <x v="1"/>
  </r>
  <r>
    <x v="196"/>
    <x v="2"/>
  </r>
  <r>
    <x v="289"/>
    <x v="2"/>
  </r>
  <r>
    <x v="290"/>
    <x v="0"/>
  </r>
  <r>
    <x v="163"/>
    <x v="0"/>
  </r>
  <r>
    <x v="219"/>
    <x v="41"/>
  </r>
  <r>
    <x v="291"/>
    <x v="0"/>
  </r>
  <r>
    <x v="219"/>
    <x v="2"/>
  </r>
  <r>
    <x v="292"/>
    <x v="0"/>
  </r>
  <r>
    <x v="290"/>
    <x v="2"/>
  </r>
  <r>
    <x v="293"/>
    <x v="2"/>
  </r>
  <r>
    <x v="294"/>
    <x v="2"/>
  </r>
  <r>
    <x v="295"/>
    <x v="2"/>
  </r>
  <r>
    <x v="175"/>
    <x v="1"/>
  </r>
  <r>
    <x v="294"/>
    <x v="2"/>
  </r>
  <r>
    <x v="296"/>
    <x v="2"/>
  </r>
  <r>
    <x v="297"/>
    <x v="2"/>
  </r>
  <r>
    <x v="298"/>
    <x v="0"/>
  </r>
  <r>
    <x v="193"/>
    <x v="2"/>
  </r>
  <r>
    <x v="299"/>
    <x v="2"/>
  </r>
  <r>
    <x v="300"/>
    <x v="2"/>
  </r>
  <r>
    <x v="301"/>
    <x v="2"/>
  </r>
  <r>
    <x v="302"/>
    <x v="2"/>
  </r>
  <r>
    <x v="303"/>
    <x v="2"/>
  </r>
  <r>
    <x v="304"/>
    <x v="2"/>
  </r>
  <r>
    <x v="305"/>
    <x v="2"/>
  </r>
  <r>
    <x v="305"/>
    <x v="2"/>
  </r>
  <r>
    <x v="295"/>
    <x v="2"/>
  </r>
  <r>
    <x v="219"/>
    <x v="0"/>
  </r>
  <r>
    <x v="306"/>
    <x v="2"/>
  </r>
  <r>
    <x v="186"/>
    <x v="2"/>
  </r>
  <r>
    <x v="295"/>
    <x v="2"/>
  </r>
  <r>
    <x v="307"/>
    <x v="2"/>
  </r>
  <r>
    <x v="149"/>
    <x v="2"/>
  </r>
  <r>
    <x v="308"/>
    <x v="2"/>
  </r>
  <r>
    <x v="309"/>
    <x v="2"/>
  </r>
  <r>
    <x v="310"/>
    <x v="0"/>
  </r>
  <r>
    <x v="311"/>
    <x v="2"/>
  </r>
  <r>
    <x v="312"/>
    <x v="1"/>
  </r>
  <r>
    <x v="313"/>
    <x v="2"/>
  </r>
  <r>
    <x v="314"/>
    <x v="2"/>
  </r>
  <r>
    <x v="315"/>
    <x v="2"/>
  </r>
  <r>
    <x v="316"/>
    <x v="2"/>
  </r>
  <r>
    <x v="317"/>
    <x v="0"/>
  </r>
  <r>
    <x v="313"/>
    <x v="2"/>
  </r>
  <r>
    <x v="318"/>
    <x v="0"/>
  </r>
  <r>
    <x v="319"/>
    <x v="2"/>
  </r>
  <r>
    <x v="320"/>
    <x v="2"/>
  </r>
  <r>
    <x v="321"/>
    <x v="2"/>
  </r>
  <r>
    <x v="322"/>
    <x v="2"/>
  </r>
  <r>
    <x v="298"/>
    <x v="2"/>
  </r>
  <r>
    <x v="323"/>
    <x v="2"/>
  </r>
  <r>
    <x v="324"/>
    <x v="1"/>
  </r>
  <r>
    <x v="325"/>
    <x v="1"/>
  </r>
  <r>
    <x v="326"/>
    <x v="2"/>
  </r>
  <r>
    <x v="327"/>
    <x v="2"/>
  </r>
  <r>
    <x v="328"/>
    <x v="2"/>
  </r>
  <r>
    <x v="329"/>
    <x v="2"/>
  </r>
  <r>
    <x v="330"/>
    <x v="2"/>
  </r>
  <r>
    <x v="321"/>
    <x v="2"/>
  </r>
  <r>
    <x v="331"/>
    <x v="2"/>
  </r>
  <r>
    <x v="331"/>
    <x v="2"/>
  </r>
  <r>
    <x v="332"/>
    <x v="2"/>
  </r>
  <r>
    <x v="333"/>
    <x v="2"/>
  </r>
  <r>
    <x v="334"/>
    <x v="0"/>
  </r>
  <r>
    <x v="335"/>
    <x v="0"/>
  </r>
  <r>
    <x v="335"/>
    <x v="2"/>
  </r>
  <r>
    <x v="315"/>
    <x v="2"/>
  </r>
  <r>
    <x v="328"/>
    <x v="2"/>
  </r>
  <r>
    <x v="331"/>
    <x v="2"/>
  </r>
  <r>
    <x v="328"/>
    <x v="2"/>
  </r>
  <r>
    <x v="336"/>
    <x v="2"/>
  </r>
  <r>
    <x v="337"/>
    <x v="2"/>
  </r>
  <r>
    <x v="328"/>
    <x v="29"/>
  </r>
  <r>
    <x v="290"/>
    <x v="2"/>
  </r>
  <r>
    <x v="335"/>
    <x v="2"/>
  </r>
  <r>
    <x v="331"/>
    <x v="2"/>
  </r>
  <r>
    <x v="338"/>
    <x v="2"/>
  </r>
  <r>
    <x v="339"/>
    <x v="2"/>
  </r>
  <r>
    <x v="328"/>
    <x v="2"/>
  </r>
  <r>
    <x v="331"/>
    <x v="2"/>
  </r>
  <r>
    <x v="340"/>
    <x v="42"/>
  </r>
  <r>
    <x v="294"/>
    <x v="2"/>
  </r>
  <r>
    <x v="341"/>
    <x v="2"/>
  </r>
  <r>
    <x v="342"/>
    <x v="2"/>
  </r>
  <r>
    <x v="343"/>
    <x v="0"/>
  </r>
  <r>
    <x v="344"/>
    <x v="2"/>
  </r>
  <r>
    <x v="345"/>
    <x v="2"/>
  </r>
  <r>
    <x v="346"/>
    <x v="2"/>
  </r>
  <r>
    <x v="347"/>
    <x v="2"/>
  </r>
  <r>
    <x v="294"/>
    <x v="2"/>
  </r>
  <r>
    <x v="348"/>
    <x v="0"/>
  </r>
  <r>
    <x v="331"/>
    <x v="2"/>
  </r>
  <r>
    <x v="349"/>
    <x v="2"/>
  </r>
  <r>
    <x v="348"/>
    <x v="2"/>
  </r>
  <r>
    <x v="350"/>
    <x v="2"/>
  </r>
  <r>
    <x v="351"/>
    <x v="2"/>
  </r>
  <r>
    <x v="352"/>
    <x v="2"/>
  </r>
  <r>
    <x v="353"/>
    <x v="2"/>
  </r>
  <r>
    <x v="321"/>
    <x v="2"/>
  </r>
  <r>
    <x v="354"/>
    <x v="2"/>
  </r>
  <r>
    <x v="355"/>
    <x v="2"/>
  </r>
  <r>
    <x v="324"/>
    <x v="2"/>
  </r>
  <r>
    <x v="356"/>
    <x v="2"/>
  </r>
  <r>
    <x v="357"/>
    <x v="0"/>
  </r>
  <r>
    <x v="300"/>
    <x v="2"/>
  </r>
  <r>
    <x v="358"/>
    <x v="0"/>
  </r>
  <r>
    <x v="324"/>
    <x v="2"/>
  </r>
  <r>
    <x v="321"/>
    <x v="1"/>
  </r>
  <r>
    <x v="290"/>
    <x v="43"/>
  </r>
  <r>
    <x v="321"/>
    <x v="2"/>
  </r>
  <r>
    <x v="325"/>
    <x v="1"/>
  </r>
  <r>
    <x v="359"/>
    <x v="0"/>
  </r>
  <r>
    <x v="219"/>
    <x v="2"/>
  </r>
  <r>
    <x v="360"/>
    <x v="1"/>
  </r>
  <r>
    <x v="361"/>
    <x v="2"/>
  </r>
  <r>
    <x v="77"/>
    <x v="0"/>
  </r>
  <r>
    <x v="362"/>
    <x v="2"/>
  </r>
  <r>
    <x v="363"/>
    <x v="2"/>
  </r>
  <r>
    <x v="364"/>
    <x v="2"/>
  </r>
  <r>
    <x v="365"/>
    <x v="2"/>
  </r>
  <r>
    <x v="356"/>
    <x v="2"/>
  </r>
  <r>
    <x v="366"/>
    <x v="0"/>
  </r>
  <r>
    <x v="367"/>
    <x v="0"/>
  </r>
  <r>
    <x v="321"/>
    <x v="0"/>
  </r>
  <r>
    <x v="346"/>
    <x v="2"/>
  </r>
  <r>
    <x v="368"/>
    <x v="2"/>
  </r>
  <r>
    <x v="369"/>
    <x v="2"/>
  </r>
  <r>
    <x v="370"/>
    <x v="0"/>
  </r>
  <r>
    <x v="308"/>
    <x v="2"/>
  </r>
  <r>
    <x v="307"/>
    <x v="2"/>
  </r>
  <r>
    <x v="371"/>
    <x v="2"/>
  </r>
  <r>
    <x v="372"/>
    <x v="0"/>
  </r>
  <r>
    <x v="149"/>
    <x v="2"/>
  </r>
  <r>
    <x v="373"/>
    <x v="2"/>
  </r>
  <r>
    <x v="374"/>
    <x v="2"/>
  </r>
  <r>
    <x v="375"/>
    <x v="2"/>
  </r>
  <r>
    <x v="376"/>
    <x v="1"/>
  </r>
  <r>
    <x v="377"/>
    <x v="0"/>
  </r>
  <r>
    <x v="378"/>
    <x v="2"/>
  </r>
  <r>
    <x v="379"/>
    <x v="2"/>
  </r>
  <r>
    <x v="307"/>
    <x v="2"/>
  </r>
  <r>
    <x v="327"/>
    <x v="2"/>
  </r>
  <r>
    <x v="380"/>
    <x v="0"/>
  </r>
  <r>
    <x v="324"/>
    <x v="2"/>
  </r>
  <r>
    <x v="381"/>
    <x v="0"/>
  </r>
  <r>
    <x v="247"/>
    <x v="0"/>
  </r>
  <r>
    <x v="298"/>
    <x v="0"/>
  </r>
  <r>
    <x v="298"/>
    <x v="0"/>
  </r>
  <r>
    <x v="382"/>
    <x v="0"/>
  </r>
  <r>
    <x v="308"/>
    <x v="2"/>
  </r>
  <r>
    <x v="383"/>
    <x v="0"/>
  </r>
  <r>
    <x v="384"/>
    <x v="11"/>
  </r>
  <r>
    <x v="369"/>
    <x v="2"/>
  </r>
  <r>
    <x v="385"/>
    <x v="2"/>
  </r>
  <r>
    <x v="77"/>
    <x v="2"/>
  </r>
  <r>
    <x v="386"/>
    <x v="32"/>
  </r>
  <r>
    <x v="387"/>
    <x v="2"/>
  </r>
  <r>
    <x v="386"/>
    <x v="2"/>
  </r>
  <r>
    <x v="386"/>
    <x v="2"/>
  </r>
  <r>
    <x v="386"/>
    <x v="2"/>
  </r>
  <r>
    <x v="388"/>
    <x v="2"/>
  </r>
  <r>
    <x v="381"/>
    <x v="44"/>
  </r>
  <r>
    <x v="381"/>
    <x v="24"/>
  </r>
  <r>
    <x v="387"/>
    <x v="2"/>
  </r>
  <r>
    <x v="386"/>
    <x v="2"/>
  </r>
  <r>
    <x v="389"/>
    <x v="45"/>
  </r>
  <r>
    <x v="381"/>
    <x v="2"/>
  </r>
  <r>
    <x v="390"/>
    <x v="2"/>
  </r>
  <r>
    <x v="390"/>
    <x v="46"/>
  </r>
  <r>
    <x v="391"/>
    <x v="46"/>
  </r>
  <r>
    <x v="392"/>
    <x v="2"/>
  </r>
  <r>
    <x v="393"/>
    <x v="2"/>
  </r>
  <r>
    <x v="386"/>
    <x v="2"/>
  </r>
  <r>
    <x v="381"/>
    <x v="0"/>
  </r>
  <r>
    <x v="381"/>
    <x v="2"/>
  </r>
  <r>
    <x v="394"/>
    <x v="47"/>
  </r>
  <r>
    <x v="395"/>
    <x v="2"/>
  </r>
  <r>
    <x v="396"/>
    <x v="2"/>
  </r>
  <r>
    <x v="397"/>
    <x v="2"/>
  </r>
  <r>
    <x v="398"/>
    <x v="2"/>
  </r>
  <r>
    <x v="386"/>
    <x v="2"/>
  </r>
  <r>
    <x v="381"/>
    <x v="2"/>
  </r>
  <r>
    <x v="381"/>
    <x v="2"/>
  </r>
  <r>
    <x v="399"/>
    <x v="2"/>
  </r>
  <r>
    <x v="381"/>
    <x v="2"/>
  </r>
  <r>
    <x v="386"/>
    <x v="48"/>
  </r>
  <r>
    <x v="400"/>
    <x v="2"/>
  </r>
  <r>
    <x v="401"/>
    <x v="2"/>
  </r>
  <r>
    <x v="402"/>
    <x v="49"/>
  </r>
  <r>
    <x v="381"/>
    <x v="2"/>
  </r>
  <r>
    <x v="403"/>
    <x v="2"/>
  </r>
  <r>
    <x v="404"/>
    <x v="2"/>
  </r>
  <r>
    <x v="387"/>
    <x v="2"/>
  </r>
  <r>
    <x v="386"/>
    <x v="2"/>
  </r>
  <r>
    <x v="386"/>
    <x v="50"/>
  </r>
  <r>
    <x v="405"/>
    <x v="0"/>
  </r>
  <r>
    <x v="406"/>
    <x v="0"/>
  </r>
  <r>
    <x v="407"/>
    <x v="0"/>
  </r>
  <r>
    <x v="408"/>
    <x v="0"/>
  </r>
  <r>
    <x v="409"/>
    <x v="2"/>
  </r>
  <r>
    <x v="410"/>
    <x v="2"/>
  </r>
  <r>
    <x v="411"/>
    <x v="2"/>
  </r>
  <r>
    <x v="412"/>
    <x v="2"/>
  </r>
  <r>
    <x v="396"/>
    <x v="2"/>
  </r>
  <r>
    <x v="413"/>
    <x v="2"/>
  </r>
  <r>
    <x v="77"/>
    <x v="2"/>
  </r>
  <r>
    <x v="414"/>
    <x v="2"/>
  </r>
  <r>
    <x v="168"/>
    <x v="2"/>
  </r>
  <r>
    <x v="415"/>
    <x v="2"/>
  </r>
  <r>
    <x v="416"/>
    <x v="2"/>
  </r>
  <r>
    <x v="77"/>
    <x v="2"/>
  </r>
  <r>
    <x v="416"/>
    <x v="2"/>
  </r>
  <r>
    <x v="414"/>
    <x v="2"/>
  </r>
  <r>
    <x v="417"/>
    <x v="2"/>
  </r>
  <r>
    <x v="418"/>
    <x v="2"/>
  </r>
  <r>
    <x v="357"/>
    <x v="2"/>
  </r>
  <r>
    <x v="406"/>
    <x v="2"/>
  </r>
  <r>
    <x v="406"/>
    <x v="2"/>
  </r>
  <r>
    <x v="419"/>
    <x v="0"/>
  </r>
  <r>
    <x v="420"/>
    <x v="2"/>
  </r>
  <r>
    <x v="421"/>
    <x v="2"/>
  </r>
  <r>
    <x v="406"/>
    <x v="2"/>
  </r>
  <r>
    <x v="422"/>
    <x v="2"/>
  </r>
  <r>
    <x v="156"/>
    <x v="1"/>
  </r>
  <r>
    <x v="406"/>
    <x v="2"/>
  </r>
  <r>
    <x v="408"/>
    <x v="2"/>
  </r>
  <r>
    <x v="420"/>
    <x v="2"/>
  </r>
  <r>
    <x v="406"/>
    <x v="2"/>
  </r>
  <r>
    <x v="423"/>
    <x v="2"/>
  </r>
  <r>
    <x v="406"/>
    <x v="2"/>
  </r>
  <r>
    <x v="413"/>
    <x v="24"/>
  </r>
  <r>
    <x v="424"/>
    <x v="2"/>
  </r>
  <r>
    <x v="425"/>
    <x v="51"/>
  </r>
  <r>
    <x v="406"/>
    <x v="2"/>
  </r>
  <r>
    <x v="156"/>
    <x v="2"/>
  </r>
  <r>
    <x v="426"/>
    <x v="2"/>
  </r>
  <r>
    <x v="427"/>
    <x v="2"/>
  </r>
  <r>
    <x v="428"/>
    <x v="2"/>
  </r>
  <r>
    <x v="406"/>
    <x v="52"/>
  </r>
  <r>
    <x v="406"/>
    <x v="2"/>
  </r>
  <r>
    <x v="408"/>
    <x v="2"/>
  </r>
  <r>
    <x v="429"/>
    <x v="2"/>
  </r>
  <r>
    <x v="77"/>
    <x v="2"/>
  </r>
  <r>
    <x v="430"/>
    <x v="2"/>
  </r>
  <r>
    <x v="413"/>
    <x v="2"/>
  </r>
  <r>
    <x v="431"/>
    <x v="2"/>
  </r>
  <r>
    <x v="432"/>
    <x v="2"/>
  </r>
  <r>
    <x v="247"/>
    <x v="2"/>
  </r>
  <r>
    <x v="433"/>
    <x v="1"/>
  </r>
  <r>
    <x v="434"/>
    <x v="53"/>
  </r>
  <r>
    <x v="435"/>
    <x v="2"/>
  </r>
  <r>
    <x v="414"/>
    <x v="2"/>
  </r>
  <r>
    <x v="436"/>
    <x v="46"/>
  </r>
  <r>
    <x v="437"/>
    <x v="2"/>
  </r>
  <r>
    <x v="438"/>
    <x v="2"/>
  </r>
  <r>
    <x v="439"/>
    <x v="0"/>
  </r>
  <r>
    <x v="440"/>
    <x v="2"/>
  </r>
  <r>
    <x v="441"/>
    <x v="2"/>
  </r>
  <r>
    <x v="442"/>
    <x v="2"/>
  </r>
  <r>
    <x v="443"/>
    <x v="44"/>
  </r>
  <r>
    <x v="444"/>
    <x v="2"/>
  </r>
  <r>
    <x v="356"/>
    <x v="2"/>
  </r>
  <r>
    <x v="445"/>
    <x v="2"/>
  </r>
  <r>
    <x v="324"/>
    <x v="2"/>
  </r>
  <r>
    <x v="446"/>
    <x v="2"/>
  </r>
  <r>
    <x v="416"/>
    <x v="2"/>
  </r>
  <r>
    <x v="447"/>
    <x v="2"/>
  </r>
  <r>
    <x v="448"/>
    <x v="2"/>
  </r>
  <r>
    <x v="449"/>
    <x v="2"/>
  </r>
  <r>
    <x v="321"/>
    <x v="2"/>
  </r>
  <r>
    <x v="450"/>
    <x v="2"/>
  </r>
  <r>
    <x v="451"/>
    <x v="2"/>
  </r>
  <r>
    <x v="452"/>
    <x v="2"/>
  </r>
  <r>
    <x v="247"/>
    <x v="54"/>
  </r>
  <r>
    <x v="324"/>
    <x v="1"/>
  </r>
  <r>
    <x v="453"/>
    <x v="2"/>
  </r>
  <r>
    <x v="454"/>
    <x v="55"/>
  </r>
  <r>
    <x v="455"/>
    <x v="2"/>
  </r>
  <r>
    <x v="324"/>
    <x v="29"/>
  </r>
  <r>
    <x v="456"/>
    <x v="2"/>
  </r>
  <r>
    <x v="77"/>
    <x v="2"/>
  </r>
  <r>
    <x v="457"/>
    <x v="2"/>
  </r>
  <r>
    <x v="356"/>
    <x v="2"/>
  </r>
  <r>
    <x v="167"/>
    <x v="2"/>
  </r>
  <r>
    <x v="458"/>
    <x v="24"/>
  </r>
  <r>
    <x v="459"/>
    <x v="2"/>
  </r>
  <r>
    <x v="421"/>
    <x v="2"/>
  </r>
  <r>
    <x v="460"/>
    <x v="2"/>
  </r>
  <r>
    <x v="461"/>
    <x v="0"/>
  </r>
  <r>
    <x v="462"/>
    <x v="2"/>
  </r>
  <r>
    <x v="463"/>
    <x v="2"/>
  </r>
  <r>
    <x v="418"/>
    <x v="2"/>
  </r>
  <r>
    <x v="159"/>
    <x v="0"/>
  </r>
  <r>
    <x v="464"/>
    <x v="2"/>
  </r>
  <r>
    <x v="465"/>
    <x v="2"/>
  </r>
  <r>
    <x v="466"/>
    <x v="2"/>
  </r>
  <r>
    <x v="467"/>
    <x v="2"/>
  </r>
  <r>
    <x v="468"/>
    <x v="2"/>
  </r>
  <r>
    <x v="469"/>
    <x v="2"/>
  </r>
  <r>
    <x v="470"/>
    <x v="2"/>
  </r>
  <r>
    <x v="77"/>
    <x v="2"/>
  </r>
  <r>
    <x v="471"/>
    <x v="2"/>
  </r>
  <r>
    <x v="324"/>
    <x v="2"/>
  </r>
  <r>
    <x v="472"/>
    <x v="2"/>
  </r>
  <r>
    <x v="444"/>
    <x v="2"/>
  </r>
  <r>
    <x v="473"/>
    <x v="2"/>
  </r>
  <r>
    <x v="474"/>
    <x v="0"/>
  </r>
  <r>
    <x v="475"/>
    <x v="2"/>
  </r>
  <r>
    <x v="271"/>
    <x v="2"/>
  </r>
  <r>
    <x v="271"/>
    <x v="2"/>
  </r>
  <r>
    <x v="476"/>
    <x v="2"/>
  </r>
  <r>
    <x v="271"/>
    <x v="2"/>
  </r>
  <r>
    <x v="477"/>
    <x v="2"/>
  </r>
  <r>
    <x v="271"/>
    <x v="2"/>
  </r>
  <r>
    <x v="271"/>
    <x v="2"/>
  </r>
  <r>
    <x v="271"/>
    <x v="0"/>
  </r>
  <r>
    <x v="321"/>
    <x v="2"/>
  </r>
  <r>
    <x v="271"/>
    <x v="2"/>
  </r>
  <r>
    <x v="271"/>
    <x v="2"/>
  </r>
  <r>
    <x v="271"/>
    <x v="2"/>
  </r>
  <r>
    <x v="104"/>
    <x v="1"/>
  </r>
  <r>
    <x v="478"/>
    <x v="2"/>
  </r>
  <r>
    <x v="268"/>
    <x v="2"/>
  </r>
  <r>
    <x v="479"/>
    <x v="2"/>
  </r>
  <r>
    <x v="480"/>
    <x v="2"/>
  </r>
  <r>
    <x v="268"/>
    <x v="2"/>
  </r>
  <r>
    <x v="481"/>
    <x v="2"/>
  </r>
  <r>
    <x v="77"/>
    <x v="2"/>
  </r>
  <r>
    <x v="268"/>
    <x v="2"/>
  </r>
  <r>
    <x v="482"/>
    <x v="2"/>
  </r>
  <r>
    <x v="483"/>
    <x v="56"/>
  </r>
  <r>
    <x v="271"/>
    <x v="2"/>
  </r>
  <r>
    <x v="484"/>
    <x v="2"/>
  </r>
  <r>
    <x v="485"/>
    <x v="2"/>
  </r>
  <r>
    <x v="486"/>
    <x v="0"/>
  </r>
  <r>
    <x v="487"/>
    <x v="2"/>
  </r>
  <r>
    <x v="488"/>
    <x v="0"/>
  </r>
  <r>
    <x v="489"/>
    <x v="0"/>
  </r>
  <r>
    <x v="490"/>
    <x v="2"/>
  </r>
  <r>
    <x v="491"/>
    <x v="0"/>
  </r>
  <r>
    <x v="77"/>
    <x v="57"/>
  </r>
  <r>
    <x v="492"/>
    <x v="2"/>
  </r>
  <r>
    <x v="489"/>
    <x v="2"/>
  </r>
  <r>
    <x v="493"/>
    <x v="0"/>
  </r>
  <r>
    <x v="494"/>
    <x v="2"/>
  </r>
  <r>
    <x v="495"/>
    <x v="2"/>
  </r>
  <r>
    <x v="496"/>
    <x v="2"/>
  </r>
  <r>
    <x v="497"/>
    <x v="2"/>
  </r>
  <r>
    <x v="77"/>
    <x v="2"/>
  </r>
  <r>
    <x v="498"/>
    <x v="2"/>
  </r>
  <r>
    <x v="499"/>
    <x v="2"/>
  </r>
  <r>
    <x v="209"/>
    <x v="2"/>
  </r>
  <r>
    <x v="500"/>
    <x v="2"/>
  </r>
  <r>
    <x v="499"/>
    <x v="2"/>
  </r>
  <r>
    <x v="499"/>
    <x v="2"/>
  </r>
  <r>
    <x v="499"/>
    <x v="2"/>
  </r>
  <r>
    <x v="499"/>
    <x v="2"/>
  </r>
  <r>
    <x v="499"/>
    <x v="2"/>
  </r>
  <r>
    <x v="490"/>
    <x v="2"/>
  </r>
  <r>
    <x v="501"/>
    <x v="2"/>
  </r>
  <r>
    <x v="499"/>
    <x v="43"/>
  </r>
  <r>
    <x v="502"/>
    <x v="2"/>
  </r>
  <r>
    <x v="209"/>
    <x v="2"/>
  </r>
  <r>
    <x v="503"/>
    <x v="58"/>
  </r>
  <r>
    <x v="504"/>
    <x v="0"/>
  </r>
  <r>
    <x v="505"/>
    <x v="2"/>
  </r>
  <r>
    <x v="158"/>
    <x v="2"/>
  </r>
  <r>
    <x v="506"/>
    <x v="2"/>
  </r>
  <r>
    <x v="507"/>
    <x v="2"/>
  </r>
  <r>
    <x v="508"/>
    <x v="2"/>
  </r>
  <r>
    <x v="509"/>
    <x v="2"/>
  </r>
  <r>
    <x v="510"/>
    <x v="0"/>
  </r>
  <r>
    <x v="499"/>
    <x v="0"/>
  </r>
  <r>
    <x v="511"/>
    <x v="2"/>
  </r>
  <r>
    <x v="186"/>
    <x v="2"/>
  </r>
  <r>
    <x v="512"/>
    <x v="2"/>
  </r>
  <r>
    <x v="513"/>
    <x v="2"/>
  </r>
  <r>
    <x v="514"/>
    <x v="2"/>
  </r>
  <r>
    <x v="515"/>
    <x v="1"/>
  </r>
  <r>
    <x v="348"/>
    <x v="2"/>
  </r>
  <r>
    <x v="516"/>
    <x v="2"/>
  </r>
  <r>
    <x v="490"/>
    <x v="2"/>
  </r>
  <r>
    <x v="286"/>
    <x v="1"/>
  </r>
  <r>
    <x v="348"/>
    <x v="2"/>
  </r>
  <r>
    <x v="348"/>
    <x v="2"/>
  </r>
  <r>
    <x v="517"/>
    <x v="2"/>
  </r>
  <r>
    <x v="518"/>
    <x v="2"/>
  </r>
  <r>
    <x v="519"/>
    <x v="2"/>
  </r>
  <r>
    <x v="520"/>
    <x v="1"/>
  </r>
  <r>
    <x v="521"/>
    <x v="2"/>
  </r>
  <r>
    <x v="200"/>
    <x v="2"/>
  </r>
  <r>
    <x v="522"/>
    <x v="2"/>
  </r>
  <r>
    <x v="156"/>
    <x v="1"/>
  </r>
  <r>
    <x v="523"/>
    <x v="0"/>
  </r>
  <r>
    <x v="348"/>
    <x v="2"/>
  </r>
  <r>
    <x v="504"/>
    <x v="2"/>
  </r>
  <r>
    <x v="490"/>
    <x v="0"/>
  </r>
  <r>
    <x v="348"/>
    <x v="2"/>
  </r>
  <r>
    <x v="524"/>
    <x v="1"/>
  </r>
  <r>
    <x v="406"/>
    <x v="2"/>
  </r>
  <r>
    <x v="406"/>
    <x v="2"/>
  </r>
  <r>
    <x v="111"/>
    <x v="0"/>
  </r>
  <r>
    <x v="525"/>
    <x v="2"/>
  </r>
  <r>
    <x v="526"/>
    <x v="3"/>
  </r>
  <r>
    <x v="504"/>
    <x v="2"/>
  </r>
  <r>
    <x v="527"/>
    <x v="0"/>
  </r>
  <r>
    <x v="528"/>
    <x v="2"/>
  </r>
  <r>
    <x v="529"/>
    <x v="2"/>
  </r>
  <r>
    <x v="527"/>
    <x v="2"/>
  </r>
  <r>
    <x v="530"/>
    <x v="2"/>
  </r>
  <r>
    <x v="527"/>
    <x v="2"/>
  </r>
  <r>
    <x v="527"/>
    <x v="2"/>
  </r>
  <r>
    <x v="531"/>
    <x v="2"/>
  </r>
  <r>
    <x v="528"/>
    <x v="2"/>
  </r>
  <r>
    <x v="506"/>
    <x v="2"/>
  </r>
  <r>
    <x v="527"/>
    <x v="2"/>
  </r>
  <r>
    <x v="532"/>
    <x v="2"/>
  </r>
  <r>
    <x v="527"/>
    <x v="2"/>
  </r>
  <r>
    <x v="527"/>
    <x v="2"/>
  </r>
  <r>
    <x v="527"/>
    <x v="2"/>
  </r>
  <r>
    <x v="488"/>
    <x v="0"/>
  </r>
  <r>
    <x v="533"/>
    <x v="2"/>
  </r>
  <r>
    <x v="534"/>
    <x v="2"/>
  </r>
  <r>
    <x v="535"/>
    <x v="2"/>
  </r>
  <r>
    <x v="351"/>
    <x v="2"/>
  </r>
  <r>
    <x v="527"/>
    <x v="0"/>
  </r>
  <r>
    <x v="506"/>
    <x v="2"/>
  </r>
  <r>
    <x v="536"/>
    <x v="2"/>
  </r>
  <r>
    <x v="537"/>
    <x v="2"/>
  </r>
  <r>
    <x v="538"/>
    <x v="2"/>
  </r>
  <r>
    <x v="539"/>
    <x v="0"/>
  </r>
  <r>
    <x v="527"/>
    <x v="2"/>
  </r>
  <r>
    <x v="506"/>
    <x v="0"/>
  </r>
  <r>
    <x v="527"/>
    <x v="0"/>
  </r>
  <r>
    <x v="527"/>
    <x v="29"/>
  </r>
  <r>
    <x v="540"/>
    <x v="2"/>
  </r>
  <r>
    <x v="504"/>
    <x v="2"/>
  </r>
  <r>
    <x v="527"/>
    <x v="2"/>
  </r>
  <r>
    <x v="541"/>
    <x v="2"/>
  </r>
  <r>
    <x v="104"/>
    <x v="2"/>
  </r>
  <r>
    <x v="542"/>
    <x v="2"/>
  </r>
  <r>
    <x v="543"/>
    <x v="2"/>
  </r>
  <r>
    <x v="542"/>
    <x v="2"/>
  </r>
  <r>
    <x v="544"/>
    <x v="2"/>
  </r>
  <r>
    <x v="545"/>
    <x v="2"/>
  </r>
  <r>
    <x v="518"/>
    <x v="2"/>
  </r>
  <r>
    <x v="536"/>
    <x v="2"/>
  </r>
  <r>
    <x v="546"/>
    <x v="2"/>
  </r>
  <r>
    <x v="547"/>
    <x v="2"/>
  </r>
  <r>
    <x v="548"/>
    <x v="2"/>
  </r>
  <r>
    <x v="543"/>
    <x v="2"/>
  </r>
  <r>
    <x v="549"/>
    <x v="2"/>
  </r>
  <r>
    <x v="550"/>
    <x v="2"/>
  </r>
  <r>
    <x v="551"/>
    <x v="2"/>
  </r>
  <r>
    <x v="552"/>
    <x v="59"/>
  </r>
  <r>
    <x v="553"/>
    <x v="2"/>
  </r>
  <r>
    <x v="554"/>
    <x v="2"/>
  </r>
  <r>
    <x v="555"/>
    <x v="2"/>
  </r>
  <r>
    <x v="556"/>
    <x v="2"/>
  </r>
  <r>
    <x v="557"/>
    <x v="2"/>
  </r>
  <r>
    <x v="558"/>
    <x v="2"/>
  </r>
  <r>
    <x v="546"/>
    <x v="2"/>
  </r>
  <r>
    <x v="518"/>
    <x v="2"/>
  </r>
  <r>
    <x v="559"/>
    <x v="2"/>
  </r>
  <r>
    <x v="560"/>
    <x v="2"/>
  </r>
  <r>
    <x v="484"/>
    <x v="0"/>
  </r>
  <r>
    <x v="561"/>
    <x v="2"/>
  </r>
  <r>
    <x v="562"/>
    <x v="2"/>
  </r>
  <r>
    <x v="563"/>
    <x v="0"/>
  </r>
  <r>
    <x v="552"/>
    <x v="2"/>
  </r>
  <r>
    <x v="325"/>
    <x v="0"/>
  </r>
  <r>
    <x v="324"/>
    <x v="2"/>
  </r>
  <r>
    <x v="564"/>
    <x v="2"/>
  </r>
  <r>
    <x v="565"/>
    <x v="2"/>
  </r>
  <r>
    <x v="566"/>
    <x v="2"/>
  </r>
  <r>
    <x v="567"/>
    <x v="43"/>
  </r>
  <r>
    <x v="568"/>
    <x v="0"/>
  </r>
  <r>
    <x v="569"/>
    <x v="2"/>
  </r>
  <r>
    <x v="570"/>
    <x v="2"/>
  </r>
  <r>
    <x v="571"/>
    <x v="60"/>
  </r>
  <r>
    <x v="572"/>
    <x v="2"/>
  </r>
  <r>
    <x v="168"/>
    <x v="2"/>
  </r>
  <r>
    <x v="247"/>
    <x v="2"/>
  </r>
  <r>
    <x v="573"/>
    <x v="2"/>
  </r>
  <r>
    <x v="247"/>
    <x v="2"/>
  </r>
  <r>
    <x v="574"/>
    <x v="2"/>
  </r>
  <r>
    <x v="527"/>
    <x v="2"/>
  </r>
  <r>
    <x v="568"/>
    <x v="1"/>
  </r>
  <r>
    <x v="77"/>
    <x v="2"/>
  </r>
  <r>
    <x v="575"/>
    <x v="2"/>
  </r>
  <r>
    <x v="576"/>
    <x v="2"/>
  </r>
  <r>
    <x v="324"/>
    <x v="2"/>
  </r>
  <r>
    <x v="577"/>
    <x v="61"/>
  </r>
  <r>
    <x v="537"/>
    <x v="2"/>
  </r>
  <r>
    <x v="578"/>
    <x v="0"/>
  </r>
  <r>
    <x v="499"/>
    <x v="2"/>
  </r>
  <r>
    <x v="579"/>
    <x v="0"/>
  </r>
  <r>
    <x v="580"/>
    <x v="2"/>
  </r>
  <r>
    <x v="528"/>
    <x v="2"/>
  </r>
  <r>
    <x v="581"/>
    <x v="2"/>
  </r>
  <r>
    <x v="486"/>
    <x v="0"/>
  </r>
  <r>
    <x v="582"/>
    <x v="2"/>
  </r>
  <r>
    <x v="583"/>
    <x v="2"/>
  </r>
  <r>
    <x v="584"/>
    <x v="2"/>
  </r>
  <r>
    <x v="324"/>
    <x v="0"/>
  </r>
  <r>
    <x v="585"/>
    <x v="2"/>
  </r>
  <r>
    <x v="586"/>
    <x v="2"/>
  </r>
  <r>
    <x v="587"/>
    <x v="2"/>
  </r>
  <r>
    <x v="588"/>
    <x v="2"/>
  </r>
  <r>
    <x v="589"/>
    <x v="0"/>
  </r>
  <r>
    <x v="590"/>
    <x v="2"/>
  </r>
  <r>
    <x v="591"/>
    <x v="2"/>
  </r>
  <r>
    <x v="592"/>
    <x v="2"/>
  </r>
  <r>
    <x v="527"/>
    <x v="2"/>
  </r>
  <r>
    <x v="593"/>
    <x v="2"/>
  </r>
  <r>
    <x v="594"/>
    <x v="2"/>
  </r>
  <r>
    <x v="595"/>
    <x v="2"/>
  </r>
  <r>
    <x v="596"/>
    <x v="2"/>
  </r>
  <r>
    <x v="597"/>
    <x v="2"/>
  </r>
  <r>
    <x v="598"/>
    <x v="2"/>
  </r>
  <r>
    <x v="587"/>
    <x v="2"/>
  </r>
  <r>
    <x v="599"/>
    <x v="0"/>
  </r>
  <r>
    <x v="77"/>
    <x v="2"/>
  </r>
  <r>
    <x v="600"/>
    <x v="1"/>
  </r>
  <r>
    <x v="77"/>
    <x v="2"/>
  </r>
  <r>
    <x v="527"/>
    <x v="2"/>
  </r>
  <r>
    <x v="527"/>
    <x v="2"/>
  </r>
  <r>
    <x v="527"/>
    <x v="2"/>
  </r>
  <r>
    <x v="601"/>
    <x v="2"/>
  </r>
  <r>
    <x v="581"/>
    <x v="2"/>
  </r>
  <r>
    <x v="585"/>
    <x v="62"/>
  </r>
  <r>
    <x v="602"/>
    <x v="2"/>
  </r>
  <r>
    <x v="603"/>
    <x v="2"/>
  </r>
  <r>
    <x v="591"/>
    <x v="2"/>
  </r>
  <r>
    <x v="604"/>
    <x v="2"/>
  </r>
  <r>
    <x v="77"/>
    <x v="0"/>
  </r>
  <r>
    <x v="527"/>
    <x v="2"/>
  </r>
  <r>
    <x v="77"/>
    <x v="2"/>
  </r>
  <r>
    <x v="587"/>
    <x v="0"/>
  </r>
  <r>
    <x v="324"/>
    <x v="1"/>
  </r>
  <r>
    <x v="605"/>
    <x v="2"/>
  </r>
  <r>
    <x v="606"/>
    <x v="2"/>
  </r>
  <r>
    <x v="416"/>
    <x v="2"/>
  </r>
  <r>
    <x v="607"/>
    <x v="2"/>
  </r>
  <r>
    <x v="608"/>
    <x v="2"/>
  </r>
  <r>
    <x v="609"/>
    <x v="2"/>
  </r>
  <r>
    <x v="168"/>
    <x v="2"/>
  </r>
  <r>
    <x v="324"/>
    <x v="2"/>
  </r>
  <r>
    <x v="610"/>
    <x v="2"/>
  </r>
  <r>
    <x v="77"/>
    <x v="2"/>
  </r>
  <r>
    <x v="77"/>
    <x v="2"/>
  </r>
  <r>
    <x v="611"/>
    <x v="63"/>
  </r>
  <r>
    <x v="527"/>
    <x v="2"/>
  </r>
  <r>
    <x v="612"/>
    <x v="2"/>
  </r>
  <r>
    <x v="77"/>
    <x v="2"/>
  </r>
  <r>
    <x v="324"/>
    <x v="2"/>
  </r>
  <r>
    <x v="77"/>
    <x v="2"/>
  </r>
  <r>
    <x v="416"/>
    <x v="2"/>
  </r>
  <r>
    <x v="613"/>
    <x v="2"/>
  </r>
  <r>
    <x v="77"/>
    <x v="2"/>
  </r>
  <r>
    <x v="614"/>
    <x v="2"/>
  </r>
  <r>
    <x v="615"/>
    <x v="2"/>
  </r>
  <r>
    <x v="578"/>
    <x v="2"/>
  </r>
  <r>
    <x v="616"/>
    <x v="2"/>
  </r>
  <r>
    <x v="527"/>
    <x v="2"/>
  </r>
  <r>
    <x v="77"/>
    <x v="2"/>
  </r>
  <r>
    <x v="617"/>
    <x v="24"/>
  </r>
  <r>
    <x v="581"/>
    <x v="1"/>
  </r>
  <r>
    <x v="78"/>
    <x v="2"/>
  </r>
  <r>
    <x v="416"/>
    <x v="2"/>
  </r>
  <r>
    <x v="149"/>
    <x v="0"/>
  </r>
  <r>
    <x v="595"/>
    <x v="2"/>
  </r>
  <r>
    <x v="77"/>
    <x v="2"/>
  </r>
  <r>
    <x v="591"/>
    <x v="2"/>
  </r>
  <r>
    <x v="618"/>
    <x v="2"/>
  </r>
  <r>
    <x v="619"/>
    <x v="2"/>
  </r>
  <r>
    <x v="620"/>
    <x v="0"/>
  </r>
  <r>
    <x v="621"/>
    <x v="2"/>
  </r>
  <r>
    <x v="527"/>
    <x v="2"/>
  </r>
  <r>
    <x v="622"/>
    <x v="3"/>
  </r>
  <r>
    <x v="623"/>
    <x v="2"/>
  </r>
  <r>
    <x v="324"/>
    <x v="2"/>
  </r>
  <r>
    <x v="624"/>
    <x v="1"/>
  </r>
  <r>
    <x v="77"/>
    <x v="2"/>
  </r>
  <r>
    <x v="618"/>
    <x v="2"/>
  </r>
  <r>
    <x v="77"/>
    <x v="2"/>
  </r>
  <r>
    <x v="625"/>
    <x v="0"/>
  </r>
  <r>
    <x v="599"/>
    <x v="2"/>
  </r>
  <r>
    <x v="599"/>
    <x v="2"/>
  </r>
  <r>
    <x v="626"/>
    <x v="2"/>
  </r>
  <r>
    <x v="77"/>
    <x v="0"/>
  </r>
  <r>
    <x v="618"/>
    <x v="2"/>
  </r>
  <r>
    <x v="627"/>
    <x v="2"/>
  </r>
  <r>
    <x v="628"/>
    <x v="2"/>
  </r>
  <r>
    <x v="629"/>
    <x v="2"/>
  </r>
  <r>
    <x v="518"/>
    <x v="2"/>
  </r>
  <r>
    <x v="629"/>
    <x v="1"/>
  </r>
  <r>
    <x v="630"/>
    <x v="0"/>
  </r>
  <r>
    <x v="247"/>
    <x v="2"/>
  </r>
  <r>
    <x v="631"/>
    <x v="2"/>
  </r>
  <r>
    <x v="632"/>
    <x v="2"/>
  </r>
  <r>
    <x v="633"/>
    <x v="0"/>
  </r>
  <r>
    <x v="634"/>
    <x v="0"/>
  </r>
  <r>
    <x v="635"/>
    <x v="0"/>
  </r>
  <r>
    <x v="636"/>
    <x v="0"/>
  </r>
  <r>
    <x v="637"/>
    <x v="1"/>
  </r>
  <r>
    <x v="638"/>
    <x v="1"/>
  </r>
  <r>
    <x v="636"/>
    <x v="2"/>
  </r>
  <r>
    <x v="639"/>
    <x v="64"/>
  </r>
  <r>
    <x v="640"/>
    <x v="2"/>
  </r>
  <r>
    <x v="641"/>
    <x v="0"/>
  </r>
  <r>
    <x v="618"/>
    <x v="2"/>
  </r>
  <r>
    <x v="642"/>
    <x v="2"/>
  </r>
  <r>
    <x v="595"/>
    <x v="2"/>
  </r>
  <r>
    <x v="643"/>
    <x v="3"/>
  </r>
  <r>
    <x v="644"/>
    <x v="2"/>
  </r>
  <r>
    <x v="645"/>
    <x v="2"/>
  </r>
  <r>
    <x v="646"/>
    <x v="2"/>
  </r>
  <r>
    <x v="647"/>
    <x v="2"/>
  </r>
  <r>
    <x v="648"/>
    <x v="0"/>
  </r>
  <r>
    <x v="641"/>
    <x v="2"/>
  </r>
  <r>
    <x v="649"/>
    <x v="2"/>
  </r>
  <r>
    <x v="630"/>
    <x v="2"/>
  </r>
  <r>
    <x v="650"/>
    <x v="0"/>
  </r>
  <r>
    <x v="641"/>
    <x v="2"/>
  </r>
  <r>
    <x v="651"/>
    <x v="0"/>
  </r>
  <r>
    <x v="357"/>
    <x v="2"/>
  </r>
  <r>
    <x v="652"/>
    <x v="2"/>
  </r>
  <r>
    <x v="653"/>
    <x v="1"/>
  </r>
  <r>
    <x v="654"/>
    <x v="2"/>
  </r>
  <r>
    <x v="655"/>
    <x v="1"/>
  </r>
  <r>
    <x v="656"/>
    <x v="2"/>
  </r>
  <r>
    <x v="77"/>
    <x v="2"/>
  </r>
  <r>
    <x v="657"/>
    <x v="2"/>
  </r>
  <r>
    <x v="658"/>
    <x v="0"/>
  </r>
  <r>
    <x v="77"/>
    <x v="2"/>
  </r>
  <r>
    <x v="416"/>
    <x v="2"/>
  </r>
  <r>
    <x v="659"/>
    <x v="2"/>
  </r>
  <r>
    <x v="660"/>
    <x v="2"/>
  </r>
  <r>
    <x v="658"/>
    <x v="2"/>
  </r>
  <r>
    <x v="661"/>
    <x v="2"/>
  </r>
  <r>
    <x v="662"/>
    <x v="2"/>
  </r>
  <r>
    <x v="663"/>
    <x v="2"/>
  </r>
  <r>
    <x v="656"/>
    <x v="2"/>
  </r>
  <r>
    <x v="664"/>
    <x v="2"/>
  </r>
  <r>
    <x v="665"/>
    <x v="0"/>
  </r>
  <r>
    <x v="666"/>
    <x v="2"/>
  </r>
  <r>
    <x v="667"/>
    <x v="2"/>
  </r>
  <r>
    <x v="587"/>
    <x v="2"/>
  </r>
  <r>
    <x v="668"/>
    <x v="47"/>
  </r>
  <r>
    <x v="669"/>
    <x v="0"/>
  </r>
  <r>
    <x v="506"/>
    <x v="2"/>
  </r>
  <r>
    <x v="670"/>
    <x v="2"/>
  </r>
  <r>
    <x v="671"/>
    <x v="1"/>
  </r>
  <r>
    <x v="672"/>
    <x v="2"/>
  </r>
  <r>
    <x v="673"/>
    <x v="65"/>
  </r>
  <r>
    <x v="636"/>
    <x v="2"/>
  </r>
  <r>
    <x v="655"/>
    <x v="1"/>
  </r>
  <r>
    <x v="663"/>
    <x v="2"/>
  </r>
  <r>
    <x v="674"/>
    <x v="2"/>
  </r>
  <r>
    <x v="630"/>
    <x v="0"/>
  </r>
  <r>
    <x v="675"/>
    <x v="2"/>
  </r>
  <r>
    <x v="630"/>
    <x v="2"/>
  </r>
  <r>
    <x v="676"/>
    <x v="0"/>
  </r>
  <r>
    <x v="677"/>
    <x v="2"/>
  </r>
  <r>
    <x v="678"/>
    <x v="2"/>
  </r>
  <r>
    <x v="679"/>
    <x v="2"/>
  </r>
  <r>
    <x v="680"/>
    <x v="2"/>
  </r>
  <r>
    <x v="630"/>
    <x v="2"/>
  </r>
  <r>
    <x v="681"/>
    <x v="2"/>
  </r>
  <r>
    <x v="682"/>
    <x v="2"/>
  </r>
  <r>
    <x v="683"/>
    <x v="3"/>
  </r>
  <r>
    <x v="630"/>
    <x v="2"/>
  </r>
  <r>
    <x v="684"/>
    <x v="2"/>
  </r>
  <r>
    <x v="684"/>
    <x v="2"/>
  </r>
  <r>
    <x v="682"/>
    <x v="2"/>
  </r>
  <r>
    <x v="685"/>
    <x v="1"/>
  </r>
  <r>
    <x v="686"/>
    <x v="2"/>
  </r>
  <r>
    <x v="687"/>
    <x v="2"/>
  </r>
  <r>
    <x v="688"/>
    <x v="2"/>
  </r>
  <r>
    <x v="674"/>
    <x v="2"/>
  </r>
  <r>
    <x v="506"/>
    <x v="24"/>
  </r>
  <r>
    <x v="636"/>
    <x v="2"/>
  </r>
  <r>
    <x v="77"/>
    <x v="2"/>
  </r>
  <r>
    <x v="689"/>
    <x v="66"/>
  </r>
  <r>
    <x v="690"/>
    <x v="2"/>
  </r>
  <r>
    <x v="691"/>
    <x v="2"/>
  </r>
  <r>
    <x v="692"/>
    <x v="0"/>
  </r>
  <r>
    <x v="693"/>
    <x v="67"/>
  </r>
  <r>
    <x v="694"/>
    <x v="2"/>
  </r>
  <r>
    <x v="695"/>
    <x v="2"/>
  </r>
  <r>
    <x v="696"/>
    <x v="2"/>
  </r>
  <r>
    <x v="636"/>
    <x v="0"/>
  </r>
  <r>
    <x v="685"/>
    <x v="0"/>
  </r>
  <r>
    <x v="697"/>
    <x v="0"/>
  </r>
  <r>
    <x v="655"/>
    <x v="2"/>
  </r>
  <r>
    <x v="698"/>
    <x v="2"/>
  </r>
  <r>
    <x v="699"/>
    <x v="2"/>
  </r>
  <r>
    <x v="700"/>
    <x v="2"/>
  </r>
  <r>
    <x v="694"/>
    <x v="0"/>
  </r>
  <r>
    <x v="685"/>
    <x v="1"/>
  </r>
  <r>
    <x v="701"/>
    <x v="2"/>
  </r>
  <r>
    <x v="636"/>
    <x v="1"/>
  </r>
  <r>
    <x v="702"/>
    <x v="2"/>
  </r>
  <r>
    <x v="694"/>
    <x v="2"/>
  </r>
  <r>
    <x v="703"/>
    <x v="2"/>
  </r>
  <r>
    <x v="704"/>
    <x v="2"/>
  </r>
  <r>
    <x v="694"/>
    <x v="2"/>
  </r>
  <r>
    <x v="705"/>
    <x v="3"/>
  </r>
  <r>
    <x v="706"/>
    <x v="2"/>
  </r>
  <r>
    <x v="527"/>
    <x v="0"/>
  </r>
  <r>
    <x v="707"/>
    <x v="68"/>
  </r>
  <r>
    <x v="527"/>
    <x v="2"/>
  </r>
  <r>
    <x v="708"/>
    <x v="2"/>
  </r>
  <r>
    <x v="709"/>
    <x v="7"/>
  </r>
  <r>
    <x v="710"/>
    <x v="2"/>
  </r>
  <r>
    <x v="685"/>
    <x v="0"/>
  </r>
  <r>
    <x v="711"/>
    <x v="2"/>
  </r>
  <r>
    <x v="712"/>
    <x v="0"/>
  </r>
  <r>
    <x v="163"/>
    <x v="11"/>
  </r>
  <r>
    <x v="635"/>
    <x v="2"/>
  </r>
  <r>
    <x v="634"/>
    <x v="1"/>
  </r>
  <r>
    <x v="163"/>
    <x v="0"/>
  </r>
  <r>
    <x v="713"/>
    <x v="2"/>
  </r>
  <r>
    <x v="714"/>
    <x v="0"/>
  </r>
  <r>
    <x v="715"/>
    <x v="2"/>
  </r>
  <r>
    <x v="716"/>
    <x v="2"/>
  </r>
  <r>
    <x v="717"/>
    <x v="1"/>
  </r>
  <r>
    <x v="718"/>
    <x v="2"/>
  </r>
  <r>
    <x v="719"/>
    <x v="2"/>
  </r>
  <r>
    <x v="720"/>
    <x v="11"/>
  </r>
  <r>
    <x v="144"/>
    <x v="0"/>
  </r>
  <r>
    <x v="721"/>
    <x v="2"/>
  </r>
  <r>
    <x v="722"/>
    <x v="0"/>
  </r>
  <r>
    <x v="144"/>
    <x v="2"/>
  </r>
  <r>
    <x v="367"/>
    <x v="2"/>
  </r>
  <r>
    <x v="144"/>
    <x v="2"/>
  </r>
  <r>
    <x v="721"/>
    <x v="2"/>
  </r>
  <r>
    <x v="721"/>
    <x v="2"/>
  </r>
  <r>
    <x v="367"/>
    <x v="2"/>
  </r>
  <r>
    <x v="723"/>
    <x v="2"/>
  </r>
  <r>
    <x v="724"/>
    <x v="2"/>
  </r>
  <r>
    <x v="725"/>
    <x v="2"/>
  </r>
  <r>
    <x v="726"/>
    <x v="2"/>
  </r>
  <r>
    <x v="727"/>
    <x v="2"/>
  </r>
  <r>
    <x v="144"/>
    <x v="29"/>
  </r>
  <r>
    <x v="728"/>
    <x v="2"/>
  </r>
  <r>
    <x v="721"/>
    <x v="2"/>
  </r>
  <r>
    <x v="729"/>
    <x v="29"/>
  </r>
  <r>
    <x v="144"/>
    <x v="2"/>
  </r>
  <r>
    <x v="641"/>
    <x v="2"/>
  </r>
  <r>
    <x v="721"/>
    <x v="69"/>
  </r>
  <r>
    <x v="721"/>
    <x v="2"/>
  </r>
  <r>
    <x v="730"/>
    <x v="2"/>
  </r>
  <r>
    <x v="731"/>
    <x v="2"/>
  </r>
  <r>
    <x v="732"/>
    <x v="2"/>
  </r>
  <r>
    <x v="733"/>
    <x v="2"/>
  </r>
  <r>
    <x v="734"/>
    <x v="2"/>
  </r>
  <r>
    <x v="735"/>
    <x v="2"/>
  </r>
  <r>
    <x v="736"/>
    <x v="2"/>
  </r>
  <r>
    <x v="144"/>
    <x v="11"/>
  </r>
  <r>
    <x v="144"/>
    <x v="2"/>
  </r>
  <r>
    <x v="737"/>
    <x v="70"/>
  </r>
  <r>
    <x v="738"/>
    <x v="2"/>
  </r>
  <r>
    <x v="739"/>
    <x v="2"/>
  </r>
  <r>
    <x v="527"/>
    <x v="2"/>
  </r>
  <r>
    <x v="721"/>
    <x v="2"/>
  </r>
  <r>
    <x v="739"/>
    <x v="2"/>
  </r>
  <r>
    <x v="740"/>
    <x v="2"/>
  </r>
  <r>
    <x v="365"/>
    <x v="2"/>
  </r>
  <r>
    <x v="741"/>
    <x v="2"/>
  </r>
  <r>
    <x v="721"/>
    <x v="2"/>
  </r>
  <r>
    <x v="737"/>
    <x v="2"/>
  </r>
  <r>
    <x v="721"/>
    <x v="0"/>
  </r>
  <r>
    <x v="742"/>
    <x v="2"/>
  </r>
  <r>
    <x v="721"/>
    <x v="2"/>
  </r>
  <r>
    <x v="743"/>
    <x v="2"/>
  </r>
  <r>
    <x v="734"/>
    <x v="2"/>
  </r>
  <r>
    <x v="744"/>
    <x v="2"/>
  </r>
  <r>
    <x v="745"/>
    <x v="2"/>
  </r>
  <r>
    <x v="721"/>
    <x v="2"/>
  </r>
  <r>
    <x v="746"/>
    <x v="2"/>
  </r>
  <r>
    <x v="747"/>
    <x v="2"/>
  </r>
  <r>
    <x v="748"/>
    <x v="2"/>
  </r>
  <r>
    <x v="749"/>
    <x v="0"/>
  </r>
  <r>
    <x v="750"/>
    <x v="2"/>
  </r>
  <r>
    <x v="367"/>
    <x v="2"/>
  </r>
  <r>
    <x v="721"/>
    <x v="2"/>
  </r>
  <r>
    <x v="144"/>
    <x v="2"/>
  </r>
  <r>
    <x v="739"/>
    <x v="2"/>
  </r>
  <r>
    <x v="308"/>
    <x v="2"/>
  </r>
  <r>
    <x v="751"/>
    <x v="2"/>
  </r>
  <r>
    <x v="752"/>
    <x v="2"/>
  </r>
  <r>
    <x v="740"/>
    <x v="2"/>
  </r>
  <r>
    <x v="753"/>
    <x v="2"/>
  </r>
  <r>
    <x v="363"/>
    <x v="0"/>
  </r>
  <r>
    <x v="754"/>
    <x v="2"/>
  </r>
  <r>
    <x v="755"/>
    <x v="2"/>
  </r>
  <r>
    <x v="756"/>
    <x v="2"/>
  </r>
  <r>
    <x v="757"/>
    <x v="2"/>
  </r>
  <r>
    <x v="144"/>
    <x v="2"/>
  </r>
  <r>
    <x v="758"/>
    <x v="2"/>
  </r>
  <r>
    <x v="721"/>
    <x v="2"/>
  </r>
  <r>
    <x v="759"/>
    <x v="2"/>
  </r>
  <r>
    <x v="721"/>
    <x v="2"/>
  </r>
  <r>
    <x v="760"/>
    <x v="71"/>
  </r>
  <r>
    <x v="761"/>
    <x v="24"/>
  </r>
  <r>
    <x v="298"/>
    <x v="0"/>
  </r>
  <r>
    <x v="762"/>
    <x v="2"/>
  </r>
  <r>
    <x v="763"/>
    <x v="2"/>
  </r>
  <r>
    <x v="764"/>
    <x v="2"/>
  </r>
  <r>
    <x v="721"/>
    <x v="2"/>
  </r>
  <r>
    <x v="727"/>
    <x v="2"/>
  </r>
  <r>
    <x v="765"/>
    <x v="2"/>
  </r>
  <r>
    <x v="363"/>
    <x v="2"/>
  </r>
  <r>
    <x v="722"/>
    <x v="2"/>
  </r>
  <r>
    <x v="721"/>
    <x v="2"/>
  </r>
  <r>
    <x v="766"/>
    <x v="2"/>
  </r>
  <r>
    <x v="767"/>
    <x v="72"/>
  </r>
  <r>
    <x v="721"/>
    <x v="69"/>
  </r>
  <r>
    <x v="762"/>
    <x v="0"/>
  </r>
  <r>
    <x v="768"/>
    <x v="2"/>
  </r>
  <r>
    <x v="727"/>
    <x v="2"/>
  </r>
  <r>
    <x v="769"/>
    <x v="2"/>
  </r>
  <r>
    <x v="721"/>
    <x v="2"/>
  </r>
  <r>
    <x v="770"/>
    <x v="2"/>
  </r>
  <r>
    <x v="771"/>
    <x v="2"/>
  </r>
  <r>
    <x v="772"/>
    <x v="73"/>
  </r>
  <r>
    <x v="773"/>
    <x v="2"/>
  </r>
  <r>
    <x v="774"/>
    <x v="2"/>
  </r>
  <r>
    <x v="775"/>
    <x v="2"/>
  </r>
  <r>
    <x v="163"/>
    <x v="2"/>
  </r>
  <r>
    <x v="721"/>
    <x v="2"/>
  </r>
  <r>
    <x v="776"/>
    <x v="2"/>
  </r>
  <r>
    <x v="777"/>
    <x v="2"/>
  </r>
  <r>
    <x v="778"/>
    <x v="2"/>
  </r>
  <r>
    <x v="779"/>
    <x v="2"/>
  </r>
  <r>
    <x v="144"/>
    <x v="2"/>
  </r>
  <r>
    <x v="780"/>
    <x v="2"/>
  </r>
  <r>
    <x v="781"/>
    <x v="2"/>
  </r>
  <r>
    <x v="163"/>
    <x v="2"/>
  </r>
  <r>
    <x v="782"/>
    <x v="32"/>
  </r>
  <r>
    <x v="783"/>
    <x v="2"/>
  </r>
  <r>
    <x v="784"/>
    <x v="1"/>
  </r>
  <r>
    <x v="280"/>
    <x v="2"/>
  </r>
  <r>
    <x v="785"/>
    <x v="0"/>
  </r>
  <r>
    <x v="762"/>
    <x v="74"/>
  </r>
  <r>
    <x v="786"/>
    <x v="2"/>
  </r>
  <r>
    <x v="787"/>
    <x v="2"/>
  </r>
  <r>
    <x v="784"/>
    <x v="0"/>
  </r>
  <r>
    <x v="788"/>
    <x v="2"/>
  </r>
  <r>
    <x v="721"/>
    <x v="2"/>
  </r>
  <r>
    <x v="789"/>
    <x v="0"/>
  </r>
  <r>
    <x v="790"/>
    <x v="3"/>
  </r>
  <r>
    <x v="791"/>
    <x v="2"/>
  </r>
  <r>
    <x v="792"/>
    <x v="2"/>
  </r>
  <r>
    <x v="793"/>
    <x v="2"/>
  </r>
  <r>
    <x v="794"/>
    <x v="2"/>
  </r>
  <r>
    <x v="795"/>
    <x v="0"/>
  </r>
  <r>
    <x v="796"/>
    <x v="2"/>
  </r>
  <r>
    <x v="797"/>
    <x v="2"/>
  </r>
  <r>
    <x v="798"/>
    <x v="2"/>
  </r>
  <r>
    <x v="799"/>
    <x v="2"/>
  </r>
  <r>
    <x v="800"/>
    <x v="3"/>
  </r>
  <r>
    <x v="801"/>
    <x v="2"/>
  </r>
  <r>
    <x v="802"/>
    <x v="2"/>
  </r>
  <r>
    <x v="803"/>
    <x v="2"/>
  </r>
  <r>
    <x v="804"/>
    <x v="2"/>
  </r>
  <r>
    <x v="805"/>
    <x v="2"/>
  </r>
  <r>
    <x v="806"/>
    <x v="2"/>
  </r>
  <r>
    <x v="369"/>
    <x v="2"/>
  </r>
  <r>
    <x v="736"/>
    <x v="2"/>
  </r>
  <r>
    <x v="268"/>
    <x v="2"/>
  </r>
  <r>
    <x v="807"/>
    <x v="47"/>
  </r>
  <r>
    <x v="808"/>
    <x v="2"/>
  </r>
  <r>
    <x v="809"/>
    <x v="2"/>
  </r>
  <r>
    <x v="156"/>
    <x v="0"/>
  </r>
  <r>
    <x v="810"/>
    <x v="1"/>
  </r>
  <r>
    <x v="811"/>
    <x v="2"/>
  </r>
  <r>
    <x v="812"/>
    <x v="1"/>
  </r>
  <r>
    <x v="813"/>
    <x v="2"/>
  </r>
  <r>
    <x v="156"/>
    <x v="2"/>
  </r>
  <r>
    <x v="814"/>
    <x v="24"/>
  </r>
  <r>
    <x v="815"/>
    <x v="0"/>
  </r>
  <r>
    <x v="156"/>
    <x v="2"/>
  </r>
  <r>
    <x v="816"/>
    <x v="2"/>
  </r>
  <r>
    <x v="817"/>
    <x v="0"/>
  </r>
  <r>
    <x v="489"/>
    <x v="2"/>
  </r>
  <r>
    <x v="818"/>
    <x v="2"/>
  </r>
  <r>
    <x v="156"/>
    <x v="2"/>
  </r>
  <r>
    <x v="819"/>
    <x v="2"/>
  </r>
  <r>
    <x v="820"/>
    <x v="2"/>
  </r>
  <r>
    <x v="78"/>
    <x v="2"/>
  </r>
  <r>
    <x v="721"/>
    <x v="2"/>
  </r>
  <r>
    <x v="821"/>
    <x v="2"/>
  </r>
  <r>
    <x v="822"/>
    <x v="1"/>
  </r>
  <r>
    <x v="819"/>
    <x v="2"/>
  </r>
  <r>
    <x v="823"/>
    <x v="0"/>
  </r>
  <r>
    <x v="824"/>
    <x v="2"/>
  </r>
  <r>
    <x v="825"/>
    <x v="2"/>
  </r>
  <r>
    <x v="78"/>
    <x v="2"/>
  </r>
  <r>
    <x v="826"/>
    <x v="2"/>
  </r>
  <r>
    <x v="797"/>
    <x v="2"/>
  </r>
  <r>
    <x v="827"/>
    <x v="3"/>
  </r>
  <r>
    <x v="828"/>
    <x v="0"/>
  </r>
  <r>
    <x v="829"/>
    <x v="0"/>
  </r>
  <r>
    <x v="830"/>
    <x v="0"/>
  </r>
  <r>
    <x v="831"/>
    <x v="2"/>
  </r>
  <r>
    <x v="832"/>
    <x v="2"/>
  </r>
  <r>
    <x v="819"/>
    <x v="2"/>
  </r>
  <r>
    <x v="513"/>
    <x v="2"/>
  </r>
  <r>
    <x v="833"/>
    <x v="2"/>
  </r>
  <r>
    <x v="823"/>
    <x v="0"/>
  </r>
  <r>
    <x v="834"/>
    <x v="0"/>
  </r>
  <r>
    <x v="835"/>
    <x v="2"/>
  </r>
  <r>
    <x v="836"/>
    <x v="2"/>
  </r>
  <r>
    <x v="837"/>
    <x v="2"/>
  </r>
  <r>
    <x v="156"/>
    <x v="75"/>
  </r>
  <r>
    <x v="798"/>
    <x v="2"/>
  </r>
  <r>
    <x v="838"/>
    <x v="2"/>
  </r>
  <r>
    <x v="815"/>
    <x v="2"/>
  </r>
  <r>
    <x v="839"/>
    <x v="2"/>
  </r>
  <r>
    <x v="840"/>
    <x v="2"/>
  </r>
  <r>
    <x v="841"/>
    <x v="0"/>
  </r>
  <r>
    <x v="842"/>
    <x v="2"/>
  </r>
  <r>
    <x v="843"/>
    <x v="2"/>
  </r>
  <r>
    <x v="844"/>
    <x v="2"/>
  </r>
  <r>
    <x v="845"/>
    <x v="2"/>
  </r>
  <r>
    <x v="823"/>
    <x v="2"/>
  </r>
  <r>
    <x v="808"/>
    <x v="2"/>
  </r>
  <r>
    <x v="534"/>
    <x v="2"/>
  </r>
  <r>
    <x v="846"/>
    <x v="2"/>
  </r>
  <r>
    <x v="834"/>
    <x v="2"/>
  </r>
  <r>
    <x v="847"/>
    <x v="2"/>
  </r>
  <r>
    <x v="848"/>
    <x v="2"/>
  </r>
  <r>
    <x v="834"/>
    <x v="2"/>
  </r>
  <r>
    <x v="848"/>
    <x v="2"/>
  </r>
  <r>
    <x v="146"/>
    <x v="76"/>
  </r>
  <r>
    <x v="834"/>
    <x v="2"/>
  </r>
  <r>
    <x v="849"/>
    <x v="2"/>
  </r>
  <r>
    <x v="850"/>
    <x v="2"/>
  </r>
  <r>
    <x v="851"/>
    <x v="2"/>
  </r>
  <r>
    <x v="852"/>
    <x v="2"/>
  </r>
  <r>
    <x v="853"/>
    <x v="2"/>
  </r>
  <r>
    <x v="834"/>
    <x v="2"/>
  </r>
  <r>
    <x v="647"/>
    <x v="2"/>
  </r>
  <r>
    <x v="854"/>
    <x v="2"/>
  </r>
  <r>
    <x v="823"/>
    <x v="2"/>
  </r>
  <r>
    <x v="848"/>
    <x v="2"/>
  </r>
  <r>
    <x v="848"/>
    <x v="2"/>
  </r>
  <r>
    <x v="308"/>
    <x v="2"/>
  </r>
  <r>
    <x v="845"/>
    <x v="2"/>
  </r>
  <r>
    <x v="853"/>
    <x v="2"/>
  </r>
  <r>
    <x v="848"/>
    <x v="2"/>
  </r>
  <r>
    <x v="855"/>
    <x v="2"/>
  </r>
  <r>
    <x v="856"/>
    <x v="0"/>
  </r>
  <r>
    <x v="840"/>
    <x v="2"/>
  </r>
  <r>
    <x v="857"/>
    <x v="2"/>
  </r>
  <r>
    <x v="781"/>
    <x v="2"/>
  </r>
  <r>
    <x v="834"/>
    <x v="2"/>
  </r>
  <r>
    <x v="853"/>
    <x v="1"/>
  </r>
  <r>
    <x v="845"/>
    <x v="2"/>
  </r>
  <r>
    <x v="858"/>
    <x v="2"/>
  </r>
  <r>
    <x v="857"/>
    <x v="2"/>
  </r>
  <r>
    <x v="859"/>
    <x v="2"/>
  </r>
  <r>
    <x v="834"/>
    <x v="29"/>
  </r>
  <r>
    <x v="860"/>
    <x v="2"/>
  </r>
  <r>
    <x v="861"/>
    <x v="1"/>
  </r>
  <r>
    <x v="862"/>
    <x v="33"/>
  </r>
  <r>
    <x v="863"/>
    <x v="2"/>
  </r>
  <r>
    <x v="864"/>
    <x v="2"/>
  </r>
  <r>
    <x v="247"/>
    <x v="2"/>
  </r>
  <r>
    <x v="865"/>
    <x v="2"/>
  </r>
  <r>
    <x v="866"/>
    <x v="2"/>
  </r>
  <r>
    <x v="867"/>
    <x v="0"/>
  </r>
  <r>
    <x v="868"/>
    <x v="0"/>
  </r>
  <r>
    <x v="869"/>
    <x v="2"/>
  </r>
  <r>
    <x v="870"/>
    <x v="2"/>
  </r>
  <r>
    <x v="850"/>
    <x v="2"/>
  </r>
  <r>
    <x v="280"/>
    <x v="2"/>
  </r>
  <r>
    <x v="871"/>
    <x v="2"/>
  </r>
  <r>
    <x v="872"/>
    <x v="2"/>
  </r>
  <r>
    <x v="873"/>
    <x v="2"/>
  </r>
  <r>
    <x v="874"/>
    <x v="0"/>
  </r>
  <r>
    <x v="848"/>
    <x v="2"/>
  </r>
  <r>
    <x v="845"/>
    <x v="2"/>
  </r>
  <r>
    <x v="875"/>
    <x v="2"/>
  </r>
  <r>
    <x v="694"/>
    <x v="2"/>
  </r>
  <r>
    <x v="876"/>
    <x v="2"/>
  </r>
  <r>
    <x v="877"/>
    <x v="2"/>
  </r>
  <r>
    <x v="348"/>
    <x v="2"/>
  </r>
  <r>
    <x v="878"/>
    <x v="2"/>
  </r>
  <r>
    <x v="879"/>
    <x v="0"/>
  </r>
  <r>
    <x v="513"/>
    <x v="2"/>
  </r>
  <r>
    <x v="853"/>
    <x v="2"/>
  </r>
  <r>
    <x v="880"/>
    <x v="2"/>
  </r>
  <r>
    <x v="881"/>
    <x v="2"/>
  </r>
  <r>
    <x v="882"/>
    <x v="0"/>
  </r>
  <r>
    <x v="845"/>
    <x v="2"/>
  </r>
  <r>
    <x v="627"/>
    <x v="2"/>
  </r>
  <r>
    <x v="158"/>
    <x v="0"/>
  </r>
  <r>
    <x v="852"/>
    <x v="2"/>
  </r>
  <r>
    <x v="883"/>
    <x v="2"/>
  </r>
  <r>
    <x v="884"/>
    <x v="2"/>
  </r>
  <r>
    <x v="857"/>
    <x v="2"/>
  </r>
  <r>
    <x v="247"/>
    <x v="2"/>
  </r>
  <r>
    <x v="885"/>
    <x v="2"/>
  </r>
  <r>
    <x v="494"/>
    <x v="24"/>
  </r>
  <r>
    <x v="147"/>
    <x v="2"/>
  </r>
  <r>
    <x v="886"/>
    <x v="2"/>
  </r>
  <r>
    <x v="158"/>
    <x v="77"/>
  </r>
  <r>
    <x v="819"/>
    <x v="2"/>
  </r>
  <r>
    <x v="887"/>
    <x v="2"/>
  </r>
  <r>
    <x v="888"/>
    <x v="1"/>
  </r>
  <r>
    <x v="889"/>
    <x v="2"/>
  </r>
  <r>
    <x v="890"/>
    <x v="2"/>
  </r>
  <r>
    <x v="891"/>
    <x v="2"/>
  </r>
  <r>
    <x v="149"/>
    <x v="2"/>
  </r>
  <r>
    <x v="892"/>
    <x v="2"/>
  </r>
  <r>
    <x v="158"/>
    <x v="0"/>
  </r>
  <r>
    <x v="893"/>
    <x v="2"/>
  </r>
  <r>
    <x v="894"/>
    <x v="2"/>
  </r>
  <r>
    <x v="895"/>
    <x v="2"/>
  </r>
  <r>
    <x v="896"/>
    <x v="0"/>
  </r>
  <r>
    <x v="886"/>
    <x v="0"/>
  </r>
  <r>
    <x v="897"/>
    <x v="2"/>
  </r>
  <r>
    <x v="158"/>
    <x v="2"/>
  </r>
  <r>
    <x v="888"/>
    <x v="1"/>
  </r>
  <r>
    <x v="879"/>
    <x v="2"/>
  </r>
  <r>
    <x v="898"/>
    <x v="2"/>
  </r>
  <r>
    <x v="513"/>
    <x v="0"/>
  </r>
  <r>
    <x v="887"/>
    <x v="2"/>
  </r>
  <r>
    <x v="494"/>
    <x v="2"/>
  </r>
  <r>
    <x v="848"/>
    <x v="2"/>
  </r>
  <r>
    <x v="899"/>
    <x v="2"/>
  </r>
  <r>
    <x v="900"/>
    <x v="2"/>
  </r>
  <r>
    <x v="494"/>
    <x v="2"/>
  </r>
  <r>
    <x v="901"/>
    <x v="0"/>
  </r>
  <r>
    <x v="902"/>
    <x v="2"/>
  </r>
  <r>
    <x v="903"/>
    <x v="2"/>
  </r>
  <r>
    <x v="886"/>
    <x v="2"/>
  </r>
  <r>
    <x v="559"/>
    <x v="2"/>
  </r>
  <r>
    <x v="904"/>
    <x v="0"/>
  </r>
  <r>
    <x v="848"/>
    <x v="2"/>
  </r>
  <r>
    <x v="905"/>
    <x v="2"/>
  </r>
  <r>
    <x v="902"/>
    <x v="2"/>
  </r>
  <r>
    <x v="906"/>
    <x v="2"/>
  </r>
  <r>
    <x v="907"/>
    <x v="1"/>
  </r>
  <r>
    <x v="834"/>
    <x v="2"/>
  </r>
  <r>
    <x v="908"/>
    <x v="2"/>
  </r>
  <r>
    <x v="658"/>
    <x v="0"/>
  </r>
  <r>
    <x v="909"/>
    <x v="0"/>
  </r>
  <r>
    <x v="834"/>
    <x v="2"/>
  </r>
  <r>
    <x v="834"/>
    <x v="2"/>
  </r>
  <r>
    <x v="158"/>
    <x v="2"/>
  </r>
  <r>
    <x v="910"/>
    <x v="2"/>
  </r>
  <r>
    <x v="911"/>
    <x v="2"/>
  </r>
  <r>
    <x v="873"/>
    <x v="2"/>
  </r>
  <r>
    <x v="912"/>
    <x v="2"/>
  </r>
  <r>
    <x v="913"/>
    <x v="0"/>
  </r>
  <r>
    <x v="914"/>
    <x v="2"/>
  </r>
  <r>
    <x v="915"/>
    <x v="2"/>
  </r>
  <r>
    <x v="916"/>
    <x v="2"/>
  </r>
  <r>
    <x v="899"/>
    <x v="2"/>
  </r>
  <r>
    <x v="917"/>
    <x v="2"/>
  </r>
  <r>
    <x v="853"/>
    <x v="2"/>
  </r>
  <r>
    <x v="918"/>
    <x v="2"/>
  </r>
  <r>
    <x v="158"/>
    <x v="2"/>
  </r>
  <r>
    <x v="857"/>
    <x v="2"/>
  </r>
  <r>
    <x v="789"/>
    <x v="2"/>
  </r>
  <r>
    <x v="919"/>
    <x v="2"/>
  </r>
  <r>
    <x v="815"/>
    <x v="2"/>
  </r>
  <r>
    <x v="920"/>
    <x v="2"/>
  </r>
  <r>
    <x v="921"/>
    <x v="2"/>
  </r>
  <r>
    <x v="922"/>
    <x v="2"/>
  </r>
  <r>
    <x v="923"/>
    <x v="2"/>
  </r>
  <r>
    <x v="878"/>
    <x v="0"/>
  </r>
  <r>
    <x v="924"/>
    <x v="0"/>
  </r>
  <r>
    <x v="925"/>
    <x v="2"/>
  </r>
  <r>
    <x v="926"/>
    <x v="2"/>
  </r>
  <r>
    <x v="927"/>
    <x v="2"/>
  </r>
  <r>
    <x v="922"/>
    <x v="2"/>
  </r>
  <r>
    <x v="158"/>
    <x v="2"/>
  </r>
  <r>
    <x v="928"/>
    <x v="2"/>
  </r>
  <r>
    <x v="929"/>
    <x v="2"/>
  </r>
  <r>
    <x v="545"/>
    <x v="2"/>
  </r>
  <r>
    <x v="929"/>
    <x v="1"/>
  </r>
  <r>
    <x v="930"/>
    <x v="2"/>
  </r>
  <r>
    <x v="931"/>
    <x v="0"/>
  </r>
  <r>
    <x v="932"/>
    <x v="2"/>
  </r>
  <r>
    <x v="845"/>
    <x v="2"/>
  </r>
  <r>
    <x v="933"/>
    <x v="2"/>
  </r>
  <r>
    <x v="934"/>
    <x v="2"/>
  </r>
  <r>
    <x v="935"/>
    <x v="2"/>
  </r>
  <r>
    <x v="845"/>
    <x v="2"/>
  </r>
  <r>
    <x v="887"/>
    <x v="2"/>
  </r>
  <r>
    <x v="936"/>
    <x v="2"/>
  </r>
  <r>
    <x v="823"/>
    <x v="0"/>
  </r>
  <r>
    <x v="937"/>
    <x v="2"/>
  </r>
  <r>
    <x v="869"/>
    <x v="0"/>
  </r>
  <r>
    <x v="938"/>
    <x v="0"/>
  </r>
  <r>
    <x v="939"/>
    <x v="1"/>
  </r>
  <r>
    <x v="940"/>
    <x v="78"/>
  </r>
  <r>
    <x v="894"/>
    <x v="2"/>
  </r>
  <r>
    <x v="874"/>
    <x v="0"/>
  </r>
  <r>
    <x v="941"/>
    <x v="0"/>
  </r>
  <r>
    <x v="942"/>
    <x v="2"/>
  </r>
  <r>
    <x v="943"/>
    <x v="2"/>
  </r>
  <r>
    <x v="494"/>
    <x v="2"/>
  </r>
  <r>
    <x v="869"/>
    <x v="2"/>
  </r>
  <r>
    <x v="944"/>
    <x v="2"/>
  </r>
  <r>
    <x v="363"/>
    <x v="2"/>
  </r>
  <r>
    <x v="848"/>
    <x v="2"/>
  </r>
  <r>
    <x v="869"/>
    <x v="2"/>
  </r>
  <r>
    <x v="892"/>
    <x v="2"/>
  </r>
  <r>
    <x v="845"/>
    <x v="2"/>
  </r>
  <r>
    <x v="945"/>
    <x v="0"/>
  </r>
  <r>
    <x v="848"/>
    <x v="2"/>
  </r>
  <r>
    <x v="946"/>
    <x v="2"/>
  </r>
  <r>
    <x v="947"/>
    <x v="2"/>
  </r>
  <r>
    <x v="948"/>
    <x v="2"/>
  </r>
  <r>
    <x v="864"/>
    <x v="2"/>
  </r>
  <r>
    <x v="949"/>
    <x v="2"/>
  </r>
  <r>
    <x v="950"/>
    <x v="2"/>
  </r>
  <r>
    <x v="869"/>
    <x v="2"/>
  </r>
  <r>
    <x v="853"/>
    <x v="2"/>
  </r>
  <r>
    <x v="951"/>
    <x v="2"/>
  </r>
  <r>
    <x v="952"/>
    <x v="2"/>
  </r>
  <r>
    <x v="953"/>
    <x v="2"/>
  </r>
  <r>
    <x v="757"/>
    <x v="2"/>
  </r>
  <r>
    <x v="954"/>
    <x v="2"/>
  </r>
  <r>
    <x v="848"/>
    <x v="2"/>
  </r>
  <r>
    <x v="955"/>
    <x v="2"/>
  </r>
  <r>
    <x v="864"/>
    <x v="0"/>
  </r>
  <r>
    <x v="956"/>
    <x v="2"/>
  </r>
  <r>
    <x v="957"/>
    <x v="2"/>
  </r>
  <r>
    <x v="958"/>
    <x v="2"/>
  </r>
  <r>
    <x v="266"/>
    <x v="2"/>
  </r>
  <r>
    <x v="959"/>
    <x v="79"/>
  </r>
  <r>
    <x v="960"/>
    <x v="0"/>
  </r>
  <r>
    <x v="961"/>
    <x v="2"/>
  </r>
  <r>
    <x v="962"/>
    <x v="2"/>
  </r>
  <r>
    <x v="963"/>
    <x v="2"/>
  </r>
  <r>
    <x v="791"/>
    <x v="2"/>
  </r>
  <r>
    <x v="494"/>
    <x v="2"/>
  </r>
  <r>
    <x v="736"/>
    <x v="0"/>
  </r>
  <r>
    <x v="964"/>
    <x v="2"/>
  </r>
  <r>
    <x v="965"/>
    <x v="2"/>
  </r>
  <r>
    <x v="966"/>
    <x v="80"/>
  </r>
  <r>
    <x v="967"/>
    <x v="1"/>
  </r>
  <r>
    <x v="968"/>
    <x v="2"/>
  </r>
  <r>
    <x v="969"/>
    <x v="2"/>
  </r>
  <r>
    <x v="665"/>
    <x v="2"/>
  </r>
  <r>
    <x v="970"/>
    <x v="2"/>
  </r>
  <r>
    <x v="522"/>
    <x v="2"/>
  </r>
  <r>
    <x v="971"/>
    <x v="2"/>
  </r>
  <r>
    <x v="791"/>
    <x v="2"/>
  </r>
  <r>
    <x v="848"/>
    <x v="2"/>
  </r>
  <r>
    <x v="834"/>
    <x v="2"/>
  </r>
  <r>
    <x v="972"/>
    <x v="0"/>
  </r>
  <r>
    <x v="665"/>
    <x v="2"/>
  </r>
  <r>
    <x v="973"/>
    <x v="2"/>
  </r>
  <r>
    <x v="850"/>
    <x v="2"/>
  </r>
  <r>
    <x v="974"/>
    <x v="81"/>
  </r>
  <r>
    <x v="975"/>
    <x v="0"/>
  </r>
  <r>
    <x v="976"/>
    <x v="2"/>
  </r>
  <r>
    <x v="977"/>
    <x v="2"/>
  </r>
  <r>
    <x v="494"/>
    <x v="2"/>
  </r>
  <r>
    <x v="922"/>
    <x v="2"/>
  </r>
  <r>
    <x v="978"/>
    <x v="2"/>
  </r>
  <r>
    <x v="979"/>
    <x v="2"/>
  </r>
  <r>
    <x v="960"/>
    <x v="2"/>
  </r>
  <r>
    <x v="980"/>
    <x v="2"/>
  </r>
  <r>
    <x v="981"/>
    <x v="0"/>
  </r>
  <r>
    <x v="982"/>
    <x v="2"/>
  </r>
  <r>
    <x v="983"/>
    <x v="2"/>
  </r>
  <r>
    <x v="984"/>
    <x v="2"/>
  </r>
  <r>
    <x v="985"/>
    <x v="2"/>
  </r>
  <r>
    <x v="665"/>
    <x v="2"/>
  </r>
  <r>
    <x v="494"/>
    <x v="24"/>
  </r>
  <r>
    <x v="308"/>
    <x v="2"/>
  </r>
  <r>
    <x v="986"/>
    <x v="2"/>
  </r>
  <r>
    <x v="839"/>
    <x v="2"/>
  </r>
  <r>
    <x v="789"/>
    <x v="2"/>
  </r>
  <r>
    <x v="845"/>
    <x v="2"/>
  </r>
  <r>
    <x v="987"/>
    <x v="2"/>
  </r>
  <r>
    <x v="559"/>
    <x v="2"/>
  </r>
  <r>
    <x v="988"/>
    <x v="2"/>
  </r>
  <r>
    <x v="834"/>
    <x v="2"/>
  </r>
  <r>
    <x v="989"/>
    <x v="0"/>
  </r>
  <r>
    <x v="990"/>
    <x v="2"/>
  </r>
  <r>
    <x v="991"/>
    <x v="2"/>
  </r>
  <r>
    <x v="163"/>
    <x v="2"/>
  </r>
  <r>
    <x v="992"/>
    <x v="2"/>
  </r>
  <r>
    <x v="993"/>
    <x v="2"/>
  </r>
  <r>
    <x v="994"/>
    <x v="3"/>
  </r>
  <r>
    <x v="655"/>
    <x v="2"/>
  </r>
  <r>
    <x v="995"/>
    <x v="2"/>
  </r>
  <r>
    <x v="899"/>
    <x v="2"/>
  </r>
  <r>
    <x v="996"/>
    <x v="0"/>
  </r>
  <r>
    <x v="997"/>
    <x v="2"/>
  </r>
  <r>
    <x v="998"/>
    <x v="2"/>
  </r>
  <r>
    <x v="104"/>
    <x v="2"/>
  </r>
  <r>
    <x v="707"/>
    <x v="2"/>
  </r>
  <r>
    <x v="315"/>
    <x v="2"/>
  </r>
  <r>
    <x v="999"/>
    <x v="2"/>
  </r>
  <r>
    <x v="721"/>
    <x v="2"/>
  </r>
  <r>
    <x v="450"/>
    <x v="2"/>
  </r>
  <r>
    <x v="707"/>
    <x v="2"/>
  </r>
  <r>
    <x v="845"/>
    <x v="2"/>
  </r>
  <r>
    <x v="1000"/>
    <x v="2"/>
  </r>
  <r>
    <x v="656"/>
    <x v="2"/>
  </r>
  <r>
    <x v="1001"/>
    <x v="2"/>
  </r>
  <r>
    <x v="1002"/>
    <x v="2"/>
  </r>
  <r>
    <x v="1003"/>
    <x v="2"/>
  </r>
  <r>
    <x v="348"/>
    <x v="0"/>
  </r>
  <r>
    <x v="1004"/>
    <x v="0"/>
  </r>
  <r>
    <x v="504"/>
    <x v="75"/>
  </r>
  <r>
    <x v="1005"/>
    <x v="2"/>
  </r>
  <r>
    <x v="636"/>
    <x v="2"/>
  </r>
  <r>
    <x v="852"/>
    <x v="2"/>
  </r>
  <r>
    <x v="494"/>
    <x v="2"/>
  </r>
  <r>
    <x v="156"/>
    <x v="1"/>
  </r>
  <r>
    <x v="997"/>
    <x v="2"/>
  </r>
  <r>
    <x v="1006"/>
    <x v="2"/>
  </r>
  <r>
    <x v="1007"/>
    <x v="49"/>
  </r>
  <r>
    <x v="1008"/>
    <x v="2"/>
  </r>
  <r>
    <x v="1009"/>
    <x v="2"/>
  </r>
  <r>
    <x v="158"/>
    <x v="2"/>
  </r>
  <r>
    <x v="1010"/>
    <x v="2"/>
  </r>
  <r>
    <x v="1011"/>
    <x v="2"/>
  </r>
  <r>
    <x v="1012"/>
    <x v="2"/>
  </r>
  <r>
    <x v="1013"/>
    <x v="2"/>
  </r>
  <r>
    <x v="348"/>
    <x v="2"/>
  </r>
  <r>
    <x v="665"/>
    <x v="0"/>
  </r>
  <r>
    <x v="1014"/>
    <x v="2"/>
  </r>
  <r>
    <x v="1015"/>
    <x v="2"/>
  </r>
  <r>
    <x v="512"/>
    <x v="0"/>
  </r>
  <r>
    <x v="348"/>
    <x v="82"/>
  </r>
  <r>
    <x v="1016"/>
    <x v="2"/>
  </r>
  <r>
    <x v="441"/>
    <x v="2"/>
  </r>
  <r>
    <x v="685"/>
    <x v="1"/>
  </r>
  <r>
    <x v="1017"/>
    <x v="2"/>
  </r>
  <r>
    <x v="534"/>
    <x v="0"/>
  </r>
  <r>
    <x v="1018"/>
    <x v="2"/>
  </r>
  <r>
    <x v="1019"/>
    <x v="2"/>
  </r>
  <r>
    <x v="348"/>
    <x v="2"/>
  </r>
  <r>
    <x v="493"/>
    <x v="2"/>
  </r>
  <r>
    <x v="951"/>
    <x v="25"/>
  </r>
  <r>
    <x v="158"/>
    <x v="2"/>
  </r>
  <r>
    <x v="845"/>
    <x v="2"/>
  </r>
  <r>
    <x v="1020"/>
    <x v="2"/>
  </r>
  <r>
    <x v="348"/>
    <x v="2"/>
  </r>
  <r>
    <x v="1021"/>
    <x v="2"/>
  </r>
  <r>
    <x v="857"/>
    <x v="2"/>
  </r>
  <r>
    <x v="950"/>
    <x v="2"/>
  </r>
  <r>
    <x v="1022"/>
    <x v="2"/>
  </r>
  <r>
    <x v="1023"/>
    <x v="2"/>
  </r>
  <r>
    <x v="512"/>
    <x v="2"/>
  </r>
  <r>
    <x v="1024"/>
    <x v="2"/>
  </r>
  <r>
    <x v="1025"/>
    <x v="2"/>
  </r>
  <r>
    <x v="883"/>
    <x v="0"/>
  </r>
  <r>
    <x v="1026"/>
    <x v="2"/>
  </r>
  <r>
    <x v="1027"/>
    <x v="2"/>
  </r>
  <r>
    <x v="512"/>
    <x v="2"/>
  </r>
  <r>
    <x v="910"/>
    <x v="2"/>
  </r>
  <r>
    <x v="1028"/>
    <x v="2"/>
  </r>
  <r>
    <x v="1029"/>
    <x v="2"/>
  </r>
  <r>
    <x v="1030"/>
    <x v="2"/>
  </r>
  <r>
    <x v="1031"/>
    <x v="2"/>
  </r>
  <r>
    <x v="1032"/>
    <x v="0"/>
  </r>
  <r>
    <x v="1033"/>
    <x v="83"/>
  </r>
  <r>
    <x v="636"/>
    <x v="2"/>
  </r>
  <r>
    <x v="834"/>
    <x v="0"/>
  </r>
  <r>
    <x v="1034"/>
    <x v="2"/>
  </r>
  <r>
    <x v="504"/>
    <x v="2"/>
  </r>
  <r>
    <x v="1035"/>
    <x v="2"/>
  </r>
  <r>
    <x v="874"/>
    <x v="2"/>
  </r>
  <r>
    <x v="1036"/>
    <x v="2"/>
  </r>
  <r>
    <x v="853"/>
    <x v="2"/>
  </r>
  <r>
    <x v="271"/>
    <x v="2"/>
  </r>
  <r>
    <x v="1037"/>
    <x v="2"/>
  </r>
  <r>
    <x v="694"/>
    <x v="2"/>
  </r>
  <r>
    <x v="1038"/>
    <x v="2"/>
  </r>
  <r>
    <x v="81"/>
    <x v="2"/>
  </r>
  <r>
    <x v="887"/>
    <x v="0"/>
  </r>
  <r>
    <x v="966"/>
    <x v="2"/>
  </r>
  <r>
    <x v="853"/>
    <x v="2"/>
  </r>
  <r>
    <x v="183"/>
    <x v="2"/>
  </r>
  <r>
    <x v="1039"/>
    <x v="2"/>
  </r>
  <r>
    <x v="494"/>
    <x v="2"/>
  </r>
  <r>
    <x v="1040"/>
    <x v="0"/>
  </r>
  <r>
    <x v="999"/>
    <x v="2"/>
  </r>
  <r>
    <x v="512"/>
    <x v="0"/>
  </r>
  <r>
    <x v="1041"/>
    <x v="2"/>
  </r>
  <r>
    <x v="923"/>
    <x v="2"/>
  </r>
  <r>
    <x v="77"/>
    <x v="2"/>
  </r>
  <r>
    <x v="1042"/>
    <x v="0"/>
  </r>
  <r>
    <x v="845"/>
    <x v="0"/>
  </r>
  <r>
    <x v="845"/>
    <x v="2"/>
  </r>
  <r>
    <x v="1043"/>
    <x v="2"/>
  </r>
  <r>
    <x v="1044"/>
    <x v="2"/>
  </r>
  <r>
    <x v="1045"/>
    <x v="2"/>
  </r>
  <r>
    <x v="1046"/>
    <x v="2"/>
  </r>
  <r>
    <x v="1041"/>
    <x v="84"/>
  </r>
  <r>
    <x v="1047"/>
    <x v="2"/>
  </r>
  <r>
    <x v="457"/>
    <x v="0"/>
  </r>
  <r>
    <x v="1048"/>
    <x v="0"/>
  </r>
  <r>
    <x v="721"/>
    <x v="2"/>
  </r>
  <r>
    <x v="1049"/>
    <x v="85"/>
  </r>
  <r>
    <x v="834"/>
    <x v="2"/>
  </r>
  <r>
    <x v="859"/>
    <x v="2"/>
  </r>
  <r>
    <x v="852"/>
    <x v="2"/>
  </r>
  <r>
    <x v="869"/>
    <x v="2"/>
  </r>
  <r>
    <x v="196"/>
    <x v="2"/>
  </r>
  <r>
    <x v="1050"/>
    <x v="2"/>
  </r>
  <r>
    <x v="736"/>
    <x v="0"/>
  </r>
  <r>
    <x v="1051"/>
    <x v="2"/>
  </r>
  <r>
    <x v="1052"/>
    <x v="2"/>
  </r>
  <r>
    <x v="28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23">
  <r>
    <x v="0"/>
    <x v="0"/>
  </r>
  <r>
    <x v="0"/>
    <x v="0"/>
  </r>
  <r>
    <x v="0"/>
    <x v="1"/>
  </r>
  <r>
    <x v="0"/>
    <x v="1"/>
  </r>
  <r>
    <x v="0"/>
    <x v="1"/>
  </r>
  <r>
    <x v="0"/>
    <x v="1"/>
  </r>
  <r>
    <x v="0"/>
    <x v="1"/>
  </r>
  <r>
    <x v="1"/>
    <x v="2"/>
  </r>
  <r>
    <x v="1"/>
    <x v="2"/>
  </r>
  <r>
    <x v="1"/>
    <x v="2"/>
  </r>
  <r>
    <x v="1"/>
    <x v="2"/>
  </r>
  <r>
    <x v="1"/>
    <x v="2"/>
  </r>
  <r>
    <x v="1"/>
    <x v="2"/>
  </r>
  <r>
    <x v="1"/>
    <x v="2"/>
  </r>
  <r>
    <x v="1"/>
    <x v="2"/>
  </r>
  <r>
    <x v="1"/>
    <x v="2"/>
  </r>
  <r>
    <x v="1"/>
    <x v="2"/>
  </r>
  <r>
    <x v="1"/>
    <x v="2"/>
  </r>
  <r>
    <x v="1"/>
    <x v="2"/>
  </r>
  <r>
    <x v="1"/>
    <x v="3"/>
  </r>
  <r>
    <x v="1"/>
    <x v="2"/>
  </r>
  <r>
    <x v="1"/>
    <x v="2"/>
  </r>
  <r>
    <x v="1"/>
    <x v="2"/>
  </r>
  <r>
    <x v="1"/>
    <x v="2"/>
  </r>
  <r>
    <x v="1"/>
    <x v="2"/>
  </r>
  <r>
    <x v="1"/>
    <x v="2"/>
  </r>
  <r>
    <x v="1"/>
    <x v="2"/>
  </r>
  <r>
    <x v="1"/>
    <x v="2"/>
  </r>
  <r>
    <x v="1"/>
    <x v="2"/>
  </r>
  <r>
    <x v="1"/>
    <x v="2"/>
  </r>
  <r>
    <x v="1"/>
    <x v="2"/>
  </r>
  <r>
    <x v="2"/>
    <x v="4"/>
  </r>
  <r>
    <x v="2"/>
    <x v="5"/>
  </r>
  <r>
    <x v="2"/>
    <x v="6"/>
  </r>
  <r>
    <x v="2"/>
    <x v="7"/>
  </r>
  <r>
    <x v="2"/>
    <x v="5"/>
  </r>
  <r>
    <x v="2"/>
    <x v="6"/>
  </r>
  <r>
    <x v="2"/>
    <x v="8"/>
  </r>
  <r>
    <x v="2"/>
    <x v="9"/>
  </r>
  <r>
    <x v="2"/>
    <x v="4"/>
  </r>
  <r>
    <x v="2"/>
    <x v="4"/>
  </r>
  <r>
    <x v="2"/>
    <x v="4"/>
  </r>
  <r>
    <x v="2"/>
    <x v="4"/>
  </r>
  <r>
    <x v="2"/>
    <x v="10"/>
  </r>
  <r>
    <x v="2"/>
    <x v="9"/>
  </r>
  <r>
    <x v="2"/>
    <x v="11"/>
  </r>
  <r>
    <x v="2"/>
    <x v="12"/>
  </r>
  <r>
    <x v="2"/>
    <x v="4"/>
  </r>
  <r>
    <x v="2"/>
    <x v="4"/>
  </r>
  <r>
    <x v="2"/>
    <x v="6"/>
  </r>
  <r>
    <x v="2"/>
    <x v="13"/>
  </r>
  <r>
    <x v="2"/>
    <x v="4"/>
  </r>
  <r>
    <x v="2"/>
    <x v="11"/>
  </r>
  <r>
    <x v="2"/>
    <x v="14"/>
  </r>
  <r>
    <x v="2"/>
    <x v="15"/>
  </r>
  <r>
    <x v="2"/>
    <x v="10"/>
  </r>
  <r>
    <x v="2"/>
    <x v="10"/>
  </r>
  <r>
    <x v="2"/>
    <x v="16"/>
  </r>
  <r>
    <x v="2"/>
    <x v="17"/>
  </r>
  <r>
    <x v="2"/>
    <x v="14"/>
  </r>
  <r>
    <x v="2"/>
    <x v="14"/>
  </r>
  <r>
    <x v="2"/>
    <x v="14"/>
  </r>
  <r>
    <x v="2"/>
    <x v="18"/>
  </r>
  <r>
    <x v="2"/>
    <x v="19"/>
  </r>
  <r>
    <x v="2"/>
    <x v="18"/>
  </r>
  <r>
    <x v="2"/>
    <x v="20"/>
  </r>
  <r>
    <x v="2"/>
    <x v="18"/>
  </r>
  <r>
    <x v="2"/>
    <x v="18"/>
  </r>
  <r>
    <x v="2"/>
    <x v="21"/>
  </r>
  <r>
    <x v="2"/>
    <x v="22"/>
  </r>
  <r>
    <x v="2"/>
    <x v="18"/>
  </r>
  <r>
    <x v="2"/>
    <x v="23"/>
  </r>
  <r>
    <x v="2"/>
    <x v="24"/>
  </r>
  <r>
    <x v="2"/>
    <x v="24"/>
  </r>
  <r>
    <x v="2"/>
    <x v="24"/>
  </r>
  <r>
    <x v="2"/>
    <x v="24"/>
  </r>
  <r>
    <x v="2"/>
    <x v="25"/>
  </r>
  <r>
    <x v="2"/>
    <x v="24"/>
  </r>
  <r>
    <x v="2"/>
    <x v="24"/>
  </r>
  <r>
    <x v="2"/>
    <x v="26"/>
  </r>
  <r>
    <x v="2"/>
    <x v="27"/>
  </r>
  <r>
    <x v="2"/>
    <x v="24"/>
  </r>
  <r>
    <x v="2"/>
    <x v="28"/>
  </r>
  <r>
    <x v="2"/>
    <x v="29"/>
  </r>
  <r>
    <x v="2"/>
    <x v="30"/>
  </r>
  <r>
    <x v="2"/>
    <x v="31"/>
  </r>
  <r>
    <x v="2"/>
    <x v="29"/>
  </r>
  <r>
    <x v="2"/>
    <x v="32"/>
  </r>
  <r>
    <x v="2"/>
    <x v="33"/>
  </r>
  <r>
    <x v="2"/>
    <x v="31"/>
  </r>
  <r>
    <x v="2"/>
    <x v="28"/>
  </r>
  <r>
    <x v="2"/>
    <x v="34"/>
  </r>
  <r>
    <x v="2"/>
    <x v="35"/>
  </r>
  <r>
    <x v="2"/>
    <x v="36"/>
  </r>
  <r>
    <x v="2"/>
    <x v="36"/>
  </r>
  <r>
    <x v="2"/>
    <x v="37"/>
  </r>
  <r>
    <x v="2"/>
    <x v="28"/>
  </r>
  <r>
    <x v="2"/>
    <x v="36"/>
  </r>
  <r>
    <x v="2"/>
    <x v="36"/>
  </r>
  <r>
    <x v="2"/>
    <x v="38"/>
  </r>
  <r>
    <x v="2"/>
    <x v="38"/>
  </r>
  <r>
    <x v="2"/>
    <x v="38"/>
  </r>
  <r>
    <x v="2"/>
    <x v="36"/>
  </r>
  <r>
    <x v="2"/>
    <x v="36"/>
  </r>
  <r>
    <x v="3"/>
    <x v="39"/>
  </r>
  <r>
    <x v="3"/>
    <x v="40"/>
  </r>
  <r>
    <x v="3"/>
    <x v="41"/>
  </r>
  <r>
    <x v="3"/>
    <x v="41"/>
  </r>
  <r>
    <x v="3"/>
    <x v="41"/>
  </r>
  <r>
    <x v="3"/>
    <x v="41"/>
  </r>
  <r>
    <x v="3"/>
    <x v="40"/>
  </r>
  <r>
    <x v="3"/>
    <x v="41"/>
  </r>
  <r>
    <x v="3"/>
    <x v="41"/>
  </r>
  <r>
    <x v="3"/>
    <x v="41"/>
  </r>
  <r>
    <x v="3"/>
    <x v="41"/>
  </r>
  <r>
    <x v="3"/>
    <x v="41"/>
  </r>
  <r>
    <x v="3"/>
    <x v="41"/>
  </r>
  <r>
    <x v="3"/>
    <x v="41"/>
  </r>
  <r>
    <x v="3"/>
    <x v="41"/>
  </r>
  <r>
    <x v="3"/>
    <x v="41"/>
  </r>
  <r>
    <x v="3"/>
    <x v="41"/>
  </r>
  <r>
    <x v="3"/>
    <x v="40"/>
  </r>
  <r>
    <x v="3"/>
    <x v="41"/>
  </r>
  <r>
    <x v="3"/>
    <x v="41"/>
  </r>
  <r>
    <x v="3"/>
    <x v="42"/>
  </r>
  <r>
    <x v="3"/>
    <x v="43"/>
  </r>
  <r>
    <x v="3"/>
    <x v="41"/>
  </r>
  <r>
    <x v="3"/>
    <x v="41"/>
  </r>
  <r>
    <x v="3"/>
    <x v="41"/>
  </r>
  <r>
    <x v="3"/>
    <x v="41"/>
  </r>
  <r>
    <x v="3"/>
    <x v="41"/>
  </r>
  <r>
    <x v="3"/>
    <x v="41"/>
  </r>
  <r>
    <x v="3"/>
    <x v="41"/>
  </r>
  <r>
    <x v="3"/>
    <x v="44"/>
  </r>
  <r>
    <x v="3"/>
    <x v="41"/>
  </r>
  <r>
    <x v="3"/>
    <x v="41"/>
  </r>
  <r>
    <x v="3"/>
    <x v="41"/>
  </r>
  <r>
    <x v="3"/>
    <x v="2"/>
  </r>
  <r>
    <x v="3"/>
    <x v="2"/>
  </r>
  <r>
    <x v="3"/>
    <x v="45"/>
  </r>
  <r>
    <x v="3"/>
    <x v="46"/>
  </r>
  <r>
    <x v="3"/>
    <x v="46"/>
  </r>
  <r>
    <x v="3"/>
    <x v="46"/>
  </r>
  <r>
    <x v="3"/>
    <x v="46"/>
  </r>
  <r>
    <x v="3"/>
    <x v="46"/>
  </r>
  <r>
    <x v="3"/>
    <x v="46"/>
  </r>
  <r>
    <x v="3"/>
    <x v="46"/>
  </r>
  <r>
    <x v="3"/>
    <x v="46"/>
  </r>
  <r>
    <x v="3"/>
    <x v="46"/>
  </r>
  <r>
    <x v="3"/>
    <x v="46"/>
  </r>
  <r>
    <x v="3"/>
    <x v="46"/>
  </r>
  <r>
    <x v="3"/>
    <x v="46"/>
  </r>
  <r>
    <x v="3"/>
    <x v="46"/>
  </r>
  <r>
    <x v="3"/>
    <x v="46"/>
  </r>
  <r>
    <x v="3"/>
    <x v="46"/>
  </r>
  <r>
    <x v="3"/>
    <x v="46"/>
  </r>
  <r>
    <x v="3"/>
    <x v="46"/>
  </r>
  <r>
    <x v="3"/>
    <x v="46"/>
  </r>
  <r>
    <x v="3"/>
    <x v="47"/>
  </r>
  <r>
    <x v="3"/>
    <x v="46"/>
  </r>
  <r>
    <x v="3"/>
    <x v="45"/>
  </r>
  <r>
    <x v="3"/>
    <x v="48"/>
  </r>
  <r>
    <x v="3"/>
    <x v="46"/>
  </r>
  <r>
    <x v="3"/>
    <x v="49"/>
  </r>
  <r>
    <x v="3"/>
    <x v="50"/>
  </r>
  <r>
    <x v="3"/>
    <x v="46"/>
  </r>
  <r>
    <x v="3"/>
    <x v="46"/>
  </r>
  <r>
    <x v="3"/>
    <x v="46"/>
  </r>
  <r>
    <x v="3"/>
    <x v="49"/>
  </r>
  <r>
    <x v="3"/>
    <x v="49"/>
  </r>
  <r>
    <x v="3"/>
    <x v="51"/>
  </r>
  <r>
    <x v="3"/>
    <x v="46"/>
  </r>
  <r>
    <x v="3"/>
    <x v="46"/>
  </r>
  <r>
    <x v="3"/>
    <x v="45"/>
  </r>
  <r>
    <x v="3"/>
    <x v="52"/>
  </r>
  <r>
    <x v="3"/>
    <x v="46"/>
  </r>
  <r>
    <x v="3"/>
    <x v="49"/>
  </r>
  <r>
    <x v="3"/>
    <x v="49"/>
  </r>
  <r>
    <x v="3"/>
    <x v="46"/>
  </r>
  <r>
    <x v="3"/>
    <x v="53"/>
  </r>
  <r>
    <x v="3"/>
    <x v="46"/>
  </r>
  <r>
    <x v="3"/>
    <x v="46"/>
  </r>
  <r>
    <x v="3"/>
    <x v="46"/>
  </r>
  <r>
    <x v="3"/>
    <x v="54"/>
  </r>
  <r>
    <x v="3"/>
    <x v="46"/>
  </r>
  <r>
    <x v="3"/>
    <x v="46"/>
  </r>
  <r>
    <x v="3"/>
    <x v="49"/>
  </r>
  <r>
    <x v="3"/>
    <x v="55"/>
  </r>
  <r>
    <x v="3"/>
    <x v="49"/>
  </r>
  <r>
    <x v="3"/>
    <x v="46"/>
  </r>
  <r>
    <x v="3"/>
    <x v="56"/>
  </r>
  <r>
    <x v="3"/>
    <x v="46"/>
  </r>
  <r>
    <x v="3"/>
    <x v="46"/>
  </r>
  <r>
    <x v="3"/>
    <x v="57"/>
  </r>
  <r>
    <x v="3"/>
    <x v="46"/>
  </r>
  <r>
    <x v="3"/>
    <x v="58"/>
  </r>
  <r>
    <x v="3"/>
    <x v="46"/>
  </r>
  <r>
    <x v="3"/>
    <x v="46"/>
  </r>
  <r>
    <x v="3"/>
    <x v="46"/>
  </r>
  <r>
    <x v="3"/>
    <x v="46"/>
  </r>
  <r>
    <x v="3"/>
    <x v="46"/>
  </r>
  <r>
    <x v="3"/>
    <x v="46"/>
  </r>
  <r>
    <x v="3"/>
    <x v="46"/>
  </r>
  <r>
    <x v="3"/>
    <x v="46"/>
  </r>
  <r>
    <x v="3"/>
    <x v="59"/>
  </r>
  <r>
    <x v="3"/>
    <x v="45"/>
  </r>
  <r>
    <x v="3"/>
    <x v="46"/>
  </r>
  <r>
    <x v="3"/>
    <x v="46"/>
  </r>
  <r>
    <x v="3"/>
    <x v="46"/>
  </r>
  <r>
    <x v="3"/>
    <x v="46"/>
  </r>
  <r>
    <x v="3"/>
    <x v="49"/>
  </r>
  <r>
    <x v="3"/>
    <x v="60"/>
  </r>
  <r>
    <x v="3"/>
    <x v="49"/>
  </r>
  <r>
    <x v="3"/>
    <x v="45"/>
  </r>
  <r>
    <x v="3"/>
    <x v="46"/>
  </r>
  <r>
    <x v="3"/>
    <x v="46"/>
  </r>
  <r>
    <x v="3"/>
    <x v="46"/>
  </r>
  <r>
    <x v="3"/>
    <x v="46"/>
  </r>
  <r>
    <x v="3"/>
    <x v="49"/>
  </r>
  <r>
    <x v="3"/>
    <x v="46"/>
  </r>
  <r>
    <x v="3"/>
    <x v="46"/>
  </r>
  <r>
    <x v="3"/>
    <x v="46"/>
  </r>
  <r>
    <x v="3"/>
    <x v="46"/>
  </r>
  <r>
    <x v="3"/>
    <x v="46"/>
  </r>
  <r>
    <x v="3"/>
    <x v="46"/>
  </r>
  <r>
    <x v="3"/>
    <x v="46"/>
  </r>
  <r>
    <x v="3"/>
    <x v="61"/>
  </r>
  <r>
    <x v="3"/>
    <x v="46"/>
  </r>
  <r>
    <x v="3"/>
    <x v="49"/>
  </r>
  <r>
    <x v="3"/>
    <x v="49"/>
  </r>
  <r>
    <x v="3"/>
    <x v="62"/>
  </r>
  <r>
    <x v="3"/>
    <x v="63"/>
  </r>
  <r>
    <x v="3"/>
    <x v="64"/>
  </r>
  <r>
    <x v="3"/>
    <x v="65"/>
  </r>
  <r>
    <x v="3"/>
    <x v="66"/>
  </r>
  <r>
    <x v="3"/>
    <x v="65"/>
  </r>
  <r>
    <x v="3"/>
    <x v="66"/>
  </r>
  <r>
    <x v="3"/>
    <x v="65"/>
  </r>
  <r>
    <x v="3"/>
    <x v="67"/>
  </r>
  <r>
    <x v="3"/>
    <x v="68"/>
  </r>
  <r>
    <x v="3"/>
    <x v="65"/>
  </r>
  <r>
    <x v="3"/>
    <x v="65"/>
  </r>
  <r>
    <x v="3"/>
    <x v="66"/>
  </r>
  <r>
    <x v="3"/>
    <x v="65"/>
  </r>
  <r>
    <x v="3"/>
    <x v="68"/>
  </r>
  <r>
    <x v="3"/>
    <x v="65"/>
  </r>
  <r>
    <x v="3"/>
    <x v="65"/>
  </r>
  <r>
    <x v="3"/>
    <x v="65"/>
  </r>
  <r>
    <x v="3"/>
    <x v="65"/>
  </r>
  <r>
    <x v="3"/>
    <x v="68"/>
  </r>
  <r>
    <x v="3"/>
    <x v="66"/>
  </r>
  <r>
    <x v="3"/>
    <x v="65"/>
  </r>
  <r>
    <x v="3"/>
    <x v="68"/>
  </r>
  <r>
    <x v="3"/>
    <x v="68"/>
  </r>
  <r>
    <x v="3"/>
    <x v="65"/>
  </r>
  <r>
    <x v="3"/>
    <x v="65"/>
  </r>
  <r>
    <x v="3"/>
    <x v="46"/>
  </r>
  <r>
    <x v="3"/>
    <x v="65"/>
  </r>
  <r>
    <x v="3"/>
    <x v="68"/>
  </r>
  <r>
    <x v="3"/>
    <x v="69"/>
  </r>
  <r>
    <x v="3"/>
    <x v="68"/>
  </r>
  <r>
    <x v="3"/>
    <x v="70"/>
  </r>
  <r>
    <x v="3"/>
    <x v="71"/>
  </r>
  <r>
    <x v="3"/>
    <x v="65"/>
  </r>
  <r>
    <x v="3"/>
    <x v="65"/>
  </r>
  <r>
    <x v="3"/>
    <x v="65"/>
  </r>
  <r>
    <x v="3"/>
    <x v="66"/>
  </r>
  <r>
    <x v="3"/>
    <x v="65"/>
  </r>
  <r>
    <x v="3"/>
    <x v="66"/>
  </r>
  <r>
    <x v="3"/>
    <x v="65"/>
  </r>
  <r>
    <x v="3"/>
    <x v="65"/>
  </r>
  <r>
    <x v="3"/>
    <x v="65"/>
  </r>
  <r>
    <x v="3"/>
    <x v="72"/>
  </r>
  <r>
    <x v="3"/>
    <x v="73"/>
  </r>
  <r>
    <x v="3"/>
    <x v="65"/>
  </r>
  <r>
    <x v="3"/>
    <x v="66"/>
  </r>
  <r>
    <x v="3"/>
    <x v="65"/>
  </r>
  <r>
    <x v="3"/>
    <x v="66"/>
  </r>
  <r>
    <x v="3"/>
    <x v="65"/>
  </r>
  <r>
    <x v="3"/>
    <x v="65"/>
  </r>
  <r>
    <x v="3"/>
    <x v="65"/>
  </r>
  <r>
    <x v="3"/>
    <x v="74"/>
  </r>
  <r>
    <x v="3"/>
    <x v="65"/>
  </r>
  <r>
    <x v="3"/>
    <x v="68"/>
  </r>
  <r>
    <x v="3"/>
    <x v="65"/>
  </r>
  <r>
    <x v="3"/>
    <x v="65"/>
  </r>
  <r>
    <x v="3"/>
    <x v="65"/>
  </r>
  <r>
    <x v="3"/>
    <x v="65"/>
  </r>
  <r>
    <x v="3"/>
    <x v="66"/>
  </r>
  <r>
    <x v="3"/>
    <x v="66"/>
  </r>
  <r>
    <x v="3"/>
    <x v="65"/>
  </r>
  <r>
    <x v="3"/>
    <x v="73"/>
  </r>
  <r>
    <x v="3"/>
    <x v="66"/>
  </r>
  <r>
    <x v="3"/>
    <x v="65"/>
  </r>
  <r>
    <x v="3"/>
    <x v="65"/>
  </r>
  <r>
    <x v="3"/>
    <x v="65"/>
  </r>
  <r>
    <x v="3"/>
    <x v="68"/>
  </r>
  <r>
    <x v="3"/>
    <x v="66"/>
  </r>
  <r>
    <x v="3"/>
    <x v="66"/>
  </r>
  <r>
    <x v="3"/>
    <x v="65"/>
  </r>
  <r>
    <x v="3"/>
    <x v="75"/>
  </r>
  <r>
    <x v="3"/>
    <x v="76"/>
  </r>
  <r>
    <x v="3"/>
    <x v="68"/>
  </r>
  <r>
    <x v="3"/>
    <x v="66"/>
  </r>
  <r>
    <x v="3"/>
    <x v="68"/>
  </r>
  <r>
    <x v="3"/>
    <x v="65"/>
  </r>
  <r>
    <x v="3"/>
    <x v="66"/>
  </r>
  <r>
    <x v="3"/>
    <x v="65"/>
  </r>
  <r>
    <x v="3"/>
    <x v="65"/>
  </r>
  <r>
    <x v="3"/>
    <x v="65"/>
  </r>
  <r>
    <x v="3"/>
    <x v="65"/>
  </r>
  <r>
    <x v="3"/>
    <x v="77"/>
  </r>
  <r>
    <x v="3"/>
    <x v="78"/>
  </r>
  <r>
    <x v="3"/>
    <x v="65"/>
  </r>
  <r>
    <x v="3"/>
    <x v="66"/>
  </r>
  <r>
    <x v="3"/>
    <x v="65"/>
  </r>
  <r>
    <x v="3"/>
    <x v="65"/>
  </r>
  <r>
    <x v="3"/>
    <x v="65"/>
  </r>
  <r>
    <x v="4"/>
    <x v="79"/>
  </r>
  <r>
    <x v="4"/>
    <x v="79"/>
  </r>
  <r>
    <x v="4"/>
    <x v="80"/>
  </r>
  <r>
    <x v="4"/>
    <x v="81"/>
  </r>
  <r>
    <x v="4"/>
    <x v="81"/>
  </r>
  <r>
    <x v="4"/>
    <x v="81"/>
  </r>
  <r>
    <x v="4"/>
    <x v="82"/>
  </r>
  <r>
    <x v="4"/>
    <x v="83"/>
  </r>
  <r>
    <x v="4"/>
    <x v="82"/>
  </r>
  <r>
    <x v="4"/>
    <x v="84"/>
  </r>
  <r>
    <x v="4"/>
    <x v="85"/>
  </r>
  <r>
    <x v="4"/>
    <x v="79"/>
  </r>
  <r>
    <x v="4"/>
    <x v="79"/>
  </r>
  <r>
    <x v="4"/>
    <x v="86"/>
  </r>
  <r>
    <x v="4"/>
    <x v="87"/>
  </r>
  <r>
    <x v="4"/>
    <x v="88"/>
  </r>
  <r>
    <x v="4"/>
    <x v="89"/>
  </r>
  <r>
    <x v="4"/>
    <x v="90"/>
  </r>
  <r>
    <x v="4"/>
    <x v="91"/>
  </r>
  <r>
    <x v="4"/>
    <x v="92"/>
  </r>
  <r>
    <x v="4"/>
    <x v="93"/>
  </r>
  <r>
    <x v="4"/>
    <x v="94"/>
  </r>
  <r>
    <x v="4"/>
    <x v="95"/>
  </r>
  <r>
    <x v="4"/>
    <x v="95"/>
  </r>
  <r>
    <x v="4"/>
    <x v="95"/>
  </r>
  <r>
    <x v="4"/>
    <x v="89"/>
  </r>
  <r>
    <x v="4"/>
    <x v="96"/>
  </r>
  <r>
    <x v="4"/>
    <x v="97"/>
  </r>
  <r>
    <x v="4"/>
    <x v="98"/>
  </r>
  <r>
    <x v="4"/>
    <x v="99"/>
  </r>
  <r>
    <x v="4"/>
    <x v="100"/>
  </r>
  <r>
    <x v="4"/>
    <x v="101"/>
  </r>
  <r>
    <x v="4"/>
    <x v="102"/>
  </r>
  <r>
    <x v="4"/>
    <x v="103"/>
  </r>
  <r>
    <x v="4"/>
    <x v="88"/>
  </r>
  <r>
    <x v="4"/>
    <x v="104"/>
  </r>
  <r>
    <x v="4"/>
    <x v="105"/>
  </r>
  <r>
    <x v="4"/>
    <x v="106"/>
  </r>
  <r>
    <x v="4"/>
    <x v="107"/>
  </r>
  <r>
    <x v="4"/>
    <x v="107"/>
  </r>
  <r>
    <x v="4"/>
    <x v="108"/>
  </r>
  <r>
    <x v="4"/>
    <x v="109"/>
  </r>
  <r>
    <x v="4"/>
    <x v="110"/>
  </r>
  <r>
    <x v="4"/>
    <x v="111"/>
  </r>
  <r>
    <x v="4"/>
    <x v="112"/>
  </r>
  <r>
    <x v="4"/>
    <x v="113"/>
  </r>
  <r>
    <x v="4"/>
    <x v="114"/>
  </r>
  <r>
    <x v="4"/>
    <x v="115"/>
  </r>
  <r>
    <x v="4"/>
    <x v="105"/>
  </r>
  <r>
    <x v="4"/>
    <x v="116"/>
  </r>
  <r>
    <x v="4"/>
    <x v="117"/>
  </r>
  <r>
    <x v="4"/>
    <x v="113"/>
  </r>
  <r>
    <x v="4"/>
    <x v="118"/>
  </r>
  <r>
    <x v="4"/>
    <x v="119"/>
  </r>
  <r>
    <x v="4"/>
    <x v="120"/>
  </r>
  <r>
    <x v="4"/>
    <x v="107"/>
  </r>
  <r>
    <x v="4"/>
    <x v="121"/>
  </r>
  <r>
    <x v="4"/>
    <x v="113"/>
  </r>
  <r>
    <x v="4"/>
    <x v="122"/>
  </r>
  <r>
    <x v="4"/>
    <x v="123"/>
  </r>
  <r>
    <x v="4"/>
    <x v="123"/>
  </r>
  <r>
    <x v="4"/>
    <x v="124"/>
  </r>
  <r>
    <x v="4"/>
    <x v="108"/>
  </r>
  <r>
    <x v="4"/>
    <x v="108"/>
  </r>
  <r>
    <x v="4"/>
    <x v="125"/>
  </r>
  <r>
    <x v="4"/>
    <x v="126"/>
  </r>
  <r>
    <x v="4"/>
    <x v="127"/>
  </r>
  <r>
    <x v="4"/>
    <x v="128"/>
  </r>
  <r>
    <x v="4"/>
    <x v="129"/>
  </r>
  <r>
    <x v="4"/>
    <x v="130"/>
  </r>
  <r>
    <x v="4"/>
    <x v="131"/>
  </r>
  <r>
    <x v="4"/>
    <x v="132"/>
  </r>
  <r>
    <x v="4"/>
    <x v="110"/>
  </r>
  <r>
    <x v="4"/>
    <x v="133"/>
  </r>
  <r>
    <x v="4"/>
    <x v="134"/>
  </r>
  <r>
    <x v="4"/>
    <x v="135"/>
  </r>
  <r>
    <x v="4"/>
    <x v="136"/>
  </r>
  <r>
    <x v="4"/>
    <x v="107"/>
  </r>
  <r>
    <x v="4"/>
    <x v="130"/>
  </r>
  <r>
    <x v="4"/>
    <x v="137"/>
  </r>
  <r>
    <x v="4"/>
    <x v="107"/>
  </r>
  <r>
    <x v="4"/>
    <x v="138"/>
  </r>
  <r>
    <x v="4"/>
    <x v="139"/>
  </r>
  <r>
    <x v="4"/>
    <x v="140"/>
  </r>
  <r>
    <x v="4"/>
    <x v="110"/>
  </r>
  <r>
    <x v="4"/>
    <x v="141"/>
  </r>
  <r>
    <x v="4"/>
    <x v="107"/>
  </r>
  <r>
    <x v="4"/>
    <x v="142"/>
  </r>
  <r>
    <x v="4"/>
    <x v="143"/>
  </r>
  <r>
    <x v="4"/>
    <x v="107"/>
  </r>
  <r>
    <x v="4"/>
    <x v="144"/>
  </r>
  <r>
    <x v="4"/>
    <x v="145"/>
  </r>
  <r>
    <x v="4"/>
    <x v="146"/>
  </r>
  <r>
    <x v="4"/>
    <x v="147"/>
  </r>
  <r>
    <x v="4"/>
    <x v="107"/>
  </r>
  <r>
    <x v="4"/>
    <x v="148"/>
  </r>
  <r>
    <x v="4"/>
    <x v="149"/>
  </r>
  <r>
    <x v="4"/>
    <x v="150"/>
  </r>
  <r>
    <x v="4"/>
    <x v="151"/>
  </r>
  <r>
    <x v="4"/>
    <x v="152"/>
  </r>
  <r>
    <x v="4"/>
    <x v="147"/>
  </r>
  <r>
    <x v="4"/>
    <x v="113"/>
  </r>
  <r>
    <x v="4"/>
    <x v="153"/>
  </r>
  <r>
    <x v="4"/>
    <x v="154"/>
  </r>
  <r>
    <x v="4"/>
    <x v="155"/>
  </r>
  <r>
    <x v="4"/>
    <x v="156"/>
  </r>
  <r>
    <x v="4"/>
    <x v="157"/>
  </r>
  <r>
    <x v="4"/>
    <x v="158"/>
  </r>
  <r>
    <x v="4"/>
    <x v="159"/>
  </r>
  <r>
    <x v="4"/>
    <x v="160"/>
  </r>
  <r>
    <x v="4"/>
    <x v="161"/>
  </r>
  <r>
    <x v="4"/>
    <x v="162"/>
  </r>
  <r>
    <x v="4"/>
    <x v="163"/>
  </r>
  <r>
    <x v="4"/>
    <x v="164"/>
  </r>
  <r>
    <x v="4"/>
    <x v="165"/>
  </r>
  <r>
    <x v="4"/>
    <x v="163"/>
  </r>
  <r>
    <x v="4"/>
    <x v="166"/>
  </r>
  <r>
    <x v="4"/>
    <x v="167"/>
  </r>
  <r>
    <x v="4"/>
    <x v="168"/>
  </r>
  <r>
    <x v="4"/>
    <x v="169"/>
  </r>
  <r>
    <x v="4"/>
    <x v="159"/>
  </r>
  <r>
    <x v="4"/>
    <x v="170"/>
  </r>
  <r>
    <x v="4"/>
    <x v="171"/>
  </r>
  <r>
    <x v="4"/>
    <x v="77"/>
  </r>
  <r>
    <x v="4"/>
    <x v="172"/>
  </r>
  <r>
    <x v="4"/>
    <x v="163"/>
  </r>
  <r>
    <x v="4"/>
    <x v="173"/>
  </r>
  <r>
    <x v="4"/>
    <x v="174"/>
  </r>
  <r>
    <x v="4"/>
    <x v="147"/>
  </r>
  <r>
    <x v="4"/>
    <x v="77"/>
  </r>
  <r>
    <x v="4"/>
    <x v="175"/>
  </r>
  <r>
    <x v="4"/>
    <x v="176"/>
  </r>
  <r>
    <x v="4"/>
    <x v="177"/>
  </r>
  <r>
    <x v="4"/>
    <x v="178"/>
  </r>
  <r>
    <x v="4"/>
    <x v="179"/>
  </r>
  <r>
    <x v="4"/>
    <x v="180"/>
  </r>
  <r>
    <x v="4"/>
    <x v="181"/>
  </r>
  <r>
    <x v="4"/>
    <x v="182"/>
  </r>
  <r>
    <x v="4"/>
    <x v="183"/>
  </r>
  <r>
    <x v="4"/>
    <x v="184"/>
  </r>
  <r>
    <x v="4"/>
    <x v="183"/>
  </r>
  <r>
    <x v="4"/>
    <x v="185"/>
  </r>
  <r>
    <x v="4"/>
    <x v="185"/>
  </r>
  <r>
    <x v="4"/>
    <x v="186"/>
  </r>
  <r>
    <x v="4"/>
    <x v="187"/>
  </r>
  <r>
    <x v="4"/>
    <x v="188"/>
  </r>
  <r>
    <x v="4"/>
    <x v="186"/>
  </r>
  <r>
    <x v="4"/>
    <x v="189"/>
  </r>
  <r>
    <x v="4"/>
    <x v="190"/>
  </r>
  <r>
    <x v="4"/>
    <x v="191"/>
  </r>
  <r>
    <x v="4"/>
    <x v="78"/>
  </r>
  <r>
    <x v="4"/>
    <x v="192"/>
  </r>
  <r>
    <x v="4"/>
    <x v="193"/>
  </r>
  <r>
    <x v="4"/>
    <x v="194"/>
  </r>
  <r>
    <x v="4"/>
    <x v="185"/>
  </r>
  <r>
    <x v="4"/>
    <x v="195"/>
  </r>
  <r>
    <x v="4"/>
    <x v="196"/>
  </r>
  <r>
    <x v="4"/>
    <x v="197"/>
  </r>
  <r>
    <x v="4"/>
    <x v="196"/>
  </r>
  <r>
    <x v="4"/>
    <x v="185"/>
  </r>
  <r>
    <x v="4"/>
    <x v="193"/>
  </r>
  <r>
    <x v="4"/>
    <x v="198"/>
  </r>
  <r>
    <x v="4"/>
    <x v="199"/>
  </r>
  <r>
    <x v="4"/>
    <x v="200"/>
  </r>
  <r>
    <x v="4"/>
    <x v="201"/>
  </r>
  <r>
    <x v="4"/>
    <x v="175"/>
  </r>
  <r>
    <x v="4"/>
    <x v="202"/>
  </r>
  <r>
    <x v="4"/>
    <x v="203"/>
  </r>
  <r>
    <x v="4"/>
    <x v="204"/>
  </r>
  <r>
    <x v="4"/>
    <x v="205"/>
  </r>
  <r>
    <x v="4"/>
    <x v="206"/>
  </r>
  <r>
    <x v="4"/>
    <x v="207"/>
  </r>
  <r>
    <x v="4"/>
    <x v="208"/>
  </r>
  <r>
    <x v="4"/>
    <x v="209"/>
  </r>
  <r>
    <x v="4"/>
    <x v="175"/>
  </r>
  <r>
    <x v="4"/>
    <x v="210"/>
  </r>
  <r>
    <x v="4"/>
    <x v="211"/>
  </r>
  <r>
    <x v="4"/>
    <x v="212"/>
  </r>
  <r>
    <x v="4"/>
    <x v="213"/>
  </r>
  <r>
    <x v="4"/>
    <x v="214"/>
  </r>
  <r>
    <x v="4"/>
    <x v="215"/>
  </r>
  <r>
    <x v="4"/>
    <x v="216"/>
  </r>
  <r>
    <x v="4"/>
    <x v="217"/>
  </r>
  <r>
    <x v="4"/>
    <x v="78"/>
  </r>
  <r>
    <x v="4"/>
    <x v="218"/>
  </r>
  <r>
    <x v="4"/>
    <x v="219"/>
  </r>
  <r>
    <x v="4"/>
    <x v="220"/>
  </r>
  <r>
    <x v="4"/>
    <x v="221"/>
  </r>
  <r>
    <x v="4"/>
    <x v="196"/>
  </r>
  <r>
    <x v="4"/>
    <x v="222"/>
  </r>
  <r>
    <x v="4"/>
    <x v="183"/>
  </r>
  <r>
    <x v="4"/>
    <x v="183"/>
  </r>
  <r>
    <x v="4"/>
    <x v="223"/>
  </r>
  <r>
    <x v="4"/>
    <x v="224"/>
  </r>
  <r>
    <x v="4"/>
    <x v="225"/>
  </r>
  <r>
    <x v="4"/>
    <x v="226"/>
  </r>
  <r>
    <x v="4"/>
    <x v="227"/>
  </r>
  <r>
    <x v="4"/>
    <x v="228"/>
  </r>
  <r>
    <x v="4"/>
    <x v="183"/>
  </r>
  <r>
    <x v="4"/>
    <x v="229"/>
  </r>
  <r>
    <x v="4"/>
    <x v="226"/>
  </r>
  <r>
    <x v="4"/>
    <x v="230"/>
  </r>
  <r>
    <x v="4"/>
    <x v="231"/>
  </r>
  <r>
    <x v="4"/>
    <x v="232"/>
  </r>
  <r>
    <x v="4"/>
    <x v="233"/>
  </r>
  <r>
    <x v="4"/>
    <x v="234"/>
  </r>
  <r>
    <x v="4"/>
    <x v="235"/>
  </r>
  <r>
    <x v="4"/>
    <x v="236"/>
  </r>
  <r>
    <x v="4"/>
    <x v="183"/>
  </r>
  <r>
    <x v="4"/>
    <x v="154"/>
  </r>
  <r>
    <x v="4"/>
    <x v="237"/>
  </r>
  <r>
    <x v="4"/>
    <x v="154"/>
  </r>
  <r>
    <x v="4"/>
    <x v="238"/>
  </r>
  <r>
    <x v="4"/>
    <x v="239"/>
  </r>
  <r>
    <x v="4"/>
    <x v="240"/>
  </r>
  <r>
    <x v="4"/>
    <x v="241"/>
  </r>
  <r>
    <x v="4"/>
    <x v="78"/>
  </r>
  <r>
    <x v="4"/>
    <x v="78"/>
  </r>
  <r>
    <x v="4"/>
    <x v="242"/>
  </r>
  <r>
    <x v="4"/>
    <x v="243"/>
  </r>
  <r>
    <x v="4"/>
    <x v="244"/>
  </r>
  <r>
    <x v="4"/>
    <x v="245"/>
  </r>
  <r>
    <x v="4"/>
    <x v="246"/>
  </r>
  <r>
    <x v="4"/>
    <x v="247"/>
  </r>
  <r>
    <x v="4"/>
    <x v="175"/>
  </r>
  <r>
    <x v="4"/>
    <x v="248"/>
  </r>
  <r>
    <x v="4"/>
    <x v="224"/>
  </r>
  <r>
    <x v="4"/>
    <x v="249"/>
  </r>
  <r>
    <x v="4"/>
    <x v="250"/>
  </r>
  <r>
    <x v="4"/>
    <x v="251"/>
  </r>
  <r>
    <x v="4"/>
    <x v="252"/>
  </r>
  <r>
    <x v="4"/>
    <x v="253"/>
  </r>
  <r>
    <x v="4"/>
    <x v="254"/>
  </r>
  <r>
    <x v="4"/>
    <x v="255"/>
  </r>
  <r>
    <x v="4"/>
    <x v="256"/>
  </r>
  <r>
    <x v="4"/>
    <x v="257"/>
  </r>
  <r>
    <x v="4"/>
    <x v="258"/>
  </r>
  <r>
    <x v="4"/>
    <x v="224"/>
  </r>
  <r>
    <x v="4"/>
    <x v="259"/>
  </r>
  <r>
    <x v="4"/>
    <x v="260"/>
  </r>
  <r>
    <x v="4"/>
    <x v="261"/>
  </r>
  <r>
    <x v="4"/>
    <x v="262"/>
  </r>
  <r>
    <x v="4"/>
    <x v="263"/>
  </r>
  <r>
    <x v="4"/>
    <x v="183"/>
  </r>
  <r>
    <x v="4"/>
    <x v="264"/>
  </r>
  <r>
    <x v="4"/>
    <x v="265"/>
  </r>
  <r>
    <x v="4"/>
    <x v="266"/>
  </r>
  <r>
    <x v="4"/>
    <x v="267"/>
  </r>
  <r>
    <x v="4"/>
    <x v="134"/>
  </r>
  <r>
    <x v="4"/>
    <x v="268"/>
  </r>
  <r>
    <x v="4"/>
    <x v="269"/>
  </r>
  <r>
    <x v="4"/>
    <x v="270"/>
  </r>
  <r>
    <x v="4"/>
    <x v="271"/>
  </r>
  <r>
    <x v="4"/>
    <x v="271"/>
  </r>
  <r>
    <x v="4"/>
    <x v="271"/>
  </r>
  <r>
    <x v="4"/>
    <x v="272"/>
  </r>
  <r>
    <x v="4"/>
    <x v="271"/>
  </r>
  <r>
    <x v="4"/>
    <x v="154"/>
  </r>
  <r>
    <x v="4"/>
    <x v="273"/>
  </r>
  <r>
    <x v="4"/>
    <x v="274"/>
  </r>
  <r>
    <x v="4"/>
    <x v="249"/>
  </r>
  <r>
    <x v="4"/>
    <x v="266"/>
  </r>
  <r>
    <x v="4"/>
    <x v="275"/>
  </r>
  <r>
    <x v="4"/>
    <x v="276"/>
  </r>
  <r>
    <x v="4"/>
    <x v="277"/>
  </r>
  <r>
    <x v="4"/>
    <x v="278"/>
  </r>
  <r>
    <x v="4"/>
    <x v="279"/>
  </r>
  <r>
    <x v="4"/>
    <x v="280"/>
  </r>
  <r>
    <x v="4"/>
    <x v="247"/>
  </r>
  <r>
    <x v="4"/>
    <x v="281"/>
  </r>
  <r>
    <x v="4"/>
    <x v="280"/>
  </r>
  <r>
    <x v="4"/>
    <x v="282"/>
  </r>
  <r>
    <x v="4"/>
    <x v="283"/>
  </r>
  <r>
    <x v="4"/>
    <x v="186"/>
  </r>
  <r>
    <x v="4"/>
    <x v="284"/>
  </r>
  <r>
    <x v="4"/>
    <x v="285"/>
  </r>
  <r>
    <x v="4"/>
    <x v="286"/>
  </r>
  <r>
    <x v="4"/>
    <x v="285"/>
  </r>
  <r>
    <x v="4"/>
    <x v="287"/>
  </r>
  <r>
    <x v="4"/>
    <x v="196"/>
  </r>
  <r>
    <x v="4"/>
    <x v="271"/>
  </r>
  <r>
    <x v="4"/>
    <x v="271"/>
  </r>
  <r>
    <x v="4"/>
    <x v="288"/>
  </r>
  <r>
    <x v="4"/>
    <x v="175"/>
  </r>
  <r>
    <x v="4"/>
    <x v="196"/>
  </r>
  <r>
    <x v="4"/>
    <x v="289"/>
  </r>
  <r>
    <x v="4"/>
    <x v="290"/>
  </r>
  <r>
    <x v="4"/>
    <x v="163"/>
  </r>
  <r>
    <x v="4"/>
    <x v="219"/>
  </r>
  <r>
    <x v="4"/>
    <x v="291"/>
  </r>
  <r>
    <x v="4"/>
    <x v="219"/>
  </r>
  <r>
    <x v="4"/>
    <x v="292"/>
  </r>
  <r>
    <x v="4"/>
    <x v="290"/>
  </r>
  <r>
    <x v="4"/>
    <x v="293"/>
  </r>
  <r>
    <x v="4"/>
    <x v="294"/>
  </r>
  <r>
    <x v="4"/>
    <x v="295"/>
  </r>
  <r>
    <x v="4"/>
    <x v="175"/>
  </r>
  <r>
    <x v="4"/>
    <x v="294"/>
  </r>
  <r>
    <x v="4"/>
    <x v="296"/>
  </r>
  <r>
    <x v="4"/>
    <x v="297"/>
  </r>
  <r>
    <x v="4"/>
    <x v="298"/>
  </r>
  <r>
    <x v="4"/>
    <x v="193"/>
  </r>
  <r>
    <x v="4"/>
    <x v="299"/>
  </r>
  <r>
    <x v="4"/>
    <x v="300"/>
  </r>
  <r>
    <x v="4"/>
    <x v="301"/>
  </r>
  <r>
    <x v="4"/>
    <x v="302"/>
  </r>
  <r>
    <x v="4"/>
    <x v="303"/>
  </r>
  <r>
    <x v="4"/>
    <x v="304"/>
  </r>
  <r>
    <x v="4"/>
    <x v="305"/>
  </r>
  <r>
    <x v="4"/>
    <x v="305"/>
  </r>
  <r>
    <x v="4"/>
    <x v="295"/>
  </r>
  <r>
    <x v="4"/>
    <x v="219"/>
  </r>
  <r>
    <x v="4"/>
    <x v="306"/>
  </r>
  <r>
    <x v="4"/>
    <x v="186"/>
  </r>
  <r>
    <x v="4"/>
    <x v="295"/>
  </r>
  <r>
    <x v="4"/>
    <x v="307"/>
  </r>
  <r>
    <x v="4"/>
    <x v="149"/>
  </r>
  <r>
    <x v="4"/>
    <x v="308"/>
  </r>
  <r>
    <x v="4"/>
    <x v="309"/>
  </r>
  <r>
    <x v="4"/>
    <x v="310"/>
  </r>
  <r>
    <x v="4"/>
    <x v="311"/>
  </r>
  <r>
    <x v="4"/>
    <x v="312"/>
  </r>
  <r>
    <x v="4"/>
    <x v="313"/>
  </r>
  <r>
    <x v="4"/>
    <x v="314"/>
  </r>
  <r>
    <x v="4"/>
    <x v="315"/>
  </r>
  <r>
    <x v="4"/>
    <x v="316"/>
  </r>
  <r>
    <x v="4"/>
    <x v="317"/>
  </r>
  <r>
    <x v="4"/>
    <x v="313"/>
  </r>
  <r>
    <x v="4"/>
    <x v="318"/>
  </r>
  <r>
    <x v="4"/>
    <x v="319"/>
  </r>
  <r>
    <x v="4"/>
    <x v="320"/>
  </r>
  <r>
    <x v="4"/>
    <x v="321"/>
  </r>
  <r>
    <x v="4"/>
    <x v="322"/>
  </r>
  <r>
    <x v="4"/>
    <x v="298"/>
  </r>
  <r>
    <x v="4"/>
    <x v="323"/>
  </r>
  <r>
    <x v="4"/>
    <x v="324"/>
  </r>
  <r>
    <x v="4"/>
    <x v="325"/>
  </r>
  <r>
    <x v="4"/>
    <x v="326"/>
  </r>
  <r>
    <x v="4"/>
    <x v="327"/>
  </r>
  <r>
    <x v="4"/>
    <x v="328"/>
  </r>
  <r>
    <x v="4"/>
    <x v="329"/>
  </r>
  <r>
    <x v="4"/>
    <x v="330"/>
  </r>
  <r>
    <x v="4"/>
    <x v="321"/>
  </r>
  <r>
    <x v="4"/>
    <x v="331"/>
  </r>
  <r>
    <x v="4"/>
    <x v="331"/>
  </r>
  <r>
    <x v="4"/>
    <x v="332"/>
  </r>
  <r>
    <x v="4"/>
    <x v="333"/>
  </r>
  <r>
    <x v="4"/>
    <x v="334"/>
  </r>
  <r>
    <x v="4"/>
    <x v="335"/>
  </r>
  <r>
    <x v="4"/>
    <x v="335"/>
  </r>
  <r>
    <x v="4"/>
    <x v="315"/>
  </r>
  <r>
    <x v="4"/>
    <x v="328"/>
  </r>
  <r>
    <x v="4"/>
    <x v="331"/>
  </r>
  <r>
    <x v="4"/>
    <x v="328"/>
  </r>
  <r>
    <x v="4"/>
    <x v="336"/>
  </r>
  <r>
    <x v="4"/>
    <x v="337"/>
  </r>
  <r>
    <x v="4"/>
    <x v="328"/>
  </r>
  <r>
    <x v="4"/>
    <x v="290"/>
  </r>
  <r>
    <x v="4"/>
    <x v="335"/>
  </r>
  <r>
    <x v="4"/>
    <x v="331"/>
  </r>
  <r>
    <x v="4"/>
    <x v="338"/>
  </r>
  <r>
    <x v="4"/>
    <x v="339"/>
  </r>
  <r>
    <x v="4"/>
    <x v="328"/>
  </r>
  <r>
    <x v="4"/>
    <x v="331"/>
  </r>
  <r>
    <x v="4"/>
    <x v="340"/>
  </r>
  <r>
    <x v="4"/>
    <x v="294"/>
  </r>
  <r>
    <x v="4"/>
    <x v="341"/>
  </r>
  <r>
    <x v="4"/>
    <x v="342"/>
  </r>
  <r>
    <x v="4"/>
    <x v="343"/>
  </r>
  <r>
    <x v="4"/>
    <x v="344"/>
  </r>
  <r>
    <x v="4"/>
    <x v="345"/>
  </r>
  <r>
    <x v="4"/>
    <x v="346"/>
  </r>
  <r>
    <x v="4"/>
    <x v="347"/>
  </r>
  <r>
    <x v="4"/>
    <x v="294"/>
  </r>
  <r>
    <x v="4"/>
    <x v="348"/>
  </r>
  <r>
    <x v="4"/>
    <x v="331"/>
  </r>
  <r>
    <x v="4"/>
    <x v="349"/>
  </r>
  <r>
    <x v="4"/>
    <x v="348"/>
  </r>
  <r>
    <x v="4"/>
    <x v="350"/>
  </r>
  <r>
    <x v="4"/>
    <x v="351"/>
  </r>
  <r>
    <x v="4"/>
    <x v="352"/>
  </r>
  <r>
    <x v="4"/>
    <x v="353"/>
  </r>
  <r>
    <x v="4"/>
    <x v="321"/>
  </r>
  <r>
    <x v="4"/>
    <x v="354"/>
  </r>
  <r>
    <x v="4"/>
    <x v="355"/>
  </r>
  <r>
    <x v="4"/>
    <x v="324"/>
  </r>
  <r>
    <x v="4"/>
    <x v="356"/>
  </r>
  <r>
    <x v="4"/>
    <x v="357"/>
  </r>
  <r>
    <x v="4"/>
    <x v="300"/>
  </r>
  <r>
    <x v="4"/>
    <x v="358"/>
  </r>
  <r>
    <x v="4"/>
    <x v="324"/>
  </r>
  <r>
    <x v="4"/>
    <x v="321"/>
  </r>
  <r>
    <x v="4"/>
    <x v="290"/>
  </r>
  <r>
    <x v="4"/>
    <x v="321"/>
  </r>
  <r>
    <x v="4"/>
    <x v="325"/>
  </r>
  <r>
    <x v="4"/>
    <x v="359"/>
  </r>
  <r>
    <x v="4"/>
    <x v="219"/>
  </r>
  <r>
    <x v="4"/>
    <x v="360"/>
  </r>
  <r>
    <x v="4"/>
    <x v="361"/>
  </r>
  <r>
    <x v="4"/>
    <x v="77"/>
  </r>
  <r>
    <x v="4"/>
    <x v="362"/>
  </r>
  <r>
    <x v="4"/>
    <x v="363"/>
  </r>
  <r>
    <x v="4"/>
    <x v="364"/>
  </r>
  <r>
    <x v="4"/>
    <x v="365"/>
  </r>
  <r>
    <x v="4"/>
    <x v="356"/>
  </r>
  <r>
    <x v="4"/>
    <x v="366"/>
  </r>
  <r>
    <x v="4"/>
    <x v="367"/>
  </r>
  <r>
    <x v="4"/>
    <x v="321"/>
  </r>
  <r>
    <x v="4"/>
    <x v="346"/>
  </r>
  <r>
    <x v="4"/>
    <x v="368"/>
  </r>
  <r>
    <x v="4"/>
    <x v="369"/>
  </r>
  <r>
    <x v="4"/>
    <x v="370"/>
  </r>
  <r>
    <x v="4"/>
    <x v="308"/>
  </r>
  <r>
    <x v="4"/>
    <x v="307"/>
  </r>
  <r>
    <x v="4"/>
    <x v="371"/>
  </r>
  <r>
    <x v="4"/>
    <x v="372"/>
  </r>
  <r>
    <x v="4"/>
    <x v="149"/>
  </r>
  <r>
    <x v="4"/>
    <x v="373"/>
  </r>
  <r>
    <x v="4"/>
    <x v="374"/>
  </r>
  <r>
    <x v="4"/>
    <x v="375"/>
  </r>
  <r>
    <x v="4"/>
    <x v="376"/>
  </r>
  <r>
    <x v="4"/>
    <x v="377"/>
  </r>
  <r>
    <x v="4"/>
    <x v="378"/>
  </r>
  <r>
    <x v="4"/>
    <x v="379"/>
  </r>
  <r>
    <x v="4"/>
    <x v="307"/>
  </r>
  <r>
    <x v="4"/>
    <x v="327"/>
  </r>
  <r>
    <x v="4"/>
    <x v="380"/>
  </r>
  <r>
    <x v="4"/>
    <x v="324"/>
  </r>
  <r>
    <x v="4"/>
    <x v="381"/>
  </r>
  <r>
    <x v="4"/>
    <x v="247"/>
  </r>
  <r>
    <x v="4"/>
    <x v="298"/>
  </r>
  <r>
    <x v="4"/>
    <x v="298"/>
  </r>
  <r>
    <x v="4"/>
    <x v="382"/>
  </r>
  <r>
    <x v="4"/>
    <x v="308"/>
  </r>
  <r>
    <x v="4"/>
    <x v="383"/>
  </r>
  <r>
    <x v="4"/>
    <x v="384"/>
  </r>
  <r>
    <x v="4"/>
    <x v="369"/>
  </r>
  <r>
    <x v="4"/>
    <x v="385"/>
  </r>
  <r>
    <x v="4"/>
    <x v="77"/>
  </r>
  <r>
    <x v="4"/>
    <x v="386"/>
  </r>
  <r>
    <x v="4"/>
    <x v="387"/>
  </r>
  <r>
    <x v="4"/>
    <x v="386"/>
  </r>
  <r>
    <x v="4"/>
    <x v="386"/>
  </r>
  <r>
    <x v="4"/>
    <x v="386"/>
  </r>
  <r>
    <x v="4"/>
    <x v="388"/>
  </r>
  <r>
    <x v="4"/>
    <x v="381"/>
  </r>
  <r>
    <x v="4"/>
    <x v="381"/>
  </r>
  <r>
    <x v="4"/>
    <x v="387"/>
  </r>
  <r>
    <x v="4"/>
    <x v="386"/>
  </r>
  <r>
    <x v="4"/>
    <x v="389"/>
  </r>
  <r>
    <x v="4"/>
    <x v="381"/>
  </r>
  <r>
    <x v="4"/>
    <x v="390"/>
  </r>
  <r>
    <x v="4"/>
    <x v="390"/>
  </r>
  <r>
    <x v="4"/>
    <x v="391"/>
  </r>
  <r>
    <x v="4"/>
    <x v="392"/>
  </r>
  <r>
    <x v="4"/>
    <x v="393"/>
  </r>
  <r>
    <x v="4"/>
    <x v="386"/>
  </r>
  <r>
    <x v="4"/>
    <x v="381"/>
  </r>
  <r>
    <x v="4"/>
    <x v="381"/>
  </r>
  <r>
    <x v="4"/>
    <x v="394"/>
  </r>
  <r>
    <x v="4"/>
    <x v="395"/>
  </r>
  <r>
    <x v="4"/>
    <x v="396"/>
  </r>
  <r>
    <x v="4"/>
    <x v="397"/>
  </r>
  <r>
    <x v="4"/>
    <x v="398"/>
  </r>
  <r>
    <x v="4"/>
    <x v="386"/>
  </r>
  <r>
    <x v="4"/>
    <x v="381"/>
  </r>
  <r>
    <x v="4"/>
    <x v="381"/>
  </r>
  <r>
    <x v="4"/>
    <x v="399"/>
  </r>
  <r>
    <x v="4"/>
    <x v="381"/>
  </r>
  <r>
    <x v="4"/>
    <x v="386"/>
  </r>
  <r>
    <x v="4"/>
    <x v="400"/>
  </r>
  <r>
    <x v="4"/>
    <x v="401"/>
  </r>
  <r>
    <x v="4"/>
    <x v="402"/>
  </r>
  <r>
    <x v="4"/>
    <x v="381"/>
  </r>
  <r>
    <x v="4"/>
    <x v="403"/>
  </r>
  <r>
    <x v="4"/>
    <x v="404"/>
  </r>
  <r>
    <x v="4"/>
    <x v="387"/>
  </r>
  <r>
    <x v="4"/>
    <x v="386"/>
  </r>
  <r>
    <x v="4"/>
    <x v="386"/>
  </r>
  <r>
    <x v="4"/>
    <x v="405"/>
  </r>
  <r>
    <x v="4"/>
    <x v="406"/>
  </r>
  <r>
    <x v="4"/>
    <x v="407"/>
  </r>
  <r>
    <x v="4"/>
    <x v="408"/>
  </r>
  <r>
    <x v="4"/>
    <x v="409"/>
  </r>
  <r>
    <x v="4"/>
    <x v="410"/>
  </r>
  <r>
    <x v="4"/>
    <x v="411"/>
  </r>
  <r>
    <x v="4"/>
    <x v="412"/>
  </r>
  <r>
    <x v="4"/>
    <x v="396"/>
  </r>
  <r>
    <x v="4"/>
    <x v="413"/>
  </r>
  <r>
    <x v="4"/>
    <x v="77"/>
  </r>
  <r>
    <x v="4"/>
    <x v="414"/>
  </r>
  <r>
    <x v="4"/>
    <x v="168"/>
  </r>
  <r>
    <x v="4"/>
    <x v="415"/>
  </r>
  <r>
    <x v="4"/>
    <x v="416"/>
  </r>
  <r>
    <x v="4"/>
    <x v="77"/>
  </r>
  <r>
    <x v="4"/>
    <x v="416"/>
  </r>
  <r>
    <x v="4"/>
    <x v="414"/>
  </r>
  <r>
    <x v="4"/>
    <x v="417"/>
  </r>
  <r>
    <x v="4"/>
    <x v="418"/>
  </r>
  <r>
    <x v="4"/>
    <x v="357"/>
  </r>
  <r>
    <x v="4"/>
    <x v="406"/>
  </r>
  <r>
    <x v="4"/>
    <x v="406"/>
  </r>
  <r>
    <x v="4"/>
    <x v="419"/>
  </r>
  <r>
    <x v="4"/>
    <x v="420"/>
  </r>
  <r>
    <x v="4"/>
    <x v="421"/>
  </r>
  <r>
    <x v="4"/>
    <x v="406"/>
  </r>
  <r>
    <x v="4"/>
    <x v="422"/>
  </r>
  <r>
    <x v="4"/>
    <x v="156"/>
  </r>
  <r>
    <x v="4"/>
    <x v="406"/>
  </r>
  <r>
    <x v="4"/>
    <x v="408"/>
  </r>
  <r>
    <x v="4"/>
    <x v="420"/>
  </r>
  <r>
    <x v="4"/>
    <x v="406"/>
  </r>
  <r>
    <x v="4"/>
    <x v="423"/>
  </r>
  <r>
    <x v="4"/>
    <x v="406"/>
  </r>
  <r>
    <x v="4"/>
    <x v="413"/>
  </r>
  <r>
    <x v="4"/>
    <x v="424"/>
  </r>
  <r>
    <x v="4"/>
    <x v="425"/>
  </r>
  <r>
    <x v="4"/>
    <x v="406"/>
  </r>
  <r>
    <x v="4"/>
    <x v="156"/>
  </r>
  <r>
    <x v="4"/>
    <x v="426"/>
  </r>
  <r>
    <x v="4"/>
    <x v="427"/>
  </r>
  <r>
    <x v="4"/>
    <x v="428"/>
  </r>
  <r>
    <x v="4"/>
    <x v="406"/>
  </r>
  <r>
    <x v="4"/>
    <x v="406"/>
  </r>
  <r>
    <x v="4"/>
    <x v="408"/>
  </r>
  <r>
    <x v="4"/>
    <x v="429"/>
  </r>
  <r>
    <x v="4"/>
    <x v="77"/>
  </r>
  <r>
    <x v="4"/>
    <x v="430"/>
  </r>
  <r>
    <x v="4"/>
    <x v="413"/>
  </r>
  <r>
    <x v="4"/>
    <x v="431"/>
  </r>
  <r>
    <x v="4"/>
    <x v="432"/>
  </r>
  <r>
    <x v="4"/>
    <x v="247"/>
  </r>
  <r>
    <x v="4"/>
    <x v="433"/>
  </r>
  <r>
    <x v="4"/>
    <x v="434"/>
  </r>
  <r>
    <x v="4"/>
    <x v="435"/>
  </r>
  <r>
    <x v="4"/>
    <x v="414"/>
  </r>
  <r>
    <x v="4"/>
    <x v="436"/>
  </r>
  <r>
    <x v="4"/>
    <x v="437"/>
  </r>
  <r>
    <x v="4"/>
    <x v="438"/>
  </r>
  <r>
    <x v="4"/>
    <x v="439"/>
  </r>
  <r>
    <x v="4"/>
    <x v="440"/>
  </r>
  <r>
    <x v="4"/>
    <x v="441"/>
  </r>
  <r>
    <x v="4"/>
    <x v="442"/>
  </r>
  <r>
    <x v="4"/>
    <x v="443"/>
  </r>
  <r>
    <x v="4"/>
    <x v="444"/>
  </r>
  <r>
    <x v="4"/>
    <x v="356"/>
  </r>
  <r>
    <x v="4"/>
    <x v="445"/>
  </r>
  <r>
    <x v="4"/>
    <x v="324"/>
  </r>
  <r>
    <x v="4"/>
    <x v="446"/>
  </r>
  <r>
    <x v="4"/>
    <x v="416"/>
  </r>
  <r>
    <x v="4"/>
    <x v="447"/>
  </r>
  <r>
    <x v="4"/>
    <x v="448"/>
  </r>
  <r>
    <x v="4"/>
    <x v="449"/>
  </r>
  <r>
    <x v="4"/>
    <x v="321"/>
  </r>
  <r>
    <x v="4"/>
    <x v="450"/>
  </r>
  <r>
    <x v="4"/>
    <x v="451"/>
  </r>
  <r>
    <x v="4"/>
    <x v="452"/>
  </r>
  <r>
    <x v="4"/>
    <x v="247"/>
  </r>
  <r>
    <x v="4"/>
    <x v="324"/>
  </r>
  <r>
    <x v="4"/>
    <x v="453"/>
  </r>
  <r>
    <x v="4"/>
    <x v="454"/>
  </r>
  <r>
    <x v="4"/>
    <x v="455"/>
  </r>
  <r>
    <x v="4"/>
    <x v="324"/>
  </r>
  <r>
    <x v="4"/>
    <x v="456"/>
  </r>
  <r>
    <x v="4"/>
    <x v="77"/>
  </r>
  <r>
    <x v="4"/>
    <x v="457"/>
  </r>
  <r>
    <x v="4"/>
    <x v="356"/>
  </r>
  <r>
    <x v="4"/>
    <x v="167"/>
  </r>
  <r>
    <x v="4"/>
    <x v="458"/>
  </r>
  <r>
    <x v="4"/>
    <x v="459"/>
  </r>
  <r>
    <x v="4"/>
    <x v="421"/>
  </r>
  <r>
    <x v="4"/>
    <x v="460"/>
  </r>
  <r>
    <x v="4"/>
    <x v="461"/>
  </r>
  <r>
    <x v="4"/>
    <x v="462"/>
  </r>
  <r>
    <x v="4"/>
    <x v="463"/>
  </r>
  <r>
    <x v="4"/>
    <x v="418"/>
  </r>
  <r>
    <x v="4"/>
    <x v="159"/>
  </r>
  <r>
    <x v="4"/>
    <x v="464"/>
  </r>
  <r>
    <x v="4"/>
    <x v="465"/>
  </r>
  <r>
    <x v="4"/>
    <x v="466"/>
  </r>
  <r>
    <x v="4"/>
    <x v="467"/>
  </r>
  <r>
    <x v="4"/>
    <x v="468"/>
  </r>
  <r>
    <x v="4"/>
    <x v="469"/>
  </r>
  <r>
    <x v="4"/>
    <x v="470"/>
  </r>
  <r>
    <x v="4"/>
    <x v="77"/>
  </r>
  <r>
    <x v="4"/>
    <x v="471"/>
  </r>
  <r>
    <x v="4"/>
    <x v="324"/>
  </r>
  <r>
    <x v="4"/>
    <x v="472"/>
  </r>
  <r>
    <x v="4"/>
    <x v="444"/>
  </r>
  <r>
    <x v="4"/>
    <x v="473"/>
  </r>
  <r>
    <x v="4"/>
    <x v="474"/>
  </r>
  <r>
    <x v="4"/>
    <x v="475"/>
  </r>
  <r>
    <x v="4"/>
    <x v="271"/>
  </r>
  <r>
    <x v="4"/>
    <x v="271"/>
  </r>
  <r>
    <x v="4"/>
    <x v="476"/>
  </r>
  <r>
    <x v="4"/>
    <x v="271"/>
  </r>
  <r>
    <x v="4"/>
    <x v="477"/>
  </r>
  <r>
    <x v="4"/>
    <x v="271"/>
  </r>
  <r>
    <x v="4"/>
    <x v="271"/>
  </r>
  <r>
    <x v="4"/>
    <x v="271"/>
  </r>
  <r>
    <x v="4"/>
    <x v="321"/>
  </r>
  <r>
    <x v="4"/>
    <x v="271"/>
  </r>
  <r>
    <x v="4"/>
    <x v="271"/>
  </r>
  <r>
    <x v="4"/>
    <x v="271"/>
  </r>
  <r>
    <x v="4"/>
    <x v="104"/>
  </r>
  <r>
    <x v="4"/>
    <x v="478"/>
  </r>
  <r>
    <x v="4"/>
    <x v="268"/>
  </r>
  <r>
    <x v="4"/>
    <x v="479"/>
  </r>
  <r>
    <x v="4"/>
    <x v="480"/>
  </r>
  <r>
    <x v="4"/>
    <x v="268"/>
  </r>
  <r>
    <x v="4"/>
    <x v="481"/>
  </r>
  <r>
    <x v="4"/>
    <x v="77"/>
  </r>
  <r>
    <x v="4"/>
    <x v="268"/>
  </r>
  <r>
    <x v="4"/>
    <x v="482"/>
  </r>
  <r>
    <x v="4"/>
    <x v="483"/>
  </r>
  <r>
    <x v="4"/>
    <x v="271"/>
  </r>
  <r>
    <x v="4"/>
    <x v="484"/>
  </r>
  <r>
    <x v="4"/>
    <x v="485"/>
  </r>
  <r>
    <x v="4"/>
    <x v="486"/>
  </r>
  <r>
    <x v="4"/>
    <x v="487"/>
  </r>
  <r>
    <x v="4"/>
    <x v="488"/>
  </r>
  <r>
    <x v="4"/>
    <x v="489"/>
  </r>
  <r>
    <x v="4"/>
    <x v="490"/>
  </r>
  <r>
    <x v="4"/>
    <x v="491"/>
  </r>
  <r>
    <x v="4"/>
    <x v="77"/>
  </r>
  <r>
    <x v="4"/>
    <x v="492"/>
  </r>
  <r>
    <x v="4"/>
    <x v="489"/>
  </r>
  <r>
    <x v="4"/>
    <x v="493"/>
  </r>
  <r>
    <x v="4"/>
    <x v="494"/>
  </r>
  <r>
    <x v="4"/>
    <x v="495"/>
  </r>
  <r>
    <x v="4"/>
    <x v="496"/>
  </r>
  <r>
    <x v="4"/>
    <x v="497"/>
  </r>
  <r>
    <x v="4"/>
    <x v="77"/>
  </r>
  <r>
    <x v="4"/>
    <x v="498"/>
  </r>
  <r>
    <x v="4"/>
    <x v="499"/>
  </r>
  <r>
    <x v="4"/>
    <x v="209"/>
  </r>
  <r>
    <x v="4"/>
    <x v="500"/>
  </r>
  <r>
    <x v="4"/>
    <x v="499"/>
  </r>
  <r>
    <x v="4"/>
    <x v="499"/>
  </r>
  <r>
    <x v="4"/>
    <x v="499"/>
  </r>
  <r>
    <x v="4"/>
    <x v="499"/>
  </r>
  <r>
    <x v="4"/>
    <x v="499"/>
  </r>
  <r>
    <x v="4"/>
    <x v="490"/>
  </r>
  <r>
    <x v="4"/>
    <x v="501"/>
  </r>
  <r>
    <x v="4"/>
    <x v="499"/>
  </r>
  <r>
    <x v="4"/>
    <x v="502"/>
  </r>
  <r>
    <x v="4"/>
    <x v="209"/>
  </r>
  <r>
    <x v="4"/>
    <x v="503"/>
  </r>
  <r>
    <x v="4"/>
    <x v="504"/>
  </r>
  <r>
    <x v="4"/>
    <x v="505"/>
  </r>
  <r>
    <x v="4"/>
    <x v="158"/>
  </r>
  <r>
    <x v="4"/>
    <x v="506"/>
  </r>
  <r>
    <x v="4"/>
    <x v="507"/>
  </r>
  <r>
    <x v="4"/>
    <x v="508"/>
  </r>
  <r>
    <x v="4"/>
    <x v="509"/>
  </r>
  <r>
    <x v="4"/>
    <x v="510"/>
  </r>
  <r>
    <x v="4"/>
    <x v="499"/>
  </r>
  <r>
    <x v="4"/>
    <x v="511"/>
  </r>
  <r>
    <x v="4"/>
    <x v="186"/>
  </r>
  <r>
    <x v="4"/>
    <x v="512"/>
  </r>
  <r>
    <x v="4"/>
    <x v="513"/>
  </r>
  <r>
    <x v="4"/>
    <x v="514"/>
  </r>
  <r>
    <x v="4"/>
    <x v="515"/>
  </r>
  <r>
    <x v="4"/>
    <x v="348"/>
  </r>
  <r>
    <x v="4"/>
    <x v="516"/>
  </r>
  <r>
    <x v="4"/>
    <x v="490"/>
  </r>
  <r>
    <x v="4"/>
    <x v="286"/>
  </r>
  <r>
    <x v="4"/>
    <x v="348"/>
  </r>
  <r>
    <x v="4"/>
    <x v="348"/>
  </r>
  <r>
    <x v="4"/>
    <x v="517"/>
  </r>
  <r>
    <x v="4"/>
    <x v="518"/>
  </r>
  <r>
    <x v="4"/>
    <x v="519"/>
  </r>
  <r>
    <x v="4"/>
    <x v="520"/>
  </r>
  <r>
    <x v="4"/>
    <x v="521"/>
  </r>
  <r>
    <x v="4"/>
    <x v="200"/>
  </r>
  <r>
    <x v="4"/>
    <x v="522"/>
  </r>
  <r>
    <x v="4"/>
    <x v="156"/>
  </r>
  <r>
    <x v="4"/>
    <x v="523"/>
  </r>
  <r>
    <x v="4"/>
    <x v="348"/>
  </r>
  <r>
    <x v="4"/>
    <x v="504"/>
  </r>
  <r>
    <x v="4"/>
    <x v="490"/>
  </r>
  <r>
    <x v="4"/>
    <x v="348"/>
  </r>
  <r>
    <x v="4"/>
    <x v="524"/>
  </r>
  <r>
    <x v="4"/>
    <x v="406"/>
  </r>
  <r>
    <x v="4"/>
    <x v="406"/>
  </r>
  <r>
    <x v="4"/>
    <x v="111"/>
  </r>
  <r>
    <x v="4"/>
    <x v="525"/>
  </r>
  <r>
    <x v="4"/>
    <x v="526"/>
  </r>
  <r>
    <x v="4"/>
    <x v="504"/>
  </r>
  <r>
    <x v="4"/>
    <x v="527"/>
  </r>
  <r>
    <x v="4"/>
    <x v="528"/>
  </r>
  <r>
    <x v="4"/>
    <x v="529"/>
  </r>
  <r>
    <x v="4"/>
    <x v="527"/>
  </r>
  <r>
    <x v="4"/>
    <x v="530"/>
  </r>
  <r>
    <x v="4"/>
    <x v="527"/>
  </r>
  <r>
    <x v="4"/>
    <x v="527"/>
  </r>
  <r>
    <x v="4"/>
    <x v="531"/>
  </r>
  <r>
    <x v="4"/>
    <x v="528"/>
  </r>
  <r>
    <x v="4"/>
    <x v="506"/>
  </r>
  <r>
    <x v="4"/>
    <x v="527"/>
  </r>
  <r>
    <x v="4"/>
    <x v="532"/>
  </r>
  <r>
    <x v="4"/>
    <x v="527"/>
  </r>
  <r>
    <x v="4"/>
    <x v="527"/>
  </r>
  <r>
    <x v="4"/>
    <x v="527"/>
  </r>
  <r>
    <x v="4"/>
    <x v="488"/>
  </r>
  <r>
    <x v="4"/>
    <x v="533"/>
  </r>
  <r>
    <x v="4"/>
    <x v="534"/>
  </r>
  <r>
    <x v="4"/>
    <x v="535"/>
  </r>
  <r>
    <x v="4"/>
    <x v="351"/>
  </r>
  <r>
    <x v="4"/>
    <x v="527"/>
  </r>
  <r>
    <x v="4"/>
    <x v="506"/>
  </r>
  <r>
    <x v="4"/>
    <x v="536"/>
  </r>
  <r>
    <x v="4"/>
    <x v="537"/>
  </r>
  <r>
    <x v="4"/>
    <x v="538"/>
  </r>
  <r>
    <x v="4"/>
    <x v="539"/>
  </r>
  <r>
    <x v="4"/>
    <x v="527"/>
  </r>
  <r>
    <x v="4"/>
    <x v="506"/>
  </r>
  <r>
    <x v="4"/>
    <x v="527"/>
  </r>
  <r>
    <x v="4"/>
    <x v="527"/>
  </r>
  <r>
    <x v="4"/>
    <x v="540"/>
  </r>
  <r>
    <x v="4"/>
    <x v="504"/>
  </r>
  <r>
    <x v="4"/>
    <x v="527"/>
  </r>
  <r>
    <x v="4"/>
    <x v="541"/>
  </r>
  <r>
    <x v="4"/>
    <x v="104"/>
  </r>
  <r>
    <x v="4"/>
    <x v="542"/>
  </r>
  <r>
    <x v="4"/>
    <x v="543"/>
  </r>
  <r>
    <x v="4"/>
    <x v="542"/>
  </r>
  <r>
    <x v="4"/>
    <x v="544"/>
  </r>
  <r>
    <x v="4"/>
    <x v="545"/>
  </r>
  <r>
    <x v="4"/>
    <x v="518"/>
  </r>
  <r>
    <x v="4"/>
    <x v="536"/>
  </r>
  <r>
    <x v="4"/>
    <x v="546"/>
  </r>
  <r>
    <x v="4"/>
    <x v="547"/>
  </r>
  <r>
    <x v="4"/>
    <x v="548"/>
  </r>
  <r>
    <x v="4"/>
    <x v="543"/>
  </r>
  <r>
    <x v="4"/>
    <x v="549"/>
  </r>
  <r>
    <x v="4"/>
    <x v="550"/>
  </r>
  <r>
    <x v="4"/>
    <x v="551"/>
  </r>
  <r>
    <x v="4"/>
    <x v="552"/>
  </r>
  <r>
    <x v="4"/>
    <x v="553"/>
  </r>
  <r>
    <x v="4"/>
    <x v="554"/>
  </r>
  <r>
    <x v="4"/>
    <x v="555"/>
  </r>
  <r>
    <x v="4"/>
    <x v="556"/>
  </r>
  <r>
    <x v="4"/>
    <x v="557"/>
  </r>
  <r>
    <x v="4"/>
    <x v="558"/>
  </r>
  <r>
    <x v="4"/>
    <x v="546"/>
  </r>
  <r>
    <x v="4"/>
    <x v="518"/>
  </r>
  <r>
    <x v="4"/>
    <x v="559"/>
  </r>
  <r>
    <x v="4"/>
    <x v="560"/>
  </r>
  <r>
    <x v="4"/>
    <x v="484"/>
  </r>
  <r>
    <x v="4"/>
    <x v="561"/>
  </r>
  <r>
    <x v="4"/>
    <x v="562"/>
  </r>
  <r>
    <x v="4"/>
    <x v="563"/>
  </r>
  <r>
    <x v="4"/>
    <x v="552"/>
  </r>
  <r>
    <x v="4"/>
    <x v="325"/>
  </r>
  <r>
    <x v="4"/>
    <x v="324"/>
  </r>
  <r>
    <x v="4"/>
    <x v="564"/>
  </r>
  <r>
    <x v="4"/>
    <x v="565"/>
  </r>
  <r>
    <x v="4"/>
    <x v="566"/>
  </r>
  <r>
    <x v="4"/>
    <x v="567"/>
  </r>
  <r>
    <x v="4"/>
    <x v="568"/>
  </r>
  <r>
    <x v="4"/>
    <x v="569"/>
  </r>
  <r>
    <x v="4"/>
    <x v="570"/>
  </r>
  <r>
    <x v="4"/>
    <x v="571"/>
  </r>
  <r>
    <x v="4"/>
    <x v="572"/>
  </r>
  <r>
    <x v="4"/>
    <x v="168"/>
  </r>
  <r>
    <x v="4"/>
    <x v="247"/>
  </r>
  <r>
    <x v="4"/>
    <x v="573"/>
  </r>
  <r>
    <x v="4"/>
    <x v="247"/>
  </r>
  <r>
    <x v="4"/>
    <x v="574"/>
  </r>
  <r>
    <x v="4"/>
    <x v="527"/>
  </r>
  <r>
    <x v="4"/>
    <x v="568"/>
  </r>
  <r>
    <x v="4"/>
    <x v="77"/>
  </r>
  <r>
    <x v="4"/>
    <x v="575"/>
  </r>
  <r>
    <x v="4"/>
    <x v="576"/>
  </r>
  <r>
    <x v="4"/>
    <x v="324"/>
  </r>
  <r>
    <x v="4"/>
    <x v="577"/>
  </r>
  <r>
    <x v="4"/>
    <x v="537"/>
  </r>
  <r>
    <x v="4"/>
    <x v="578"/>
  </r>
  <r>
    <x v="4"/>
    <x v="499"/>
  </r>
  <r>
    <x v="4"/>
    <x v="579"/>
  </r>
  <r>
    <x v="4"/>
    <x v="580"/>
  </r>
  <r>
    <x v="4"/>
    <x v="528"/>
  </r>
  <r>
    <x v="4"/>
    <x v="581"/>
  </r>
  <r>
    <x v="4"/>
    <x v="486"/>
  </r>
  <r>
    <x v="4"/>
    <x v="582"/>
  </r>
  <r>
    <x v="4"/>
    <x v="583"/>
  </r>
  <r>
    <x v="4"/>
    <x v="584"/>
  </r>
  <r>
    <x v="4"/>
    <x v="324"/>
  </r>
  <r>
    <x v="4"/>
    <x v="585"/>
  </r>
  <r>
    <x v="4"/>
    <x v="586"/>
  </r>
  <r>
    <x v="4"/>
    <x v="587"/>
  </r>
  <r>
    <x v="4"/>
    <x v="588"/>
  </r>
  <r>
    <x v="4"/>
    <x v="589"/>
  </r>
  <r>
    <x v="4"/>
    <x v="590"/>
  </r>
  <r>
    <x v="4"/>
    <x v="591"/>
  </r>
  <r>
    <x v="4"/>
    <x v="592"/>
  </r>
  <r>
    <x v="4"/>
    <x v="527"/>
  </r>
  <r>
    <x v="4"/>
    <x v="593"/>
  </r>
  <r>
    <x v="4"/>
    <x v="594"/>
  </r>
  <r>
    <x v="4"/>
    <x v="595"/>
  </r>
  <r>
    <x v="4"/>
    <x v="596"/>
  </r>
  <r>
    <x v="4"/>
    <x v="597"/>
  </r>
  <r>
    <x v="4"/>
    <x v="598"/>
  </r>
  <r>
    <x v="4"/>
    <x v="587"/>
  </r>
  <r>
    <x v="4"/>
    <x v="599"/>
  </r>
  <r>
    <x v="4"/>
    <x v="77"/>
  </r>
  <r>
    <x v="4"/>
    <x v="600"/>
  </r>
  <r>
    <x v="4"/>
    <x v="77"/>
  </r>
  <r>
    <x v="4"/>
    <x v="527"/>
  </r>
  <r>
    <x v="4"/>
    <x v="527"/>
  </r>
  <r>
    <x v="4"/>
    <x v="527"/>
  </r>
  <r>
    <x v="4"/>
    <x v="601"/>
  </r>
  <r>
    <x v="4"/>
    <x v="581"/>
  </r>
  <r>
    <x v="4"/>
    <x v="585"/>
  </r>
  <r>
    <x v="4"/>
    <x v="602"/>
  </r>
  <r>
    <x v="4"/>
    <x v="603"/>
  </r>
  <r>
    <x v="4"/>
    <x v="591"/>
  </r>
  <r>
    <x v="4"/>
    <x v="604"/>
  </r>
  <r>
    <x v="4"/>
    <x v="77"/>
  </r>
  <r>
    <x v="4"/>
    <x v="527"/>
  </r>
  <r>
    <x v="4"/>
    <x v="77"/>
  </r>
  <r>
    <x v="4"/>
    <x v="587"/>
  </r>
  <r>
    <x v="4"/>
    <x v="324"/>
  </r>
  <r>
    <x v="4"/>
    <x v="605"/>
  </r>
  <r>
    <x v="4"/>
    <x v="606"/>
  </r>
  <r>
    <x v="4"/>
    <x v="416"/>
  </r>
  <r>
    <x v="4"/>
    <x v="607"/>
  </r>
  <r>
    <x v="4"/>
    <x v="608"/>
  </r>
  <r>
    <x v="4"/>
    <x v="609"/>
  </r>
  <r>
    <x v="4"/>
    <x v="168"/>
  </r>
  <r>
    <x v="4"/>
    <x v="324"/>
  </r>
  <r>
    <x v="4"/>
    <x v="610"/>
  </r>
  <r>
    <x v="4"/>
    <x v="77"/>
  </r>
  <r>
    <x v="4"/>
    <x v="77"/>
  </r>
  <r>
    <x v="4"/>
    <x v="611"/>
  </r>
  <r>
    <x v="4"/>
    <x v="527"/>
  </r>
  <r>
    <x v="4"/>
    <x v="612"/>
  </r>
  <r>
    <x v="4"/>
    <x v="77"/>
  </r>
  <r>
    <x v="4"/>
    <x v="324"/>
  </r>
  <r>
    <x v="4"/>
    <x v="77"/>
  </r>
  <r>
    <x v="4"/>
    <x v="416"/>
  </r>
  <r>
    <x v="4"/>
    <x v="613"/>
  </r>
  <r>
    <x v="4"/>
    <x v="77"/>
  </r>
  <r>
    <x v="4"/>
    <x v="614"/>
  </r>
  <r>
    <x v="4"/>
    <x v="615"/>
  </r>
  <r>
    <x v="4"/>
    <x v="578"/>
  </r>
  <r>
    <x v="4"/>
    <x v="616"/>
  </r>
  <r>
    <x v="4"/>
    <x v="527"/>
  </r>
  <r>
    <x v="4"/>
    <x v="77"/>
  </r>
  <r>
    <x v="4"/>
    <x v="617"/>
  </r>
  <r>
    <x v="4"/>
    <x v="581"/>
  </r>
  <r>
    <x v="4"/>
    <x v="78"/>
  </r>
  <r>
    <x v="4"/>
    <x v="416"/>
  </r>
  <r>
    <x v="4"/>
    <x v="149"/>
  </r>
  <r>
    <x v="4"/>
    <x v="595"/>
  </r>
  <r>
    <x v="4"/>
    <x v="77"/>
  </r>
  <r>
    <x v="4"/>
    <x v="591"/>
  </r>
  <r>
    <x v="4"/>
    <x v="618"/>
  </r>
  <r>
    <x v="4"/>
    <x v="619"/>
  </r>
  <r>
    <x v="4"/>
    <x v="620"/>
  </r>
  <r>
    <x v="4"/>
    <x v="621"/>
  </r>
  <r>
    <x v="4"/>
    <x v="527"/>
  </r>
  <r>
    <x v="4"/>
    <x v="622"/>
  </r>
  <r>
    <x v="4"/>
    <x v="623"/>
  </r>
  <r>
    <x v="4"/>
    <x v="324"/>
  </r>
  <r>
    <x v="4"/>
    <x v="624"/>
  </r>
  <r>
    <x v="4"/>
    <x v="77"/>
  </r>
  <r>
    <x v="4"/>
    <x v="618"/>
  </r>
  <r>
    <x v="4"/>
    <x v="77"/>
  </r>
  <r>
    <x v="4"/>
    <x v="625"/>
  </r>
  <r>
    <x v="4"/>
    <x v="599"/>
  </r>
  <r>
    <x v="4"/>
    <x v="599"/>
  </r>
  <r>
    <x v="4"/>
    <x v="626"/>
  </r>
  <r>
    <x v="4"/>
    <x v="77"/>
  </r>
  <r>
    <x v="4"/>
    <x v="618"/>
  </r>
  <r>
    <x v="4"/>
    <x v="627"/>
  </r>
  <r>
    <x v="4"/>
    <x v="628"/>
  </r>
  <r>
    <x v="4"/>
    <x v="629"/>
  </r>
  <r>
    <x v="4"/>
    <x v="518"/>
  </r>
  <r>
    <x v="4"/>
    <x v="629"/>
  </r>
  <r>
    <x v="4"/>
    <x v="630"/>
  </r>
  <r>
    <x v="4"/>
    <x v="247"/>
  </r>
  <r>
    <x v="4"/>
    <x v="631"/>
  </r>
  <r>
    <x v="4"/>
    <x v="632"/>
  </r>
  <r>
    <x v="4"/>
    <x v="633"/>
  </r>
  <r>
    <x v="4"/>
    <x v="634"/>
  </r>
  <r>
    <x v="4"/>
    <x v="635"/>
  </r>
  <r>
    <x v="4"/>
    <x v="636"/>
  </r>
  <r>
    <x v="4"/>
    <x v="637"/>
  </r>
  <r>
    <x v="4"/>
    <x v="638"/>
  </r>
  <r>
    <x v="4"/>
    <x v="636"/>
  </r>
  <r>
    <x v="4"/>
    <x v="639"/>
  </r>
  <r>
    <x v="4"/>
    <x v="640"/>
  </r>
  <r>
    <x v="4"/>
    <x v="641"/>
  </r>
  <r>
    <x v="4"/>
    <x v="618"/>
  </r>
  <r>
    <x v="4"/>
    <x v="642"/>
  </r>
  <r>
    <x v="4"/>
    <x v="595"/>
  </r>
  <r>
    <x v="4"/>
    <x v="643"/>
  </r>
  <r>
    <x v="4"/>
    <x v="644"/>
  </r>
  <r>
    <x v="4"/>
    <x v="645"/>
  </r>
  <r>
    <x v="4"/>
    <x v="646"/>
  </r>
  <r>
    <x v="4"/>
    <x v="647"/>
  </r>
  <r>
    <x v="4"/>
    <x v="648"/>
  </r>
  <r>
    <x v="4"/>
    <x v="641"/>
  </r>
  <r>
    <x v="4"/>
    <x v="649"/>
  </r>
  <r>
    <x v="4"/>
    <x v="630"/>
  </r>
  <r>
    <x v="4"/>
    <x v="650"/>
  </r>
  <r>
    <x v="4"/>
    <x v="641"/>
  </r>
  <r>
    <x v="4"/>
    <x v="651"/>
  </r>
  <r>
    <x v="4"/>
    <x v="357"/>
  </r>
  <r>
    <x v="4"/>
    <x v="652"/>
  </r>
  <r>
    <x v="4"/>
    <x v="653"/>
  </r>
  <r>
    <x v="4"/>
    <x v="654"/>
  </r>
  <r>
    <x v="4"/>
    <x v="655"/>
  </r>
  <r>
    <x v="4"/>
    <x v="656"/>
  </r>
  <r>
    <x v="4"/>
    <x v="77"/>
  </r>
  <r>
    <x v="4"/>
    <x v="657"/>
  </r>
  <r>
    <x v="4"/>
    <x v="658"/>
  </r>
  <r>
    <x v="4"/>
    <x v="77"/>
  </r>
  <r>
    <x v="4"/>
    <x v="416"/>
  </r>
  <r>
    <x v="4"/>
    <x v="659"/>
  </r>
  <r>
    <x v="4"/>
    <x v="660"/>
  </r>
  <r>
    <x v="4"/>
    <x v="658"/>
  </r>
  <r>
    <x v="4"/>
    <x v="661"/>
  </r>
  <r>
    <x v="4"/>
    <x v="662"/>
  </r>
  <r>
    <x v="4"/>
    <x v="663"/>
  </r>
  <r>
    <x v="4"/>
    <x v="656"/>
  </r>
  <r>
    <x v="4"/>
    <x v="664"/>
  </r>
  <r>
    <x v="4"/>
    <x v="665"/>
  </r>
  <r>
    <x v="4"/>
    <x v="666"/>
  </r>
  <r>
    <x v="4"/>
    <x v="667"/>
  </r>
  <r>
    <x v="4"/>
    <x v="587"/>
  </r>
  <r>
    <x v="4"/>
    <x v="668"/>
  </r>
  <r>
    <x v="4"/>
    <x v="669"/>
  </r>
  <r>
    <x v="4"/>
    <x v="506"/>
  </r>
  <r>
    <x v="4"/>
    <x v="670"/>
  </r>
  <r>
    <x v="4"/>
    <x v="671"/>
  </r>
  <r>
    <x v="4"/>
    <x v="672"/>
  </r>
  <r>
    <x v="4"/>
    <x v="673"/>
  </r>
  <r>
    <x v="4"/>
    <x v="636"/>
  </r>
  <r>
    <x v="4"/>
    <x v="655"/>
  </r>
  <r>
    <x v="4"/>
    <x v="663"/>
  </r>
  <r>
    <x v="4"/>
    <x v="674"/>
  </r>
  <r>
    <x v="4"/>
    <x v="630"/>
  </r>
  <r>
    <x v="4"/>
    <x v="675"/>
  </r>
  <r>
    <x v="4"/>
    <x v="630"/>
  </r>
  <r>
    <x v="4"/>
    <x v="676"/>
  </r>
  <r>
    <x v="4"/>
    <x v="677"/>
  </r>
  <r>
    <x v="4"/>
    <x v="678"/>
  </r>
  <r>
    <x v="4"/>
    <x v="679"/>
  </r>
  <r>
    <x v="4"/>
    <x v="680"/>
  </r>
  <r>
    <x v="4"/>
    <x v="630"/>
  </r>
  <r>
    <x v="4"/>
    <x v="681"/>
  </r>
  <r>
    <x v="4"/>
    <x v="682"/>
  </r>
  <r>
    <x v="4"/>
    <x v="683"/>
  </r>
  <r>
    <x v="4"/>
    <x v="630"/>
  </r>
  <r>
    <x v="4"/>
    <x v="684"/>
  </r>
  <r>
    <x v="4"/>
    <x v="684"/>
  </r>
  <r>
    <x v="4"/>
    <x v="682"/>
  </r>
  <r>
    <x v="4"/>
    <x v="685"/>
  </r>
  <r>
    <x v="4"/>
    <x v="686"/>
  </r>
  <r>
    <x v="4"/>
    <x v="687"/>
  </r>
  <r>
    <x v="4"/>
    <x v="688"/>
  </r>
  <r>
    <x v="4"/>
    <x v="674"/>
  </r>
  <r>
    <x v="4"/>
    <x v="506"/>
  </r>
  <r>
    <x v="4"/>
    <x v="636"/>
  </r>
  <r>
    <x v="4"/>
    <x v="77"/>
  </r>
  <r>
    <x v="4"/>
    <x v="689"/>
  </r>
  <r>
    <x v="4"/>
    <x v="690"/>
  </r>
  <r>
    <x v="4"/>
    <x v="691"/>
  </r>
  <r>
    <x v="4"/>
    <x v="692"/>
  </r>
  <r>
    <x v="4"/>
    <x v="693"/>
  </r>
  <r>
    <x v="4"/>
    <x v="694"/>
  </r>
  <r>
    <x v="4"/>
    <x v="695"/>
  </r>
  <r>
    <x v="4"/>
    <x v="696"/>
  </r>
  <r>
    <x v="4"/>
    <x v="636"/>
  </r>
  <r>
    <x v="4"/>
    <x v="685"/>
  </r>
  <r>
    <x v="4"/>
    <x v="697"/>
  </r>
  <r>
    <x v="4"/>
    <x v="655"/>
  </r>
  <r>
    <x v="4"/>
    <x v="698"/>
  </r>
  <r>
    <x v="4"/>
    <x v="699"/>
  </r>
  <r>
    <x v="4"/>
    <x v="700"/>
  </r>
  <r>
    <x v="4"/>
    <x v="694"/>
  </r>
  <r>
    <x v="4"/>
    <x v="685"/>
  </r>
  <r>
    <x v="4"/>
    <x v="701"/>
  </r>
  <r>
    <x v="4"/>
    <x v="636"/>
  </r>
  <r>
    <x v="4"/>
    <x v="702"/>
  </r>
  <r>
    <x v="4"/>
    <x v="694"/>
  </r>
  <r>
    <x v="4"/>
    <x v="703"/>
  </r>
  <r>
    <x v="4"/>
    <x v="704"/>
  </r>
  <r>
    <x v="4"/>
    <x v="694"/>
  </r>
  <r>
    <x v="4"/>
    <x v="705"/>
  </r>
  <r>
    <x v="4"/>
    <x v="706"/>
  </r>
  <r>
    <x v="4"/>
    <x v="527"/>
  </r>
  <r>
    <x v="4"/>
    <x v="707"/>
  </r>
  <r>
    <x v="4"/>
    <x v="527"/>
  </r>
  <r>
    <x v="4"/>
    <x v="708"/>
  </r>
  <r>
    <x v="4"/>
    <x v="709"/>
  </r>
  <r>
    <x v="4"/>
    <x v="710"/>
  </r>
  <r>
    <x v="4"/>
    <x v="685"/>
  </r>
  <r>
    <x v="4"/>
    <x v="711"/>
  </r>
  <r>
    <x v="4"/>
    <x v="712"/>
  </r>
  <r>
    <x v="4"/>
    <x v="163"/>
  </r>
  <r>
    <x v="4"/>
    <x v="635"/>
  </r>
  <r>
    <x v="4"/>
    <x v="634"/>
  </r>
  <r>
    <x v="4"/>
    <x v="163"/>
  </r>
  <r>
    <x v="4"/>
    <x v="713"/>
  </r>
  <r>
    <x v="4"/>
    <x v="714"/>
  </r>
  <r>
    <x v="4"/>
    <x v="715"/>
  </r>
  <r>
    <x v="4"/>
    <x v="716"/>
  </r>
  <r>
    <x v="4"/>
    <x v="717"/>
  </r>
  <r>
    <x v="4"/>
    <x v="718"/>
  </r>
  <r>
    <x v="4"/>
    <x v="719"/>
  </r>
  <r>
    <x v="4"/>
    <x v="720"/>
  </r>
  <r>
    <x v="4"/>
    <x v="144"/>
  </r>
  <r>
    <x v="4"/>
    <x v="721"/>
  </r>
  <r>
    <x v="4"/>
    <x v="722"/>
  </r>
  <r>
    <x v="4"/>
    <x v="144"/>
  </r>
  <r>
    <x v="4"/>
    <x v="367"/>
  </r>
  <r>
    <x v="4"/>
    <x v="144"/>
  </r>
  <r>
    <x v="4"/>
    <x v="721"/>
  </r>
  <r>
    <x v="4"/>
    <x v="721"/>
  </r>
  <r>
    <x v="4"/>
    <x v="367"/>
  </r>
  <r>
    <x v="4"/>
    <x v="723"/>
  </r>
  <r>
    <x v="4"/>
    <x v="724"/>
  </r>
  <r>
    <x v="4"/>
    <x v="725"/>
  </r>
  <r>
    <x v="4"/>
    <x v="726"/>
  </r>
  <r>
    <x v="4"/>
    <x v="727"/>
  </r>
  <r>
    <x v="4"/>
    <x v="144"/>
  </r>
  <r>
    <x v="4"/>
    <x v="728"/>
  </r>
  <r>
    <x v="4"/>
    <x v="721"/>
  </r>
  <r>
    <x v="4"/>
    <x v="729"/>
  </r>
  <r>
    <x v="4"/>
    <x v="144"/>
  </r>
  <r>
    <x v="4"/>
    <x v="641"/>
  </r>
  <r>
    <x v="4"/>
    <x v="721"/>
  </r>
  <r>
    <x v="4"/>
    <x v="721"/>
  </r>
  <r>
    <x v="4"/>
    <x v="730"/>
  </r>
  <r>
    <x v="4"/>
    <x v="731"/>
  </r>
  <r>
    <x v="4"/>
    <x v="732"/>
  </r>
  <r>
    <x v="4"/>
    <x v="733"/>
  </r>
  <r>
    <x v="4"/>
    <x v="734"/>
  </r>
  <r>
    <x v="4"/>
    <x v="735"/>
  </r>
  <r>
    <x v="4"/>
    <x v="736"/>
  </r>
  <r>
    <x v="4"/>
    <x v="144"/>
  </r>
  <r>
    <x v="4"/>
    <x v="144"/>
  </r>
  <r>
    <x v="4"/>
    <x v="737"/>
  </r>
  <r>
    <x v="4"/>
    <x v="738"/>
  </r>
  <r>
    <x v="4"/>
    <x v="739"/>
  </r>
  <r>
    <x v="4"/>
    <x v="527"/>
  </r>
  <r>
    <x v="4"/>
    <x v="721"/>
  </r>
  <r>
    <x v="4"/>
    <x v="739"/>
  </r>
  <r>
    <x v="4"/>
    <x v="740"/>
  </r>
  <r>
    <x v="4"/>
    <x v="365"/>
  </r>
  <r>
    <x v="4"/>
    <x v="741"/>
  </r>
  <r>
    <x v="4"/>
    <x v="721"/>
  </r>
  <r>
    <x v="4"/>
    <x v="737"/>
  </r>
  <r>
    <x v="4"/>
    <x v="721"/>
  </r>
  <r>
    <x v="4"/>
    <x v="742"/>
  </r>
  <r>
    <x v="4"/>
    <x v="721"/>
  </r>
  <r>
    <x v="4"/>
    <x v="743"/>
  </r>
  <r>
    <x v="4"/>
    <x v="734"/>
  </r>
  <r>
    <x v="4"/>
    <x v="744"/>
  </r>
  <r>
    <x v="4"/>
    <x v="745"/>
  </r>
  <r>
    <x v="4"/>
    <x v="721"/>
  </r>
  <r>
    <x v="4"/>
    <x v="746"/>
  </r>
  <r>
    <x v="4"/>
    <x v="747"/>
  </r>
  <r>
    <x v="4"/>
    <x v="748"/>
  </r>
  <r>
    <x v="4"/>
    <x v="749"/>
  </r>
  <r>
    <x v="4"/>
    <x v="750"/>
  </r>
  <r>
    <x v="4"/>
    <x v="367"/>
  </r>
  <r>
    <x v="4"/>
    <x v="721"/>
  </r>
  <r>
    <x v="4"/>
    <x v="144"/>
  </r>
  <r>
    <x v="4"/>
    <x v="739"/>
  </r>
  <r>
    <x v="4"/>
    <x v="308"/>
  </r>
  <r>
    <x v="4"/>
    <x v="751"/>
  </r>
  <r>
    <x v="4"/>
    <x v="752"/>
  </r>
  <r>
    <x v="4"/>
    <x v="740"/>
  </r>
  <r>
    <x v="4"/>
    <x v="753"/>
  </r>
  <r>
    <x v="4"/>
    <x v="363"/>
  </r>
  <r>
    <x v="4"/>
    <x v="754"/>
  </r>
  <r>
    <x v="4"/>
    <x v="755"/>
  </r>
  <r>
    <x v="4"/>
    <x v="756"/>
  </r>
  <r>
    <x v="4"/>
    <x v="757"/>
  </r>
  <r>
    <x v="4"/>
    <x v="144"/>
  </r>
  <r>
    <x v="4"/>
    <x v="758"/>
  </r>
  <r>
    <x v="4"/>
    <x v="721"/>
  </r>
  <r>
    <x v="4"/>
    <x v="759"/>
  </r>
  <r>
    <x v="4"/>
    <x v="721"/>
  </r>
  <r>
    <x v="4"/>
    <x v="760"/>
  </r>
  <r>
    <x v="4"/>
    <x v="761"/>
  </r>
  <r>
    <x v="4"/>
    <x v="298"/>
  </r>
  <r>
    <x v="4"/>
    <x v="762"/>
  </r>
  <r>
    <x v="4"/>
    <x v="763"/>
  </r>
  <r>
    <x v="4"/>
    <x v="764"/>
  </r>
  <r>
    <x v="4"/>
    <x v="721"/>
  </r>
  <r>
    <x v="4"/>
    <x v="727"/>
  </r>
  <r>
    <x v="4"/>
    <x v="765"/>
  </r>
  <r>
    <x v="4"/>
    <x v="363"/>
  </r>
  <r>
    <x v="4"/>
    <x v="722"/>
  </r>
  <r>
    <x v="4"/>
    <x v="721"/>
  </r>
  <r>
    <x v="4"/>
    <x v="766"/>
  </r>
  <r>
    <x v="4"/>
    <x v="767"/>
  </r>
  <r>
    <x v="4"/>
    <x v="721"/>
  </r>
  <r>
    <x v="4"/>
    <x v="762"/>
  </r>
  <r>
    <x v="4"/>
    <x v="768"/>
  </r>
  <r>
    <x v="4"/>
    <x v="727"/>
  </r>
  <r>
    <x v="4"/>
    <x v="769"/>
  </r>
  <r>
    <x v="4"/>
    <x v="721"/>
  </r>
  <r>
    <x v="4"/>
    <x v="770"/>
  </r>
  <r>
    <x v="4"/>
    <x v="771"/>
  </r>
  <r>
    <x v="4"/>
    <x v="772"/>
  </r>
  <r>
    <x v="4"/>
    <x v="773"/>
  </r>
  <r>
    <x v="4"/>
    <x v="774"/>
  </r>
  <r>
    <x v="4"/>
    <x v="775"/>
  </r>
  <r>
    <x v="4"/>
    <x v="163"/>
  </r>
  <r>
    <x v="4"/>
    <x v="721"/>
  </r>
  <r>
    <x v="4"/>
    <x v="776"/>
  </r>
  <r>
    <x v="4"/>
    <x v="777"/>
  </r>
  <r>
    <x v="4"/>
    <x v="778"/>
  </r>
  <r>
    <x v="4"/>
    <x v="779"/>
  </r>
  <r>
    <x v="4"/>
    <x v="144"/>
  </r>
  <r>
    <x v="4"/>
    <x v="780"/>
  </r>
  <r>
    <x v="4"/>
    <x v="781"/>
  </r>
  <r>
    <x v="4"/>
    <x v="163"/>
  </r>
  <r>
    <x v="4"/>
    <x v="782"/>
  </r>
  <r>
    <x v="4"/>
    <x v="783"/>
  </r>
  <r>
    <x v="4"/>
    <x v="784"/>
  </r>
  <r>
    <x v="4"/>
    <x v="280"/>
  </r>
  <r>
    <x v="4"/>
    <x v="785"/>
  </r>
  <r>
    <x v="4"/>
    <x v="762"/>
  </r>
  <r>
    <x v="4"/>
    <x v="786"/>
  </r>
  <r>
    <x v="4"/>
    <x v="787"/>
  </r>
  <r>
    <x v="4"/>
    <x v="784"/>
  </r>
  <r>
    <x v="4"/>
    <x v="788"/>
  </r>
  <r>
    <x v="4"/>
    <x v="721"/>
  </r>
  <r>
    <x v="4"/>
    <x v="789"/>
  </r>
  <r>
    <x v="4"/>
    <x v="790"/>
  </r>
  <r>
    <x v="4"/>
    <x v="791"/>
  </r>
  <r>
    <x v="4"/>
    <x v="792"/>
  </r>
  <r>
    <x v="4"/>
    <x v="793"/>
  </r>
  <r>
    <x v="4"/>
    <x v="794"/>
  </r>
  <r>
    <x v="4"/>
    <x v="795"/>
  </r>
  <r>
    <x v="4"/>
    <x v="796"/>
  </r>
  <r>
    <x v="4"/>
    <x v="797"/>
  </r>
  <r>
    <x v="4"/>
    <x v="798"/>
  </r>
  <r>
    <x v="4"/>
    <x v="799"/>
  </r>
  <r>
    <x v="4"/>
    <x v="800"/>
  </r>
  <r>
    <x v="4"/>
    <x v="801"/>
  </r>
  <r>
    <x v="4"/>
    <x v="802"/>
  </r>
  <r>
    <x v="4"/>
    <x v="803"/>
  </r>
  <r>
    <x v="4"/>
    <x v="804"/>
  </r>
  <r>
    <x v="4"/>
    <x v="805"/>
  </r>
  <r>
    <x v="4"/>
    <x v="806"/>
  </r>
  <r>
    <x v="4"/>
    <x v="369"/>
  </r>
  <r>
    <x v="4"/>
    <x v="736"/>
  </r>
  <r>
    <x v="4"/>
    <x v="268"/>
  </r>
  <r>
    <x v="4"/>
    <x v="807"/>
  </r>
  <r>
    <x v="4"/>
    <x v="808"/>
  </r>
  <r>
    <x v="4"/>
    <x v="809"/>
  </r>
  <r>
    <x v="4"/>
    <x v="156"/>
  </r>
  <r>
    <x v="4"/>
    <x v="810"/>
  </r>
  <r>
    <x v="4"/>
    <x v="811"/>
  </r>
  <r>
    <x v="4"/>
    <x v="812"/>
  </r>
  <r>
    <x v="4"/>
    <x v="813"/>
  </r>
  <r>
    <x v="4"/>
    <x v="156"/>
  </r>
  <r>
    <x v="4"/>
    <x v="814"/>
  </r>
  <r>
    <x v="4"/>
    <x v="815"/>
  </r>
  <r>
    <x v="4"/>
    <x v="156"/>
  </r>
  <r>
    <x v="4"/>
    <x v="816"/>
  </r>
  <r>
    <x v="4"/>
    <x v="817"/>
  </r>
  <r>
    <x v="4"/>
    <x v="489"/>
  </r>
  <r>
    <x v="4"/>
    <x v="818"/>
  </r>
  <r>
    <x v="4"/>
    <x v="156"/>
  </r>
  <r>
    <x v="4"/>
    <x v="819"/>
  </r>
  <r>
    <x v="4"/>
    <x v="820"/>
  </r>
  <r>
    <x v="4"/>
    <x v="78"/>
  </r>
  <r>
    <x v="4"/>
    <x v="721"/>
  </r>
  <r>
    <x v="4"/>
    <x v="821"/>
  </r>
  <r>
    <x v="4"/>
    <x v="822"/>
  </r>
  <r>
    <x v="4"/>
    <x v="819"/>
  </r>
  <r>
    <x v="4"/>
    <x v="823"/>
  </r>
  <r>
    <x v="4"/>
    <x v="824"/>
  </r>
  <r>
    <x v="4"/>
    <x v="825"/>
  </r>
  <r>
    <x v="4"/>
    <x v="78"/>
  </r>
  <r>
    <x v="4"/>
    <x v="826"/>
  </r>
  <r>
    <x v="4"/>
    <x v="797"/>
  </r>
  <r>
    <x v="4"/>
    <x v="827"/>
  </r>
  <r>
    <x v="4"/>
    <x v="828"/>
  </r>
  <r>
    <x v="4"/>
    <x v="829"/>
  </r>
  <r>
    <x v="4"/>
    <x v="830"/>
  </r>
  <r>
    <x v="4"/>
    <x v="831"/>
  </r>
  <r>
    <x v="4"/>
    <x v="832"/>
  </r>
  <r>
    <x v="4"/>
    <x v="819"/>
  </r>
  <r>
    <x v="4"/>
    <x v="513"/>
  </r>
  <r>
    <x v="4"/>
    <x v="833"/>
  </r>
  <r>
    <x v="4"/>
    <x v="823"/>
  </r>
  <r>
    <x v="4"/>
    <x v="834"/>
  </r>
  <r>
    <x v="4"/>
    <x v="835"/>
  </r>
  <r>
    <x v="4"/>
    <x v="836"/>
  </r>
  <r>
    <x v="4"/>
    <x v="837"/>
  </r>
  <r>
    <x v="4"/>
    <x v="156"/>
  </r>
  <r>
    <x v="4"/>
    <x v="798"/>
  </r>
  <r>
    <x v="4"/>
    <x v="838"/>
  </r>
  <r>
    <x v="4"/>
    <x v="815"/>
  </r>
  <r>
    <x v="4"/>
    <x v="839"/>
  </r>
  <r>
    <x v="4"/>
    <x v="840"/>
  </r>
  <r>
    <x v="4"/>
    <x v="841"/>
  </r>
  <r>
    <x v="4"/>
    <x v="842"/>
  </r>
  <r>
    <x v="4"/>
    <x v="843"/>
  </r>
  <r>
    <x v="4"/>
    <x v="844"/>
  </r>
  <r>
    <x v="4"/>
    <x v="845"/>
  </r>
  <r>
    <x v="4"/>
    <x v="823"/>
  </r>
  <r>
    <x v="4"/>
    <x v="808"/>
  </r>
  <r>
    <x v="4"/>
    <x v="534"/>
  </r>
  <r>
    <x v="4"/>
    <x v="846"/>
  </r>
  <r>
    <x v="4"/>
    <x v="834"/>
  </r>
  <r>
    <x v="4"/>
    <x v="847"/>
  </r>
  <r>
    <x v="4"/>
    <x v="848"/>
  </r>
  <r>
    <x v="4"/>
    <x v="834"/>
  </r>
  <r>
    <x v="4"/>
    <x v="848"/>
  </r>
  <r>
    <x v="4"/>
    <x v="146"/>
  </r>
  <r>
    <x v="4"/>
    <x v="834"/>
  </r>
  <r>
    <x v="4"/>
    <x v="849"/>
  </r>
  <r>
    <x v="4"/>
    <x v="850"/>
  </r>
  <r>
    <x v="4"/>
    <x v="851"/>
  </r>
  <r>
    <x v="4"/>
    <x v="852"/>
  </r>
  <r>
    <x v="4"/>
    <x v="853"/>
  </r>
  <r>
    <x v="4"/>
    <x v="834"/>
  </r>
  <r>
    <x v="4"/>
    <x v="647"/>
  </r>
  <r>
    <x v="4"/>
    <x v="854"/>
  </r>
  <r>
    <x v="4"/>
    <x v="823"/>
  </r>
  <r>
    <x v="4"/>
    <x v="848"/>
  </r>
  <r>
    <x v="4"/>
    <x v="848"/>
  </r>
  <r>
    <x v="4"/>
    <x v="308"/>
  </r>
  <r>
    <x v="4"/>
    <x v="845"/>
  </r>
  <r>
    <x v="4"/>
    <x v="853"/>
  </r>
  <r>
    <x v="4"/>
    <x v="848"/>
  </r>
  <r>
    <x v="4"/>
    <x v="855"/>
  </r>
  <r>
    <x v="4"/>
    <x v="856"/>
  </r>
  <r>
    <x v="4"/>
    <x v="840"/>
  </r>
  <r>
    <x v="4"/>
    <x v="857"/>
  </r>
  <r>
    <x v="4"/>
    <x v="781"/>
  </r>
  <r>
    <x v="4"/>
    <x v="834"/>
  </r>
  <r>
    <x v="4"/>
    <x v="853"/>
  </r>
  <r>
    <x v="4"/>
    <x v="845"/>
  </r>
  <r>
    <x v="4"/>
    <x v="858"/>
  </r>
  <r>
    <x v="4"/>
    <x v="857"/>
  </r>
  <r>
    <x v="4"/>
    <x v="859"/>
  </r>
  <r>
    <x v="4"/>
    <x v="834"/>
  </r>
  <r>
    <x v="4"/>
    <x v="860"/>
  </r>
  <r>
    <x v="4"/>
    <x v="861"/>
  </r>
  <r>
    <x v="4"/>
    <x v="862"/>
  </r>
  <r>
    <x v="4"/>
    <x v="863"/>
  </r>
  <r>
    <x v="4"/>
    <x v="864"/>
  </r>
  <r>
    <x v="4"/>
    <x v="247"/>
  </r>
  <r>
    <x v="4"/>
    <x v="865"/>
  </r>
  <r>
    <x v="4"/>
    <x v="866"/>
  </r>
  <r>
    <x v="4"/>
    <x v="867"/>
  </r>
  <r>
    <x v="4"/>
    <x v="868"/>
  </r>
  <r>
    <x v="4"/>
    <x v="869"/>
  </r>
  <r>
    <x v="4"/>
    <x v="870"/>
  </r>
  <r>
    <x v="4"/>
    <x v="850"/>
  </r>
  <r>
    <x v="4"/>
    <x v="280"/>
  </r>
  <r>
    <x v="4"/>
    <x v="871"/>
  </r>
  <r>
    <x v="4"/>
    <x v="872"/>
  </r>
  <r>
    <x v="4"/>
    <x v="873"/>
  </r>
  <r>
    <x v="4"/>
    <x v="874"/>
  </r>
  <r>
    <x v="4"/>
    <x v="848"/>
  </r>
  <r>
    <x v="4"/>
    <x v="845"/>
  </r>
  <r>
    <x v="4"/>
    <x v="875"/>
  </r>
  <r>
    <x v="4"/>
    <x v="694"/>
  </r>
  <r>
    <x v="4"/>
    <x v="876"/>
  </r>
  <r>
    <x v="4"/>
    <x v="877"/>
  </r>
  <r>
    <x v="4"/>
    <x v="348"/>
  </r>
  <r>
    <x v="4"/>
    <x v="878"/>
  </r>
  <r>
    <x v="4"/>
    <x v="879"/>
  </r>
  <r>
    <x v="4"/>
    <x v="513"/>
  </r>
  <r>
    <x v="4"/>
    <x v="853"/>
  </r>
  <r>
    <x v="4"/>
    <x v="880"/>
  </r>
  <r>
    <x v="4"/>
    <x v="881"/>
  </r>
  <r>
    <x v="4"/>
    <x v="882"/>
  </r>
  <r>
    <x v="4"/>
    <x v="845"/>
  </r>
  <r>
    <x v="4"/>
    <x v="627"/>
  </r>
  <r>
    <x v="4"/>
    <x v="158"/>
  </r>
  <r>
    <x v="4"/>
    <x v="852"/>
  </r>
  <r>
    <x v="4"/>
    <x v="883"/>
  </r>
  <r>
    <x v="4"/>
    <x v="884"/>
  </r>
  <r>
    <x v="4"/>
    <x v="857"/>
  </r>
  <r>
    <x v="4"/>
    <x v="247"/>
  </r>
  <r>
    <x v="4"/>
    <x v="885"/>
  </r>
  <r>
    <x v="4"/>
    <x v="494"/>
  </r>
  <r>
    <x v="4"/>
    <x v="147"/>
  </r>
  <r>
    <x v="4"/>
    <x v="886"/>
  </r>
  <r>
    <x v="4"/>
    <x v="158"/>
  </r>
  <r>
    <x v="4"/>
    <x v="819"/>
  </r>
  <r>
    <x v="4"/>
    <x v="887"/>
  </r>
  <r>
    <x v="4"/>
    <x v="888"/>
  </r>
  <r>
    <x v="4"/>
    <x v="889"/>
  </r>
  <r>
    <x v="4"/>
    <x v="890"/>
  </r>
  <r>
    <x v="4"/>
    <x v="891"/>
  </r>
  <r>
    <x v="4"/>
    <x v="149"/>
  </r>
  <r>
    <x v="4"/>
    <x v="892"/>
  </r>
  <r>
    <x v="4"/>
    <x v="158"/>
  </r>
  <r>
    <x v="4"/>
    <x v="893"/>
  </r>
  <r>
    <x v="4"/>
    <x v="894"/>
  </r>
  <r>
    <x v="4"/>
    <x v="895"/>
  </r>
  <r>
    <x v="4"/>
    <x v="896"/>
  </r>
  <r>
    <x v="4"/>
    <x v="886"/>
  </r>
  <r>
    <x v="4"/>
    <x v="897"/>
  </r>
  <r>
    <x v="4"/>
    <x v="158"/>
  </r>
  <r>
    <x v="4"/>
    <x v="888"/>
  </r>
  <r>
    <x v="4"/>
    <x v="879"/>
  </r>
  <r>
    <x v="4"/>
    <x v="898"/>
  </r>
  <r>
    <x v="4"/>
    <x v="513"/>
  </r>
  <r>
    <x v="4"/>
    <x v="887"/>
  </r>
  <r>
    <x v="4"/>
    <x v="494"/>
  </r>
  <r>
    <x v="4"/>
    <x v="848"/>
  </r>
  <r>
    <x v="4"/>
    <x v="899"/>
  </r>
  <r>
    <x v="4"/>
    <x v="900"/>
  </r>
  <r>
    <x v="4"/>
    <x v="494"/>
  </r>
  <r>
    <x v="4"/>
    <x v="901"/>
  </r>
  <r>
    <x v="4"/>
    <x v="902"/>
  </r>
  <r>
    <x v="4"/>
    <x v="903"/>
  </r>
  <r>
    <x v="4"/>
    <x v="886"/>
  </r>
  <r>
    <x v="4"/>
    <x v="559"/>
  </r>
  <r>
    <x v="4"/>
    <x v="904"/>
  </r>
  <r>
    <x v="4"/>
    <x v="848"/>
  </r>
  <r>
    <x v="4"/>
    <x v="905"/>
  </r>
  <r>
    <x v="4"/>
    <x v="902"/>
  </r>
  <r>
    <x v="4"/>
    <x v="906"/>
  </r>
  <r>
    <x v="4"/>
    <x v="907"/>
  </r>
  <r>
    <x v="4"/>
    <x v="834"/>
  </r>
  <r>
    <x v="4"/>
    <x v="908"/>
  </r>
  <r>
    <x v="4"/>
    <x v="658"/>
  </r>
  <r>
    <x v="4"/>
    <x v="909"/>
  </r>
  <r>
    <x v="4"/>
    <x v="834"/>
  </r>
  <r>
    <x v="4"/>
    <x v="834"/>
  </r>
  <r>
    <x v="4"/>
    <x v="158"/>
  </r>
  <r>
    <x v="4"/>
    <x v="910"/>
  </r>
  <r>
    <x v="4"/>
    <x v="911"/>
  </r>
  <r>
    <x v="4"/>
    <x v="873"/>
  </r>
  <r>
    <x v="4"/>
    <x v="912"/>
  </r>
  <r>
    <x v="4"/>
    <x v="913"/>
  </r>
  <r>
    <x v="4"/>
    <x v="914"/>
  </r>
  <r>
    <x v="4"/>
    <x v="915"/>
  </r>
  <r>
    <x v="4"/>
    <x v="916"/>
  </r>
  <r>
    <x v="4"/>
    <x v="899"/>
  </r>
  <r>
    <x v="4"/>
    <x v="917"/>
  </r>
  <r>
    <x v="4"/>
    <x v="853"/>
  </r>
  <r>
    <x v="4"/>
    <x v="918"/>
  </r>
  <r>
    <x v="4"/>
    <x v="158"/>
  </r>
  <r>
    <x v="4"/>
    <x v="857"/>
  </r>
  <r>
    <x v="4"/>
    <x v="789"/>
  </r>
  <r>
    <x v="4"/>
    <x v="919"/>
  </r>
  <r>
    <x v="4"/>
    <x v="815"/>
  </r>
  <r>
    <x v="4"/>
    <x v="920"/>
  </r>
  <r>
    <x v="4"/>
    <x v="921"/>
  </r>
  <r>
    <x v="4"/>
    <x v="922"/>
  </r>
  <r>
    <x v="4"/>
    <x v="923"/>
  </r>
  <r>
    <x v="4"/>
    <x v="878"/>
  </r>
  <r>
    <x v="4"/>
    <x v="924"/>
  </r>
  <r>
    <x v="4"/>
    <x v="925"/>
  </r>
  <r>
    <x v="4"/>
    <x v="926"/>
  </r>
  <r>
    <x v="4"/>
    <x v="927"/>
  </r>
  <r>
    <x v="4"/>
    <x v="922"/>
  </r>
  <r>
    <x v="4"/>
    <x v="158"/>
  </r>
  <r>
    <x v="4"/>
    <x v="928"/>
  </r>
  <r>
    <x v="4"/>
    <x v="929"/>
  </r>
  <r>
    <x v="4"/>
    <x v="545"/>
  </r>
  <r>
    <x v="4"/>
    <x v="929"/>
  </r>
  <r>
    <x v="4"/>
    <x v="930"/>
  </r>
  <r>
    <x v="4"/>
    <x v="931"/>
  </r>
  <r>
    <x v="4"/>
    <x v="932"/>
  </r>
  <r>
    <x v="4"/>
    <x v="845"/>
  </r>
  <r>
    <x v="4"/>
    <x v="933"/>
  </r>
  <r>
    <x v="4"/>
    <x v="934"/>
  </r>
  <r>
    <x v="4"/>
    <x v="935"/>
  </r>
  <r>
    <x v="4"/>
    <x v="845"/>
  </r>
  <r>
    <x v="4"/>
    <x v="887"/>
  </r>
  <r>
    <x v="4"/>
    <x v="936"/>
  </r>
  <r>
    <x v="4"/>
    <x v="823"/>
  </r>
  <r>
    <x v="4"/>
    <x v="937"/>
  </r>
  <r>
    <x v="4"/>
    <x v="869"/>
  </r>
  <r>
    <x v="4"/>
    <x v="938"/>
  </r>
  <r>
    <x v="4"/>
    <x v="939"/>
  </r>
  <r>
    <x v="4"/>
    <x v="940"/>
  </r>
  <r>
    <x v="4"/>
    <x v="894"/>
  </r>
  <r>
    <x v="4"/>
    <x v="874"/>
  </r>
  <r>
    <x v="4"/>
    <x v="941"/>
  </r>
  <r>
    <x v="4"/>
    <x v="942"/>
  </r>
  <r>
    <x v="4"/>
    <x v="943"/>
  </r>
  <r>
    <x v="4"/>
    <x v="494"/>
  </r>
  <r>
    <x v="4"/>
    <x v="869"/>
  </r>
  <r>
    <x v="4"/>
    <x v="944"/>
  </r>
  <r>
    <x v="4"/>
    <x v="363"/>
  </r>
  <r>
    <x v="4"/>
    <x v="848"/>
  </r>
  <r>
    <x v="4"/>
    <x v="869"/>
  </r>
  <r>
    <x v="4"/>
    <x v="892"/>
  </r>
  <r>
    <x v="4"/>
    <x v="845"/>
  </r>
  <r>
    <x v="4"/>
    <x v="945"/>
  </r>
  <r>
    <x v="4"/>
    <x v="848"/>
  </r>
  <r>
    <x v="4"/>
    <x v="946"/>
  </r>
  <r>
    <x v="4"/>
    <x v="947"/>
  </r>
  <r>
    <x v="4"/>
    <x v="948"/>
  </r>
  <r>
    <x v="4"/>
    <x v="864"/>
  </r>
  <r>
    <x v="4"/>
    <x v="949"/>
  </r>
  <r>
    <x v="4"/>
    <x v="950"/>
  </r>
  <r>
    <x v="4"/>
    <x v="869"/>
  </r>
  <r>
    <x v="4"/>
    <x v="853"/>
  </r>
  <r>
    <x v="4"/>
    <x v="951"/>
  </r>
  <r>
    <x v="4"/>
    <x v="952"/>
  </r>
  <r>
    <x v="4"/>
    <x v="953"/>
  </r>
  <r>
    <x v="4"/>
    <x v="757"/>
  </r>
  <r>
    <x v="4"/>
    <x v="954"/>
  </r>
  <r>
    <x v="4"/>
    <x v="848"/>
  </r>
  <r>
    <x v="4"/>
    <x v="955"/>
  </r>
  <r>
    <x v="4"/>
    <x v="864"/>
  </r>
  <r>
    <x v="4"/>
    <x v="956"/>
  </r>
  <r>
    <x v="4"/>
    <x v="957"/>
  </r>
  <r>
    <x v="4"/>
    <x v="958"/>
  </r>
  <r>
    <x v="4"/>
    <x v="266"/>
  </r>
  <r>
    <x v="4"/>
    <x v="959"/>
  </r>
  <r>
    <x v="4"/>
    <x v="960"/>
  </r>
  <r>
    <x v="4"/>
    <x v="961"/>
  </r>
  <r>
    <x v="4"/>
    <x v="962"/>
  </r>
  <r>
    <x v="4"/>
    <x v="963"/>
  </r>
  <r>
    <x v="4"/>
    <x v="791"/>
  </r>
  <r>
    <x v="4"/>
    <x v="494"/>
  </r>
  <r>
    <x v="4"/>
    <x v="736"/>
  </r>
  <r>
    <x v="4"/>
    <x v="964"/>
  </r>
  <r>
    <x v="4"/>
    <x v="965"/>
  </r>
  <r>
    <x v="4"/>
    <x v="966"/>
  </r>
  <r>
    <x v="4"/>
    <x v="967"/>
  </r>
  <r>
    <x v="4"/>
    <x v="968"/>
  </r>
  <r>
    <x v="4"/>
    <x v="969"/>
  </r>
  <r>
    <x v="4"/>
    <x v="665"/>
  </r>
  <r>
    <x v="4"/>
    <x v="970"/>
  </r>
  <r>
    <x v="4"/>
    <x v="522"/>
  </r>
  <r>
    <x v="4"/>
    <x v="971"/>
  </r>
  <r>
    <x v="4"/>
    <x v="791"/>
  </r>
  <r>
    <x v="4"/>
    <x v="848"/>
  </r>
  <r>
    <x v="4"/>
    <x v="834"/>
  </r>
  <r>
    <x v="4"/>
    <x v="972"/>
  </r>
  <r>
    <x v="4"/>
    <x v="665"/>
  </r>
  <r>
    <x v="4"/>
    <x v="973"/>
  </r>
  <r>
    <x v="4"/>
    <x v="850"/>
  </r>
  <r>
    <x v="4"/>
    <x v="974"/>
  </r>
  <r>
    <x v="4"/>
    <x v="975"/>
  </r>
  <r>
    <x v="4"/>
    <x v="976"/>
  </r>
  <r>
    <x v="4"/>
    <x v="977"/>
  </r>
  <r>
    <x v="4"/>
    <x v="494"/>
  </r>
  <r>
    <x v="4"/>
    <x v="922"/>
  </r>
  <r>
    <x v="4"/>
    <x v="978"/>
  </r>
  <r>
    <x v="4"/>
    <x v="979"/>
  </r>
  <r>
    <x v="4"/>
    <x v="960"/>
  </r>
  <r>
    <x v="4"/>
    <x v="980"/>
  </r>
  <r>
    <x v="4"/>
    <x v="981"/>
  </r>
  <r>
    <x v="4"/>
    <x v="982"/>
  </r>
  <r>
    <x v="4"/>
    <x v="983"/>
  </r>
  <r>
    <x v="4"/>
    <x v="984"/>
  </r>
  <r>
    <x v="4"/>
    <x v="985"/>
  </r>
  <r>
    <x v="4"/>
    <x v="665"/>
  </r>
  <r>
    <x v="4"/>
    <x v="494"/>
  </r>
  <r>
    <x v="4"/>
    <x v="308"/>
  </r>
  <r>
    <x v="4"/>
    <x v="986"/>
  </r>
  <r>
    <x v="4"/>
    <x v="839"/>
  </r>
  <r>
    <x v="4"/>
    <x v="789"/>
  </r>
  <r>
    <x v="4"/>
    <x v="845"/>
  </r>
  <r>
    <x v="4"/>
    <x v="987"/>
  </r>
  <r>
    <x v="4"/>
    <x v="559"/>
  </r>
  <r>
    <x v="4"/>
    <x v="988"/>
  </r>
  <r>
    <x v="4"/>
    <x v="834"/>
  </r>
  <r>
    <x v="4"/>
    <x v="989"/>
  </r>
  <r>
    <x v="4"/>
    <x v="990"/>
  </r>
  <r>
    <x v="4"/>
    <x v="991"/>
  </r>
  <r>
    <x v="4"/>
    <x v="163"/>
  </r>
  <r>
    <x v="4"/>
    <x v="992"/>
  </r>
  <r>
    <x v="4"/>
    <x v="993"/>
  </r>
  <r>
    <x v="4"/>
    <x v="994"/>
  </r>
  <r>
    <x v="4"/>
    <x v="655"/>
  </r>
  <r>
    <x v="4"/>
    <x v="995"/>
  </r>
  <r>
    <x v="4"/>
    <x v="899"/>
  </r>
  <r>
    <x v="4"/>
    <x v="996"/>
  </r>
  <r>
    <x v="4"/>
    <x v="997"/>
  </r>
  <r>
    <x v="4"/>
    <x v="998"/>
  </r>
  <r>
    <x v="4"/>
    <x v="104"/>
  </r>
  <r>
    <x v="4"/>
    <x v="707"/>
  </r>
  <r>
    <x v="4"/>
    <x v="315"/>
  </r>
  <r>
    <x v="4"/>
    <x v="999"/>
  </r>
  <r>
    <x v="4"/>
    <x v="721"/>
  </r>
  <r>
    <x v="4"/>
    <x v="450"/>
  </r>
  <r>
    <x v="4"/>
    <x v="707"/>
  </r>
  <r>
    <x v="4"/>
    <x v="845"/>
  </r>
  <r>
    <x v="4"/>
    <x v="1000"/>
  </r>
  <r>
    <x v="4"/>
    <x v="656"/>
  </r>
  <r>
    <x v="4"/>
    <x v="1001"/>
  </r>
  <r>
    <x v="4"/>
    <x v="1002"/>
  </r>
  <r>
    <x v="4"/>
    <x v="1003"/>
  </r>
  <r>
    <x v="4"/>
    <x v="348"/>
  </r>
  <r>
    <x v="4"/>
    <x v="1004"/>
  </r>
  <r>
    <x v="4"/>
    <x v="504"/>
  </r>
  <r>
    <x v="4"/>
    <x v="1005"/>
  </r>
  <r>
    <x v="4"/>
    <x v="636"/>
  </r>
  <r>
    <x v="4"/>
    <x v="852"/>
  </r>
  <r>
    <x v="4"/>
    <x v="494"/>
  </r>
  <r>
    <x v="4"/>
    <x v="156"/>
  </r>
  <r>
    <x v="4"/>
    <x v="997"/>
  </r>
  <r>
    <x v="4"/>
    <x v="1006"/>
  </r>
  <r>
    <x v="4"/>
    <x v="1007"/>
  </r>
  <r>
    <x v="4"/>
    <x v="1008"/>
  </r>
  <r>
    <x v="4"/>
    <x v="1009"/>
  </r>
  <r>
    <x v="4"/>
    <x v="158"/>
  </r>
  <r>
    <x v="4"/>
    <x v="1010"/>
  </r>
  <r>
    <x v="4"/>
    <x v="1011"/>
  </r>
  <r>
    <x v="4"/>
    <x v="1012"/>
  </r>
  <r>
    <x v="4"/>
    <x v="1013"/>
  </r>
  <r>
    <x v="4"/>
    <x v="348"/>
  </r>
  <r>
    <x v="4"/>
    <x v="665"/>
  </r>
  <r>
    <x v="4"/>
    <x v="1014"/>
  </r>
  <r>
    <x v="4"/>
    <x v="1015"/>
  </r>
  <r>
    <x v="4"/>
    <x v="512"/>
  </r>
  <r>
    <x v="4"/>
    <x v="348"/>
  </r>
  <r>
    <x v="4"/>
    <x v="1016"/>
  </r>
  <r>
    <x v="4"/>
    <x v="441"/>
  </r>
  <r>
    <x v="4"/>
    <x v="685"/>
  </r>
  <r>
    <x v="4"/>
    <x v="1017"/>
  </r>
  <r>
    <x v="4"/>
    <x v="534"/>
  </r>
  <r>
    <x v="4"/>
    <x v="1018"/>
  </r>
  <r>
    <x v="4"/>
    <x v="1019"/>
  </r>
  <r>
    <x v="4"/>
    <x v="348"/>
  </r>
  <r>
    <x v="4"/>
    <x v="493"/>
  </r>
  <r>
    <x v="4"/>
    <x v="951"/>
  </r>
  <r>
    <x v="4"/>
    <x v="158"/>
  </r>
  <r>
    <x v="4"/>
    <x v="845"/>
  </r>
  <r>
    <x v="4"/>
    <x v="1020"/>
  </r>
  <r>
    <x v="4"/>
    <x v="348"/>
  </r>
  <r>
    <x v="4"/>
    <x v="1021"/>
  </r>
  <r>
    <x v="4"/>
    <x v="857"/>
  </r>
  <r>
    <x v="4"/>
    <x v="950"/>
  </r>
  <r>
    <x v="4"/>
    <x v="1022"/>
  </r>
  <r>
    <x v="4"/>
    <x v="1023"/>
  </r>
  <r>
    <x v="4"/>
    <x v="512"/>
  </r>
  <r>
    <x v="4"/>
    <x v="1024"/>
  </r>
  <r>
    <x v="4"/>
    <x v="1025"/>
  </r>
  <r>
    <x v="4"/>
    <x v="883"/>
  </r>
  <r>
    <x v="4"/>
    <x v="1026"/>
  </r>
  <r>
    <x v="4"/>
    <x v="1027"/>
  </r>
  <r>
    <x v="4"/>
    <x v="512"/>
  </r>
  <r>
    <x v="4"/>
    <x v="910"/>
  </r>
  <r>
    <x v="4"/>
    <x v="1028"/>
  </r>
  <r>
    <x v="4"/>
    <x v="1029"/>
  </r>
  <r>
    <x v="4"/>
    <x v="1030"/>
  </r>
  <r>
    <x v="4"/>
    <x v="1031"/>
  </r>
  <r>
    <x v="4"/>
    <x v="1032"/>
  </r>
  <r>
    <x v="4"/>
    <x v="1033"/>
  </r>
  <r>
    <x v="4"/>
    <x v="636"/>
  </r>
  <r>
    <x v="4"/>
    <x v="834"/>
  </r>
  <r>
    <x v="4"/>
    <x v="1034"/>
  </r>
  <r>
    <x v="4"/>
    <x v="504"/>
  </r>
  <r>
    <x v="4"/>
    <x v="1035"/>
  </r>
  <r>
    <x v="4"/>
    <x v="874"/>
  </r>
  <r>
    <x v="4"/>
    <x v="1036"/>
  </r>
  <r>
    <x v="4"/>
    <x v="853"/>
  </r>
  <r>
    <x v="4"/>
    <x v="271"/>
  </r>
  <r>
    <x v="4"/>
    <x v="1037"/>
  </r>
  <r>
    <x v="4"/>
    <x v="694"/>
  </r>
  <r>
    <x v="4"/>
    <x v="1038"/>
  </r>
  <r>
    <x v="4"/>
    <x v="81"/>
  </r>
  <r>
    <x v="4"/>
    <x v="887"/>
  </r>
  <r>
    <x v="4"/>
    <x v="966"/>
  </r>
  <r>
    <x v="4"/>
    <x v="853"/>
  </r>
  <r>
    <x v="4"/>
    <x v="183"/>
  </r>
  <r>
    <x v="4"/>
    <x v="1039"/>
  </r>
  <r>
    <x v="4"/>
    <x v="494"/>
  </r>
  <r>
    <x v="4"/>
    <x v="1040"/>
  </r>
  <r>
    <x v="4"/>
    <x v="999"/>
  </r>
  <r>
    <x v="4"/>
    <x v="512"/>
  </r>
  <r>
    <x v="4"/>
    <x v="1041"/>
  </r>
  <r>
    <x v="4"/>
    <x v="923"/>
  </r>
  <r>
    <x v="4"/>
    <x v="77"/>
  </r>
  <r>
    <x v="4"/>
    <x v="1042"/>
  </r>
  <r>
    <x v="4"/>
    <x v="845"/>
  </r>
  <r>
    <x v="4"/>
    <x v="845"/>
  </r>
  <r>
    <x v="4"/>
    <x v="1043"/>
  </r>
  <r>
    <x v="4"/>
    <x v="1044"/>
  </r>
  <r>
    <x v="4"/>
    <x v="1045"/>
  </r>
  <r>
    <x v="4"/>
    <x v="1046"/>
  </r>
  <r>
    <x v="4"/>
    <x v="1041"/>
  </r>
  <r>
    <x v="4"/>
    <x v="1047"/>
  </r>
  <r>
    <x v="4"/>
    <x v="457"/>
  </r>
  <r>
    <x v="4"/>
    <x v="1048"/>
  </r>
  <r>
    <x v="4"/>
    <x v="721"/>
  </r>
  <r>
    <x v="4"/>
    <x v="1049"/>
  </r>
  <r>
    <x v="4"/>
    <x v="834"/>
  </r>
  <r>
    <x v="4"/>
    <x v="859"/>
  </r>
  <r>
    <x v="4"/>
    <x v="852"/>
  </r>
  <r>
    <x v="4"/>
    <x v="869"/>
  </r>
  <r>
    <x v="4"/>
    <x v="196"/>
  </r>
  <r>
    <x v="4"/>
    <x v="1050"/>
  </r>
  <r>
    <x v="4"/>
    <x v="736"/>
  </r>
  <r>
    <x v="4"/>
    <x v="1051"/>
  </r>
  <r>
    <x v="4"/>
    <x v="1052"/>
  </r>
  <r>
    <x v="4"/>
    <x v="280"/>
  </r>
  <r>
    <x v="5"/>
    <x v="10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39DBCE-17C6-4DEB-A3F1-8C91B3E46C54}" name="TablaDinámica7" cacheId="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C3:D10" firstHeaderRow="1" firstDataRow="1" firstDataCol="1"/>
  <pivotFields count="2">
    <pivotField axis="axisRow" showAll="0">
      <items count="7">
        <item x="0"/>
        <item x="1"/>
        <item x="2"/>
        <item x="3"/>
        <item x="4"/>
        <item x="5"/>
        <item t="default"/>
      </items>
    </pivotField>
    <pivotField dataField="1" showAll="0">
      <items count="1055">
        <item x="156"/>
        <item x="644"/>
        <item x="773"/>
        <item x="1042"/>
        <item x="654"/>
        <item x="629"/>
        <item x="683"/>
        <item x="190"/>
        <item x="515"/>
        <item x="372"/>
        <item x="174"/>
        <item x="624"/>
        <item x="1005"/>
        <item x="382"/>
        <item x="388"/>
        <item x="336"/>
        <item x="9"/>
        <item x="690"/>
        <item x="56"/>
        <item x="117"/>
        <item x="132"/>
        <item x="152"/>
        <item x="585"/>
        <item x="344"/>
        <item x="720"/>
        <item x="1027"/>
        <item x="299"/>
        <item x="952"/>
        <item x="491"/>
        <item x="487"/>
        <item x="403"/>
        <item x="397"/>
        <item x="729"/>
        <item x="854"/>
        <item x="979"/>
        <item x="954"/>
        <item x="713"/>
        <item x="810"/>
        <item x="354"/>
        <item x="101"/>
        <item x="523"/>
        <item x="616"/>
        <item x="592"/>
        <item x="532"/>
        <item x="87"/>
        <item x="94"/>
        <item x="90"/>
        <item x="226"/>
        <item x="358"/>
        <item x="216"/>
        <item x="197"/>
        <item x="279"/>
        <item x="786"/>
        <item x="627"/>
        <item x="778"/>
        <item x="257"/>
        <item x="187"/>
        <item x="199"/>
        <item x="568"/>
        <item x="600"/>
        <item x="595"/>
        <item x="589"/>
        <item x="878"/>
        <item x="499"/>
        <item x="500"/>
        <item x="566"/>
        <item x="612"/>
        <item x="977"/>
        <item x="175"/>
        <item x="239"/>
        <item x="124"/>
        <item x="109"/>
        <item x="118"/>
        <item x="929"/>
        <item x="141"/>
        <item x="203"/>
        <item x="176"/>
        <item x="310"/>
        <item x="353"/>
        <item x="352"/>
        <item x="662"/>
        <item x="933"/>
        <item x="650"/>
        <item x="722"/>
        <item x="643"/>
        <item x="635"/>
        <item x="634"/>
        <item x="784"/>
        <item x="651"/>
        <item x="957"/>
        <item x="714"/>
        <item x="719"/>
        <item x="1016"/>
        <item x="685"/>
        <item x="692"/>
        <item x="59"/>
        <item x="857"/>
        <item x="890"/>
        <item x="972"/>
        <item x="904"/>
        <item x="948"/>
        <item x="107"/>
        <item x="113"/>
        <item x="111"/>
        <item x="142"/>
        <item x="110"/>
        <item x="134"/>
        <item x="125"/>
        <item x="105"/>
        <item x="126"/>
        <item x="546"/>
        <item x="518"/>
        <item x="542"/>
        <item x="547"/>
        <item x="265"/>
        <item x="229"/>
        <item x="294"/>
        <item x="290"/>
        <item x="317"/>
        <item x="347"/>
        <item x="326"/>
        <item x="341"/>
        <item x="374"/>
        <item x="582"/>
        <item x="598"/>
        <item x="296"/>
        <item x="506"/>
        <item x="52"/>
        <item x="534"/>
        <item x="348"/>
        <item x="943"/>
        <item x="513"/>
        <item x="917"/>
        <item x="901"/>
        <item x="220"/>
        <item x="670"/>
        <item x="841"/>
        <item x="1048"/>
        <item x="60"/>
        <item x="668"/>
        <item x="544"/>
        <item x="865"/>
        <item x="28"/>
        <item x="20"/>
        <item x="31"/>
        <item x="19"/>
        <item x="545"/>
        <item x="561"/>
        <item x="576"/>
        <item x="563"/>
        <item x="583"/>
        <item x="567"/>
        <item x="565"/>
        <item x="908"/>
        <item x="540"/>
        <item x="553"/>
        <item x="903"/>
        <item x="584"/>
        <item x="159"/>
        <item x="215"/>
        <item x="157"/>
        <item x="218"/>
        <item x="573"/>
        <item x="362"/>
        <item x="343"/>
        <item x="328"/>
        <item x="331"/>
        <item x="335"/>
        <item x="349"/>
        <item x="361"/>
        <item x="76"/>
        <item x="14"/>
        <item x="16"/>
        <item x="17"/>
        <item x="858"/>
        <item x="1014"/>
        <item x="1030"/>
        <item x="923"/>
        <item x="895"/>
        <item x="848"/>
        <item x="853"/>
        <item x="850"/>
        <item x="911"/>
        <item x="633"/>
        <item x="845"/>
        <item x="832"/>
        <item x="978"/>
        <item x="171"/>
        <item x="55"/>
        <item x="34"/>
        <item x="11"/>
        <item x="4"/>
        <item x="12"/>
        <item x="10"/>
        <item x="33"/>
        <item x="32"/>
        <item x="30"/>
        <item x="437"/>
        <item x="1"/>
        <item x="0"/>
        <item x="41"/>
        <item x="40"/>
        <item x="25"/>
        <item x="21"/>
        <item x="26"/>
        <item x="27"/>
        <item x="504"/>
        <item x="154"/>
        <item x="234"/>
        <item x="162"/>
        <item x="253"/>
        <item x="231"/>
        <item x="242"/>
        <item x="263"/>
        <item x="276"/>
        <item x="275"/>
        <item x="233"/>
        <item x="351"/>
        <item x="164"/>
        <item x="165"/>
        <item x="80"/>
        <item x="230"/>
        <item x="1050"/>
        <item x="1028"/>
        <item x="478"/>
        <item x="937"/>
        <item x="63"/>
        <item x="8"/>
        <item x="5"/>
        <item x="18"/>
        <item x="29"/>
        <item x="69"/>
        <item x="70"/>
        <item x="66"/>
        <item x="72"/>
        <item x="71"/>
        <item x="65"/>
        <item x="68"/>
        <item x="74"/>
        <item x="67"/>
        <item x="15"/>
        <item x="22"/>
        <item x="35"/>
        <item x="1032"/>
        <item x="605"/>
        <item x="834"/>
        <item x="852"/>
        <item x="208"/>
        <item x="429"/>
        <item x="1012"/>
        <item x="874"/>
        <item x="883"/>
        <item x="959"/>
        <item x="324"/>
        <item x="484"/>
        <item x="321"/>
        <item x="346"/>
        <item x="356"/>
        <item x="325"/>
        <item x="825"/>
        <item x="455"/>
        <item x="430"/>
        <item x="830"/>
        <item x="453"/>
        <item x="474"/>
        <item x="449"/>
        <item x="439"/>
        <item x="460"/>
        <item x="461"/>
        <item x="446"/>
        <item x="457"/>
        <item x="464"/>
        <item x="442"/>
        <item x="444"/>
        <item x="469"/>
        <item x="445"/>
        <item x="472"/>
        <item x="467"/>
        <item x="617"/>
        <item x="330"/>
        <item x="470"/>
        <item x="456"/>
        <item x="385"/>
        <item x="779"/>
        <item x="694"/>
        <item x="189"/>
        <item x="658"/>
        <item x="656"/>
        <item x="703"/>
        <item x="647"/>
        <item x="642"/>
        <item x="64"/>
        <item x="57"/>
        <item x="73"/>
        <item x="13"/>
        <item x="512"/>
        <item x="578"/>
        <item x="609"/>
        <item x="316"/>
        <item x="345"/>
        <item x="997"/>
        <item x="363"/>
        <item x="315"/>
        <item x="337"/>
        <item x="738"/>
        <item x="881"/>
        <item x="652"/>
        <item x="205"/>
        <item x="191"/>
        <item x="570"/>
        <item x="272"/>
        <item x="195"/>
        <item x="946"/>
        <item x="1023"/>
        <item x="695"/>
        <item x="931"/>
        <item x="436"/>
        <item x="213"/>
        <item x="731"/>
        <item x="292"/>
        <item x="821"/>
        <item x="780"/>
        <item x="846"/>
        <item x="153"/>
        <item x="261"/>
        <item x="121"/>
        <item x="468"/>
        <item x="556"/>
        <item x="459"/>
        <item x="796"/>
        <item x="982"/>
        <item x="466"/>
        <item x="711"/>
        <item x="743"/>
        <item x="1010"/>
        <item x="741"/>
        <item x="875"/>
        <item x="807"/>
        <item x="964"/>
        <item x="746"/>
        <item x="626"/>
        <item x="992"/>
        <item x="860"/>
        <item x="872"/>
        <item x="338"/>
        <item x="311"/>
        <item x="443"/>
        <item x="473"/>
        <item x="227"/>
        <item x="204"/>
        <item x="700"/>
        <item x="375"/>
        <item x="828"/>
        <item x="801"/>
        <item x="237"/>
        <item x="912"/>
        <item x="961"/>
        <item x="433"/>
        <item x="1031"/>
        <item x="940"/>
        <item x="114"/>
        <item x="835"/>
        <item x="849"/>
        <item x="525"/>
        <item x="288"/>
        <item x="342"/>
        <item x="161"/>
        <item x="1044"/>
        <item x="380"/>
        <item x="529"/>
        <item x="371"/>
        <item x="440"/>
        <item x="313"/>
        <item x="900"/>
        <item x="628"/>
        <item x="606"/>
        <item x="173"/>
        <item x="178"/>
        <item x="103"/>
        <item x="920"/>
        <item x="962"/>
        <item x="976"/>
        <item x="935"/>
        <item x="580"/>
        <item x="837"/>
        <item x="733"/>
        <item x="684"/>
        <item x="674"/>
        <item x="201"/>
        <item x="967"/>
        <item x="603"/>
        <item x="645"/>
        <item x="712"/>
        <item x="638"/>
        <item x="480"/>
        <item x="530"/>
        <item x="543"/>
        <item x="245"/>
        <item x="809"/>
        <item x="842"/>
        <item x="402"/>
        <item x="747"/>
        <item x="1052"/>
        <item x="814"/>
        <item x="988"/>
        <item x="793"/>
        <item x="811"/>
        <item x="180"/>
        <item x="1006"/>
        <item x="300"/>
        <item x="916"/>
        <item x="146"/>
        <item x="851"/>
        <item x="993"/>
        <item x="1025"/>
        <item x="476"/>
        <item x="1029"/>
        <item x="339"/>
        <item x="1002"/>
        <item x="996"/>
        <item x="531"/>
        <item x="620"/>
        <item x="926"/>
        <item x="475"/>
        <item x="608"/>
        <item x="876"/>
        <item x="867"/>
        <item x="1019"/>
        <item x="151"/>
        <item x="1033"/>
        <item x="202"/>
        <item x="588"/>
        <item x="282"/>
        <item x="861"/>
        <item x="462"/>
        <item x="286"/>
        <item x="350"/>
        <item x="732"/>
        <item x="752"/>
        <item x="709"/>
        <item x="701"/>
        <item x="639"/>
        <item x="922"/>
        <item x="130"/>
        <item x="122"/>
        <item x="128"/>
        <item x="906"/>
        <item x="579"/>
        <item x="1007"/>
        <item x="981"/>
        <item x="332"/>
        <item x="880"/>
        <item x="847"/>
        <item x="238"/>
        <item x="1009"/>
        <item x="611"/>
        <item x="368"/>
        <item x="564"/>
        <item x="327"/>
        <item x="435"/>
        <item x="870"/>
        <item x="1011"/>
        <item x="516"/>
        <item x="575"/>
        <item x="379"/>
        <item x="140"/>
        <item x="514"/>
        <item x="587"/>
        <item x="619"/>
        <item x="166"/>
        <item x="188"/>
        <item x="673"/>
        <item x="1038"/>
        <item x="365"/>
        <item x="1051"/>
        <item x="408"/>
        <item x="421"/>
        <item x="424"/>
        <item x="790"/>
        <item x="207"/>
        <item x="767"/>
        <item x="718"/>
        <item x="990"/>
        <item x="97"/>
        <item x="236"/>
        <item x="601"/>
        <item x="660"/>
        <item x="994"/>
        <item x="596"/>
        <item x="119"/>
        <item x="646"/>
        <item x="777"/>
        <item x="1013"/>
        <item x="322"/>
        <item x="927"/>
        <item x="278"/>
        <item x="536"/>
        <item x="533"/>
        <item x="548"/>
        <item x="550"/>
        <item x="1001"/>
        <item x="392"/>
        <item x="400"/>
        <item x="398"/>
        <item x="739"/>
        <item x="768"/>
        <item x="826"/>
        <item x="541"/>
        <item x="383"/>
        <item x="963"/>
        <item x="753"/>
        <item x="754"/>
        <item x="160"/>
        <item x="1021"/>
        <item x="438"/>
        <item x="434"/>
        <item x="378"/>
        <item x="304"/>
        <item x="301"/>
        <item x="305"/>
        <item x="863"/>
        <item x="340"/>
        <item x="730"/>
        <item x="244"/>
        <item x="181"/>
        <item x="727"/>
        <item x="742"/>
        <item x="774"/>
        <item x="744"/>
        <item x="760"/>
        <item x="734"/>
        <item x="179"/>
        <item x="120"/>
        <item x="131"/>
        <item x="740"/>
        <item x="1008"/>
        <item x="716"/>
        <item x="143"/>
        <item x="133"/>
        <item x="115"/>
        <item x="270"/>
        <item x="422"/>
        <item x="772"/>
        <item x="1036"/>
        <item x="210"/>
        <item x="222"/>
        <item x="615"/>
        <item x="1015"/>
        <item x="517"/>
        <item x="319"/>
        <item x="549"/>
        <item x="537"/>
        <item x="866"/>
        <item x="788"/>
        <item x="756"/>
        <item x="264"/>
        <item x="318"/>
        <item x="417"/>
        <item x="409"/>
        <item x="485"/>
        <item x="167"/>
        <item x="804"/>
        <item x="657"/>
        <item x="706"/>
        <item x="686"/>
        <item x="941"/>
        <item x="680"/>
        <item x="593"/>
        <item x="586"/>
        <item x="1026"/>
        <item x="495"/>
        <item x="206"/>
        <item x="225"/>
        <item x="112"/>
        <item x="520"/>
        <item x="631"/>
        <item x="708"/>
        <item x="737"/>
        <item x="649"/>
        <item x="648"/>
        <item x="794"/>
        <item x="698"/>
        <item x="672"/>
        <item x="856"/>
        <item x="871"/>
        <item x="930"/>
        <item x="891"/>
        <item x="127"/>
        <item x="221"/>
        <item x="522"/>
        <item x="539"/>
        <item x="169"/>
        <item x="329"/>
        <item x="877"/>
        <item x="892"/>
        <item x="302"/>
        <item x="597"/>
        <item x="859"/>
        <item x="426"/>
        <item x="1047"/>
        <item x="441"/>
        <item x="454"/>
        <item x="465"/>
        <item x="284"/>
        <item x="1020"/>
        <item x="757"/>
        <item x="168"/>
        <item x="211"/>
        <item x="170"/>
        <item x="921"/>
        <item x="277"/>
        <item x="492"/>
        <item x="251"/>
        <item x="569"/>
        <item x="377"/>
        <item x="505"/>
        <item x="775"/>
        <item x="980"/>
        <item x="764"/>
        <item x="420"/>
        <item x="418"/>
        <item x="448"/>
        <item x="291"/>
        <item x="707"/>
        <item x="676"/>
        <item x="679"/>
        <item x="675"/>
        <item x="677"/>
        <item x="451"/>
        <item x="590"/>
        <item x="918"/>
        <item x="574"/>
        <item x="623"/>
        <item x="625"/>
        <item x="554"/>
        <item x="558"/>
        <item x="552"/>
        <item x="359"/>
        <item x="248"/>
        <item x="450"/>
        <item x="428"/>
        <item x="431"/>
        <item x="481"/>
        <item x="411"/>
        <item x="390"/>
        <item x="391"/>
        <item x="116"/>
        <item x="367"/>
        <item x="765"/>
        <item x="939"/>
        <item x="691"/>
        <item x="614"/>
        <item x="974"/>
        <item x="155"/>
        <item x="989"/>
        <item x="945"/>
        <item x="524"/>
        <item x="510"/>
        <item x="947"/>
        <item x="334"/>
        <item x="458"/>
        <item x="314"/>
        <item x="1039"/>
        <item x="405"/>
        <item x="423"/>
        <item x="715"/>
        <item x="106"/>
        <item x="560"/>
        <item x="555"/>
        <item x="907"/>
        <item x="696"/>
        <item x="259"/>
        <item x="254"/>
        <item x="829"/>
        <item x="519"/>
        <item x="551"/>
        <item x="214"/>
        <item x="705"/>
        <item x="240"/>
        <item x="297"/>
        <item x="303"/>
        <item x="306"/>
        <item x="748"/>
        <item x="735"/>
        <item x="728"/>
        <item x="750"/>
        <item x="762"/>
        <item x="763"/>
        <item x="724"/>
        <item x="138"/>
        <item x="827"/>
        <item x="139"/>
        <item x="274"/>
        <item x="477"/>
        <item x="150"/>
        <item x="425"/>
        <item x="243"/>
        <item x="427"/>
        <item x="246"/>
        <item x="490"/>
        <item x="751"/>
        <item x="51"/>
        <item x="521"/>
        <item x="511"/>
        <item x="509"/>
        <item x="323"/>
        <item x="447"/>
        <item x="759"/>
        <item x="137"/>
        <item x="758"/>
        <item x="184"/>
        <item x="868"/>
        <item x="776"/>
        <item x="725"/>
        <item x="726"/>
        <item x="108"/>
        <item x="62"/>
        <item x="39"/>
        <item x="48"/>
        <item x="46"/>
        <item x="49"/>
        <item x="45"/>
        <item x="53"/>
        <item x="58"/>
        <item x="43"/>
        <item x="507"/>
        <item x="77"/>
        <item x="416"/>
        <item x="471"/>
        <item x="599"/>
        <item x="618"/>
        <item x="621"/>
        <item x="812"/>
        <item x="78"/>
        <item x="212"/>
        <item x="755"/>
        <item x="761"/>
        <item x="687"/>
        <item x="498"/>
        <item x="269"/>
        <item x="333"/>
        <item x="289"/>
        <item x="913"/>
        <item x="235"/>
        <item x="250"/>
        <item x="224"/>
        <item x="217"/>
        <item x="223"/>
        <item x="262"/>
        <item x="260"/>
        <item x="312"/>
        <item x="256"/>
        <item x="100"/>
        <item x="91"/>
        <item x="971"/>
        <item x="497"/>
        <item x="898"/>
        <item x="562"/>
        <item x="413"/>
        <item x="559"/>
        <item x="985"/>
        <item x="986"/>
        <item x="410"/>
        <item x="844"/>
        <item x="412"/>
        <item x="572"/>
        <item x="287"/>
        <item x="273"/>
        <item x="384"/>
        <item x="1043"/>
        <item x="267"/>
        <item x="249"/>
        <item x="266"/>
        <item x="503"/>
        <item x="88"/>
        <item x="89"/>
        <item x="93"/>
        <item x="95"/>
        <item x="96"/>
        <item x="432"/>
        <item x="357"/>
        <item x="501"/>
        <item x="998"/>
        <item x="965"/>
        <item x="659"/>
        <item x="92"/>
        <item x="293"/>
        <item x="364"/>
        <item x="98"/>
        <item x="376"/>
        <item x="99"/>
        <item x="653"/>
        <item x="283"/>
        <item x="285"/>
        <item x="102"/>
        <item x="196"/>
        <item x="183"/>
        <item x="194"/>
        <item x="806"/>
        <item x="209"/>
        <item x="493"/>
        <item x="200"/>
        <item x="489"/>
        <item x="818"/>
        <item x="496"/>
        <item x="502"/>
        <item x="198"/>
        <item x="910"/>
        <item x="182"/>
        <item x="1018"/>
        <item x="494"/>
        <item x="158"/>
        <item x="896"/>
        <item x="899"/>
        <item x="855"/>
        <item x="666"/>
        <item x="463"/>
        <item x="869"/>
        <item x="887"/>
        <item x="538"/>
        <item x="885"/>
        <item x="355"/>
        <item x="802"/>
        <item x="632"/>
        <item x="781"/>
        <item x="604"/>
        <item x="816"/>
        <item x="1003"/>
        <item x="975"/>
        <item x="247"/>
        <item x="258"/>
        <item x="1041"/>
        <item x="1040"/>
        <item x="973"/>
        <item x="702"/>
        <item x="699"/>
        <item x="610"/>
        <item x="172"/>
        <item x="177"/>
        <item x="406"/>
        <item x="414"/>
        <item x="407"/>
        <item x="452"/>
        <item x="3"/>
        <item x="2"/>
        <item x="42"/>
        <item x="736"/>
        <item x="577"/>
        <item x="934"/>
        <item x="970"/>
        <item x="581"/>
        <item x="309"/>
        <item x="219"/>
        <item x="295"/>
        <item x="419"/>
        <item x="415"/>
        <item x="822"/>
        <item x="797"/>
        <item x="785"/>
        <item x="953"/>
        <item x="808"/>
        <item x="798"/>
        <item x="840"/>
        <item x="792"/>
        <item x="681"/>
        <item x="1000"/>
        <item x="54"/>
        <item x="360"/>
        <item x="185"/>
        <item x="186"/>
        <item x="373"/>
        <item x="783"/>
        <item x="192"/>
        <item x="924"/>
        <item x="902"/>
        <item x="879"/>
        <item x="950"/>
        <item x="893"/>
        <item x="897"/>
        <item x="955"/>
        <item x="831"/>
        <item x="50"/>
        <item x="928"/>
        <item x="61"/>
        <item x="669"/>
        <item x="163"/>
        <item x="710"/>
        <item x="769"/>
        <item x="366"/>
        <item x="81"/>
        <item x="86"/>
        <item x="82"/>
        <item x="85"/>
        <item x="79"/>
        <item x="83"/>
        <item x="84"/>
        <item x="641"/>
        <item x="640"/>
        <item x="1017"/>
        <item x="795"/>
        <item x="630"/>
        <item x="682"/>
        <item x="678"/>
        <item x="44"/>
        <item x="255"/>
        <item x="228"/>
        <item x="607"/>
        <item x="370"/>
        <item x="1045"/>
        <item x="697"/>
        <item x="942"/>
        <item x="622"/>
        <item x="241"/>
        <item x="613"/>
        <item x="1004"/>
        <item x="482"/>
        <item x="483"/>
        <item x="135"/>
        <item x="271"/>
        <item x="268"/>
        <item x="1034"/>
        <item x="479"/>
        <item x="527"/>
        <item x="528"/>
        <item x="535"/>
        <item x="47"/>
        <item x="833"/>
        <item x="488"/>
        <item x="951"/>
        <item x="995"/>
        <item x="557"/>
        <item x="884"/>
        <item x="862"/>
        <item x="843"/>
        <item x="1022"/>
        <item x="905"/>
        <item x="873"/>
        <item x="75"/>
        <item x="919"/>
        <item x="389"/>
        <item x="386"/>
        <item x="381"/>
        <item x="387"/>
        <item x="396"/>
        <item x="395"/>
        <item x="404"/>
        <item x="401"/>
        <item x="393"/>
        <item x="399"/>
        <item x="394"/>
        <item x="717"/>
        <item x="721"/>
        <item x="144"/>
        <item x="723"/>
        <item x="136"/>
        <item x="129"/>
        <item x="123"/>
        <item x="745"/>
        <item x="1049"/>
        <item x="252"/>
        <item x="637"/>
        <item x="968"/>
        <item x="805"/>
        <item x="232"/>
        <item x="749"/>
        <item x="820"/>
        <item x="823"/>
        <item x="819"/>
        <item x="886"/>
        <item x="894"/>
        <item x="888"/>
        <item x="925"/>
        <item x="815"/>
        <item x="789"/>
        <item x="836"/>
        <item x="938"/>
        <item x="799"/>
        <item x="813"/>
        <item x="24"/>
        <item x="23"/>
        <item x="787"/>
        <item x="914"/>
        <item x="915"/>
        <item x="824"/>
        <item x="782"/>
        <item x="889"/>
        <item x="991"/>
        <item x="145"/>
        <item x="663"/>
        <item x="704"/>
        <item x="661"/>
        <item x="909"/>
        <item x="508"/>
        <item x="1046"/>
        <item x="104"/>
        <item x="571"/>
        <item x="193"/>
        <item x="320"/>
        <item x="369"/>
        <item x="298"/>
        <item x="280"/>
        <item x="281"/>
        <item x="307"/>
        <item x="770"/>
        <item x="1035"/>
        <item x="960"/>
        <item x="839"/>
        <item x="791"/>
        <item x="838"/>
        <item x="999"/>
        <item x="932"/>
        <item x="956"/>
        <item x="984"/>
        <item x="1037"/>
        <item x="766"/>
        <item x="591"/>
        <item x="594"/>
        <item x="602"/>
        <item x="308"/>
        <item x="771"/>
        <item x="803"/>
        <item x="688"/>
        <item x="7"/>
        <item x="6"/>
        <item x="667"/>
        <item x="944"/>
        <item x="149"/>
        <item x="147"/>
        <item x="148"/>
        <item x="987"/>
        <item x="966"/>
        <item x="983"/>
        <item x="936"/>
        <item x="882"/>
        <item x="486"/>
        <item x="1024"/>
        <item x="665"/>
        <item x="655"/>
        <item x="969"/>
        <item x="636"/>
        <item x="817"/>
        <item x="864"/>
        <item x="664"/>
        <item x="693"/>
        <item x="689"/>
        <item x="949"/>
        <item x="958"/>
        <item x="800"/>
        <item x="671"/>
        <item x="526"/>
        <item x="36"/>
        <item x="38"/>
        <item x="37"/>
        <item x="1053"/>
        <item t="default"/>
      </items>
    </pivotField>
  </pivotFields>
  <rowFields count="1">
    <field x="0"/>
  </rowFields>
  <rowItems count="7">
    <i>
      <x/>
    </i>
    <i>
      <x v="1"/>
    </i>
    <i>
      <x v="2"/>
    </i>
    <i>
      <x v="3"/>
    </i>
    <i>
      <x v="4"/>
    </i>
    <i>
      <x v="5"/>
    </i>
    <i t="grand">
      <x/>
    </i>
  </rowItems>
  <colItems count="1">
    <i/>
  </colItems>
  <dataFields count="1">
    <dataField name="Cuenta de Nombre de tu entidad educativa."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778997-0FA7-4AEC-A56C-5E51842942C7}"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rowHeaderCaption="Cargos">
  <location ref="A1:B88" firstHeaderRow="1" firstDataRow="1" firstDataCol="1"/>
  <pivotFields count="2">
    <pivotField dataField="1" showAll="0">
      <items count="1054">
        <item x="156"/>
        <item x="644"/>
        <item x="773"/>
        <item x="1042"/>
        <item x="654"/>
        <item x="629"/>
        <item x="683"/>
        <item x="190"/>
        <item x="515"/>
        <item x="372"/>
        <item x="174"/>
        <item x="624"/>
        <item x="1005"/>
        <item x="382"/>
        <item x="388"/>
        <item x="336"/>
        <item x="9"/>
        <item x="690"/>
        <item x="56"/>
        <item x="117"/>
        <item x="132"/>
        <item x="152"/>
        <item x="585"/>
        <item x="344"/>
        <item x="720"/>
        <item x="1027"/>
        <item x="299"/>
        <item x="952"/>
        <item x="491"/>
        <item x="487"/>
        <item x="403"/>
        <item x="397"/>
        <item x="729"/>
        <item x="854"/>
        <item x="979"/>
        <item x="954"/>
        <item x="713"/>
        <item x="810"/>
        <item x="354"/>
        <item x="101"/>
        <item x="523"/>
        <item x="616"/>
        <item x="592"/>
        <item x="532"/>
        <item x="87"/>
        <item x="94"/>
        <item x="90"/>
        <item x="226"/>
        <item x="358"/>
        <item x="216"/>
        <item x="197"/>
        <item x="279"/>
        <item x="786"/>
        <item x="627"/>
        <item x="778"/>
        <item x="257"/>
        <item x="187"/>
        <item x="199"/>
        <item x="568"/>
        <item x="600"/>
        <item x="595"/>
        <item x="589"/>
        <item x="878"/>
        <item x="499"/>
        <item x="500"/>
        <item x="566"/>
        <item x="612"/>
        <item x="977"/>
        <item x="175"/>
        <item x="239"/>
        <item x="124"/>
        <item x="109"/>
        <item x="118"/>
        <item x="929"/>
        <item x="141"/>
        <item x="203"/>
        <item x="176"/>
        <item x="310"/>
        <item x="353"/>
        <item x="352"/>
        <item x="662"/>
        <item x="933"/>
        <item x="650"/>
        <item x="722"/>
        <item x="643"/>
        <item x="635"/>
        <item x="634"/>
        <item x="784"/>
        <item x="651"/>
        <item x="957"/>
        <item x="714"/>
        <item x="719"/>
        <item x="1016"/>
        <item x="685"/>
        <item x="692"/>
        <item x="59"/>
        <item x="857"/>
        <item x="890"/>
        <item x="972"/>
        <item x="904"/>
        <item x="948"/>
        <item x="107"/>
        <item x="113"/>
        <item x="111"/>
        <item x="142"/>
        <item x="110"/>
        <item x="134"/>
        <item x="125"/>
        <item x="105"/>
        <item x="126"/>
        <item x="546"/>
        <item x="518"/>
        <item x="542"/>
        <item x="547"/>
        <item x="265"/>
        <item x="229"/>
        <item x="294"/>
        <item x="290"/>
        <item x="317"/>
        <item x="347"/>
        <item x="326"/>
        <item x="341"/>
        <item x="374"/>
        <item x="582"/>
        <item x="598"/>
        <item x="296"/>
        <item x="506"/>
        <item x="52"/>
        <item x="534"/>
        <item x="348"/>
        <item x="943"/>
        <item x="513"/>
        <item x="917"/>
        <item x="901"/>
        <item x="220"/>
        <item x="670"/>
        <item x="841"/>
        <item x="1048"/>
        <item x="60"/>
        <item x="668"/>
        <item x="544"/>
        <item x="865"/>
        <item x="28"/>
        <item x="20"/>
        <item x="31"/>
        <item x="19"/>
        <item x="545"/>
        <item x="561"/>
        <item x="576"/>
        <item x="563"/>
        <item x="583"/>
        <item x="567"/>
        <item x="565"/>
        <item x="908"/>
        <item x="540"/>
        <item x="553"/>
        <item x="903"/>
        <item x="584"/>
        <item x="159"/>
        <item x="215"/>
        <item x="157"/>
        <item x="218"/>
        <item x="573"/>
        <item x="362"/>
        <item x="343"/>
        <item x="328"/>
        <item x="331"/>
        <item x="335"/>
        <item x="349"/>
        <item x="361"/>
        <item x="76"/>
        <item x="14"/>
        <item x="16"/>
        <item x="17"/>
        <item x="858"/>
        <item x="1014"/>
        <item x="1030"/>
        <item x="923"/>
        <item x="895"/>
        <item x="848"/>
        <item x="853"/>
        <item x="850"/>
        <item x="911"/>
        <item x="633"/>
        <item x="845"/>
        <item x="832"/>
        <item x="978"/>
        <item x="171"/>
        <item x="55"/>
        <item x="34"/>
        <item x="11"/>
        <item x="4"/>
        <item x="12"/>
        <item x="10"/>
        <item x="33"/>
        <item x="32"/>
        <item x="30"/>
        <item x="437"/>
        <item x="1"/>
        <item x="0"/>
        <item x="41"/>
        <item x="40"/>
        <item x="25"/>
        <item x="21"/>
        <item x="26"/>
        <item x="27"/>
        <item x="504"/>
        <item x="154"/>
        <item x="234"/>
        <item x="162"/>
        <item x="253"/>
        <item x="231"/>
        <item x="242"/>
        <item x="263"/>
        <item x="276"/>
        <item x="275"/>
        <item x="233"/>
        <item x="351"/>
        <item x="164"/>
        <item x="165"/>
        <item x="80"/>
        <item x="230"/>
        <item x="1050"/>
        <item x="1028"/>
        <item x="478"/>
        <item x="937"/>
        <item x="63"/>
        <item x="8"/>
        <item x="5"/>
        <item x="18"/>
        <item x="29"/>
        <item x="69"/>
        <item x="70"/>
        <item x="66"/>
        <item x="72"/>
        <item x="71"/>
        <item x="65"/>
        <item x="68"/>
        <item x="74"/>
        <item x="67"/>
        <item x="15"/>
        <item x="22"/>
        <item x="35"/>
        <item x="1032"/>
        <item x="605"/>
        <item x="834"/>
        <item x="852"/>
        <item x="208"/>
        <item x="429"/>
        <item x="1012"/>
        <item x="874"/>
        <item x="883"/>
        <item x="959"/>
        <item x="324"/>
        <item x="484"/>
        <item x="321"/>
        <item x="346"/>
        <item x="356"/>
        <item x="325"/>
        <item x="825"/>
        <item x="455"/>
        <item x="430"/>
        <item x="830"/>
        <item x="453"/>
        <item x="474"/>
        <item x="449"/>
        <item x="439"/>
        <item x="460"/>
        <item x="461"/>
        <item x="446"/>
        <item x="457"/>
        <item x="464"/>
        <item x="442"/>
        <item x="444"/>
        <item x="469"/>
        <item x="445"/>
        <item x="472"/>
        <item x="467"/>
        <item x="617"/>
        <item x="330"/>
        <item x="470"/>
        <item x="456"/>
        <item x="385"/>
        <item x="779"/>
        <item x="694"/>
        <item x="189"/>
        <item x="658"/>
        <item x="656"/>
        <item x="703"/>
        <item x="647"/>
        <item x="642"/>
        <item x="64"/>
        <item x="57"/>
        <item x="73"/>
        <item x="13"/>
        <item x="512"/>
        <item x="578"/>
        <item x="609"/>
        <item x="316"/>
        <item x="345"/>
        <item x="997"/>
        <item x="363"/>
        <item x="315"/>
        <item x="337"/>
        <item x="738"/>
        <item x="881"/>
        <item x="652"/>
        <item x="205"/>
        <item x="191"/>
        <item x="570"/>
        <item x="272"/>
        <item x="195"/>
        <item x="946"/>
        <item x="1023"/>
        <item x="695"/>
        <item x="931"/>
        <item x="436"/>
        <item x="213"/>
        <item x="731"/>
        <item x="292"/>
        <item x="821"/>
        <item x="780"/>
        <item x="846"/>
        <item x="153"/>
        <item x="261"/>
        <item x="121"/>
        <item x="468"/>
        <item x="556"/>
        <item x="459"/>
        <item x="796"/>
        <item x="982"/>
        <item x="466"/>
        <item x="711"/>
        <item x="743"/>
        <item x="1010"/>
        <item x="741"/>
        <item x="875"/>
        <item x="807"/>
        <item x="964"/>
        <item x="746"/>
        <item x="626"/>
        <item x="992"/>
        <item x="860"/>
        <item x="872"/>
        <item x="338"/>
        <item x="311"/>
        <item x="443"/>
        <item x="473"/>
        <item x="227"/>
        <item x="204"/>
        <item x="700"/>
        <item x="375"/>
        <item x="828"/>
        <item x="801"/>
        <item x="237"/>
        <item x="912"/>
        <item x="961"/>
        <item x="433"/>
        <item x="1031"/>
        <item x="940"/>
        <item x="114"/>
        <item x="835"/>
        <item x="849"/>
        <item x="525"/>
        <item x="288"/>
        <item x="342"/>
        <item x="161"/>
        <item x="1044"/>
        <item x="380"/>
        <item x="529"/>
        <item x="371"/>
        <item x="440"/>
        <item x="313"/>
        <item x="900"/>
        <item x="628"/>
        <item x="606"/>
        <item x="173"/>
        <item x="178"/>
        <item x="103"/>
        <item x="920"/>
        <item x="962"/>
        <item x="976"/>
        <item x="935"/>
        <item x="580"/>
        <item x="837"/>
        <item x="733"/>
        <item x="684"/>
        <item x="674"/>
        <item x="201"/>
        <item x="967"/>
        <item x="603"/>
        <item x="645"/>
        <item x="712"/>
        <item x="638"/>
        <item x="480"/>
        <item x="530"/>
        <item x="543"/>
        <item x="245"/>
        <item x="809"/>
        <item x="842"/>
        <item x="402"/>
        <item x="747"/>
        <item x="1052"/>
        <item x="814"/>
        <item x="988"/>
        <item x="793"/>
        <item x="811"/>
        <item x="180"/>
        <item x="1006"/>
        <item x="300"/>
        <item x="916"/>
        <item x="146"/>
        <item x="851"/>
        <item x="993"/>
        <item x="1025"/>
        <item x="476"/>
        <item x="1029"/>
        <item x="339"/>
        <item x="1002"/>
        <item x="996"/>
        <item x="531"/>
        <item x="620"/>
        <item x="926"/>
        <item x="475"/>
        <item x="608"/>
        <item x="876"/>
        <item x="867"/>
        <item x="1019"/>
        <item x="151"/>
        <item x="1033"/>
        <item x="202"/>
        <item x="588"/>
        <item x="282"/>
        <item x="861"/>
        <item x="462"/>
        <item x="286"/>
        <item x="350"/>
        <item x="732"/>
        <item x="752"/>
        <item x="709"/>
        <item x="701"/>
        <item x="639"/>
        <item x="922"/>
        <item x="130"/>
        <item x="122"/>
        <item x="128"/>
        <item x="906"/>
        <item x="579"/>
        <item x="1007"/>
        <item x="981"/>
        <item x="332"/>
        <item x="880"/>
        <item x="847"/>
        <item x="238"/>
        <item x="1009"/>
        <item x="611"/>
        <item x="368"/>
        <item x="564"/>
        <item x="327"/>
        <item x="435"/>
        <item x="870"/>
        <item x="1011"/>
        <item x="516"/>
        <item x="575"/>
        <item x="379"/>
        <item x="140"/>
        <item x="514"/>
        <item x="587"/>
        <item x="619"/>
        <item x="166"/>
        <item x="188"/>
        <item x="673"/>
        <item x="1038"/>
        <item x="365"/>
        <item x="1051"/>
        <item x="408"/>
        <item x="421"/>
        <item x="424"/>
        <item x="790"/>
        <item x="207"/>
        <item x="767"/>
        <item x="718"/>
        <item x="990"/>
        <item x="97"/>
        <item x="236"/>
        <item x="601"/>
        <item x="660"/>
        <item x="994"/>
        <item x="596"/>
        <item x="119"/>
        <item x="646"/>
        <item x="777"/>
        <item x="1013"/>
        <item x="322"/>
        <item x="927"/>
        <item x="278"/>
        <item x="536"/>
        <item x="533"/>
        <item x="548"/>
        <item x="550"/>
        <item x="1001"/>
        <item x="392"/>
        <item x="400"/>
        <item x="398"/>
        <item x="739"/>
        <item x="768"/>
        <item x="826"/>
        <item x="541"/>
        <item x="383"/>
        <item x="963"/>
        <item x="753"/>
        <item x="754"/>
        <item x="160"/>
        <item x="1021"/>
        <item x="438"/>
        <item x="434"/>
        <item x="378"/>
        <item x="304"/>
        <item x="301"/>
        <item x="305"/>
        <item x="863"/>
        <item x="340"/>
        <item x="730"/>
        <item x="244"/>
        <item x="181"/>
        <item x="727"/>
        <item x="742"/>
        <item x="774"/>
        <item x="744"/>
        <item x="760"/>
        <item x="734"/>
        <item x="179"/>
        <item x="120"/>
        <item x="131"/>
        <item x="740"/>
        <item x="1008"/>
        <item x="716"/>
        <item x="143"/>
        <item x="133"/>
        <item x="115"/>
        <item x="270"/>
        <item x="422"/>
        <item x="772"/>
        <item x="1036"/>
        <item x="210"/>
        <item x="222"/>
        <item x="615"/>
        <item x="1015"/>
        <item x="517"/>
        <item x="319"/>
        <item x="549"/>
        <item x="537"/>
        <item x="866"/>
        <item x="788"/>
        <item x="756"/>
        <item x="264"/>
        <item x="318"/>
        <item x="417"/>
        <item x="409"/>
        <item x="485"/>
        <item x="167"/>
        <item x="804"/>
        <item x="657"/>
        <item x="706"/>
        <item x="686"/>
        <item x="941"/>
        <item x="680"/>
        <item x="593"/>
        <item x="586"/>
        <item x="1026"/>
        <item x="495"/>
        <item x="206"/>
        <item x="225"/>
        <item x="112"/>
        <item x="520"/>
        <item x="631"/>
        <item x="708"/>
        <item x="737"/>
        <item x="649"/>
        <item x="648"/>
        <item x="794"/>
        <item x="698"/>
        <item x="672"/>
        <item x="856"/>
        <item x="871"/>
        <item x="930"/>
        <item x="891"/>
        <item x="127"/>
        <item x="221"/>
        <item x="522"/>
        <item x="539"/>
        <item x="169"/>
        <item x="329"/>
        <item x="877"/>
        <item x="892"/>
        <item x="302"/>
        <item x="597"/>
        <item x="859"/>
        <item x="426"/>
        <item x="1047"/>
        <item x="441"/>
        <item x="454"/>
        <item x="465"/>
        <item x="284"/>
        <item x="1020"/>
        <item x="757"/>
        <item x="168"/>
        <item x="211"/>
        <item x="170"/>
        <item x="921"/>
        <item x="277"/>
        <item x="492"/>
        <item x="251"/>
        <item x="569"/>
        <item x="377"/>
        <item x="505"/>
        <item x="775"/>
        <item x="980"/>
        <item x="764"/>
        <item x="420"/>
        <item x="418"/>
        <item x="448"/>
        <item x="291"/>
        <item x="707"/>
        <item x="676"/>
        <item x="679"/>
        <item x="675"/>
        <item x="677"/>
        <item x="451"/>
        <item x="590"/>
        <item x="918"/>
        <item x="574"/>
        <item x="623"/>
        <item x="625"/>
        <item x="554"/>
        <item x="558"/>
        <item x="552"/>
        <item x="359"/>
        <item x="248"/>
        <item x="450"/>
        <item x="428"/>
        <item x="431"/>
        <item x="481"/>
        <item x="411"/>
        <item x="390"/>
        <item x="391"/>
        <item x="116"/>
        <item x="367"/>
        <item x="765"/>
        <item x="939"/>
        <item x="691"/>
        <item x="614"/>
        <item x="974"/>
        <item x="155"/>
        <item x="989"/>
        <item x="945"/>
        <item x="524"/>
        <item x="510"/>
        <item x="947"/>
        <item x="334"/>
        <item x="458"/>
        <item x="314"/>
        <item x="1039"/>
        <item x="405"/>
        <item x="423"/>
        <item x="715"/>
        <item x="106"/>
        <item x="560"/>
        <item x="555"/>
        <item x="907"/>
        <item x="696"/>
        <item x="259"/>
        <item x="254"/>
        <item x="829"/>
        <item x="519"/>
        <item x="551"/>
        <item x="214"/>
        <item x="705"/>
        <item x="240"/>
        <item x="297"/>
        <item x="303"/>
        <item x="306"/>
        <item x="748"/>
        <item x="735"/>
        <item x="728"/>
        <item x="750"/>
        <item x="762"/>
        <item x="763"/>
        <item x="724"/>
        <item x="138"/>
        <item x="827"/>
        <item x="139"/>
        <item x="274"/>
        <item x="477"/>
        <item x="150"/>
        <item x="425"/>
        <item x="243"/>
        <item x="427"/>
        <item x="246"/>
        <item x="490"/>
        <item x="751"/>
        <item x="51"/>
        <item x="521"/>
        <item x="511"/>
        <item x="509"/>
        <item x="323"/>
        <item x="447"/>
        <item x="759"/>
        <item x="137"/>
        <item x="758"/>
        <item x="184"/>
        <item x="868"/>
        <item x="776"/>
        <item x="725"/>
        <item x="726"/>
        <item x="108"/>
        <item x="62"/>
        <item x="39"/>
        <item x="48"/>
        <item x="46"/>
        <item x="49"/>
        <item x="45"/>
        <item x="53"/>
        <item x="58"/>
        <item x="43"/>
        <item x="507"/>
        <item x="77"/>
        <item x="416"/>
        <item x="471"/>
        <item x="599"/>
        <item x="618"/>
        <item x="621"/>
        <item x="812"/>
        <item x="78"/>
        <item x="212"/>
        <item x="755"/>
        <item x="761"/>
        <item x="687"/>
        <item x="498"/>
        <item x="269"/>
        <item x="333"/>
        <item x="289"/>
        <item x="913"/>
        <item x="235"/>
        <item x="250"/>
        <item x="224"/>
        <item x="217"/>
        <item x="223"/>
        <item x="262"/>
        <item x="260"/>
        <item x="312"/>
        <item x="256"/>
        <item x="100"/>
        <item x="91"/>
        <item x="971"/>
        <item x="497"/>
        <item x="898"/>
        <item x="562"/>
        <item x="413"/>
        <item x="559"/>
        <item x="985"/>
        <item x="986"/>
        <item x="410"/>
        <item x="844"/>
        <item x="412"/>
        <item x="572"/>
        <item x="287"/>
        <item x="273"/>
        <item x="384"/>
        <item x="1043"/>
        <item x="267"/>
        <item x="249"/>
        <item x="266"/>
        <item x="503"/>
        <item x="88"/>
        <item x="89"/>
        <item x="93"/>
        <item x="95"/>
        <item x="96"/>
        <item x="432"/>
        <item x="357"/>
        <item x="501"/>
        <item x="998"/>
        <item x="965"/>
        <item x="659"/>
        <item x="92"/>
        <item x="293"/>
        <item x="364"/>
        <item x="98"/>
        <item x="376"/>
        <item x="99"/>
        <item x="653"/>
        <item x="283"/>
        <item x="285"/>
        <item x="102"/>
        <item x="196"/>
        <item x="183"/>
        <item x="194"/>
        <item x="806"/>
        <item x="209"/>
        <item x="493"/>
        <item x="200"/>
        <item x="489"/>
        <item x="818"/>
        <item x="496"/>
        <item x="502"/>
        <item x="198"/>
        <item x="910"/>
        <item x="182"/>
        <item x="1018"/>
        <item x="494"/>
        <item x="158"/>
        <item x="896"/>
        <item x="899"/>
        <item x="855"/>
        <item x="666"/>
        <item x="463"/>
        <item x="869"/>
        <item x="887"/>
        <item x="538"/>
        <item x="885"/>
        <item x="355"/>
        <item x="802"/>
        <item x="632"/>
        <item x="781"/>
        <item x="604"/>
        <item x="816"/>
        <item x="1003"/>
        <item x="975"/>
        <item x="247"/>
        <item x="258"/>
        <item x="1041"/>
        <item x="1040"/>
        <item x="973"/>
        <item x="702"/>
        <item x="699"/>
        <item x="610"/>
        <item x="172"/>
        <item x="177"/>
        <item x="406"/>
        <item x="414"/>
        <item x="407"/>
        <item x="452"/>
        <item x="3"/>
        <item x="2"/>
        <item x="42"/>
        <item x="736"/>
        <item x="577"/>
        <item x="934"/>
        <item x="970"/>
        <item x="581"/>
        <item x="309"/>
        <item x="219"/>
        <item x="295"/>
        <item x="419"/>
        <item x="415"/>
        <item x="822"/>
        <item x="797"/>
        <item x="785"/>
        <item x="953"/>
        <item x="808"/>
        <item x="798"/>
        <item x="840"/>
        <item x="792"/>
        <item x="681"/>
        <item x="1000"/>
        <item x="54"/>
        <item x="360"/>
        <item x="185"/>
        <item x="186"/>
        <item x="373"/>
        <item x="783"/>
        <item x="192"/>
        <item x="924"/>
        <item x="902"/>
        <item x="879"/>
        <item x="950"/>
        <item x="893"/>
        <item x="897"/>
        <item x="955"/>
        <item x="831"/>
        <item x="50"/>
        <item x="928"/>
        <item x="61"/>
        <item x="669"/>
        <item x="163"/>
        <item x="710"/>
        <item x="769"/>
        <item x="366"/>
        <item x="81"/>
        <item x="86"/>
        <item x="82"/>
        <item x="85"/>
        <item x="79"/>
        <item x="83"/>
        <item x="84"/>
        <item x="641"/>
        <item x="640"/>
        <item x="1017"/>
        <item x="795"/>
        <item x="630"/>
        <item x="682"/>
        <item x="678"/>
        <item x="44"/>
        <item x="255"/>
        <item x="228"/>
        <item x="607"/>
        <item x="370"/>
        <item x="1045"/>
        <item x="697"/>
        <item x="942"/>
        <item x="622"/>
        <item x="241"/>
        <item x="613"/>
        <item x="1004"/>
        <item x="482"/>
        <item x="483"/>
        <item x="135"/>
        <item x="271"/>
        <item x="268"/>
        <item x="1034"/>
        <item x="479"/>
        <item x="527"/>
        <item x="528"/>
        <item x="535"/>
        <item x="47"/>
        <item x="833"/>
        <item x="488"/>
        <item x="951"/>
        <item x="995"/>
        <item x="557"/>
        <item x="884"/>
        <item x="862"/>
        <item x="843"/>
        <item x="1022"/>
        <item x="905"/>
        <item x="873"/>
        <item x="75"/>
        <item x="919"/>
        <item x="389"/>
        <item x="386"/>
        <item x="381"/>
        <item x="387"/>
        <item x="396"/>
        <item x="395"/>
        <item x="404"/>
        <item x="401"/>
        <item x="393"/>
        <item x="399"/>
        <item x="394"/>
        <item x="717"/>
        <item x="721"/>
        <item x="144"/>
        <item x="723"/>
        <item x="136"/>
        <item x="129"/>
        <item x="123"/>
        <item x="745"/>
        <item x="1049"/>
        <item x="252"/>
        <item x="637"/>
        <item x="968"/>
        <item x="805"/>
        <item x="232"/>
        <item x="749"/>
        <item x="820"/>
        <item x="823"/>
        <item x="819"/>
        <item x="886"/>
        <item x="894"/>
        <item x="888"/>
        <item x="925"/>
        <item x="815"/>
        <item x="789"/>
        <item x="836"/>
        <item x="938"/>
        <item x="799"/>
        <item x="813"/>
        <item x="24"/>
        <item x="23"/>
        <item x="787"/>
        <item x="914"/>
        <item x="915"/>
        <item x="824"/>
        <item x="782"/>
        <item x="889"/>
        <item x="991"/>
        <item x="145"/>
        <item x="663"/>
        <item x="704"/>
        <item x="661"/>
        <item x="909"/>
        <item x="508"/>
        <item x="1046"/>
        <item x="104"/>
        <item x="571"/>
        <item x="193"/>
        <item x="320"/>
        <item x="369"/>
        <item x="298"/>
        <item x="280"/>
        <item x="281"/>
        <item x="307"/>
        <item x="770"/>
        <item x="1035"/>
        <item x="960"/>
        <item x="839"/>
        <item x="791"/>
        <item x="838"/>
        <item x="999"/>
        <item x="932"/>
        <item x="956"/>
        <item x="984"/>
        <item x="1037"/>
        <item x="766"/>
        <item x="591"/>
        <item x="594"/>
        <item x="602"/>
        <item x="308"/>
        <item x="771"/>
        <item x="803"/>
        <item x="688"/>
        <item x="7"/>
        <item x="6"/>
        <item x="667"/>
        <item x="944"/>
        <item x="149"/>
        <item x="147"/>
        <item x="148"/>
        <item x="987"/>
        <item x="966"/>
        <item x="983"/>
        <item x="936"/>
        <item x="882"/>
        <item x="486"/>
        <item x="1024"/>
        <item x="665"/>
        <item x="655"/>
        <item x="969"/>
        <item x="636"/>
        <item x="817"/>
        <item x="864"/>
        <item x="664"/>
        <item x="693"/>
        <item x="689"/>
        <item x="949"/>
        <item x="958"/>
        <item x="800"/>
        <item x="671"/>
        <item x="526"/>
        <item x="36"/>
        <item x="38"/>
        <item x="37"/>
        <item t="default"/>
      </items>
    </pivotField>
    <pivotField axis="axisRow" showAll="0">
      <items count="87">
        <item x="46"/>
        <item x="44"/>
        <item x="45"/>
        <item x="28"/>
        <item x="59"/>
        <item x="9"/>
        <item x="15"/>
        <item x="54"/>
        <item x="75"/>
        <item x="29"/>
        <item x="57"/>
        <item x="38"/>
        <item x="14"/>
        <item x="35"/>
        <item x="76"/>
        <item x="33"/>
        <item x="43"/>
        <item x="60"/>
        <item x="78"/>
        <item x="55"/>
        <item x="48"/>
        <item x="4"/>
        <item x="39"/>
        <item x="58"/>
        <item x="68"/>
        <item x="67"/>
        <item x="61"/>
        <item x="31"/>
        <item x="73"/>
        <item x="16"/>
        <item x="12"/>
        <item x="47"/>
        <item x="83"/>
        <item x="56"/>
        <item x="41"/>
        <item x="63"/>
        <item x="3"/>
        <item x="51"/>
        <item x="77"/>
        <item x="42"/>
        <item x="18"/>
        <item x="1"/>
        <item x="24"/>
        <item x="25"/>
        <item x="2"/>
        <item x="65"/>
        <item x="62"/>
        <item x="72"/>
        <item x="23"/>
        <item x="64"/>
        <item x="81"/>
        <item x="53"/>
        <item x="70"/>
        <item x="40"/>
        <item x="79"/>
        <item x="82"/>
        <item x="84"/>
        <item x="69"/>
        <item x="49"/>
        <item x="27"/>
        <item x="22"/>
        <item x="20"/>
        <item x="21"/>
        <item x="7"/>
        <item x="80"/>
        <item x="52"/>
        <item x="34"/>
        <item x="71"/>
        <item x="85"/>
        <item x="11"/>
        <item x="0"/>
        <item x="8"/>
        <item x="66"/>
        <item x="5"/>
        <item x="37"/>
        <item x="74"/>
        <item x="32"/>
        <item x="26"/>
        <item x="13"/>
        <item x="6"/>
        <item x="19"/>
        <item x="50"/>
        <item x="17"/>
        <item x="30"/>
        <item x="36"/>
        <item x="10"/>
        <item t="default"/>
      </items>
    </pivotField>
  </pivotFields>
  <rowFields count="1">
    <field x="1"/>
  </rowFields>
  <rowItems count="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t="grand">
      <x/>
    </i>
  </rowItems>
  <colItems count="1">
    <i/>
  </colItems>
  <dataFields count="1">
    <dataField name="Cuenta de Nombre de tu entidad educativa." fld="0" subtotal="count" baseField="1" baseItem="0"/>
  </dataFields>
  <formats count="2">
    <format dxfId="3">
      <pivotArea field="1" type="button" dataOnly="0" labelOnly="1" outline="0" axis="axisRow"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196D8-9035-475A-A4C0-4B234E7EFB51}">
  <sheetPr>
    <outlinePr summaryBelow="0" summaryRight="0"/>
  </sheetPr>
  <dimension ref="A1:D1923"/>
  <sheetViews>
    <sheetView workbookViewId="0">
      <pane ySplit="1" topLeftCell="A2" activePane="bottomLeft" state="frozen"/>
      <selection pane="bottomLeft" activeCell="D19" sqref="D19"/>
    </sheetView>
  </sheetViews>
  <sheetFormatPr baseColWidth="10" defaultColWidth="14.44140625" defaultRowHeight="15.75" customHeight="1" x14ac:dyDescent="0.25"/>
  <cols>
    <col min="1" max="1" width="11.109375" style="8" customWidth="1"/>
    <col min="2" max="2" width="35.44140625" style="8" customWidth="1"/>
    <col min="4" max="4" width="23.109375" customWidth="1"/>
    <col min="5" max="5" width="39.33203125" bestFit="1" customWidth="1"/>
  </cols>
  <sheetData>
    <row r="1" spans="1:4" s="16" customFormat="1" ht="15" customHeight="1" x14ac:dyDescent="0.25">
      <c r="A1" s="13" t="s">
        <v>7823</v>
      </c>
      <c r="B1" s="14" t="s">
        <v>0</v>
      </c>
    </row>
    <row r="2" spans="1:4" ht="15" customHeight="1" x14ac:dyDescent="0.25">
      <c r="A2" s="5" t="s">
        <v>7828</v>
      </c>
      <c r="B2" s="6" t="s">
        <v>161</v>
      </c>
    </row>
    <row r="3" spans="1:4" ht="13.5" customHeight="1" x14ac:dyDescent="0.25">
      <c r="A3" s="5" t="s">
        <v>7828</v>
      </c>
      <c r="B3" s="6" t="s">
        <v>161</v>
      </c>
      <c r="C3" s="11" t="s">
        <v>7829</v>
      </c>
      <c r="D3" t="s">
        <v>7832</v>
      </c>
    </row>
    <row r="4" spans="1:4" ht="13.5" customHeight="1" x14ac:dyDescent="0.25">
      <c r="A4" s="5" t="s">
        <v>7828</v>
      </c>
      <c r="B4" s="6" t="s">
        <v>292</v>
      </c>
      <c r="C4" s="12" t="s">
        <v>7828</v>
      </c>
      <c r="D4" s="10">
        <v>7</v>
      </c>
    </row>
    <row r="5" spans="1:4" ht="13.5" customHeight="1" x14ac:dyDescent="0.25">
      <c r="A5" s="5" t="s">
        <v>7828</v>
      </c>
      <c r="B5" s="6" t="s">
        <v>292</v>
      </c>
      <c r="C5" s="12" t="s">
        <v>7826</v>
      </c>
      <c r="D5" s="10">
        <v>24</v>
      </c>
    </row>
    <row r="6" spans="1:4" ht="13.5" customHeight="1" x14ac:dyDescent="0.25">
      <c r="A6" s="5" t="s">
        <v>7828</v>
      </c>
      <c r="B6" s="6" t="s">
        <v>308</v>
      </c>
      <c r="C6" s="12" t="s">
        <v>7824</v>
      </c>
      <c r="D6" s="10">
        <v>73</v>
      </c>
    </row>
    <row r="7" spans="1:4" ht="13.5" customHeight="1" x14ac:dyDescent="0.25">
      <c r="A7" s="5" t="s">
        <v>7828</v>
      </c>
      <c r="B7" s="6" t="s">
        <v>292</v>
      </c>
      <c r="C7" s="12" t="s">
        <v>7825</v>
      </c>
      <c r="D7" s="10">
        <v>214</v>
      </c>
    </row>
    <row r="8" spans="1:4" ht="13.5" customHeight="1" x14ac:dyDescent="0.25">
      <c r="A8" s="5" t="s">
        <v>7828</v>
      </c>
      <c r="B8" s="6" t="s">
        <v>292</v>
      </c>
      <c r="C8" s="12" t="s">
        <v>7827</v>
      </c>
      <c r="D8" s="10">
        <v>1604</v>
      </c>
    </row>
    <row r="9" spans="1:4" ht="13.5" customHeight="1" x14ac:dyDescent="0.25">
      <c r="A9" s="5" t="s">
        <v>7826</v>
      </c>
      <c r="B9" s="6" t="s">
        <v>298</v>
      </c>
      <c r="C9" s="12" t="s">
        <v>7830</v>
      </c>
      <c r="D9" s="10"/>
    </row>
    <row r="10" spans="1:4" ht="13.5" customHeight="1" x14ac:dyDescent="0.25">
      <c r="A10" s="5" t="s">
        <v>7826</v>
      </c>
      <c r="B10" s="6" t="s">
        <v>298</v>
      </c>
      <c r="C10" s="12" t="s">
        <v>7831</v>
      </c>
      <c r="D10" s="10">
        <v>1922</v>
      </c>
    </row>
    <row r="11" spans="1:4" ht="13.5" customHeight="1" x14ac:dyDescent="0.25">
      <c r="A11" s="5" t="s">
        <v>7826</v>
      </c>
      <c r="B11" s="6" t="s">
        <v>323</v>
      </c>
    </row>
    <row r="12" spans="1:4" ht="13.5" customHeight="1" x14ac:dyDescent="0.25">
      <c r="A12" s="5" t="s">
        <v>7826</v>
      </c>
      <c r="B12" s="6" t="s">
        <v>298</v>
      </c>
    </row>
    <row r="13" spans="1:4" ht="13.5" customHeight="1" x14ac:dyDescent="0.25">
      <c r="A13" s="5" t="s">
        <v>7826</v>
      </c>
      <c r="B13" s="6" t="s">
        <v>298</v>
      </c>
    </row>
    <row r="14" spans="1:4" ht="13.5" customHeight="1" x14ac:dyDescent="0.25">
      <c r="A14" s="5" t="s">
        <v>7826</v>
      </c>
      <c r="B14" s="6" t="s">
        <v>298</v>
      </c>
    </row>
    <row r="15" spans="1:4" ht="13.5" customHeight="1" x14ac:dyDescent="0.25">
      <c r="A15" s="5" t="s">
        <v>7826</v>
      </c>
      <c r="B15" s="6" t="s">
        <v>298</v>
      </c>
    </row>
    <row r="16" spans="1:4" ht="13.5" customHeight="1" x14ac:dyDescent="0.25">
      <c r="A16" s="5" t="s">
        <v>7826</v>
      </c>
      <c r="B16" s="6" t="s">
        <v>298</v>
      </c>
    </row>
    <row r="17" spans="1:2" ht="13.5" customHeight="1" x14ac:dyDescent="0.25">
      <c r="A17" s="5" t="s">
        <v>7826</v>
      </c>
      <c r="B17" s="6" t="s">
        <v>298</v>
      </c>
    </row>
    <row r="18" spans="1:2" ht="13.5" customHeight="1" x14ac:dyDescent="0.25">
      <c r="A18" s="5" t="s">
        <v>7826</v>
      </c>
      <c r="B18" s="6" t="s">
        <v>298</v>
      </c>
    </row>
    <row r="19" spans="1:2" ht="13.5" customHeight="1" x14ac:dyDescent="0.25">
      <c r="A19" s="5" t="s">
        <v>7826</v>
      </c>
      <c r="B19" s="6" t="s">
        <v>298</v>
      </c>
    </row>
    <row r="20" spans="1:2" ht="13.5" customHeight="1" x14ac:dyDescent="0.25">
      <c r="A20" s="5" t="s">
        <v>7826</v>
      </c>
      <c r="B20" s="6" t="s">
        <v>298</v>
      </c>
    </row>
    <row r="21" spans="1:2" ht="13.5" customHeight="1" x14ac:dyDescent="0.25">
      <c r="A21" s="5" t="s">
        <v>7826</v>
      </c>
      <c r="B21" s="6" t="s">
        <v>370</v>
      </c>
    </row>
    <row r="22" spans="1:2" ht="13.5" customHeight="1" x14ac:dyDescent="0.25">
      <c r="A22" s="5" t="s">
        <v>7826</v>
      </c>
      <c r="B22" s="6" t="s">
        <v>298</v>
      </c>
    </row>
    <row r="23" spans="1:2" ht="13.5" customHeight="1" x14ac:dyDescent="0.25">
      <c r="A23" s="5" t="s">
        <v>7826</v>
      </c>
      <c r="B23" s="6" t="s">
        <v>323</v>
      </c>
    </row>
    <row r="24" spans="1:2" ht="13.5" customHeight="1" x14ac:dyDescent="0.25">
      <c r="A24" s="5" t="s">
        <v>7826</v>
      </c>
      <c r="B24" s="6" t="s">
        <v>298</v>
      </c>
    </row>
    <row r="25" spans="1:2" ht="13.5" customHeight="1" x14ac:dyDescent="0.25">
      <c r="A25" s="5" t="s">
        <v>7826</v>
      </c>
      <c r="B25" s="6" t="s">
        <v>298</v>
      </c>
    </row>
    <row r="26" spans="1:2" ht="13.5" customHeight="1" x14ac:dyDescent="0.25">
      <c r="A26" s="5" t="s">
        <v>7826</v>
      </c>
      <c r="B26" s="6" t="s">
        <v>298</v>
      </c>
    </row>
    <row r="27" spans="1:2" ht="13.5" customHeight="1" x14ac:dyDescent="0.25">
      <c r="A27" s="5" t="s">
        <v>7826</v>
      </c>
      <c r="B27" s="6" t="s">
        <v>298</v>
      </c>
    </row>
    <row r="28" spans="1:2" ht="13.5" customHeight="1" x14ac:dyDescent="0.25">
      <c r="A28" s="5" t="s">
        <v>7826</v>
      </c>
      <c r="B28" s="6" t="s">
        <v>298</v>
      </c>
    </row>
    <row r="29" spans="1:2" ht="13.5" customHeight="1" x14ac:dyDescent="0.25">
      <c r="A29" s="5" t="s">
        <v>7826</v>
      </c>
      <c r="B29" s="6" t="s">
        <v>298</v>
      </c>
    </row>
    <row r="30" spans="1:2" ht="13.5" customHeight="1" x14ac:dyDescent="0.25">
      <c r="A30" s="5" t="s">
        <v>7826</v>
      </c>
      <c r="B30" s="6" t="s">
        <v>298</v>
      </c>
    </row>
    <row r="31" spans="1:2" ht="13.5" customHeight="1" x14ac:dyDescent="0.25">
      <c r="A31" s="5" t="s">
        <v>7826</v>
      </c>
      <c r="B31" s="6" t="s">
        <v>298</v>
      </c>
    </row>
    <row r="32" spans="1:2" ht="13.5" customHeight="1" x14ac:dyDescent="0.25">
      <c r="A32" s="5" t="s">
        <v>7826</v>
      </c>
      <c r="B32" s="6" t="s">
        <v>298</v>
      </c>
    </row>
    <row r="33" spans="1:2" ht="13.5" customHeight="1" x14ac:dyDescent="0.25">
      <c r="A33" s="5" t="s">
        <v>7824</v>
      </c>
      <c r="B33" s="6" t="s">
        <v>9</v>
      </c>
    </row>
    <row r="34" spans="1:2" ht="13.5" customHeight="1" x14ac:dyDescent="0.25">
      <c r="A34" s="5" t="s">
        <v>7824</v>
      </c>
      <c r="B34" s="6" t="s">
        <v>16</v>
      </c>
    </row>
    <row r="35" spans="1:2" ht="13.5" customHeight="1" x14ac:dyDescent="0.25">
      <c r="A35" s="5" t="s">
        <v>7824</v>
      </c>
      <c r="B35" s="6" t="s">
        <v>22</v>
      </c>
    </row>
    <row r="36" spans="1:2" ht="13.5" customHeight="1" x14ac:dyDescent="0.25">
      <c r="A36" s="5" t="s">
        <v>7824</v>
      </c>
      <c r="B36" s="6" t="s">
        <v>29</v>
      </c>
    </row>
    <row r="37" spans="1:2" ht="13.5" customHeight="1" x14ac:dyDescent="0.25">
      <c r="A37" s="5" t="s">
        <v>7824</v>
      </c>
      <c r="B37" s="6" t="s">
        <v>16</v>
      </c>
    </row>
    <row r="38" spans="1:2" ht="13.5" customHeight="1" x14ac:dyDescent="0.25">
      <c r="A38" s="5" t="s">
        <v>7824</v>
      </c>
      <c r="B38" s="6" t="s">
        <v>22</v>
      </c>
    </row>
    <row r="39" spans="1:2" ht="13.5" customHeight="1" x14ac:dyDescent="0.25">
      <c r="A39" s="5" t="s">
        <v>7824</v>
      </c>
      <c r="B39" s="6" t="s">
        <v>39</v>
      </c>
    </row>
    <row r="40" spans="1:2" ht="13.5" customHeight="1" x14ac:dyDescent="0.25">
      <c r="A40" s="5" t="s">
        <v>7824</v>
      </c>
      <c r="B40" s="6" t="s">
        <v>41</v>
      </c>
    </row>
    <row r="41" spans="1:2" ht="13.5" customHeight="1" x14ac:dyDescent="0.25">
      <c r="A41" s="5" t="s">
        <v>7824</v>
      </c>
      <c r="B41" s="6" t="s">
        <v>48</v>
      </c>
    </row>
    <row r="42" spans="1:2" ht="13.5" customHeight="1" x14ac:dyDescent="0.25">
      <c r="A42" s="5" t="s">
        <v>7824</v>
      </c>
      <c r="B42" s="6" t="s">
        <v>48</v>
      </c>
    </row>
    <row r="43" spans="1:2" ht="13.5" customHeight="1" x14ac:dyDescent="0.25">
      <c r="A43" s="5" t="s">
        <v>7824</v>
      </c>
      <c r="B43" s="6" t="s">
        <v>48</v>
      </c>
    </row>
    <row r="44" spans="1:2" ht="13.5" customHeight="1" x14ac:dyDescent="0.25">
      <c r="A44" s="5" t="s">
        <v>7824</v>
      </c>
      <c r="B44" s="6" t="s">
        <v>48</v>
      </c>
    </row>
    <row r="45" spans="1:2" ht="13.5" customHeight="1" x14ac:dyDescent="0.25">
      <c r="A45" s="5" t="s">
        <v>7824</v>
      </c>
      <c r="B45" s="6" t="s">
        <v>65</v>
      </c>
    </row>
    <row r="46" spans="1:2" ht="13.5" customHeight="1" x14ac:dyDescent="0.25">
      <c r="A46" s="5" t="s">
        <v>7824</v>
      </c>
      <c r="B46" s="6" t="s">
        <v>41</v>
      </c>
    </row>
    <row r="47" spans="1:2" ht="13.5" customHeight="1" x14ac:dyDescent="0.25">
      <c r="A47" s="5" t="s">
        <v>7824</v>
      </c>
      <c r="B47" s="6" t="s">
        <v>71</v>
      </c>
    </row>
    <row r="48" spans="1:2" ht="13.5" customHeight="1" x14ac:dyDescent="0.25">
      <c r="A48" s="5" t="s">
        <v>7824</v>
      </c>
      <c r="B48" s="6" t="s">
        <v>75</v>
      </c>
    </row>
    <row r="49" spans="1:2" ht="13.5" customHeight="1" x14ac:dyDescent="0.25">
      <c r="A49" s="5" t="s">
        <v>7824</v>
      </c>
      <c r="B49" s="6" t="s">
        <v>48</v>
      </c>
    </row>
    <row r="50" spans="1:2" ht="13.5" customHeight="1" x14ac:dyDescent="0.25">
      <c r="A50" s="5" t="s">
        <v>7824</v>
      </c>
      <c r="B50" s="6" t="s">
        <v>48</v>
      </c>
    </row>
    <row r="51" spans="1:2" ht="13.5" customHeight="1" x14ac:dyDescent="0.25">
      <c r="A51" s="5" t="s">
        <v>7824</v>
      </c>
      <c r="B51" s="6" t="s">
        <v>83</v>
      </c>
    </row>
    <row r="52" spans="1:2" ht="13.5" customHeight="1" x14ac:dyDescent="0.25">
      <c r="A52" s="5" t="s">
        <v>7824</v>
      </c>
      <c r="B52" s="6" t="s">
        <v>88</v>
      </c>
    </row>
    <row r="53" spans="1:2" ht="13.5" customHeight="1" x14ac:dyDescent="0.25">
      <c r="A53" s="5" t="s">
        <v>7824</v>
      </c>
      <c r="B53" s="6" t="s">
        <v>48</v>
      </c>
    </row>
    <row r="54" spans="1:2" ht="13.5" customHeight="1" x14ac:dyDescent="0.25">
      <c r="A54" s="5" t="s">
        <v>7824</v>
      </c>
      <c r="B54" s="6" t="s">
        <v>94</v>
      </c>
    </row>
    <row r="55" spans="1:2" ht="13.5" customHeight="1" x14ac:dyDescent="0.25">
      <c r="A55" s="5" t="s">
        <v>7824</v>
      </c>
      <c r="B55" s="6" t="s">
        <v>100</v>
      </c>
    </row>
    <row r="56" spans="1:2" ht="13.5" customHeight="1" x14ac:dyDescent="0.25">
      <c r="A56" s="5" t="s">
        <v>7824</v>
      </c>
      <c r="B56" s="6" t="s">
        <v>106</v>
      </c>
    </row>
    <row r="57" spans="1:2" ht="13.5" customHeight="1" x14ac:dyDescent="0.25">
      <c r="A57" s="5" t="s">
        <v>7824</v>
      </c>
      <c r="B57" s="6" t="s">
        <v>65</v>
      </c>
    </row>
    <row r="58" spans="1:2" ht="13.5" customHeight="1" x14ac:dyDescent="0.25">
      <c r="A58" s="5" t="s">
        <v>7824</v>
      </c>
      <c r="B58" s="6" t="s">
        <v>65</v>
      </c>
    </row>
    <row r="59" spans="1:2" ht="13.5" customHeight="1" x14ac:dyDescent="0.25">
      <c r="A59" s="5" t="s">
        <v>7824</v>
      </c>
      <c r="B59" s="6" t="s">
        <v>173</v>
      </c>
    </row>
    <row r="60" spans="1:2" ht="13.5" customHeight="1" x14ac:dyDescent="0.25">
      <c r="A60" s="5" t="s">
        <v>7824</v>
      </c>
      <c r="B60" s="6" t="s">
        <v>178</v>
      </c>
    </row>
    <row r="61" spans="1:2" ht="13.5" customHeight="1" x14ac:dyDescent="0.25">
      <c r="A61" s="5" t="s">
        <v>7824</v>
      </c>
      <c r="B61" s="6" t="s">
        <v>100</v>
      </c>
    </row>
    <row r="62" spans="1:2" ht="13.5" customHeight="1" x14ac:dyDescent="0.25">
      <c r="A62" s="5" t="s">
        <v>7824</v>
      </c>
      <c r="B62" s="6" t="s">
        <v>190</v>
      </c>
    </row>
    <row r="63" spans="1:2" ht="13.5" customHeight="1" x14ac:dyDescent="0.25">
      <c r="A63" s="5" t="s">
        <v>7824</v>
      </c>
      <c r="B63" s="6" t="s">
        <v>190</v>
      </c>
    </row>
    <row r="64" spans="1:2" ht="13.5" customHeight="1" x14ac:dyDescent="0.25">
      <c r="A64" s="5" t="s">
        <v>7824</v>
      </c>
      <c r="B64" s="6" t="s">
        <v>426</v>
      </c>
    </row>
    <row r="65" spans="1:2" ht="13.5" customHeight="1" x14ac:dyDescent="0.25">
      <c r="A65" s="5" t="s">
        <v>7824</v>
      </c>
      <c r="B65" s="6" t="s">
        <v>431</v>
      </c>
    </row>
    <row r="66" spans="1:2" ht="13.5" customHeight="1" x14ac:dyDescent="0.25">
      <c r="A66" s="5" t="s">
        <v>7824</v>
      </c>
      <c r="B66" s="6" t="s">
        <v>426</v>
      </c>
    </row>
    <row r="67" spans="1:2" ht="13.5" customHeight="1" x14ac:dyDescent="0.25">
      <c r="A67" s="5" t="s">
        <v>7824</v>
      </c>
      <c r="B67" s="6" t="s">
        <v>437</v>
      </c>
    </row>
    <row r="68" spans="1:2" ht="13.5" customHeight="1" x14ac:dyDescent="0.25">
      <c r="A68" s="5" t="s">
        <v>7824</v>
      </c>
      <c r="B68" s="6" t="s">
        <v>426</v>
      </c>
    </row>
    <row r="69" spans="1:2" ht="13.5" customHeight="1" x14ac:dyDescent="0.25">
      <c r="A69" s="5" t="s">
        <v>7824</v>
      </c>
      <c r="B69" s="6" t="s">
        <v>446</v>
      </c>
    </row>
    <row r="70" spans="1:2" ht="13.5" customHeight="1" x14ac:dyDescent="0.25">
      <c r="A70" s="5" t="s">
        <v>7824</v>
      </c>
      <c r="B70" s="6" t="s">
        <v>447</v>
      </c>
    </row>
    <row r="71" spans="1:2" ht="13.5" customHeight="1" x14ac:dyDescent="0.25">
      <c r="A71" s="5" t="s">
        <v>7824</v>
      </c>
      <c r="B71" s="6" t="s">
        <v>452</v>
      </c>
    </row>
    <row r="72" spans="1:2" ht="13.5" customHeight="1" x14ac:dyDescent="0.25">
      <c r="A72" s="5" t="s">
        <v>7824</v>
      </c>
      <c r="B72" s="6" t="s">
        <v>426</v>
      </c>
    </row>
    <row r="73" spans="1:2" ht="13.5" customHeight="1" x14ac:dyDescent="0.25">
      <c r="A73" s="5" t="s">
        <v>7824</v>
      </c>
      <c r="B73" s="6" t="s">
        <v>458</v>
      </c>
    </row>
    <row r="74" spans="1:2" ht="13.5" customHeight="1" x14ac:dyDescent="0.25">
      <c r="A74" s="5" t="s">
        <v>7824</v>
      </c>
      <c r="B74" s="6" t="s">
        <v>463</v>
      </c>
    </row>
    <row r="75" spans="1:2" ht="13.5" customHeight="1" x14ac:dyDescent="0.25">
      <c r="A75" s="5" t="s">
        <v>7824</v>
      </c>
      <c r="B75" s="6" t="s">
        <v>465</v>
      </c>
    </row>
    <row r="76" spans="1:2" ht="13.5" customHeight="1" x14ac:dyDescent="0.25">
      <c r="A76" s="5" t="s">
        <v>7824</v>
      </c>
      <c r="B76" s="6" t="s">
        <v>465</v>
      </c>
    </row>
    <row r="77" spans="1:2" ht="13.5" customHeight="1" x14ac:dyDescent="0.25">
      <c r="A77" s="5" t="s">
        <v>7824</v>
      </c>
      <c r="B77" s="6" t="s">
        <v>465</v>
      </c>
    </row>
    <row r="78" spans="1:2" ht="13.5" customHeight="1" x14ac:dyDescent="0.25">
      <c r="A78" s="5" t="s">
        <v>7824</v>
      </c>
      <c r="B78" s="6" t="s">
        <v>467</v>
      </c>
    </row>
    <row r="79" spans="1:2" ht="13.5" customHeight="1" x14ac:dyDescent="0.25">
      <c r="A79" s="5" t="s">
        <v>7824</v>
      </c>
      <c r="B79" s="6" t="s">
        <v>465</v>
      </c>
    </row>
    <row r="80" spans="1:2" ht="13.5" customHeight="1" x14ac:dyDescent="0.25">
      <c r="A80" s="5" t="s">
        <v>7824</v>
      </c>
      <c r="B80" s="6" t="s">
        <v>465</v>
      </c>
    </row>
    <row r="81" spans="1:2" ht="13.5" customHeight="1" x14ac:dyDescent="0.25">
      <c r="A81" s="5" t="s">
        <v>7824</v>
      </c>
      <c r="B81" s="6" t="s">
        <v>483</v>
      </c>
    </row>
    <row r="82" spans="1:2" ht="13.5" customHeight="1" x14ac:dyDescent="0.25">
      <c r="A82" s="5" t="s">
        <v>7824</v>
      </c>
      <c r="B82" s="6" t="s">
        <v>489</v>
      </c>
    </row>
    <row r="83" spans="1:2" ht="13.5" customHeight="1" x14ac:dyDescent="0.25">
      <c r="A83" s="5" t="s">
        <v>7824</v>
      </c>
      <c r="B83" s="6" t="s">
        <v>465</v>
      </c>
    </row>
    <row r="84" spans="1:2" ht="13.5" customHeight="1" x14ac:dyDescent="0.25">
      <c r="A84" s="5" t="s">
        <v>7824</v>
      </c>
      <c r="B84" s="6" t="s">
        <v>500</v>
      </c>
    </row>
    <row r="85" spans="1:2" ht="13.5" customHeight="1" x14ac:dyDescent="0.25">
      <c r="A85" s="5" t="s">
        <v>7824</v>
      </c>
      <c r="B85" s="6" t="s">
        <v>505</v>
      </c>
    </row>
    <row r="86" spans="1:2" ht="13.5" customHeight="1" x14ac:dyDescent="0.25">
      <c r="A86" s="5" t="s">
        <v>7824</v>
      </c>
      <c r="B86" s="6" t="s">
        <v>510</v>
      </c>
    </row>
    <row r="87" spans="1:2" ht="13.5" customHeight="1" x14ac:dyDescent="0.25">
      <c r="A87" s="5" t="s">
        <v>7824</v>
      </c>
      <c r="B87" s="6" t="s">
        <v>514</v>
      </c>
    </row>
    <row r="88" spans="1:2" ht="13.5" customHeight="1" x14ac:dyDescent="0.25">
      <c r="A88" s="5" t="s">
        <v>7824</v>
      </c>
      <c r="B88" s="6" t="s">
        <v>505</v>
      </c>
    </row>
    <row r="89" spans="1:2" ht="13.5" customHeight="1" x14ac:dyDescent="0.25">
      <c r="A89" s="5" t="s">
        <v>7824</v>
      </c>
      <c r="B89" s="6" t="s">
        <v>523</v>
      </c>
    </row>
    <row r="90" spans="1:2" ht="13.5" customHeight="1" x14ac:dyDescent="0.25">
      <c r="A90" s="5" t="s">
        <v>7824</v>
      </c>
      <c r="B90" s="6" t="s">
        <v>525</v>
      </c>
    </row>
    <row r="91" spans="1:2" ht="13.5" customHeight="1" x14ac:dyDescent="0.25">
      <c r="A91" s="5" t="s">
        <v>7824</v>
      </c>
      <c r="B91" s="6" t="s">
        <v>514</v>
      </c>
    </row>
    <row r="92" spans="1:2" ht="13.5" customHeight="1" x14ac:dyDescent="0.25">
      <c r="A92" s="5" t="s">
        <v>7824</v>
      </c>
      <c r="B92" s="6" t="s">
        <v>500</v>
      </c>
    </row>
    <row r="93" spans="1:2" ht="13.5" customHeight="1" x14ac:dyDescent="0.25">
      <c r="A93" s="5" t="s">
        <v>7824</v>
      </c>
      <c r="B93" s="6" t="s">
        <v>533</v>
      </c>
    </row>
    <row r="94" spans="1:2" ht="13.5" customHeight="1" x14ac:dyDescent="0.25">
      <c r="A94" s="5" t="s">
        <v>7824</v>
      </c>
      <c r="B94" s="6" t="s">
        <v>538</v>
      </c>
    </row>
    <row r="95" spans="1:2" ht="13.5" customHeight="1" x14ac:dyDescent="0.25">
      <c r="A95" s="5" t="s">
        <v>7824</v>
      </c>
      <c r="B95" s="6" t="s">
        <v>7053</v>
      </c>
    </row>
    <row r="96" spans="1:2" ht="13.5" customHeight="1" x14ac:dyDescent="0.25">
      <c r="A96" s="5" t="s">
        <v>7824</v>
      </c>
      <c r="B96" s="6" t="s">
        <v>7056</v>
      </c>
    </row>
    <row r="97" spans="1:2" ht="13.5" customHeight="1" x14ac:dyDescent="0.25">
      <c r="A97" s="5" t="s">
        <v>7824</v>
      </c>
      <c r="B97" s="6" t="s">
        <v>7062</v>
      </c>
    </row>
    <row r="98" spans="1:2" ht="13.5" customHeight="1" x14ac:dyDescent="0.25">
      <c r="A98" s="5" t="s">
        <v>7824</v>
      </c>
      <c r="B98" s="6" t="s">
        <v>7065</v>
      </c>
    </row>
    <row r="99" spans="1:2" ht="13.5" customHeight="1" x14ac:dyDescent="0.25">
      <c r="A99" s="5" t="s">
        <v>7824</v>
      </c>
      <c r="B99" s="6" t="s">
        <v>7056</v>
      </c>
    </row>
    <row r="100" spans="1:2" ht="13.5" customHeight="1" x14ac:dyDescent="0.25">
      <c r="A100" s="5" t="s">
        <v>7824</v>
      </c>
      <c r="B100" s="6" t="s">
        <v>7056</v>
      </c>
    </row>
    <row r="101" spans="1:2" ht="13.5" customHeight="1" x14ac:dyDescent="0.25">
      <c r="A101" s="5" t="s">
        <v>7824</v>
      </c>
      <c r="B101" s="6" t="s">
        <v>7074</v>
      </c>
    </row>
    <row r="102" spans="1:2" ht="13.5" customHeight="1" x14ac:dyDescent="0.25">
      <c r="A102" s="5" t="s">
        <v>7824</v>
      </c>
      <c r="B102" s="6" t="s">
        <v>7079</v>
      </c>
    </row>
    <row r="103" spans="1:2" ht="13.5" customHeight="1" x14ac:dyDescent="0.25">
      <c r="A103" s="5" t="s">
        <v>7824</v>
      </c>
      <c r="B103" s="6" t="s">
        <v>7083</v>
      </c>
    </row>
    <row r="104" spans="1:2" ht="13.5" customHeight="1" x14ac:dyDescent="0.25">
      <c r="A104" s="5" t="s">
        <v>7824</v>
      </c>
      <c r="B104" s="6" t="s">
        <v>7056</v>
      </c>
    </row>
    <row r="105" spans="1:2" ht="13.5" customHeight="1" x14ac:dyDescent="0.25">
      <c r="A105" s="5" t="s">
        <v>7824</v>
      </c>
      <c r="B105" s="6" t="s">
        <v>7056</v>
      </c>
    </row>
    <row r="106" spans="1:2" ht="13.5" customHeight="1" x14ac:dyDescent="0.25">
      <c r="A106" s="5" t="s">
        <v>7825</v>
      </c>
      <c r="B106" s="6" t="s">
        <v>2</v>
      </c>
    </row>
    <row r="107" spans="1:2" ht="13.5" customHeight="1" x14ac:dyDescent="0.25">
      <c r="A107" s="5" t="s">
        <v>7825</v>
      </c>
      <c r="B107" s="6" t="s">
        <v>112</v>
      </c>
    </row>
    <row r="108" spans="1:2" ht="13.5" customHeight="1" x14ac:dyDescent="0.25">
      <c r="A108" s="5" t="s">
        <v>7825</v>
      </c>
      <c r="B108" s="6" t="s">
        <v>118</v>
      </c>
    </row>
    <row r="109" spans="1:2" ht="13.5" customHeight="1" x14ac:dyDescent="0.25">
      <c r="A109" s="5" t="s">
        <v>7825</v>
      </c>
      <c r="B109" s="6" t="s">
        <v>118</v>
      </c>
    </row>
    <row r="110" spans="1:2" ht="13.5" customHeight="1" x14ac:dyDescent="0.25">
      <c r="A110" s="5" t="s">
        <v>7825</v>
      </c>
      <c r="B110" s="6" t="s">
        <v>118</v>
      </c>
    </row>
    <row r="111" spans="1:2" ht="13.5" customHeight="1" x14ac:dyDescent="0.25">
      <c r="A111" s="5" t="s">
        <v>7825</v>
      </c>
      <c r="B111" s="6" t="s">
        <v>118</v>
      </c>
    </row>
    <row r="112" spans="1:2" ht="13.5" customHeight="1" x14ac:dyDescent="0.25">
      <c r="A112" s="5" t="s">
        <v>7825</v>
      </c>
      <c r="B112" s="6" t="s">
        <v>138</v>
      </c>
    </row>
    <row r="113" spans="1:2" ht="13.5" customHeight="1" x14ac:dyDescent="0.25">
      <c r="A113" s="5" t="s">
        <v>7825</v>
      </c>
      <c r="B113" s="6" t="s">
        <v>118</v>
      </c>
    </row>
    <row r="114" spans="1:2" ht="13.5" customHeight="1" x14ac:dyDescent="0.25">
      <c r="A114" s="5" t="s">
        <v>7825</v>
      </c>
      <c r="B114" s="6" t="s">
        <v>118</v>
      </c>
    </row>
    <row r="115" spans="1:2" ht="13.5" customHeight="1" x14ac:dyDescent="0.25">
      <c r="A115" s="5" t="s">
        <v>7825</v>
      </c>
      <c r="B115" s="6" t="s">
        <v>118</v>
      </c>
    </row>
    <row r="116" spans="1:2" ht="13.5" customHeight="1" x14ac:dyDescent="0.25">
      <c r="A116" s="5" t="s">
        <v>7825</v>
      </c>
      <c r="B116" s="6" t="s">
        <v>118</v>
      </c>
    </row>
    <row r="117" spans="1:2" ht="13.5" customHeight="1" x14ac:dyDescent="0.25">
      <c r="A117" s="5" t="s">
        <v>7825</v>
      </c>
      <c r="B117" s="6" t="s">
        <v>118</v>
      </c>
    </row>
    <row r="118" spans="1:2" ht="13.5" customHeight="1" x14ac:dyDescent="0.25">
      <c r="A118" s="5" t="s">
        <v>7825</v>
      </c>
      <c r="B118" s="6" t="s">
        <v>118</v>
      </c>
    </row>
    <row r="119" spans="1:2" ht="13.5" customHeight="1" x14ac:dyDescent="0.25">
      <c r="A119" s="5" t="s">
        <v>7825</v>
      </c>
      <c r="B119" s="6" t="s">
        <v>118</v>
      </c>
    </row>
    <row r="120" spans="1:2" ht="13.5" customHeight="1" x14ac:dyDescent="0.25">
      <c r="A120" s="5" t="s">
        <v>7825</v>
      </c>
      <c r="B120" s="6" t="s">
        <v>118</v>
      </c>
    </row>
    <row r="121" spans="1:2" ht="13.5" customHeight="1" x14ac:dyDescent="0.25">
      <c r="A121" s="5" t="s">
        <v>7825</v>
      </c>
      <c r="B121" s="6" t="s">
        <v>118</v>
      </c>
    </row>
    <row r="122" spans="1:2" ht="13.5" customHeight="1" x14ac:dyDescent="0.25">
      <c r="A122" s="5" t="s">
        <v>7825</v>
      </c>
      <c r="B122" s="6" t="s">
        <v>118</v>
      </c>
    </row>
    <row r="123" spans="1:2" ht="13.5" customHeight="1" x14ac:dyDescent="0.25">
      <c r="A123" s="5" t="s">
        <v>7825</v>
      </c>
      <c r="B123" s="6" t="s">
        <v>138</v>
      </c>
    </row>
    <row r="124" spans="1:2" ht="13.5" customHeight="1" x14ac:dyDescent="0.25">
      <c r="A124" s="5" t="s">
        <v>7825</v>
      </c>
      <c r="B124" s="6" t="s">
        <v>118</v>
      </c>
    </row>
    <row r="125" spans="1:2" ht="13.5" customHeight="1" x14ac:dyDescent="0.25">
      <c r="A125" s="5" t="s">
        <v>7825</v>
      </c>
      <c r="B125" s="6" t="s">
        <v>118</v>
      </c>
    </row>
    <row r="126" spans="1:2" ht="13.5" customHeight="1" x14ac:dyDescent="0.25">
      <c r="A126" s="5" t="s">
        <v>7825</v>
      </c>
      <c r="B126" s="6" t="s">
        <v>235</v>
      </c>
    </row>
    <row r="127" spans="1:2" ht="13.5" customHeight="1" x14ac:dyDescent="0.25">
      <c r="A127" s="5" t="s">
        <v>7825</v>
      </c>
      <c r="B127" s="6" t="s">
        <v>240</v>
      </c>
    </row>
    <row r="128" spans="1:2" ht="13.5" customHeight="1" x14ac:dyDescent="0.25">
      <c r="A128" s="5" t="s">
        <v>7825</v>
      </c>
      <c r="B128" s="6" t="s">
        <v>118</v>
      </c>
    </row>
    <row r="129" spans="1:2" ht="13.5" customHeight="1" x14ac:dyDescent="0.25">
      <c r="A129" s="5" t="s">
        <v>7825</v>
      </c>
      <c r="B129" s="6" t="s">
        <v>118</v>
      </c>
    </row>
    <row r="130" spans="1:2" ht="13.5" customHeight="1" x14ac:dyDescent="0.25">
      <c r="A130" s="5" t="s">
        <v>7825</v>
      </c>
      <c r="B130" s="6" t="s">
        <v>118</v>
      </c>
    </row>
    <row r="131" spans="1:2" ht="13.5" customHeight="1" x14ac:dyDescent="0.25">
      <c r="A131" s="5" t="s">
        <v>7825</v>
      </c>
      <c r="B131" s="6" t="s">
        <v>118</v>
      </c>
    </row>
    <row r="132" spans="1:2" ht="13.5" customHeight="1" x14ac:dyDescent="0.25">
      <c r="A132" s="5" t="s">
        <v>7825</v>
      </c>
      <c r="B132" s="6" t="s">
        <v>118</v>
      </c>
    </row>
    <row r="133" spans="1:2" ht="13.5" customHeight="1" x14ac:dyDescent="0.25">
      <c r="A133" s="5" t="s">
        <v>7825</v>
      </c>
      <c r="B133" s="6" t="s">
        <v>118</v>
      </c>
    </row>
    <row r="134" spans="1:2" ht="13.5" customHeight="1" x14ac:dyDescent="0.25">
      <c r="A134" s="5" t="s">
        <v>7825</v>
      </c>
      <c r="B134" s="6" t="s">
        <v>118</v>
      </c>
    </row>
    <row r="135" spans="1:2" ht="13.5" customHeight="1" x14ac:dyDescent="0.25">
      <c r="A135" s="5" t="s">
        <v>7825</v>
      </c>
      <c r="B135" s="6" t="s">
        <v>276</v>
      </c>
    </row>
    <row r="136" spans="1:2" ht="13.5" customHeight="1" x14ac:dyDescent="0.25">
      <c r="A136" s="5" t="s">
        <v>7825</v>
      </c>
      <c r="B136" s="6" t="s">
        <v>118</v>
      </c>
    </row>
    <row r="137" spans="1:2" ht="13.5" customHeight="1" x14ac:dyDescent="0.25">
      <c r="A137" s="5" t="s">
        <v>7825</v>
      </c>
      <c r="B137" s="6" t="s">
        <v>118</v>
      </c>
    </row>
    <row r="138" spans="1:2" ht="13.5" customHeight="1" x14ac:dyDescent="0.25">
      <c r="A138" s="5" t="s">
        <v>7825</v>
      </c>
      <c r="B138" s="6" t="s">
        <v>118</v>
      </c>
    </row>
    <row r="139" spans="1:2" ht="13.5" customHeight="1" x14ac:dyDescent="0.25">
      <c r="A139" s="5" t="s">
        <v>7825</v>
      </c>
      <c r="B139" s="6" t="s">
        <v>298</v>
      </c>
    </row>
    <row r="140" spans="1:2" ht="13.5" customHeight="1" x14ac:dyDescent="0.25">
      <c r="A140" s="5" t="s">
        <v>7825</v>
      </c>
      <c r="B140" s="6" t="s">
        <v>298</v>
      </c>
    </row>
    <row r="141" spans="1:2" ht="13.5" customHeight="1" x14ac:dyDescent="0.25">
      <c r="A141" s="5" t="s">
        <v>7825</v>
      </c>
      <c r="B141" s="6" t="s">
        <v>7108</v>
      </c>
    </row>
    <row r="142" spans="1:2" ht="13.5" customHeight="1" x14ac:dyDescent="0.25">
      <c r="A142" s="5" t="s">
        <v>7825</v>
      </c>
      <c r="B142" s="6" t="s">
        <v>7113</v>
      </c>
    </row>
    <row r="143" spans="1:2" ht="13.5" customHeight="1" x14ac:dyDescent="0.25">
      <c r="A143" s="5" t="s">
        <v>7825</v>
      </c>
      <c r="B143" s="6" t="s">
        <v>7113</v>
      </c>
    </row>
    <row r="144" spans="1:2" ht="13.5" customHeight="1" x14ac:dyDescent="0.25">
      <c r="A144" s="5" t="s">
        <v>7825</v>
      </c>
      <c r="B144" s="6" t="s">
        <v>7113</v>
      </c>
    </row>
    <row r="145" spans="1:2" ht="13.5" customHeight="1" x14ac:dyDescent="0.25">
      <c r="A145" s="5" t="s">
        <v>7825</v>
      </c>
      <c r="B145" s="6" t="s">
        <v>7113</v>
      </c>
    </row>
    <row r="146" spans="1:2" ht="13.5" customHeight="1" x14ac:dyDescent="0.25">
      <c r="A146" s="5" t="s">
        <v>7825</v>
      </c>
      <c r="B146" s="6" t="s">
        <v>7113</v>
      </c>
    </row>
    <row r="147" spans="1:2" ht="13.5" customHeight="1" x14ac:dyDescent="0.25">
      <c r="A147" s="5" t="s">
        <v>7825</v>
      </c>
      <c r="B147" s="6" t="s">
        <v>7113</v>
      </c>
    </row>
    <row r="148" spans="1:2" ht="13.5" customHeight="1" x14ac:dyDescent="0.25">
      <c r="A148" s="5" t="s">
        <v>7825</v>
      </c>
      <c r="B148" s="6" t="s">
        <v>7113</v>
      </c>
    </row>
    <row r="149" spans="1:2" ht="13.5" customHeight="1" x14ac:dyDescent="0.25">
      <c r="A149" s="5" t="s">
        <v>7825</v>
      </c>
      <c r="B149" s="6" t="s">
        <v>7113</v>
      </c>
    </row>
    <row r="150" spans="1:2" ht="13.5" customHeight="1" x14ac:dyDescent="0.25">
      <c r="A150" s="5" t="s">
        <v>7825</v>
      </c>
      <c r="B150" s="6" t="s">
        <v>7113</v>
      </c>
    </row>
    <row r="151" spans="1:2" ht="13.5" customHeight="1" x14ac:dyDescent="0.25">
      <c r="A151" s="5" t="s">
        <v>7825</v>
      </c>
      <c r="B151" s="6" t="s">
        <v>7113</v>
      </c>
    </row>
    <row r="152" spans="1:2" ht="13.5" customHeight="1" x14ac:dyDescent="0.25">
      <c r="A152" s="5" t="s">
        <v>7825</v>
      </c>
      <c r="B152" s="6" t="s">
        <v>7113</v>
      </c>
    </row>
    <row r="153" spans="1:2" ht="13.5" customHeight="1" x14ac:dyDescent="0.25">
      <c r="A153" s="5" t="s">
        <v>7825</v>
      </c>
      <c r="B153" s="6" t="s">
        <v>7113</v>
      </c>
    </row>
    <row r="154" spans="1:2" ht="13.5" customHeight="1" x14ac:dyDescent="0.25">
      <c r="A154" s="5" t="s">
        <v>7825</v>
      </c>
      <c r="B154" s="6" t="s">
        <v>7113</v>
      </c>
    </row>
    <row r="155" spans="1:2" ht="13.5" customHeight="1" x14ac:dyDescent="0.25">
      <c r="A155" s="5" t="s">
        <v>7825</v>
      </c>
      <c r="B155" s="6" t="s">
        <v>7113</v>
      </c>
    </row>
    <row r="156" spans="1:2" ht="13.5" customHeight="1" x14ac:dyDescent="0.25">
      <c r="A156" s="5" t="s">
        <v>7825</v>
      </c>
      <c r="B156" s="6" t="s">
        <v>7113</v>
      </c>
    </row>
    <row r="157" spans="1:2" ht="13.5" customHeight="1" x14ac:dyDescent="0.25">
      <c r="A157" s="5" t="s">
        <v>7825</v>
      </c>
      <c r="B157" s="6" t="s">
        <v>7113</v>
      </c>
    </row>
    <row r="158" spans="1:2" ht="13.5" customHeight="1" x14ac:dyDescent="0.25">
      <c r="A158" s="5" t="s">
        <v>7825</v>
      </c>
      <c r="B158" s="6" t="s">
        <v>7113</v>
      </c>
    </row>
    <row r="159" spans="1:2" ht="13.5" customHeight="1" x14ac:dyDescent="0.25">
      <c r="A159" s="5" t="s">
        <v>7825</v>
      </c>
      <c r="B159" s="6" t="s">
        <v>7113</v>
      </c>
    </row>
    <row r="160" spans="1:2" ht="13.5" customHeight="1" x14ac:dyDescent="0.25">
      <c r="A160" s="5" t="s">
        <v>7825</v>
      </c>
      <c r="B160" s="6" t="s">
        <v>7189</v>
      </c>
    </row>
    <row r="161" spans="1:2" ht="13.5" customHeight="1" x14ac:dyDescent="0.25">
      <c r="A161" s="5" t="s">
        <v>7825</v>
      </c>
      <c r="B161" s="6" t="s">
        <v>7113</v>
      </c>
    </row>
    <row r="162" spans="1:2" ht="13.5" customHeight="1" x14ac:dyDescent="0.25">
      <c r="A162" s="5" t="s">
        <v>7825</v>
      </c>
      <c r="B162" s="6" t="s">
        <v>7108</v>
      </c>
    </row>
    <row r="163" spans="1:2" ht="13.5" customHeight="1" x14ac:dyDescent="0.25">
      <c r="A163" s="5" t="s">
        <v>7825</v>
      </c>
      <c r="B163" s="6" t="s">
        <v>7201</v>
      </c>
    </row>
    <row r="164" spans="1:2" ht="13.5" customHeight="1" x14ac:dyDescent="0.25">
      <c r="A164" s="5" t="s">
        <v>7825</v>
      </c>
      <c r="B164" s="6" t="s">
        <v>7113</v>
      </c>
    </row>
    <row r="165" spans="1:2" ht="13.5" customHeight="1" x14ac:dyDescent="0.25">
      <c r="A165" s="5" t="s">
        <v>7825</v>
      </c>
      <c r="B165" s="6" t="s">
        <v>7209</v>
      </c>
    </row>
    <row r="166" spans="1:2" ht="13.5" customHeight="1" x14ac:dyDescent="0.25">
      <c r="A166" s="5" t="s">
        <v>7825</v>
      </c>
      <c r="B166" s="6" t="s">
        <v>7214</v>
      </c>
    </row>
    <row r="167" spans="1:2" ht="13.5" customHeight="1" x14ac:dyDescent="0.25">
      <c r="A167" s="5" t="s">
        <v>7825</v>
      </c>
      <c r="B167" s="6" t="s">
        <v>7113</v>
      </c>
    </row>
    <row r="168" spans="1:2" ht="13.5" customHeight="1" x14ac:dyDescent="0.25">
      <c r="A168" s="5" t="s">
        <v>7825</v>
      </c>
      <c r="B168" s="6" t="s">
        <v>7113</v>
      </c>
    </row>
    <row r="169" spans="1:2" ht="13.5" customHeight="1" x14ac:dyDescent="0.25">
      <c r="A169" s="5" t="s">
        <v>7825</v>
      </c>
      <c r="B169" s="6" t="s">
        <v>7113</v>
      </c>
    </row>
    <row r="170" spans="1:2" ht="13.5" customHeight="1" x14ac:dyDescent="0.25">
      <c r="A170" s="5" t="s">
        <v>7825</v>
      </c>
      <c r="B170" s="6" t="s">
        <v>7209</v>
      </c>
    </row>
    <row r="171" spans="1:2" ht="13.5" customHeight="1" x14ac:dyDescent="0.25">
      <c r="A171" s="5" t="s">
        <v>7825</v>
      </c>
      <c r="B171" s="6" t="s">
        <v>7209</v>
      </c>
    </row>
    <row r="172" spans="1:2" ht="13.5" customHeight="1" x14ac:dyDescent="0.25">
      <c r="A172" s="5" t="s">
        <v>7825</v>
      </c>
      <c r="B172" s="6" t="s">
        <v>7239</v>
      </c>
    </row>
    <row r="173" spans="1:2" ht="13.5" customHeight="1" x14ac:dyDescent="0.25">
      <c r="A173" s="5" t="s">
        <v>7825</v>
      </c>
      <c r="B173" s="6" t="s">
        <v>7113</v>
      </c>
    </row>
    <row r="174" spans="1:2" ht="13.5" customHeight="1" x14ac:dyDescent="0.25">
      <c r="A174" s="5" t="s">
        <v>7825</v>
      </c>
      <c r="B174" s="6" t="s">
        <v>7246</v>
      </c>
    </row>
    <row r="175" spans="1:2" ht="13.5" customHeight="1" x14ac:dyDescent="0.25">
      <c r="A175" s="5" t="s">
        <v>7825</v>
      </c>
      <c r="B175" s="6" t="s">
        <v>7108</v>
      </c>
    </row>
    <row r="176" spans="1:2" ht="13.5" customHeight="1" x14ac:dyDescent="0.25">
      <c r="A176" s="5" t="s">
        <v>7825</v>
      </c>
      <c r="B176" s="6" t="s">
        <v>7255</v>
      </c>
    </row>
    <row r="177" spans="1:2" ht="13.5" customHeight="1" x14ac:dyDescent="0.25">
      <c r="A177" s="5" t="s">
        <v>7825</v>
      </c>
      <c r="B177" s="6" t="s">
        <v>7113</v>
      </c>
    </row>
    <row r="178" spans="1:2" ht="13.5" customHeight="1" x14ac:dyDescent="0.25">
      <c r="A178" s="5" t="s">
        <v>7825</v>
      </c>
      <c r="B178" s="6" t="s">
        <v>7209</v>
      </c>
    </row>
    <row r="179" spans="1:2" ht="13.5" customHeight="1" x14ac:dyDescent="0.25">
      <c r="A179" s="5" t="s">
        <v>7825</v>
      </c>
      <c r="B179" s="6" t="s">
        <v>7209</v>
      </c>
    </row>
    <row r="180" spans="1:2" ht="13.5" customHeight="1" x14ac:dyDescent="0.25">
      <c r="A180" s="5" t="s">
        <v>7825</v>
      </c>
      <c r="B180" s="6" t="s">
        <v>7113</v>
      </c>
    </row>
    <row r="181" spans="1:2" ht="13.5" customHeight="1" x14ac:dyDescent="0.25">
      <c r="A181" s="5" t="s">
        <v>7825</v>
      </c>
      <c r="B181" s="6" t="s">
        <v>7276</v>
      </c>
    </row>
    <row r="182" spans="1:2" ht="13.5" customHeight="1" x14ac:dyDescent="0.25">
      <c r="A182" s="5" t="s">
        <v>7825</v>
      </c>
      <c r="B182" s="6" t="s">
        <v>7113</v>
      </c>
    </row>
    <row r="183" spans="1:2" ht="13.5" customHeight="1" x14ac:dyDescent="0.25">
      <c r="A183" s="5" t="s">
        <v>7825</v>
      </c>
      <c r="B183" s="6" t="s">
        <v>7246</v>
      </c>
    </row>
    <row r="184" spans="1:2" ht="13.5" customHeight="1" x14ac:dyDescent="0.25">
      <c r="A184" s="5" t="s">
        <v>7825</v>
      </c>
      <c r="B184" s="6" t="s">
        <v>7113</v>
      </c>
    </row>
    <row r="185" spans="1:2" ht="13.5" customHeight="1" x14ac:dyDescent="0.25">
      <c r="A185" s="5" t="s">
        <v>7825</v>
      </c>
      <c r="B185" s="6" t="s">
        <v>7292</v>
      </c>
    </row>
    <row r="186" spans="1:2" ht="13.5" customHeight="1" x14ac:dyDescent="0.25">
      <c r="A186" s="5" t="s">
        <v>7825</v>
      </c>
      <c r="B186" s="6" t="s">
        <v>7246</v>
      </c>
    </row>
    <row r="187" spans="1:2" ht="13.5" customHeight="1" x14ac:dyDescent="0.25">
      <c r="A187" s="5" t="s">
        <v>7825</v>
      </c>
      <c r="B187" s="6" t="s">
        <v>7246</v>
      </c>
    </row>
    <row r="188" spans="1:2" ht="13.5" customHeight="1" x14ac:dyDescent="0.25">
      <c r="A188" s="5" t="s">
        <v>7825</v>
      </c>
      <c r="B188" s="6" t="s">
        <v>7304</v>
      </c>
    </row>
    <row r="189" spans="1:2" ht="13.5" customHeight="1" x14ac:dyDescent="0.25">
      <c r="A189" s="5" t="s">
        <v>7825</v>
      </c>
      <c r="B189" s="6" t="s">
        <v>7309</v>
      </c>
    </row>
    <row r="190" spans="1:2" ht="13.5" customHeight="1" x14ac:dyDescent="0.25">
      <c r="A190" s="5" t="s">
        <v>7825</v>
      </c>
      <c r="B190" s="6" t="s">
        <v>7304</v>
      </c>
    </row>
    <row r="191" spans="1:2" ht="13.5" customHeight="1" x14ac:dyDescent="0.25">
      <c r="A191" s="5" t="s">
        <v>7825</v>
      </c>
      <c r="B191" s="6" t="s">
        <v>7113</v>
      </c>
    </row>
    <row r="192" spans="1:2" ht="13.5" customHeight="1" x14ac:dyDescent="0.25">
      <c r="A192" s="5" t="s">
        <v>7825</v>
      </c>
      <c r="B192" s="6" t="s">
        <v>7323</v>
      </c>
    </row>
    <row r="193" spans="1:2" ht="13.5" customHeight="1" x14ac:dyDescent="0.25">
      <c r="A193" s="5" t="s">
        <v>7825</v>
      </c>
      <c r="B193" s="6" t="s">
        <v>7246</v>
      </c>
    </row>
    <row r="194" spans="1:2" ht="13.5" customHeight="1" x14ac:dyDescent="0.25">
      <c r="A194" s="5" t="s">
        <v>7825</v>
      </c>
      <c r="B194" s="6" t="s">
        <v>7113</v>
      </c>
    </row>
    <row r="195" spans="1:2" ht="13.5" customHeight="1" x14ac:dyDescent="0.25">
      <c r="A195" s="5" t="s">
        <v>7825</v>
      </c>
      <c r="B195" s="6" t="s">
        <v>7338</v>
      </c>
    </row>
    <row r="196" spans="1:2" ht="13.5" customHeight="1" x14ac:dyDescent="0.25">
      <c r="A196" s="5" t="s">
        <v>7825</v>
      </c>
      <c r="B196" s="6" t="s">
        <v>7246</v>
      </c>
    </row>
    <row r="197" spans="1:2" ht="13.5" customHeight="1" x14ac:dyDescent="0.25">
      <c r="A197" s="5" t="s">
        <v>7825</v>
      </c>
      <c r="B197" s="6" t="s">
        <v>7347</v>
      </c>
    </row>
    <row r="198" spans="1:2" ht="13.5" customHeight="1" x14ac:dyDescent="0.25">
      <c r="A198" s="5" t="s">
        <v>7825</v>
      </c>
      <c r="B198" s="6" t="s">
        <v>7113</v>
      </c>
    </row>
    <row r="199" spans="1:2" ht="13.5" customHeight="1" x14ac:dyDescent="0.25">
      <c r="A199" s="5" t="s">
        <v>7825</v>
      </c>
      <c r="B199" s="6" t="s">
        <v>7113</v>
      </c>
    </row>
    <row r="200" spans="1:2" ht="13.5" customHeight="1" x14ac:dyDescent="0.25">
      <c r="A200" s="5" t="s">
        <v>7825</v>
      </c>
      <c r="B200" s="6" t="s">
        <v>7113</v>
      </c>
    </row>
    <row r="201" spans="1:2" ht="13.5" customHeight="1" x14ac:dyDescent="0.25">
      <c r="A201" s="5" t="s">
        <v>7825</v>
      </c>
      <c r="B201" s="6" t="s">
        <v>7113</v>
      </c>
    </row>
    <row r="202" spans="1:2" ht="13.5" customHeight="1" x14ac:dyDescent="0.25">
      <c r="A202" s="5" t="s">
        <v>7825</v>
      </c>
      <c r="B202" s="6" t="s">
        <v>7113</v>
      </c>
    </row>
    <row r="203" spans="1:2" ht="13.5" customHeight="1" x14ac:dyDescent="0.25">
      <c r="A203" s="5" t="s">
        <v>7825</v>
      </c>
      <c r="B203" s="6" t="s">
        <v>7113</v>
      </c>
    </row>
    <row r="204" spans="1:2" ht="13.5" customHeight="1" x14ac:dyDescent="0.25">
      <c r="A204" s="5" t="s">
        <v>7825</v>
      </c>
      <c r="B204" s="6" t="s">
        <v>7113</v>
      </c>
    </row>
    <row r="205" spans="1:2" ht="13.5" customHeight="1" x14ac:dyDescent="0.25">
      <c r="A205" s="5" t="s">
        <v>7825</v>
      </c>
      <c r="B205" s="6" t="s">
        <v>7113</v>
      </c>
    </row>
    <row r="206" spans="1:2" ht="13.5" customHeight="1" x14ac:dyDescent="0.25">
      <c r="A206" s="5" t="s">
        <v>7825</v>
      </c>
      <c r="B206" s="6" t="s">
        <v>7383</v>
      </c>
    </row>
    <row r="207" spans="1:2" ht="13.5" customHeight="1" x14ac:dyDescent="0.25">
      <c r="A207" s="5" t="s">
        <v>7825</v>
      </c>
      <c r="B207" s="6" t="s">
        <v>7108</v>
      </c>
    </row>
    <row r="208" spans="1:2" ht="13.5" customHeight="1" x14ac:dyDescent="0.25">
      <c r="A208" s="5" t="s">
        <v>7825</v>
      </c>
      <c r="B208" s="6" t="s">
        <v>7113</v>
      </c>
    </row>
    <row r="209" spans="1:2" ht="13.5" customHeight="1" x14ac:dyDescent="0.25">
      <c r="A209" s="5" t="s">
        <v>7825</v>
      </c>
      <c r="B209" s="6" t="s">
        <v>7113</v>
      </c>
    </row>
    <row r="210" spans="1:2" ht="13.5" customHeight="1" x14ac:dyDescent="0.25">
      <c r="A210" s="5" t="s">
        <v>7825</v>
      </c>
      <c r="B210" s="6" t="s">
        <v>7113</v>
      </c>
    </row>
    <row r="211" spans="1:2" ht="13.5" customHeight="1" x14ac:dyDescent="0.25">
      <c r="A211" s="5" t="s">
        <v>7825</v>
      </c>
      <c r="B211" s="6" t="s">
        <v>7113</v>
      </c>
    </row>
    <row r="212" spans="1:2" ht="13.5" customHeight="1" x14ac:dyDescent="0.25">
      <c r="A212" s="5" t="s">
        <v>7825</v>
      </c>
      <c r="B212" s="6" t="s">
        <v>7209</v>
      </c>
    </row>
    <row r="213" spans="1:2" ht="13.5" customHeight="1" x14ac:dyDescent="0.25">
      <c r="A213" s="5" t="s">
        <v>7825</v>
      </c>
      <c r="B213" s="6" t="s">
        <v>7412</v>
      </c>
    </row>
    <row r="214" spans="1:2" ht="13.5" customHeight="1" x14ac:dyDescent="0.25">
      <c r="A214" s="5" t="s">
        <v>7825</v>
      </c>
      <c r="B214" s="6" t="s">
        <v>7209</v>
      </c>
    </row>
    <row r="215" spans="1:2" ht="13.5" customHeight="1" x14ac:dyDescent="0.25">
      <c r="A215" s="5" t="s">
        <v>7825</v>
      </c>
      <c r="B215" s="6" t="s">
        <v>7108</v>
      </c>
    </row>
    <row r="216" spans="1:2" ht="13.5" customHeight="1" x14ac:dyDescent="0.25">
      <c r="A216" s="5" t="s">
        <v>7825</v>
      </c>
      <c r="B216" s="6" t="s">
        <v>7113</v>
      </c>
    </row>
    <row r="217" spans="1:2" ht="13.5" customHeight="1" x14ac:dyDescent="0.25">
      <c r="A217" s="5" t="s">
        <v>7825</v>
      </c>
      <c r="B217" s="6" t="s">
        <v>7246</v>
      </c>
    </row>
    <row r="218" spans="1:2" ht="13.5" customHeight="1" x14ac:dyDescent="0.25">
      <c r="A218" s="5" t="s">
        <v>7825</v>
      </c>
      <c r="B218" s="6" t="s">
        <v>7113</v>
      </c>
    </row>
    <row r="219" spans="1:2" ht="13.5" customHeight="1" x14ac:dyDescent="0.25">
      <c r="A219" s="5" t="s">
        <v>7825</v>
      </c>
      <c r="B219" s="6" t="s">
        <v>7434</v>
      </c>
    </row>
    <row r="220" spans="1:2" ht="13.5" customHeight="1" x14ac:dyDescent="0.25">
      <c r="A220" s="5" t="s">
        <v>7825</v>
      </c>
      <c r="B220" s="6" t="s">
        <v>7209</v>
      </c>
    </row>
    <row r="221" spans="1:2" ht="13.5" customHeight="1" x14ac:dyDescent="0.25">
      <c r="A221" s="5" t="s">
        <v>7825</v>
      </c>
      <c r="B221" s="6" t="s">
        <v>7113</v>
      </c>
    </row>
    <row r="222" spans="1:2" ht="13.5" customHeight="1" x14ac:dyDescent="0.25">
      <c r="A222" s="5" t="s">
        <v>7825</v>
      </c>
      <c r="B222" s="6" t="s">
        <v>7113</v>
      </c>
    </row>
    <row r="223" spans="1:2" ht="13.5" customHeight="1" x14ac:dyDescent="0.25">
      <c r="A223" s="5" t="s">
        <v>7825</v>
      </c>
      <c r="B223" s="6" t="s">
        <v>7434</v>
      </c>
    </row>
    <row r="224" spans="1:2" ht="13.5" customHeight="1" x14ac:dyDescent="0.25">
      <c r="A224" s="5" t="s">
        <v>7825</v>
      </c>
      <c r="B224" s="6" t="s">
        <v>7113</v>
      </c>
    </row>
    <row r="225" spans="1:2" ht="13.5" customHeight="1" x14ac:dyDescent="0.25">
      <c r="A225" s="5" t="s">
        <v>7825</v>
      </c>
      <c r="B225" s="6" t="s">
        <v>7113</v>
      </c>
    </row>
    <row r="226" spans="1:2" ht="13.5" customHeight="1" x14ac:dyDescent="0.25">
      <c r="A226" s="5" t="s">
        <v>7825</v>
      </c>
      <c r="B226" s="6" t="s">
        <v>7113</v>
      </c>
    </row>
    <row r="227" spans="1:2" ht="13.5" customHeight="1" x14ac:dyDescent="0.25">
      <c r="A227" s="5" t="s">
        <v>7825</v>
      </c>
      <c r="B227" s="6" t="s">
        <v>7113</v>
      </c>
    </row>
    <row r="228" spans="1:2" ht="13.5" customHeight="1" x14ac:dyDescent="0.25">
      <c r="A228" s="5" t="s">
        <v>7825</v>
      </c>
      <c r="B228" s="6" t="s">
        <v>7471</v>
      </c>
    </row>
    <row r="229" spans="1:2" ht="13.5" customHeight="1" x14ac:dyDescent="0.25">
      <c r="A229" s="5" t="s">
        <v>7825</v>
      </c>
      <c r="B229" s="6" t="s">
        <v>7113</v>
      </c>
    </row>
    <row r="230" spans="1:2" ht="13.5" customHeight="1" x14ac:dyDescent="0.25">
      <c r="A230" s="5" t="s">
        <v>7825</v>
      </c>
      <c r="B230" s="6" t="s">
        <v>7209</v>
      </c>
    </row>
    <row r="231" spans="1:2" ht="13.5" customHeight="1" x14ac:dyDescent="0.25">
      <c r="A231" s="5" t="s">
        <v>7825</v>
      </c>
      <c r="B231" s="6" t="s">
        <v>7209</v>
      </c>
    </row>
    <row r="232" spans="1:2" ht="13.5" customHeight="1" x14ac:dyDescent="0.25">
      <c r="A232" s="5" t="s">
        <v>7825</v>
      </c>
      <c r="B232" s="6" t="s">
        <v>7486</v>
      </c>
    </row>
    <row r="233" spans="1:2" ht="13.5" customHeight="1" x14ac:dyDescent="0.25">
      <c r="A233" s="5" t="s">
        <v>7825</v>
      </c>
      <c r="B233" s="6" t="s">
        <v>7491</v>
      </c>
    </row>
    <row r="234" spans="1:2" ht="13.5" customHeight="1" x14ac:dyDescent="0.25">
      <c r="A234" s="5" t="s">
        <v>7825</v>
      </c>
      <c r="B234" s="6" t="s">
        <v>7496</v>
      </c>
    </row>
    <row r="235" spans="1:2" ht="13.5" customHeight="1" x14ac:dyDescent="0.25">
      <c r="A235" s="5" t="s">
        <v>7825</v>
      </c>
      <c r="B235" s="6" t="s">
        <v>7501</v>
      </c>
    </row>
    <row r="236" spans="1:2" ht="13.5" customHeight="1" x14ac:dyDescent="0.25">
      <c r="A236" s="5" t="s">
        <v>7825</v>
      </c>
      <c r="B236" s="6" t="s">
        <v>7506</v>
      </c>
    </row>
    <row r="237" spans="1:2" ht="13.5" customHeight="1" x14ac:dyDescent="0.25">
      <c r="A237" s="5" t="s">
        <v>7825</v>
      </c>
      <c r="B237" s="6" t="s">
        <v>7511</v>
      </c>
    </row>
    <row r="238" spans="1:2" ht="13.5" customHeight="1" x14ac:dyDescent="0.25">
      <c r="A238" s="5" t="s">
        <v>7825</v>
      </c>
      <c r="B238" s="6" t="s">
        <v>7515</v>
      </c>
    </row>
    <row r="239" spans="1:2" ht="13.5" customHeight="1" x14ac:dyDescent="0.25">
      <c r="A239" s="5" t="s">
        <v>7825</v>
      </c>
      <c r="B239" s="6" t="s">
        <v>7511</v>
      </c>
    </row>
    <row r="240" spans="1:2" ht="13.5" customHeight="1" x14ac:dyDescent="0.25">
      <c r="A240" s="5" t="s">
        <v>7825</v>
      </c>
      <c r="B240" s="6" t="s">
        <v>7524</v>
      </c>
    </row>
    <row r="241" spans="1:2" ht="13.5" customHeight="1" x14ac:dyDescent="0.25">
      <c r="A241" s="5" t="s">
        <v>7825</v>
      </c>
      <c r="B241" s="6" t="s">
        <v>7530</v>
      </c>
    </row>
    <row r="242" spans="1:2" ht="13.5" customHeight="1" x14ac:dyDescent="0.25">
      <c r="A242" s="5" t="s">
        <v>7825</v>
      </c>
      <c r="B242" s="6" t="s">
        <v>7501</v>
      </c>
    </row>
    <row r="243" spans="1:2" ht="13.5" customHeight="1" x14ac:dyDescent="0.25">
      <c r="A243" s="5" t="s">
        <v>7825</v>
      </c>
      <c r="B243" s="6" t="s">
        <v>7501</v>
      </c>
    </row>
    <row r="244" spans="1:2" ht="13.5" customHeight="1" x14ac:dyDescent="0.25">
      <c r="A244" s="5" t="s">
        <v>7825</v>
      </c>
      <c r="B244" s="6" t="s">
        <v>7515</v>
      </c>
    </row>
    <row r="245" spans="1:2" ht="13.5" customHeight="1" x14ac:dyDescent="0.25">
      <c r="A245" s="5" t="s">
        <v>7825</v>
      </c>
      <c r="B245" s="6" t="s">
        <v>7501</v>
      </c>
    </row>
    <row r="246" spans="1:2" ht="13.5" customHeight="1" x14ac:dyDescent="0.25">
      <c r="A246" s="5" t="s">
        <v>7825</v>
      </c>
      <c r="B246" s="6" t="s">
        <v>7530</v>
      </c>
    </row>
    <row r="247" spans="1:2" ht="13.5" customHeight="1" x14ac:dyDescent="0.25">
      <c r="A247" s="5" t="s">
        <v>7825</v>
      </c>
      <c r="B247" s="6" t="s">
        <v>7501</v>
      </c>
    </row>
    <row r="248" spans="1:2" ht="13.5" customHeight="1" x14ac:dyDescent="0.25">
      <c r="A248" s="5" t="s">
        <v>7825</v>
      </c>
      <c r="B248" s="6" t="s">
        <v>7501</v>
      </c>
    </row>
    <row r="249" spans="1:2" ht="13.5" customHeight="1" x14ac:dyDescent="0.25">
      <c r="A249" s="5" t="s">
        <v>7825</v>
      </c>
      <c r="B249" s="6" t="s">
        <v>7501</v>
      </c>
    </row>
    <row r="250" spans="1:2" ht="13.5" customHeight="1" x14ac:dyDescent="0.25">
      <c r="A250" s="5" t="s">
        <v>7825</v>
      </c>
      <c r="B250" s="6" t="s">
        <v>7501</v>
      </c>
    </row>
    <row r="251" spans="1:2" ht="13.5" customHeight="1" x14ac:dyDescent="0.25">
      <c r="A251" s="5" t="s">
        <v>7825</v>
      </c>
      <c r="B251" s="6" t="s">
        <v>7530</v>
      </c>
    </row>
    <row r="252" spans="1:2" ht="13.5" customHeight="1" x14ac:dyDescent="0.25">
      <c r="A252" s="5" t="s">
        <v>7825</v>
      </c>
      <c r="B252" s="6" t="s">
        <v>7515</v>
      </c>
    </row>
    <row r="253" spans="1:2" ht="13.5" customHeight="1" x14ac:dyDescent="0.25">
      <c r="A253" s="5" t="s">
        <v>7825</v>
      </c>
      <c r="B253" s="6" t="s">
        <v>7501</v>
      </c>
    </row>
    <row r="254" spans="1:2" ht="13.5" customHeight="1" x14ac:dyDescent="0.25">
      <c r="A254" s="5" t="s">
        <v>7825</v>
      </c>
      <c r="B254" s="6" t="s">
        <v>7580</v>
      </c>
    </row>
    <row r="255" spans="1:2" ht="13.5" customHeight="1" x14ac:dyDescent="0.25">
      <c r="A255" s="5" t="s">
        <v>7825</v>
      </c>
      <c r="B255" s="6" t="s">
        <v>7580</v>
      </c>
    </row>
    <row r="256" spans="1:2" ht="13.5" customHeight="1" x14ac:dyDescent="0.25">
      <c r="A256" s="5" t="s">
        <v>7825</v>
      </c>
      <c r="B256" s="6" t="s">
        <v>7501</v>
      </c>
    </row>
    <row r="257" spans="1:2" ht="13.5" customHeight="1" x14ac:dyDescent="0.25">
      <c r="A257" s="5" t="s">
        <v>7825</v>
      </c>
      <c r="B257" s="6" t="s">
        <v>7501</v>
      </c>
    </row>
    <row r="258" spans="1:2" ht="13.5" customHeight="1" x14ac:dyDescent="0.25">
      <c r="A258" s="5" t="s">
        <v>7825</v>
      </c>
      <c r="B258" s="6" t="s">
        <v>7113</v>
      </c>
    </row>
    <row r="259" spans="1:2" ht="13.5" customHeight="1" x14ac:dyDescent="0.25">
      <c r="A259" s="5" t="s">
        <v>7825</v>
      </c>
      <c r="B259" s="6" t="s">
        <v>7511</v>
      </c>
    </row>
    <row r="260" spans="1:2" ht="13.5" customHeight="1" x14ac:dyDescent="0.25">
      <c r="A260" s="5" t="s">
        <v>7825</v>
      </c>
      <c r="B260" s="6" t="s">
        <v>7530</v>
      </c>
    </row>
    <row r="261" spans="1:2" ht="13.5" customHeight="1" x14ac:dyDescent="0.25">
      <c r="A261" s="5" t="s">
        <v>7825</v>
      </c>
      <c r="B261" s="6" t="s">
        <v>7600</v>
      </c>
    </row>
    <row r="262" spans="1:2" ht="13.5" customHeight="1" x14ac:dyDescent="0.25">
      <c r="A262" s="5" t="s">
        <v>7825</v>
      </c>
      <c r="B262" s="6" t="s">
        <v>7605</v>
      </c>
    </row>
    <row r="263" spans="1:2" ht="13.5" customHeight="1" x14ac:dyDescent="0.25">
      <c r="A263" s="5" t="s">
        <v>7825</v>
      </c>
      <c r="B263" s="6" t="s">
        <v>7610</v>
      </c>
    </row>
    <row r="264" spans="1:2" ht="13.5" customHeight="1" x14ac:dyDescent="0.25">
      <c r="A264" s="5" t="s">
        <v>7825</v>
      </c>
      <c r="B264" s="6" t="s">
        <v>7615</v>
      </c>
    </row>
    <row r="265" spans="1:2" ht="13.5" customHeight="1" x14ac:dyDescent="0.25">
      <c r="A265" s="5" t="s">
        <v>7825</v>
      </c>
      <c r="B265" s="6" t="s">
        <v>7501</v>
      </c>
    </row>
    <row r="266" spans="1:2" ht="13.5" customHeight="1" x14ac:dyDescent="0.25">
      <c r="A266" s="5" t="s">
        <v>7825</v>
      </c>
      <c r="B266" s="6" t="s">
        <v>7501</v>
      </c>
    </row>
    <row r="267" spans="1:2" ht="13.5" customHeight="1" x14ac:dyDescent="0.25">
      <c r="A267" s="5" t="s">
        <v>7825</v>
      </c>
      <c r="B267" s="6" t="s">
        <v>7501</v>
      </c>
    </row>
    <row r="268" spans="1:2" ht="13.5" customHeight="1" x14ac:dyDescent="0.25">
      <c r="A268" s="5" t="s">
        <v>7825</v>
      </c>
      <c r="B268" s="6" t="s">
        <v>7515</v>
      </c>
    </row>
    <row r="269" spans="1:2" ht="13.5" customHeight="1" x14ac:dyDescent="0.25">
      <c r="A269" s="5" t="s">
        <v>7825</v>
      </c>
      <c r="B269" s="6" t="s">
        <v>7501</v>
      </c>
    </row>
    <row r="270" spans="1:2" ht="13.5" customHeight="1" x14ac:dyDescent="0.25">
      <c r="A270" s="5" t="s">
        <v>7825</v>
      </c>
      <c r="B270" s="6" t="s">
        <v>7515</v>
      </c>
    </row>
    <row r="271" spans="1:2" ht="13.5" customHeight="1" x14ac:dyDescent="0.25">
      <c r="A271" s="5" t="s">
        <v>7825</v>
      </c>
      <c r="B271" s="6" t="s">
        <v>7501</v>
      </c>
    </row>
    <row r="272" spans="1:2" ht="13.5" customHeight="1" x14ac:dyDescent="0.25">
      <c r="A272" s="5" t="s">
        <v>7825</v>
      </c>
      <c r="B272" s="6" t="s">
        <v>7501</v>
      </c>
    </row>
    <row r="273" spans="1:2" ht="13.5" customHeight="1" x14ac:dyDescent="0.25">
      <c r="A273" s="5" t="s">
        <v>7825</v>
      </c>
      <c r="B273" s="6" t="s">
        <v>7501</v>
      </c>
    </row>
    <row r="274" spans="1:2" ht="13.5" customHeight="1" x14ac:dyDescent="0.25">
      <c r="A274" s="5" t="s">
        <v>7825</v>
      </c>
      <c r="B274" s="6" t="s">
        <v>7654</v>
      </c>
    </row>
    <row r="275" spans="1:2" ht="13.5" customHeight="1" x14ac:dyDescent="0.25">
      <c r="A275" s="5" t="s">
        <v>7825</v>
      </c>
      <c r="B275" s="6" t="s">
        <v>7659</v>
      </c>
    </row>
    <row r="276" spans="1:2" ht="13.5" customHeight="1" x14ac:dyDescent="0.25">
      <c r="A276" s="5" t="s">
        <v>7825</v>
      </c>
      <c r="B276" s="6" t="s">
        <v>7501</v>
      </c>
    </row>
    <row r="277" spans="1:2" ht="13.5" customHeight="1" x14ac:dyDescent="0.25">
      <c r="A277" s="5" t="s">
        <v>7825</v>
      </c>
      <c r="B277" s="6" t="s">
        <v>7515</v>
      </c>
    </row>
    <row r="278" spans="1:2" ht="13.5" customHeight="1" x14ac:dyDescent="0.25">
      <c r="A278" s="5" t="s">
        <v>7825</v>
      </c>
      <c r="B278" s="6" t="s">
        <v>7511</v>
      </c>
    </row>
    <row r="279" spans="1:2" ht="13.5" customHeight="1" x14ac:dyDescent="0.25">
      <c r="A279" s="5" t="s">
        <v>7825</v>
      </c>
      <c r="B279" s="6" t="s">
        <v>7506</v>
      </c>
    </row>
    <row r="280" spans="1:2" ht="13.5" customHeight="1" x14ac:dyDescent="0.25">
      <c r="A280" s="5" t="s">
        <v>7825</v>
      </c>
      <c r="B280" s="6" t="s">
        <v>7501</v>
      </c>
    </row>
    <row r="281" spans="1:2" ht="13.5" customHeight="1" x14ac:dyDescent="0.25">
      <c r="A281" s="5" t="s">
        <v>7825</v>
      </c>
      <c r="B281" s="6" t="s">
        <v>7501</v>
      </c>
    </row>
    <row r="282" spans="1:2" ht="13.5" customHeight="1" x14ac:dyDescent="0.25">
      <c r="A282" s="5" t="s">
        <v>7825</v>
      </c>
      <c r="B282" s="6" t="s">
        <v>7501</v>
      </c>
    </row>
    <row r="283" spans="1:2" ht="13.5" customHeight="1" x14ac:dyDescent="0.25">
      <c r="A283" s="5" t="s">
        <v>7825</v>
      </c>
      <c r="B283" s="6" t="s">
        <v>7691</v>
      </c>
    </row>
    <row r="284" spans="1:2" ht="13.5" customHeight="1" x14ac:dyDescent="0.25">
      <c r="A284" s="5" t="s">
        <v>7825</v>
      </c>
      <c r="B284" s="6" t="s">
        <v>7501</v>
      </c>
    </row>
    <row r="285" spans="1:2" ht="13.5" customHeight="1" x14ac:dyDescent="0.25">
      <c r="A285" s="5" t="s">
        <v>7825</v>
      </c>
      <c r="B285" s="6" t="s">
        <v>7605</v>
      </c>
    </row>
    <row r="286" spans="1:2" ht="13.5" customHeight="1" x14ac:dyDescent="0.25">
      <c r="A286" s="5" t="s">
        <v>7825</v>
      </c>
      <c r="B286" s="6" t="s">
        <v>7511</v>
      </c>
    </row>
    <row r="287" spans="1:2" ht="13.5" customHeight="1" x14ac:dyDescent="0.25">
      <c r="A287" s="5" t="s">
        <v>7825</v>
      </c>
      <c r="B287" s="6" t="s">
        <v>7501</v>
      </c>
    </row>
    <row r="288" spans="1:2" ht="13.5" customHeight="1" x14ac:dyDescent="0.25">
      <c r="A288" s="5" t="s">
        <v>7825</v>
      </c>
      <c r="B288" s="6" t="s">
        <v>7501</v>
      </c>
    </row>
    <row r="289" spans="1:2" ht="13.5" customHeight="1" x14ac:dyDescent="0.25">
      <c r="A289" s="5" t="s">
        <v>7825</v>
      </c>
      <c r="B289" s="6" t="s">
        <v>7501</v>
      </c>
    </row>
    <row r="290" spans="1:2" ht="13.5" customHeight="1" x14ac:dyDescent="0.25">
      <c r="A290" s="5" t="s">
        <v>7825</v>
      </c>
      <c r="B290" s="6" t="s">
        <v>7515</v>
      </c>
    </row>
    <row r="291" spans="1:2" ht="13.5" customHeight="1" x14ac:dyDescent="0.25">
      <c r="A291" s="5" t="s">
        <v>7825</v>
      </c>
      <c r="B291" s="6" t="s">
        <v>7725</v>
      </c>
    </row>
    <row r="292" spans="1:2" ht="13.5" customHeight="1" x14ac:dyDescent="0.25">
      <c r="A292" s="5" t="s">
        <v>7825</v>
      </c>
      <c r="B292" s="6" t="s">
        <v>7501</v>
      </c>
    </row>
    <row r="293" spans="1:2" ht="13.5" customHeight="1" x14ac:dyDescent="0.25">
      <c r="A293" s="5" t="s">
        <v>7825</v>
      </c>
      <c r="B293" s="6" t="s">
        <v>7734</v>
      </c>
    </row>
    <row r="294" spans="1:2" ht="13.5" customHeight="1" x14ac:dyDescent="0.25">
      <c r="A294" s="5" t="s">
        <v>7825</v>
      </c>
      <c r="B294" s="6" t="s">
        <v>7506</v>
      </c>
    </row>
    <row r="295" spans="1:2" ht="13.5" customHeight="1" x14ac:dyDescent="0.25">
      <c r="A295" s="5" t="s">
        <v>7825</v>
      </c>
      <c r="B295" s="6" t="s">
        <v>7501</v>
      </c>
    </row>
    <row r="296" spans="1:2" ht="13.5" customHeight="1" x14ac:dyDescent="0.25">
      <c r="A296" s="5" t="s">
        <v>7825</v>
      </c>
      <c r="B296" s="6" t="s">
        <v>7501</v>
      </c>
    </row>
    <row r="297" spans="1:2" ht="13.5" customHeight="1" x14ac:dyDescent="0.25">
      <c r="A297" s="5" t="s">
        <v>7825</v>
      </c>
      <c r="B297" s="6" t="s">
        <v>7501</v>
      </c>
    </row>
    <row r="298" spans="1:2" ht="13.5" customHeight="1" x14ac:dyDescent="0.25">
      <c r="A298" s="5" t="s">
        <v>7825</v>
      </c>
      <c r="B298" s="6" t="s">
        <v>7530</v>
      </c>
    </row>
    <row r="299" spans="1:2" ht="13.5" customHeight="1" x14ac:dyDescent="0.25">
      <c r="A299" s="5" t="s">
        <v>7825</v>
      </c>
      <c r="B299" s="6" t="s">
        <v>7515</v>
      </c>
    </row>
    <row r="300" spans="1:2" ht="13.5" customHeight="1" x14ac:dyDescent="0.25">
      <c r="A300" s="5" t="s">
        <v>7825</v>
      </c>
      <c r="B300" s="6" t="s">
        <v>7515</v>
      </c>
    </row>
    <row r="301" spans="1:2" ht="13.5" customHeight="1" x14ac:dyDescent="0.25">
      <c r="A301" s="5" t="s">
        <v>7825</v>
      </c>
      <c r="B301" s="6" t="s">
        <v>7511</v>
      </c>
    </row>
    <row r="302" spans="1:2" ht="13.5" customHeight="1" x14ac:dyDescent="0.25">
      <c r="A302" s="5" t="s">
        <v>7825</v>
      </c>
      <c r="B302" s="6" t="s">
        <v>7773</v>
      </c>
    </row>
    <row r="303" spans="1:2" ht="13.5" customHeight="1" x14ac:dyDescent="0.25">
      <c r="A303" s="5" t="s">
        <v>7825</v>
      </c>
      <c r="B303" s="6" t="s">
        <v>7778</v>
      </c>
    </row>
    <row r="304" spans="1:2" ht="13.5" customHeight="1" x14ac:dyDescent="0.25">
      <c r="A304" s="5" t="s">
        <v>7825</v>
      </c>
      <c r="B304" s="6" t="s">
        <v>7530</v>
      </c>
    </row>
    <row r="305" spans="1:2" ht="13.5" customHeight="1" x14ac:dyDescent="0.25">
      <c r="A305" s="5" t="s">
        <v>7825</v>
      </c>
      <c r="B305" s="6" t="s">
        <v>7506</v>
      </c>
    </row>
    <row r="306" spans="1:2" ht="13.5" customHeight="1" x14ac:dyDescent="0.25">
      <c r="A306" s="5" t="s">
        <v>7825</v>
      </c>
      <c r="B306" s="6" t="s">
        <v>7530</v>
      </c>
    </row>
    <row r="307" spans="1:2" ht="13.5" customHeight="1" x14ac:dyDescent="0.25">
      <c r="A307" s="5" t="s">
        <v>7825</v>
      </c>
      <c r="B307" s="6" t="s">
        <v>7511</v>
      </c>
    </row>
    <row r="308" spans="1:2" ht="13.5" customHeight="1" x14ac:dyDescent="0.25">
      <c r="A308" s="5" t="s">
        <v>7825</v>
      </c>
      <c r="B308" s="6" t="s">
        <v>7515</v>
      </c>
    </row>
    <row r="309" spans="1:2" ht="13.5" customHeight="1" x14ac:dyDescent="0.25">
      <c r="A309" s="5" t="s">
        <v>7825</v>
      </c>
      <c r="B309" s="6" t="s">
        <v>7799</v>
      </c>
    </row>
    <row r="310" spans="1:2" ht="13.5" customHeight="1" x14ac:dyDescent="0.25">
      <c r="A310" s="5" t="s">
        <v>7825</v>
      </c>
      <c r="B310" s="6" t="s">
        <v>7511</v>
      </c>
    </row>
    <row r="311" spans="1:2" ht="13.5" customHeight="1" x14ac:dyDescent="0.25">
      <c r="A311" s="5" t="s">
        <v>7825</v>
      </c>
      <c r="B311" s="6" t="s">
        <v>7501</v>
      </c>
    </row>
    <row r="312" spans="1:2" ht="13.5" customHeight="1" x14ac:dyDescent="0.25">
      <c r="A312" s="5" t="s">
        <v>7825</v>
      </c>
      <c r="B312" s="6" t="s">
        <v>7501</v>
      </c>
    </row>
    <row r="313" spans="1:2" ht="13.5" customHeight="1" x14ac:dyDescent="0.25">
      <c r="A313" s="5" t="s">
        <v>7825</v>
      </c>
      <c r="B313" s="6" t="s">
        <v>1099</v>
      </c>
    </row>
    <row r="314" spans="1:2" ht="13.5" customHeight="1" x14ac:dyDescent="0.25">
      <c r="A314" s="5" t="s">
        <v>7825</v>
      </c>
      <c r="B314" s="6" t="s">
        <v>1220</v>
      </c>
    </row>
    <row r="315" spans="1:2" ht="13.5" customHeight="1" x14ac:dyDescent="0.25">
      <c r="A315" s="5" t="s">
        <v>7825</v>
      </c>
      <c r="B315" s="6" t="s">
        <v>7511</v>
      </c>
    </row>
    <row r="316" spans="1:2" ht="13.5" customHeight="1" x14ac:dyDescent="0.25">
      <c r="A316" s="5" t="s">
        <v>7825</v>
      </c>
      <c r="B316" s="6" t="s">
        <v>7515</v>
      </c>
    </row>
    <row r="317" spans="1:2" ht="13.5" customHeight="1" x14ac:dyDescent="0.25">
      <c r="A317" s="5" t="s">
        <v>7825</v>
      </c>
      <c r="B317" s="6" t="s">
        <v>7799</v>
      </c>
    </row>
    <row r="318" spans="1:2" ht="13.5" customHeight="1" x14ac:dyDescent="0.25">
      <c r="A318" s="5" t="s">
        <v>7825</v>
      </c>
      <c r="B318" s="6" t="s">
        <v>7511</v>
      </c>
    </row>
    <row r="319" spans="1:2" ht="13.5" customHeight="1" x14ac:dyDescent="0.25">
      <c r="A319" s="5" t="s">
        <v>7825</v>
      </c>
      <c r="B319" s="6" t="s">
        <v>7501</v>
      </c>
    </row>
    <row r="320" spans="1:2" ht="13.5" customHeight="1" x14ac:dyDescent="0.25">
      <c r="A320" s="5" t="s">
        <v>7827</v>
      </c>
      <c r="B320" s="6" t="s">
        <v>477</v>
      </c>
    </row>
    <row r="321" spans="1:2" ht="13.5" customHeight="1" x14ac:dyDescent="0.25">
      <c r="A321" s="5" t="s">
        <v>7827</v>
      </c>
      <c r="B321" s="6" t="s">
        <v>477</v>
      </c>
    </row>
    <row r="322" spans="1:2" ht="13.5" customHeight="1" x14ac:dyDescent="0.25">
      <c r="A322" s="5" t="s">
        <v>7827</v>
      </c>
      <c r="B322" s="6" t="s">
        <v>544</v>
      </c>
    </row>
    <row r="323" spans="1:2" ht="13.5" customHeight="1" x14ac:dyDescent="0.25">
      <c r="A323" s="5" t="s">
        <v>7827</v>
      </c>
      <c r="B323" s="6" t="s">
        <v>549</v>
      </c>
    </row>
    <row r="324" spans="1:2" ht="13.5" customHeight="1" x14ac:dyDescent="0.25">
      <c r="A324" s="5" t="s">
        <v>7827</v>
      </c>
      <c r="B324" s="6" t="s">
        <v>556</v>
      </c>
    </row>
    <row r="325" spans="1:2" ht="13.5" customHeight="1" x14ac:dyDescent="0.25">
      <c r="A325" s="5" t="s">
        <v>7827</v>
      </c>
      <c r="B325" s="6" t="s">
        <v>556</v>
      </c>
    </row>
    <row r="326" spans="1:2" ht="13.5" customHeight="1" x14ac:dyDescent="0.25">
      <c r="A326" s="5" t="s">
        <v>7827</v>
      </c>
      <c r="B326" s="6" t="s">
        <v>567</v>
      </c>
    </row>
    <row r="327" spans="1:2" ht="13.5" customHeight="1" x14ac:dyDescent="0.25">
      <c r="A327" s="5" t="s">
        <v>7827</v>
      </c>
      <c r="B327" s="6" t="s">
        <v>572</v>
      </c>
    </row>
    <row r="328" spans="1:2" ht="13.5" customHeight="1" x14ac:dyDescent="0.25">
      <c r="A328" s="5" t="s">
        <v>7827</v>
      </c>
      <c r="B328" s="6" t="s">
        <v>578</v>
      </c>
    </row>
    <row r="329" spans="1:2" ht="13.5" customHeight="1" x14ac:dyDescent="0.25">
      <c r="A329" s="5" t="s">
        <v>7827</v>
      </c>
      <c r="B329" s="6" t="s">
        <v>583</v>
      </c>
    </row>
    <row r="330" spans="1:2" ht="13.5" customHeight="1" x14ac:dyDescent="0.25">
      <c r="A330" s="5" t="s">
        <v>7827</v>
      </c>
      <c r="B330" s="6" t="s">
        <v>585</v>
      </c>
    </row>
    <row r="331" spans="1:2" ht="13.5" customHeight="1" x14ac:dyDescent="0.25">
      <c r="A331" s="5" t="s">
        <v>7827</v>
      </c>
      <c r="B331" s="6" t="s">
        <v>477</v>
      </c>
    </row>
    <row r="332" spans="1:2" ht="13.5" customHeight="1" x14ac:dyDescent="0.25">
      <c r="A332" s="5" t="s">
        <v>7827</v>
      </c>
      <c r="B332" s="6" t="s">
        <v>477</v>
      </c>
    </row>
    <row r="333" spans="1:2" ht="13.5" customHeight="1" x14ac:dyDescent="0.25">
      <c r="A333" s="5" t="s">
        <v>7827</v>
      </c>
      <c r="B333" s="6" t="s">
        <v>595</v>
      </c>
    </row>
    <row r="334" spans="1:2" ht="13.5" customHeight="1" x14ac:dyDescent="0.25">
      <c r="A334" s="5" t="s">
        <v>7827</v>
      </c>
      <c r="B334" s="9" t="s">
        <v>599</v>
      </c>
    </row>
    <row r="335" spans="1:2" ht="13.5" customHeight="1" x14ac:dyDescent="0.25">
      <c r="A335" s="5" t="s">
        <v>7827</v>
      </c>
      <c r="B335" s="6" t="s">
        <v>605</v>
      </c>
    </row>
    <row r="336" spans="1:2" ht="13.5" customHeight="1" x14ac:dyDescent="0.25">
      <c r="A336" s="5" t="s">
        <v>7827</v>
      </c>
      <c r="B336" s="6" t="s">
        <v>611</v>
      </c>
    </row>
    <row r="337" spans="1:2" ht="13.5" customHeight="1" x14ac:dyDescent="0.25">
      <c r="A337" s="5" t="s">
        <v>7827</v>
      </c>
      <c r="B337" s="6" t="s">
        <v>616</v>
      </c>
    </row>
    <row r="338" spans="1:2" ht="13.5" customHeight="1" x14ac:dyDescent="0.25">
      <c r="A338" s="5" t="s">
        <v>7827</v>
      </c>
      <c r="B338" s="6" t="s">
        <v>622</v>
      </c>
    </row>
    <row r="339" spans="1:2" ht="13.5" customHeight="1" x14ac:dyDescent="0.25">
      <c r="A339" s="5" t="s">
        <v>7827</v>
      </c>
      <c r="B339" s="6" t="s">
        <v>627</v>
      </c>
    </row>
    <row r="340" spans="1:2" ht="13.5" customHeight="1" x14ac:dyDescent="0.25">
      <c r="A340" s="5" t="s">
        <v>7827</v>
      </c>
      <c r="B340" s="6" t="s">
        <v>632</v>
      </c>
    </row>
    <row r="341" spans="1:2" ht="13.5" customHeight="1" x14ac:dyDescent="0.25">
      <c r="A341" s="5" t="s">
        <v>7827</v>
      </c>
      <c r="B341" s="6" t="s">
        <v>637</v>
      </c>
    </row>
    <row r="342" spans="1:2" ht="13.5" customHeight="1" x14ac:dyDescent="0.25">
      <c r="A342" s="5" t="s">
        <v>7827</v>
      </c>
      <c r="B342" s="6" t="s">
        <v>643</v>
      </c>
    </row>
    <row r="343" spans="1:2" ht="13.5" customHeight="1" x14ac:dyDescent="0.25">
      <c r="A343" s="5" t="s">
        <v>7827</v>
      </c>
      <c r="B343" s="6" t="s">
        <v>645</v>
      </c>
    </row>
    <row r="344" spans="1:2" ht="13.5" customHeight="1" x14ac:dyDescent="0.25">
      <c r="A344" s="5" t="s">
        <v>7827</v>
      </c>
      <c r="B344" s="6" t="s">
        <v>645</v>
      </c>
    </row>
    <row r="345" spans="1:2" ht="13.5" customHeight="1" x14ac:dyDescent="0.25">
      <c r="A345" s="5" t="s">
        <v>7827</v>
      </c>
      <c r="B345" s="6" t="s">
        <v>611</v>
      </c>
    </row>
    <row r="346" spans="1:2" ht="13.5" customHeight="1" x14ac:dyDescent="0.25">
      <c r="A346" s="5" t="s">
        <v>7827</v>
      </c>
      <c r="B346" s="6" t="s">
        <v>658</v>
      </c>
    </row>
    <row r="347" spans="1:2" ht="13.5" customHeight="1" x14ac:dyDescent="0.25">
      <c r="A347" s="5" t="s">
        <v>7827</v>
      </c>
      <c r="B347" s="6" t="s">
        <v>663</v>
      </c>
    </row>
    <row r="348" spans="1:2" ht="13.5" customHeight="1" x14ac:dyDescent="0.25">
      <c r="A348" s="5" t="s">
        <v>7827</v>
      </c>
      <c r="B348" s="6" t="s">
        <v>669</v>
      </c>
    </row>
    <row r="349" spans="1:2" ht="13.5" customHeight="1" x14ac:dyDescent="0.25">
      <c r="A349" s="5" t="s">
        <v>7827</v>
      </c>
      <c r="B349" s="6" t="s">
        <v>673</v>
      </c>
    </row>
    <row r="350" spans="1:2" ht="13.5" customHeight="1" x14ac:dyDescent="0.25">
      <c r="A350" s="5" t="s">
        <v>7827</v>
      </c>
      <c r="B350" s="6" t="s">
        <v>677</v>
      </c>
    </row>
    <row r="351" spans="1:2" ht="13.5" customHeight="1" x14ac:dyDescent="0.25">
      <c r="A351" s="5" t="s">
        <v>7827</v>
      </c>
      <c r="B351" s="6" t="s">
        <v>683</v>
      </c>
    </row>
    <row r="352" spans="1:2" ht="13.5" customHeight="1" x14ac:dyDescent="0.25">
      <c r="A352" s="5" t="s">
        <v>7827</v>
      </c>
      <c r="B352" s="6" t="s">
        <v>688</v>
      </c>
    </row>
    <row r="353" spans="1:2" ht="13.5" customHeight="1" x14ac:dyDescent="0.25">
      <c r="A353" s="5" t="s">
        <v>7827</v>
      </c>
      <c r="B353" s="6" t="s">
        <v>693</v>
      </c>
    </row>
    <row r="354" spans="1:2" ht="13.5" customHeight="1" x14ac:dyDescent="0.25">
      <c r="A354" s="5" t="s">
        <v>7827</v>
      </c>
      <c r="B354" s="6" t="s">
        <v>699</v>
      </c>
    </row>
    <row r="355" spans="1:2" ht="13.5" customHeight="1" x14ac:dyDescent="0.25">
      <c r="A355" s="5" t="s">
        <v>7827</v>
      </c>
      <c r="B355" s="6" t="s">
        <v>705</v>
      </c>
    </row>
    <row r="356" spans="1:2" ht="13.5" customHeight="1" x14ac:dyDescent="0.25">
      <c r="A356" s="5" t="s">
        <v>7827</v>
      </c>
      <c r="B356" s="6" t="s">
        <v>709</v>
      </c>
    </row>
    <row r="357" spans="1:2" ht="13.5" customHeight="1" x14ac:dyDescent="0.25">
      <c r="A357" s="5" t="s">
        <v>7827</v>
      </c>
      <c r="B357" s="6" t="s">
        <v>711</v>
      </c>
    </row>
    <row r="358" spans="1:2" ht="13.5" customHeight="1" x14ac:dyDescent="0.25">
      <c r="A358" s="5" t="s">
        <v>7827</v>
      </c>
      <c r="B358" s="6" t="s">
        <v>715</v>
      </c>
    </row>
    <row r="359" spans="1:2" ht="13.5" customHeight="1" x14ac:dyDescent="0.25">
      <c r="A359" s="5" t="s">
        <v>7827</v>
      </c>
      <c r="B359" s="6" t="s">
        <v>720</v>
      </c>
    </row>
    <row r="360" spans="1:2" ht="13.5" customHeight="1" x14ac:dyDescent="0.25">
      <c r="A360" s="5" t="s">
        <v>7827</v>
      </c>
      <c r="B360" s="6" t="s">
        <v>725</v>
      </c>
    </row>
    <row r="361" spans="1:2" ht="13.5" customHeight="1" x14ac:dyDescent="0.25">
      <c r="A361" s="5" t="s">
        <v>7827</v>
      </c>
      <c r="B361" s="6" t="s">
        <v>730</v>
      </c>
    </row>
    <row r="362" spans="1:2" ht="13.5" customHeight="1" x14ac:dyDescent="0.25">
      <c r="A362" s="5" t="s">
        <v>7827</v>
      </c>
      <c r="B362" s="6" t="s">
        <v>736</v>
      </c>
    </row>
    <row r="363" spans="1:2" ht="13.5" customHeight="1" x14ac:dyDescent="0.25">
      <c r="A363" s="5" t="s">
        <v>7827</v>
      </c>
      <c r="B363" s="6" t="s">
        <v>741</v>
      </c>
    </row>
    <row r="364" spans="1:2" ht="13.5" customHeight="1" x14ac:dyDescent="0.25">
      <c r="A364" s="5" t="s">
        <v>7827</v>
      </c>
      <c r="B364" s="6" t="s">
        <v>746</v>
      </c>
    </row>
    <row r="365" spans="1:2" ht="13.5" customHeight="1" x14ac:dyDescent="0.25">
      <c r="A365" s="5" t="s">
        <v>7827</v>
      </c>
      <c r="B365" s="6" t="s">
        <v>751</v>
      </c>
    </row>
    <row r="366" spans="1:2" ht="13.5" customHeight="1" x14ac:dyDescent="0.25">
      <c r="A366" s="5" t="s">
        <v>7827</v>
      </c>
      <c r="B366" s="6" t="s">
        <v>755</v>
      </c>
    </row>
    <row r="367" spans="1:2" ht="13.5" customHeight="1" x14ac:dyDescent="0.25">
      <c r="A367" s="5" t="s">
        <v>7827</v>
      </c>
      <c r="B367" s="6" t="s">
        <v>760</v>
      </c>
    </row>
    <row r="368" spans="1:2" ht="13.5" customHeight="1" x14ac:dyDescent="0.25">
      <c r="A368" s="5" t="s">
        <v>7827</v>
      </c>
      <c r="B368" s="6" t="s">
        <v>709</v>
      </c>
    </row>
    <row r="369" spans="1:2" ht="13.5" customHeight="1" x14ac:dyDescent="0.25">
      <c r="A369" s="5" t="s">
        <v>7827</v>
      </c>
      <c r="B369" s="6" t="s">
        <v>770</v>
      </c>
    </row>
    <row r="370" spans="1:2" ht="13.5" customHeight="1" x14ac:dyDescent="0.25">
      <c r="A370" s="5" t="s">
        <v>7827</v>
      </c>
      <c r="B370" s="6" t="s">
        <v>775</v>
      </c>
    </row>
    <row r="371" spans="1:2" ht="13.5" customHeight="1" x14ac:dyDescent="0.25">
      <c r="A371" s="5" t="s">
        <v>7827</v>
      </c>
      <c r="B371" s="6" t="s">
        <v>751</v>
      </c>
    </row>
    <row r="372" spans="1:2" ht="13.5" customHeight="1" x14ac:dyDescent="0.25">
      <c r="A372" s="5" t="s">
        <v>7827</v>
      </c>
      <c r="B372" s="6" t="s">
        <v>784</v>
      </c>
    </row>
    <row r="373" spans="1:2" ht="13.5" customHeight="1" x14ac:dyDescent="0.25">
      <c r="A373" s="5" t="s">
        <v>7827</v>
      </c>
      <c r="B373" s="6" t="s">
        <v>785</v>
      </c>
    </row>
    <row r="374" spans="1:2" ht="13.5" customHeight="1" x14ac:dyDescent="0.25">
      <c r="A374" s="5" t="s">
        <v>7827</v>
      </c>
      <c r="B374" s="6" t="s">
        <v>790</v>
      </c>
    </row>
    <row r="375" spans="1:2" ht="13.5" customHeight="1" x14ac:dyDescent="0.25">
      <c r="A375" s="5" t="s">
        <v>7827</v>
      </c>
      <c r="B375" s="6" t="s">
        <v>720</v>
      </c>
    </row>
    <row r="376" spans="1:2" ht="13.5" customHeight="1" x14ac:dyDescent="0.25">
      <c r="A376" s="5" t="s">
        <v>7827</v>
      </c>
      <c r="B376" s="6" t="s">
        <v>799</v>
      </c>
    </row>
    <row r="377" spans="1:2" ht="13.5" customHeight="1" x14ac:dyDescent="0.25">
      <c r="A377" s="5" t="s">
        <v>7827</v>
      </c>
      <c r="B377" s="6" t="s">
        <v>751</v>
      </c>
    </row>
    <row r="378" spans="1:2" ht="13.5" customHeight="1" x14ac:dyDescent="0.25">
      <c r="A378" s="5" t="s">
        <v>7827</v>
      </c>
      <c r="B378" s="6" t="s">
        <v>806</v>
      </c>
    </row>
    <row r="379" spans="1:2" ht="13.5" customHeight="1" x14ac:dyDescent="0.25">
      <c r="A379" s="5" t="s">
        <v>7827</v>
      </c>
      <c r="B379" s="6" t="s">
        <v>811</v>
      </c>
    </row>
    <row r="380" spans="1:2" ht="13.5" customHeight="1" x14ac:dyDescent="0.25">
      <c r="A380" s="5" t="s">
        <v>7827</v>
      </c>
      <c r="B380" s="6" t="s">
        <v>811</v>
      </c>
    </row>
    <row r="381" spans="1:2" ht="13.5" customHeight="1" x14ac:dyDescent="0.25">
      <c r="A381" s="5" t="s">
        <v>7827</v>
      </c>
      <c r="B381" s="6" t="s">
        <v>818</v>
      </c>
    </row>
    <row r="382" spans="1:2" ht="13.5" customHeight="1" x14ac:dyDescent="0.25">
      <c r="A382" s="5" t="s">
        <v>7827</v>
      </c>
      <c r="B382" s="6" t="s">
        <v>725</v>
      </c>
    </row>
    <row r="383" spans="1:2" ht="13.5" customHeight="1" x14ac:dyDescent="0.25">
      <c r="A383" s="5" t="s">
        <v>7827</v>
      </c>
      <c r="B383" s="6" t="s">
        <v>725</v>
      </c>
    </row>
    <row r="384" spans="1:2" ht="13.5" customHeight="1" x14ac:dyDescent="0.25">
      <c r="A384" s="5" t="s">
        <v>7827</v>
      </c>
      <c r="B384" s="6" t="s">
        <v>822</v>
      </c>
    </row>
    <row r="385" spans="1:2" ht="13.5" customHeight="1" x14ac:dyDescent="0.25">
      <c r="A385" s="5" t="s">
        <v>7827</v>
      </c>
      <c r="B385" s="6" t="s">
        <v>829</v>
      </c>
    </row>
    <row r="386" spans="1:2" ht="13.5" customHeight="1" x14ac:dyDescent="0.25">
      <c r="A386" s="5" t="s">
        <v>7827</v>
      </c>
      <c r="B386" s="6" t="s">
        <v>834</v>
      </c>
    </row>
    <row r="387" spans="1:2" ht="13.5" customHeight="1" x14ac:dyDescent="0.25">
      <c r="A387" s="5" t="s">
        <v>7827</v>
      </c>
      <c r="B387" s="6" t="s">
        <v>838</v>
      </c>
    </row>
    <row r="388" spans="1:2" ht="13.5" customHeight="1" x14ac:dyDescent="0.25">
      <c r="A388" s="5" t="s">
        <v>7827</v>
      </c>
      <c r="B388" s="6" t="s">
        <v>844</v>
      </c>
    </row>
    <row r="389" spans="1:2" ht="13.5" customHeight="1" x14ac:dyDescent="0.25">
      <c r="A389" s="5" t="s">
        <v>7827</v>
      </c>
      <c r="B389" s="6" t="s">
        <v>850</v>
      </c>
    </row>
    <row r="390" spans="1:2" ht="13.5" customHeight="1" x14ac:dyDescent="0.25">
      <c r="A390" s="5" t="s">
        <v>7827</v>
      </c>
      <c r="B390" s="6" t="s">
        <v>856</v>
      </c>
    </row>
    <row r="391" spans="1:2" ht="13.5" customHeight="1" x14ac:dyDescent="0.25">
      <c r="A391" s="5" t="s">
        <v>7827</v>
      </c>
      <c r="B391" s="6" t="s">
        <v>861</v>
      </c>
    </row>
    <row r="392" spans="1:2" ht="13.5" customHeight="1" x14ac:dyDescent="0.25">
      <c r="A392" s="5" t="s">
        <v>7827</v>
      </c>
      <c r="B392" s="6" t="s">
        <v>866</v>
      </c>
    </row>
    <row r="393" spans="1:2" ht="13.5" customHeight="1" x14ac:dyDescent="0.25">
      <c r="A393" s="5" t="s">
        <v>7827</v>
      </c>
      <c r="B393" s="6" t="s">
        <v>873</v>
      </c>
    </row>
    <row r="394" spans="1:2" ht="13.5" customHeight="1" x14ac:dyDescent="0.25">
      <c r="A394" s="5" t="s">
        <v>7827</v>
      </c>
      <c r="B394" s="6" t="s">
        <v>878</v>
      </c>
    </row>
    <row r="395" spans="1:2" ht="13.5" customHeight="1" x14ac:dyDescent="0.25">
      <c r="A395" s="5" t="s">
        <v>7827</v>
      </c>
      <c r="B395" s="6" t="s">
        <v>882</v>
      </c>
    </row>
    <row r="396" spans="1:2" ht="13.5" customHeight="1" x14ac:dyDescent="0.25">
      <c r="A396" s="5" t="s">
        <v>7827</v>
      </c>
      <c r="B396" s="6" t="s">
        <v>887</v>
      </c>
    </row>
    <row r="397" spans="1:2" ht="13.5" customHeight="1" x14ac:dyDescent="0.25">
      <c r="A397" s="5" t="s">
        <v>7827</v>
      </c>
      <c r="B397" s="6" t="s">
        <v>720</v>
      </c>
    </row>
    <row r="398" spans="1:2" ht="13.5" customHeight="1" x14ac:dyDescent="0.25">
      <c r="A398" s="5" t="s">
        <v>7827</v>
      </c>
      <c r="B398" s="6" t="s">
        <v>850</v>
      </c>
    </row>
    <row r="399" spans="1:2" ht="13.5" customHeight="1" x14ac:dyDescent="0.25">
      <c r="A399" s="5" t="s">
        <v>7827</v>
      </c>
      <c r="B399" s="6" t="s">
        <v>895</v>
      </c>
    </row>
    <row r="400" spans="1:2" ht="13.5" customHeight="1" x14ac:dyDescent="0.25">
      <c r="A400" s="5" t="s">
        <v>7827</v>
      </c>
      <c r="B400" s="6" t="s">
        <v>715</v>
      </c>
    </row>
    <row r="401" spans="1:2" ht="13.5" customHeight="1" x14ac:dyDescent="0.25">
      <c r="A401" s="5" t="s">
        <v>7827</v>
      </c>
      <c r="B401" s="6" t="s">
        <v>903</v>
      </c>
    </row>
    <row r="402" spans="1:2" ht="13.5" customHeight="1" x14ac:dyDescent="0.25">
      <c r="A402" s="5" t="s">
        <v>7827</v>
      </c>
      <c r="B402" s="6" t="s">
        <v>908</v>
      </c>
    </row>
    <row r="403" spans="1:2" ht="13.5" customHeight="1" x14ac:dyDescent="0.25">
      <c r="A403" s="5" t="s">
        <v>7827</v>
      </c>
      <c r="B403" s="6" t="s">
        <v>914</v>
      </c>
    </row>
    <row r="404" spans="1:2" ht="13.5" customHeight="1" x14ac:dyDescent="0.25">
      <c r="A404" s="5" t="s">
        <v>7827</v>
      </c>
      <c r="B404" s="6" t="s">
        <v>919</v>
      </c>
    </row>
    <row r="405" spans="1:2" ht="13.5" customHeight="1" x14ac:dyDescent="0.25">
      <c r="A405" s="5" t="s">
        <v>7827</v>
      </c>
      <c r="B405" s="6" t="s">
        <v>925</v>
      </c>
    </row>
    <row r="406" spans="1:2" ht="13.5" customHeight="1" x14ac:dyDescent="0.25">
      <c r="A406" s="5" t="s">
        <v>7827</v>
      </c>
      <c r="B406" s="6" t="s">
        <v>715</v>
      </c>
    </row>
    <row r="407" spans="1:2" ht="13.5" customHeight="1" x14ac:dyDescent="0.25">
      <c r="A407" s="5" t="s">
        <v>7827</v>
      </c>
      <c r="B407" s="6" t="s">
        <v>934</v>
      </c>
    </row>
    <row r="408" spans="1:2" ht="13.5" customHeight="1" x14ac:dyDescent="0.25">
      <c r="A408" s="5" t="s">
        <v>7827</v>
      </c>
      <c r="B408" s="6" t="s">
        <v>939</v>
      </c>
    </row>
    <row r="409" spans="1:2" ht="13.5" customHeight="1" x14ac:dyDescent="0.25">
      <c r="A409" s="5" t="s">
        <v>7827</v>
      </c>
      <c r="B409" s="6" t="s">
        <v>715</v>
      </c>
    </row>
    <row r="410" spans="1:2" ht="13.5" customHeight="1" x14ac:dyDescent="0.25">
      <c r="A410" s="5" t="s">
        <v>7827</v>
      </c>
      <c r="B410" s="6" t="s">
        <v>948</v>
      </c>
    </row>
    <row r="411" spans="1:2" ht="13.5" customHeight="1" x14ac:dyDescent="0.25">
      <c r="A411" s="5" t="s">
        <v>7827</v>
      </c>
      <c r="B411" s="6" t="s">
        <v>953</v>
      </c>
    </row>
    <row r="412" spans="1:2" ht="13.5" customHeight="1" x14ac:dyDescent="0.25">
      <c r="A412" s="5" t="s">
        <v>7827</v>
      </c>
      <c r="B412" s="6" t="s">
        <v>959</v>
      </c>
    </row>
    <row r="413" spans="1:2" ht="13.5" customHeight="1" x14ac:dyDescent="0.25">
      <c r="A413" s="5" t="s">
        <v>7827</v>
      </c>
      <c r="B413" s="6" t="s">
        <v>964</v>
      </c>
    </row>
    <row r="414" spans="1:2" ht="13.5" customHeight="1" x14ac:dyDescent="0.25">
      <c r="A414" s="5" t="s">
        <v>7827</v>
      </c>
      <c r="B414" s="6" t="s">
        <v>966</v>
      </c>
    </row>
    <row r="415" spans="1:2" ht="13.5" customHeight="1" x14ac:dyDescent="0.25">
      <c r="A415" s="5" t="s">
        <v>7827</v>
      </c>
      <c r="B415" s="6" t="s">
        <v>971</v>
      </c>
    </row>
    <row r="416" spans="1:2" ht="13.5" customHeight="1" x14ac:dyDescent="0.25">
      <c r="A416" s="5" t="s">
        <v>7827</v>
      </c>
      <c r="B416" s="6" t="s">
        <v>977</v>
      </c>
    </row>
    <row r="417" spans="1:2" ht="13.5" customHeight="1" x14ac:dyDescent="0.25">
      <c r="A417" s="5" t="s">
        <v>7827</v>
      </c>
      <c r="B417" s="6" t="s">
        <v>982</v>
      </c>
    </row>
    <row r="418" spans="1:2" ht="13.5" customHeight="1" x14ac:dyDescent="0.25">
      <c r="A418" s="5" t="s">
        <v>7827</v>
      </c>
      <c r="B418" s="6" t="s">
        <v>988</v>
      </c>
    </row>
    <row r="419" spans="1:2" ht="13.5" customHeight="1" x14ac:dyDescent="0.25">
      <c r="A419" s="5" t="s">
        <v>7827</v>
      </c>
      <c r="B419" s="6" t="s">
        <v>992</v>
      </c>
    </row>
    <row r="420" spans="1:2" ht="13.5" customHeight="1" x14ac:dyDescent="0.25">
      <c r="A420" s="5" t="s">
        <v>7827</v>
      </c>
      <c r="B420" s="6" t="s">
        <v>964</v>
      </c>
    </row>
    <row r="421" spans="1:2" ht="13.5" customHeight="1" x14ac:dyDescent="0.25">
      <c r="A421" s="5" t="s">
        <v>7827</v>
      </c>
      <c r="B421" s="6" t="s">
        <v>1001</v>
      </c>
    </row>
    <row r="422" spans="1:2" ht="13.5" customHeight="1" x14ac:dyDescent="0.25">
      <c r="A422" s="5" t="s">
        <v>7827</v>
      </c>
      <c r="B422" s="6" t="s">
        <v>1006</v>
      </c>
    </row>
    <row r="423" spans="1:2" ht="13.5" customHeight="1" x14ac:dyDescent="0.25">
      <c r="A423" s="5" t="s">
        <v>7827</v>
      </c>
      <c r="B423" s="6" t="s">
        <v>1007</v>
      </c>
    </row>
    <row r="424" spans="1:2" ht="13.5" customHeight="1" x14ac:dyDescent="0.25">
      <c r="A424" s="5" t="s">
        <v>7827</v>
      </c>
      <c r="B424" s="6" t="s">
        <v>1012</v>
      </c>
    </row>
    <row r="425" spans="1:2" ht="13.5" customHeight="1" x14ac:dyDescent="0.25">
      <c r="A425" s="5" t="s">
        <v>7827</v>
      </c>
      <c r="B425" s="6">
        <v>3051</v>
      </c>
    </row>
    <row r="426" spans="1:2" ht="13.5" customHeight="1" x14ac:dyDescent="0.25">
      <c r="A426" s="5" t="s">
        <v>7827</v>
      </c>
      <c r="B426" s="6" t="s">
        <v>1022</v>
      </c>
    </row>
    <row r="427" spans="1:2" ht="13.5" customHeight="1" x14ac:dyDescent="0.25">
      <c r="A427" s="5" t="s">
        <v>7827</v>
      </c>
      <c r="B427" s="6" t="s">
        <v>1027</v>
      </c>
    </row>
    <row r="428" spans="1:2" ht="13.5" customHeight="1" x14ac:dyDescent="0.25">
      <c r="A428" s="5" t="s">
        <v>7827</v>
      </c>
      <c r="B428" s="6" t="s">
        <v>1032</v>
      </c>
    </row>
    <row r="429" spans="1:2" ht="13.5" customHeight="1" x14ac:dyDescent="0.25">
      <c r="A429" s="5" t="s">
        <v>7827</v>
      </c>
      <c r="B429" s="6" t="s">
        <v>1037</v>
      </c>
    </row>
    <row r="430" spans="1:2" ht="13.5" customHeight="1" x14ac:dyDescent="0.25">
      <c r="A430" s="5" t="s">
        <v>7827</v>
      </c>
      <c r="B430" s="6" t="s">
        <v>1042</v>
      </c>
    </row>
    <row r="431" spans="1:2" ht="13.5" customHeight="1" x14ac:dyDescent="0.25">
      <c r="A431" s="5" t="s">
        <v>7827</v>
      </c>
      <c r="B431" s="6" t="s">
        <v>1043</v>
      </c>
    </row>
    <row r="432" spans="1:2" ht="13.5" customHeight="1" x14ac:dyDescent="0.25">
      <c r="A432" s="5" t="s">
        <v>7827</v>
      </c>
      <c r="B432" s="6" t="s">
        <v>1049</v>
      </c>
    </row>
    <row r="433" spans="1:2" ht="13.5" customHeight="1" x14ac:dyDescent="0.25">
      <c r="A433" s="5" t="s">
        <v>7827</v>
      </c>
      <c r="B433" s="6" t="s">
        <v>1055</v>
      </c>
    </row>
    <row r="434" spans="1:2" ht="13.5" customHeight="1" x14ac:dyDescent="0.25">
      <c r="A434" s="5" t="s">
        <v>7827</v>
      </c>
      <c r="B434" s="6" t="s">
        <v>1059</v>
      </c>
    </row>
    <row r="435" spans="1:2" ht="13.5" customHeight="1" x14ac:dyDescent="0.25">
      <c r="A435" s="5" t="s">
        <v>7827</v>
      </c>
      <c r="B435" s="6" t="s">
        <v>1064</v>
      </c>
    </row>
    <row r="436" spans="1:2" ht="13.5" customHeight="1" x14ac:dyDescent="0.25">
      <c r="A436" s="5" t="s">
        <v>7827</v>
      </c>
      <c r="B436" s="6" t="s">
        <v>1069</v>
      </c>
    </row>
    <row r="437" spans="1:2" ht="13.5" customHeight="1" x14ac:dyDescent="0.25">
      <c r="A437" s="5" t="s">
        <v>7827</v>
      </c>
      <c r="B437" s="6" t="s">
        <v>1074</v>
      </c>
    </row>
    <row r="438" spans="1:2" ht="13.5" customHeight="1" x14ac:dyDescent="0.25">
      <c r="A438" s="5" t="s">
        <v>7827</v>
      </c>
      <c r="B438" s="6" t="s">
        <v>1078</v>
      </c>
    </row>
    <row r="439" spans="1:2" ht="13.5" customHeight="1" x14ac:dyDescent="0.25">
      <c r="A439" s="5" t="s">
        <v>7827</v>
      </c>
      <c r="B439" s="6" t="s">
        <v>1082</v>
      </c>
    </row>
    <row r="440" spans="1:2" ht="13.5" customHeight="1" x14ac:dyDescent="0.25">
      <c r="A440" s="5" t="s">
        <v>7827</v>
      </c>
      <c r="B440" s="6" t="s">
        <v>1032</v>
      </c>
    </row>
    <row r="441" spans="1:2" ht="13.5" customHeight="1" x14ac:dyDescent="0.25">
      <c r="A441" s="5" t="s">
        <v>7827</v>
      </c>
      <c r="B441" s="6" t="s">
        <v>1089</v>
      </c>
    </row>
    <row r="442" spans="1:2" ht="13.5" customHeight="1" x14ac:dyDescent="0.25">
      <c r="A442" s="5" t="s">
        <v>7827</v>
      </c>
      <c r="B442" s="6" t="s">
        <v>1094</v>
      </c>
    </row>
    <row r="443" spans="1:2" ht="13.5" customHeight="1" x14ac:dyDescent="0.25">
      <c r="A443" s="5" t="s">
        <v>7827</v>
      </c>
      <c r="B443" s="6" t="s">
        <v>1099</v>
      </c>
    </row>
    <row r="444" spans="1:2" ht="13.5" customHeight="1" x14ac:dyDescent="0.25">
      <c r="A444" s="5" t="s">
        <v>7827</v>
      </c>
      <c r="B444" s="6" t="s">
        <v>1104</v>
      </c>
    </row>
    <row r="445" spans="1:2" ht="13.5" customHeight="1" x14ac:dyDescent="0.25">
      <c r="A445" s="5" t="s">
        <v>7827</v>
      </c>
      <c r="B445" s="6" t="s">
        <v>1064</v>
      </c>
    </row>
    <row r="446" spans="1:2" ht="13.5" customHeight="1" x14ac:dyDescent="0.25">
      <c r="A446" s="5" t="s">
        <v>7827</v>
      </c>
      <c r="B446" s="6" t="s">
        <v>1112</v>
      </c>
    </row>
    <row r="447" spans="1:2" ht="13.5" customHeight="1" x14ac:dyDescent="0.25">
      <c r="A447" s="5" t="s">
        <v>7827</v>
      </c>
      <c r="B447" s="6">
        <v>40058</v>
      </c>
    </row>
    <row r="448" spans="1:2" ht="13.5" customHeight="1" x14ac:dyDescent="0.25">
      <c r="A448" s="5" t="s">
        <v>7827</v>
      </c>
      <c r="B448" s="6" t="s">
        <v>964</v>
      </c>
    </row>
    <row r="449" spans="1:2" ht="13.5" customHeight="1" x14ac:dyDescent="0.25">
      <c r="A449" s="5" t="s">
        <v>7827</v>
      </c>
      <c r="B449" s="6" t="s">
        <v>1127</v>
      </c>
    </row>
    <row r="450" spans="1:2" ht="13.5" customHeight="1" x14ac:dyDescent="0.25">
      <c r="A450" s="5" t="s">
        <v>7827</v>
      </c>
      <c r="B450" s="6" t="s">
        <v>1130</v>
      </c>
    </row>
    <row r="451" spans="1:2" ht="13.5" customHeight="1" x14ac:dyDescent="0.25">
      <c r="A451" s="5" t="s">
        <v>7827</v>
      </c>
      <c r="B451" s="6" t="s">
        <v>1133</v>
      </c>
    </row>
    <row r="452" spans="1:2" ht="13.5" customHeight="1" x14ac:dyDescent="0.25">
      <c r="A452" s="5" t="s">
        <v>7827</v>
      </c>
      <c r="B452" s="6" t="s">
        <v>1137</v>
      </c>
    </row>
    <row r="453" spans="1:2" ht="13.5" customHeight="1" x14ac:dyDescent="0.25">
      <c r="A453" s="5" t="s">
        <v>7827</v>
      </c>
      <c r="B453" s="6" t="s">
        <v>1143</v>
      </c>
    </row>
    <row r="454" spans="1:2" ht="13.5" customHeight="1" x14ac:dyDescent="0.25">
      <c r="A454" s="5" t="s">
        <v>7827</v>
      </c>
      <c r="B454" s="6" t="s">
        <v>1149</v>
      </c>
    </row>
    <row r="455" spans="1:2" ht="13.5" customHeight="1" x14ac:dyDescent="0.25">
      <c r="A455" s="5" t="s">
        <v>7827</v>
      </c>
      <c r="B455" s="6" t="s">
        <v>1150</v>
      </c>
    </row>
    <row r="456" spans="1:2" ht="13.5" customHeight="1" x14ac:dyDescent="0.25">
      <c r="A456" s="5" t="s">
        <v>7827</v>
      </c>
      <c r="B456" s="6" t="s">
        <v>1154</v>
      </c>
    </row>
    <row r="457" spans="1:2" ht="13.5" customHeight="1" x14ac:dyDescent="0.25">
      <c r="A457" s="5" t="s">
        <v>7827</v>
      </c>
      <c r="B457" s="6" t="s">
        <v>1155</v>
      </c>
    </row>
    <row r="458" spans="1:2" ht="13.5" customHeight="1" x14ac:dyDescent="0.25">
      <c r="A458" s="5" t="s">
        <v>7827</v>
      </c>
      <c r="B458" s="6" t="s">
        <v>1160</v>
      </c>
    </row>
    <row r="459" spans="1:2" ht="13.5" customHeight="1" x14ac:dyDescent="0.25">
      <c r="A459" s="5" t="s">
        <v>7827</v>
      </c>
      <c r="B459" s="6" t="s">
        <v>1166</v>
      </c>
    </row>
    <row r="460" spans="1:2" ht="13.5" customHeight="1" x14ac:dyDescent="0.25">
      <c r="A460" s="5" t="s">
        <v>7827</v>
      </c>
      <c r="B460" s="6" t="s">
        <v>1160</v>
      </c>
    </row>
    <row r="461" spans="1:2" ht="13.5" customHeight="1" x14ac:dyDescent="0.25">
      <c r="A461" s="5" t="s">
        <v>7827</v>
      </c>
      <c r="B461" s="6" t="s">
        <v>1176</v>
      </c>
    </row>
    <row r="462" spans="1:2" ht="13.5" customHeight="1" x14ac:dyDescent="0.25">
      <c r="A462" s="5" t="s">
        <v>7827</v>
      </c>
      <c r="B462" s="6" t="s">
        <v>1181</v>
      </c>
    </row>
    <row r="463" spans="1:2" ht="13.5" customHeight="1" x14ac:dyDescent="0.25">
      <c r="A463" s="5" t="s">
        <v>7827</v>
      </c>
      <c r="B463" s="6" t="s">
        <v>1187</v>
      </c>
    </row>
    <row r="464" spans="1:2" ht="13.5" customHeight="1" x14ac:dyDescent="0.25">
      <c r="A464" s="5" t="s">
        <v>7827</v>
      </c>
      <c r="B464" s="6" t="s">
        <v>1191</v>
      </c>
    </row>
    <row r="465" spans="1:2" ht="13.5" customHeight="1" x14ac:dyDescent="0.25">
      <c r="A465" s="5" t="s">
        <v>7827</v>
      </c>
      <c r="B465" s="6" t="s">
        <v>1196</v>
      </c>
    </row>
    <row r="466" spans="1:2" ht="13.5" customHeight="1" x14ac:dyDescent="0.25">
      <c r="A466" s="5" t="s">
        <v>7827</v>
      </c>
      <c r="B466" s="6" t="s">
        <v>1201</v>
      </c>
    </row>
    <row r="467" spans="1:2" ht="13.5" customHeight="1" x14ac:dyDescent="0.25">
      <c r="A467" s="5" t="s">
        <v>7827</v>
      </c>
      <c r="B467" s="6" t="s">
        <v>1206</v>
      </c>
    </row>
    <row r="468" spans="1:2" ht="13.5" customHeight="1" x14ac:dyDescent="0.25">
      <c r="A468" s="5" t="s">
        <v>7827</v>
      </c>
      <c r="B468" s="6">
        <v>10163</v>
      </c>
    </row>
    <row r="469" spans="1:2" ht="13.5" customHeight="1" x14ac:dyDescent="0.25">
      <c r="A469" s="5" t="s">
        <v>7827</v>
      </c>
      <c r="B469" s="6" t="s">
        <v>1215</v>
      </c>
    </row>
    <row r="470" spans="1:2" ht="13.5" customHeight="1" x14ac:dyDescent="0.25">
      <c r="A470" s="5" t="s">
        <v>7827</v>
      </c>
      <c r="B470" s="6" t="s">
        <v>1220</v>
      </c>
    </row>
    <row r="471" spans="1:2" ht="13.5" customHeight="1" x14ac:dyDescent="0.25">
      <c r="A471" s="5" t="s">
        <v>7827</v>
      </c>
      <c r="B471" s="6" t="s">
        <v>1225</v>
      </c>
    </row>
    <row r="472" spans="1:2" ht="13.5" customHeight="1" x14ac:dyDescent="0.25">
      <c r="A472" s="5" t="s">
        <v>7827</v>
      </c>
      <c r="B472" s="6" t="s">
        <v>1230</v>
      </c>
    </row>
    <row r="473" spans="1:2" ht="13.5" customHeight="1" x14ac:dyDescent="0.25">
      <c r="A473" s="5" t="s">
        <v>7827</v>
      </c>
      <c r="B473" s="6" t="s">
        <v>1235</v>
      </c>
    </row>
    <row r="474" spans="1:2" ht="13.5" customHeight="1" x14ac:dyDescent="0.25">
      <c r="A474" s="5" t="s">
        <v>7827</v>
      </c>
      <c r="B474" s="6" t="s">
        <v>1176</v>
      </c>
    </row>
    <row r="475" spans="1:2" ht="13.5" customHeight="1" x14ac:dyDescent="0.25">
      <c r="A475" s="5" t="s">
        <v>7827</v>
      </c>
      <c r="B475" s="6" t="s">
        <v>1244</v>
      </c>
    </row>
    <row r="476" spans="1:2" ht="13.5" customHeight="1" x14ac:dyDescent="0.25">
      <c r="A476" s="5" t="s">
        <v>7827</v>
      </c>
      <c r="B476" s="6" t="s">
        <v>1249</v>
      </c>
    </row>
    <row r="477" spans="1:2" ht="13.5" customHeight="1" x14ac:dyDescent="0.25">
      <c r="A477" s="5" t="s">
        <v>7827</v>
      </c>
      <c r="B477" s="6" t="s">
        <v>1254</v>
      </c>
    </row>
    <row r="478" spans="1:2" ht="13.5" customHeight="1" x14ac:dyDescent="0.25">
      <c r="A478" s="5" t="s">
        <v>7827</v>
      </c>
      <c r="B478" s="6" t="s">
        <v>1249</v>
      </c>
    </row>
    <row r="479" spans="1:2" ht="13.5" customHeight="1" x14ac:dyDescent="0.25">
      <c r="A479" s="5" t="s">
        <v>7827</v>
      </c>
      <c r="B479" s="6" t="s">
        <v>1176</v>
      </c>
    </row>
    <row r="480" spans="1:2" ht="13.5" customHeight="1" x14ac:dyDescent="0.25">
      <c r="A480" s="5" t="s">
        <v>7827</v>
      </c>
      <c r="B480" s="6" t="s">
        <v>1230</v>
      </c>
    </row>
    <row r="481" spans="1:2" ht="13.5" customHeight="1" x14ac:dyDescent="0.25">
      <c r="A481" s="5" t="s">
        <v>7827</v>
      </c>
      <c r="B481" s="6" t="s">
        <v>1269</v>
      </c>
    </row>
    <row r="482" spans="1:2" ht="13.5" customHeight="1" x14ac:dyDescent="0.25">
      <c r="A482" s="5" t="s">
        <v>7827</v>
      </c>
      <c r="B482" s="6" t="s">
        <v>1274</v>
      </c>
    </row>
    <row r="483" spans="1:2" ht="13.5" customHeight="1" x14ac:dyDescent="0.25">
      <c r="A483" s="5" t="s">
        <v>7827</v>
      </c>
      <c r="B483" s="6" t="s">
        <v>1279</v>
      </c>
    </row>
    <row r="484" spans="1:2" ht="13.5" customHeight="1" x14ac:dyDescent="0.25">
      <c r="A484" s="5" t="s">
        <v>7827</v>
      </c>
      <c r="B484" s="6" t="s">
        <v>1280</v>
      </c>
    </row>
    <row r="485" spans="1:2" ht="13.5" customHeight="1" x14ac:dyDescent="0.25">
      <c r="A485" s="5" t="s">
        <v>7827</v>
      </c>
      <c r="B485" s="6" t="s">
        <v>1130</v>
      </c>
    </row>
    <row r="486" spans="1:2" ht="13.5" customHeight="1" x14ac:dyDescent="0.25">
      <c r="A486" s="5" t="s">
        <v>7827</v>
      </c>
      <c r="B486" s="6" t="s">
        <v>1290</v>
      </c>
    </row>
    <row r="487" spans="1:2" ht="13.5" customHeight="1" x14ac:dyDescent="0.25">
      <c r="A487" s="5" t="s">
        <v>7827</v>
      </c>
      <c r="B487" s="6" t="s">
        <v>1295</v>
      </c>
    </row>
    <row r="488" spans="1:2" ht="13.5" customHeight="1" x14ac:dyDescent="0.25">
      <c r="A488" s="5" t="s">
        <v>7827</v>
      </c>
      <c r="B488" s="6" t="s">
        <v>1300</v>
      </c>
    </row>
    <row r="489" spans="1:2" ht="13.5" customHeight="1" x14ac:dyDescent="0.25">
      <c r="A489" s="5" t="s">
        <v>7827</v>
      </c>
      <c r="B489" s="6" t="s">
        <v>1305</v>
      </c>
    </row>
    <row r="490" spans="1:2" ht="13.5" customHeight="1" x14ac:dyDescent="0.25">
      <c r="A490" s="5" t="s">
        <v>7827</v>
      </c>
      <c r="B490" s="6" t="s">
        <v>1310</v>
      </c>
    </row>
    <row r="491" spans="1:2" ht="13.5" customHeight="1" x14ac:dyDescent="0.25">
      <c r="A491" s="5" t="s">
        <v>7827</v>
      </c>
      <c r="B491" s="6" t="s">
        <v>1312</v>
      </c>
    </row>
    <row r="492" spans="1:2" ht="13.5" customHeight="1" x14ac:dyDescent="0.25">
      <c r="A492" s="5" t="s">
        <v>7827</v>
      </c>
      <c r="B492" s="6" t="s">
        <v>1317</v>
      </c>
    </row>
    <row r="493" spans="1:2" ht="13.5" customHeight="1" x14ac:dyDescent="0.25">
      <c r="A493" s="5" t="s">
        <v>7827</v>
      </c>
      <c r="B493" s="6" t="s">
        <v>1322</v>
      </c>
    </row>
    <row r="494" spans="1:2" ht="13.5" customHeight="1" x14ac:dyDescent="0.25">
      <c r="A494" s="5" t="s">
        <v>7827</v>
      </c>
      <c r="B494" s="6" t="s">
        <v>1328</v>
      </c>
    </row>
    <row r="495" spans="1:2" ht="13.5" customHeight="1" x14ac:dyDescent="0.25">
      <c r="A495" s="5" t="s">
        <v>7827</v>
      </c>
      <c r="B495" s="6" t="s">
        <v>1333</v>
      </c>
    </row>
    <row r="496" spans="1:2" ht="13.5" customHeight="1" x14ac:dyDescent="0.25">
      <c r="A496" s="5" t="s">
        <v>7827</v>
      </c>
      <c r="B496" s="6" t="s">
        <v>1339</v>
      </c>
    </row>
    <row r="497" spans="1:2" ht="13.5" customHeight="1" x14ac:dyDescent="0.25">
      <c r="A497" s="5" t="s">
        <v>7827</v>
      </c>
      <c r="B497" s="6" t="s">
        <v>1344</v>
      </c>
    </row>
    <row r="498" spans="1:2" ht="13.5" customHeight="1" x14ac:dyDescent="0.25">
      <c r="A498" s="5" t="s">
        <v>7827</v>
      </c>
      <c r="B498" s="6" t="s">
        <v>1349</v>
      </c>
    </row>
    <row r="499" spans="1:2" ht="13.5" customHeight="1" x14ac:dyDescent="0.25">
      <c r="A499" s="5" t="s">
        <v>7827</v>
      </c>
      <c r="B499" s="6" t="s">
        <v>1354</v>
      </c>
    </row>
    <row r="500" spans="1:2" ht="13.5" customHeight="1" x14ac:dyDescent="0.25">
      <c r="A500" s="5" t="s">
        <v>7827</v>
      </c>
      <c r="B500" s="6" t="s">
        <v>1359</v>
      </c>
    </row>
    <row r="501" spans="1:2" ht="13.5" customHeight="1" x14ac:dyDescent="0.25">
      <c r="A501" s="5" t="s">
        <v>7827</v>
      </c>
      <c r="B501" s="6" t="s">
        <v>1364</v>
      </c>
    </row>
    <row r="502" spans="1:2" ht="13.5" customHeight="1" x14ac:dyDescent="0.25">
      <c r="A502" s="5" t="s">
        <v>7827</v>
      </c>
      <c r="B502" s="6" t="s">
        <v>1369</v>
      </c>
    </row>
    <row r="503" spans="1:2" ht="13.5" customHeight="1" x14ac:dyDescent="0.25">
      <c r="A503" s="5" t="s">
        <v>7827</v>
      </c>
      <c r="B503" s="6" t="s">
        <v>1374</v>
      </c>
    </row>
    <row r="504" spans="1:2" ht="13.5" customHeight="1" x14ac:dyDescent="0.25">
      <c r="A504" s="5" t="s">
        <v>7827</v>
      </c>
      <c r="B504" s="6" t="s">
        <v>1379</v>
      </c>
    </row>
    <row r="505" spans="1:2" ht="13.5" customHeight="1" x14ac:dyDescent="0.25">
      <c r="A505" s="5" t="s">
        <v>7827</v>
      </c>
      <c r="B505" s="6" t="s">
        <v>1381</v>
      </c>
    </row>
    <row r="506" spans="1:2" ht="13.5" customHeight="1" x14ac:dyDescent="0.25">
      <c r="A506" s="5" t="s">
        <v>7827</v>
      </c>
      <c r="B506" s="6" t="s">
        <v>1385</v>
      </c>
    </row>
    <row r="507" spans="1:2" ht="13.5" customHeight="1" x14ac:dyDescent="0.25">
      <c r="A507" s="5" t="s">
        <v>7827</v>
      </c>
      <c r="B507" s="6" t="s">
        <v>1391</v>
      </c>
    </row>
    <row r="508" spans="1:2" ht="13.5" customHeight="1" x14ac:dyDescent="0.25">
      <c r="A508" s="5" t="s">
        <v>7827</v>
      </c>
      <c r="B508" s="6" t="s">
        <v>1249</v>
      </c>
    </row>
    <row r="509" spans="1:2" ht="13.5" customHeight="1" x14ac:dyDescent="0.25">
      <c r="A509" s="5" t="s">
        <v>7827</v>
      </c>
      <c r="B509" s="6" t="s">
        <v>1396</v>
      </c>
    </row>
    <row r="510" spans="1:2" ht="13.5" customHeight="1" x14ac:dyDescent="0.25">
      <c r="A510" s="5" t="s">
        <v>7827</v>
      </c>
      <c r="B510" s="6" t="s">
        <v>1160</v>
      </c>
    </row>
    <row r="511" spans="1:2" ht="13.5" customHeight="1" x14ac:dyDescent="0.25">
      <c r="A511" s="5" t="s">
        <v>7827</v>
      </c>
      <c r="B511" s="6" t="s">
        <v>1160</v>
      </c>
    </row>
    <row r="512" spans="1:2" ht="13.5" customHeight="1" x14ac:dyDescent="0.25">
      <c r="A512" s="5" t="s">
        <v>7827</v>
      </c>
      <c r="B512" s="6" t="s">
        <v>1411</v>
      </c>
    </row>
    <row r="513" spans="1:2" ht="13.5" customHeight="1" x14ac:dyDescent="0.25">
      <c r="A513" s="5" t="s">
        <v>7827</v>
      </c>
      <c r="B513" s="6" t="s">
        <v>1417</v>
      </c>
    </row>
    <row r="514" spans="1:2" ht="13.5" customHeight="1" x14ac:dyDescent="0.25">
      <c r="A514" s="5" t="s">
        <v>7827</v>
      </c>
      <c r="B514" s="6" t="s">
        <v>1422</v>
      </c>
    </row>
    <row r="515" spans="1:2" ht="13.5" customHeight="1" x14ac:dyDescent="0.25">
      <c r="A515" s="5" t="s">
        <v>7827</v>
      </c>
      <c r="B515" s="6" t="s">
        <v>1427</v>
      </c>
    </row>
    <row r="516" spans="1:2" ht="13.5" customHeight="1" x14ac:dyDescent="0.25">
      <c r="A516" s="5" t="s">
        <v>7827</v>
      </c>
      <c r="B516" s="6" t="s">
        <v>1432</v>
      </c>
    </row>
    <row r="517" spans="1:2" ht="13.5" customHeight="1" x14ac:dyDescent="0.25">
      <c r="A517" s="5" t="s">
        <v>7827</v>
      </c>
      <c r="B517" s="6" t="s">
        <v>1437</v>
      </c>
    </row>
    <row r="518" spans="1:2" ht="13.5" customHeight="1" x14ac:dyDescent="0.25">
      <c r="A518" s="5" t="s">
        <v>7827</v>
      </c>
      <c r="B518" s="6" t="s">
        <v>1160</v>
      </c>
    </row>
    <row r="519" spans="1:2" ht="13.5" customHeight="1" x14ac:dyDescent="0.25">
      <c r="A519" s="5" t="s">
        <v>7827</v>
      </c>
      <c r="B519" s="6" t="s">
        <v>1446</v>
      </c>
    </row>
    <row r="520" spans="1:2" ht="13.5" customHeight="1" x14ac:dyDescent="0.25">
      <c r="A520" s="5" t="s">
        <v>7827</v>
      </c>
      <c r="B520" s="6" t="s">
        <v>1450</v>
      </c>
    </row>
    <row r="521" spans="1:2" ht="13.5" customHeight="1" x14ac:dyDescent="0.25">
      <c r="A521" s="5" t="s">
        <v>7827</v>
      </c>
      <c r="B521" s="6" t="s">
        <v>1455</v>
      </c>
    </row>
    <row r="522" spans="1:2" ht="13.5" customHeight="1" x14ac:dyDescent="0.25">
      <c r="A522" s="5" t="s">
        <v>7827</v>
      </c>
      <c r="B522" s="6" t="s">
        <v>1460</v>
      </c>
    </row>
    <row r="523" spans="1:2" ht="13.5" customHeight="1" x14ac:dyDescent="0.25">
      <c r="A523" s="5" t="s">
        <v>7827</v>
      </c>
      <c r="B523" s="6" t="s">
        <v>1464</v>
      </c>
    </row>
    <row r="524" spans="1:2" ht="13.5" customHeight="1" x14ac:dyDescent="0.25">
      <c r="A524" s="5" t="s">
        <v>7827</v>
      </c>
      <c r="B524" s="6" t="s">
        <v>1468</v>
      </c>
    </row>
    <row r="525" spans="1:2" ht="13.5" customHeight="1" x14ac:dyDescent="0.25">
      <c r="A525" s="5" t="s">
        <v>7827</v>
      </c>
      <c r="B525" s="6" t="s">
        <v>1473</v>
      </c>
    </row>
    <row r="526" spans="1:2" ht="13.5" customHeight="1" x14ac:dyDescent="0.25">
      <c r="A526" s="5" t="s">
        <v>7827</v>
      </c>
      <c r="B526" s="6" t="s">
        <v>1479</v>
      </c>
    </row>
    <row r="527" spans="1:2" ht="13.5" customHeight="1" x14ac:dyDescent="0.25">
      <c r="A527" s="5" t="s">
        <v>7827</v>
      </c>
      <c r="B527" s="6" t="s">
        <v>1484</v>
      </c>
    </row>
    <row r="528" spans="1:2" ht="13.5" customHeight="1" x14ac:dyDescent="0.25">
      <c r="A528" s="5" t="s">
        <v>7827</v>
      </c>
      <c r="B528" s="6" t="s">
        <v>1160</v>
      </c>
    </row>
    <row r="529" spans="1:2" ht="13.5" customHeight="1" x14ac:dyDescent="0.25">
      <c r="A529" s="5" t="s">
        <v>7827</v>
      </c>
      <c r="B529" s="6" t="s">
        <v>1007</v>
      </c>
    </row>
    <row r="530" spans="1:2" ht="13.5" customHeight="1" x14ac:dyDescent="0.25">
      <c r="A530" s="5" t="s">
        <v>7827</v>
      </c>
      <c r="B530" s="6" t="s">
        <v>1499</v>
      </c>
    </row>
    <row r="531" spans="1:2" ht="13.5" customHeight="1" x14ac:dyDescent="0.25">
      <c r="A531" s="5" t="s">
        <v>7827</v>
      </c>
      <c r="B531" s="6" t="s">
        <v>1007</v>
      </c>
    </row>
    <row r="532" spans="1:2" ht="13.5" customHeight="1" x14ac:dyDescent="0.25">
      <c r="A532" s="5" t="s">
        <v>7827</v>
      </c>
      <c r="B532" s="6" t="s">
        <v>1503</v>
      </c>
    </row>
    <row r="533" spans="1:2" ht="13.5" customHeight="1" x14ac:dyDescent="0.25">
      <c r="A533" s="5" t="s">
        <v>7827</v>
      </c>
      <c r="B533" s="6" t="s">
        <v>1508</v>
      </c>
    </row>
    <row r="534" spans="1:2" ht="13.5" customHeight="1" x14ac:dyDescent="0.25">
      <c r="A534" s="5" t="s">
        <v>7827</v>
      </c>
      <c r="B534" s="6" t="s">
        <v>1509</v>
      </c>
    </row>
    <row r="535" spans="1:2" ht="13.5" customHeight="1" x14ac:dyDescent="0.25">
      <c r="A535" s="5" t="s">
        <v>7827</v>
      </c>
      <c r="B535" s="6" t="s">
        <v>1514</v>
      </c>
    </row>
    <row r="536" spans="1:2" ht="13.5" customHeight="1" x14ac:dyDescent="0.25">
      <c r="A536" s="5" t="s">
        <v>7827</v>
      </c>
      <c r="B536" s="6" t="s">
        <v>1220</v>
      </c>
    </row>
    <row r="537" spans="1:2" ht="13.5" customHeight="1" x14ac:dyDescent="0.25">
      <c r="A537" s="5" t="s">
        <v>7827</v>
      </c>
      <c r="B537" s="6" t="s">
        <v>1220</v>
      </c>
    </row>
    <row r="538" spans="1:2" ht="13.5" customHeight="1" x14ac:dyDescent="0.25">
      <c r="A538" s="5" t="s">
        <v>7827</v>
      </c>
      <c r="B538" s="6" t="s">
        <v>1527</v>
      </c>
    </row>
    <row r="539" spans="1:2" ht="13.5" customHeight="1" x14ac:dyDescent="0.25">
      <c r="A539" s="5" t="s">
        <v>7827</v>
      </c>
      <c r="B539" s="6" t="s">
        <v>1532</v>
      </c>
    </row>
    <row r="540" spans="1:2" ht="13.5" customHeight="1" x14ac:dyDescent="0.25">
      <c r="A540" s="5" t="s">
        <v>7827</v>
      </c>
      <c r="B540" s="6" t="s">
        <v>1536</v>
      </c>
    </row>
    <row r="541" spans="1:2" ht="13.5" customHeight="1" x14ac:dyDescent="0.25">
      <c r="A541" s="5" t="s">
        <v>7827</v>
      </c>
      <c r="B541" s="6" t="s">
        <v>1541</v>
      </c>
    </row>
    <row r="542" spans="1:2" ht="13.5" customHeight="1" x14ac:dyDescent="0.25">
      <c r="A542" s="5" t="s">
        <v>7827</v>
      </c>
      <c r="B542" s="6" t="s">
        <v>1546</v>
      </c>
    </row>
    <row r="543" spans="1:2" ht="13.5" customHeight="1" x14ac:dyDescent="0.25">
      <c r="A543" s="5" t="s">
        <v>7827</v>
      </c>
      <c r="B543" s="6" t="s">
        <v>1551</v>
      </c>
    </row>
    <row r="544" spans="1:2" ht="13.5" customHeight="1" x14ac:dyDescent="0.25">
      <c r="A544" s="5" t="s">
        <v>7827</v>
      </c>
      <c r="B544" s="6" t="s">
        <v>1130</v>
      </c>
    </row>
    <row r="545" spans="1:2" ht="13.5" customHeight="1" x14ac:dyDescent="0.25">
      <c r="A545" s="5" t="s">
        <v>7827</v>
      </c>
      <c r="B545" s="6" t="s">
        <v>1557</v>
      </c>
    </row>
    <row r="546" spans="1:2" ht="13.5" customHeight="1" x14ac:dyDescent="0.25">
      <c r="A546" s="5" t="s">
        <v>7827</v>
      </c>
      <c r="B546" s="6" t="s">
        <v>1561</v>
      </c>
    </row>
    <row r="547" spans="1:2" ht="13.5" customHeight="1" x14ac:dyDescent="0.25">
      <c r="A547" s="5" t="s">
        <v>7827</v>
      </c>
      <c r="B547" s="6" t="s">
        <v>1562</v>
      </c>
    </row>
    <row r="548" spans="1:2" ht="13.5" customHeight="1" x14ac:dyDescent="0.25">
      <c r="A548" s="5" t="s">
        <v>7827</v>
      </c>
      <c r="B548" s="6" t="s">
        <v>1567</v>
      </c>
    </row>
    <row r="549" spans="1:2" ht="13.5" customHeight="1" x14ac:dyDescent="0.25">
      <c r="A549" s="5" t="s">
        <v>7827</v>
      </c>
      <c r="B549" s="6" t="s">
        <v>1573</v>
      </c>
    </row>
    <row r="550" spans="1:2" ht="13.5" customHeight="1" x14ac:dyDescent="0.25">
      <c r="A550" s="5" t="s">
        <v>7827</v>
      </c>
      <c r="B550" s="6" t="s">
        <v>1578</v>
      </c>
    </row>
    <row r="551" spans="1:2" ht="13.5" customHeight="1" x14ac:dyDescent="0.25">
      <c r="A551" s="5" t="s">
        <v>7827</v>
      </c>
      <c r="B551" s="6" t="s">
        <v>1583</v>
      </c>
    </row>
    <row r="552" spans="1:2" ht="13.5" customHeight="1" x14ac:dyDescent="0.25">
      <c r="A552" s="5" t="s">
        <v>7827</v>
      </c>
      <c r="B552" s="6" t="s">
        <v>1588</v>
      </c>
    </row>
    <row r="553" spans="1:2" ht="13.5" customHeight="1" x14ac:dyDescent="0.25">
      <c r="A553" s="5" t="s">
        <v>7827</v>
      </c>
      <c r="B553" s="6" t="s">
        <v>1594</v>
      </c>
    </row>
    <row r="554" spans="1:2" ht="13.5" customHeight="1" x14ac:dyDescent="0.25">
      <c r="A554" s="5" t="s">
        <v>7827</v>
      </c>
      <c r="B554" s="6" t="s">
        <v>1599</v>
      </c>
    </row>
    <row r="555" spans="1:2" ht="13.5" customHeight="1" x14ac:dyDescent="0.25">
      <c r="A555" s="5" t="s">
        <v>7827</v>
      </c>
      <c r="B555" s="6" t="s">
        <v>1603</v>
      </c>
    </row>
    <row r="556" spans="1:2" ht="13.5" customHeight="1" x14ac:dyDescent="0.25">
      <c r="A556" s="5" t="s">
        <v>7827</v>
      </c>
      <c r="B556" s="6" t="s">
        <v>1607</v>
      </c>
    </row>
    <row r="557" spans="1:2" ht="13.5" customHeight="1" x14ac:dyDescent="0.25">
      <c r="A557" s="5" t="s">
        <v>7827</v>
      </c>
      <c r="B557" s="6" t="s">
        <v>1561</v>
      </c>
    </row>
    <row r="558" spans="1:2" ht="13.5" customHeight="1" x14ac:dyDescent="0.25">
      <c r="A558" s="5" t="s">
        <v>7827</v>
      </c>
      <c r="B558" s="6" t="s">
        <v>1612</v>
      </c>
    </row>
    <row r="559" spans="1:2" ht="13.5" customHeight="1" x14ac:dyDescent="0.25">
      <c r="A559" s="5" t="s">
        <v>7827</v>
      </c>
      <c r="B559" s="6" t="s">
        <v>1616</v>
      </c>
    </row>
    <row r="560" spans="1:2" ht="13.5" customHeight="1" x14ac:dyDescent="0.25">
      <c r="A560" s="5" t="s">
        <v>7827</v>
      </c>
      <c r="B560" s="6" t="s">
        <v>1621</v>
      </c>
    </row>
    <row r="561" spans="1:2" ht="13.5" customHeight="1" x14ac:dyDescent="0.25">
      <c r="A561" s="5" t="s">
        <v>7827</v>
      </c>
      <c r="B561" s="6" t="s">
        <v>1626</v>
      </c>
    </row>
    <row r="562" spans="1:2" ht="13.5" customHeight="1" x14ac:dyDescent="0.25">
      <c r="A562" s="5" t="s">
        <v>7827</v>
      </c>
      <c r="B562" s="6" t="s">
        <v>1631</v>
      </c>
    </row>
    <row r="563" spans="1:2" ht="13.5" customHeight="1" x14ac:dyDescent="0.25">
      <c r="A563" s="5" t="s">
        <v>7827</v>
      </c>
      <c r="B563" s="6" t="s">
        <v>1636</v>
      </c>
    </row>
    <row r="564" spans="1:2" ht="13.2" x14ac:dyDescent="0.25">
      <c r="A564" s="5" t="s">
        <v>7827</v>
      </c>
      <c r="B564" s="6" t="s">
        <v>1638</v>
      </c>
    </row>
    <row r="565" spans="1:2" ht="13.2" x14ac:dyDescent="0.25">
      <c r="A565" s="5" t="s">
        <v>7827</v>
      </c>
      <c r="B565" s="6" t="s">
        <v>1643</v>
      </c>
    </row>
    <row r="566" spans="1:2" ht="13.2" x14ac:dyDescent="0.25">
      <c r="A566" s="5" t="s">
        <v>7827</v>
      </c>
      <c r="B566" s="6" t="s">
        <v>1648</v>
      </c>
    </row>
    <row r="567" spans="1:2" ht="13.2" x14ac:dyDescent="0.25">
      <c r="A567" s="5" t="s">
        <v>7827</v>
      </c>
      <c r="B567" s="6" t="s">
        <v>1653</v>
      </c>
    </row>
    <row r="568" spans="1:2" ht="13.2" x14ac:dyDescent="0.25">
      <c r="A568" s="5" t="s">
        <v>7827</v>
      </c>
      <c r="B568" s="6" t="s">
        <v>878</v>
      </c>
    </row>
    <row r="569" spans="1:2" ht="13.2" x14ac:dyDescent="0.25">
      <c r="A569" s="5" t="s">
        <v>7827</v>
      </c>
      <c r="B569" s="6" t="s">
        <v>1662</v>
      </c>
    </row>
    <row r="570" spans="1:2" ht="13.2" x14ac:dyDescent="0.25">
      <c r="A570" s="5" t="s">
        <v>7827</v>
      </c>
      <c r="B570" s="6" t="s">
        <v>1666</v>
      </c>
    </row>
    <row r="571" spans="1:2" ht="13.2" x14ac:dyDescent="0.25">
      <c r="A571" s="5" t="s">
        <v>7827</v>
      </c>
      <c r="B571" s="6" t="s">
        <v>1671</v>
      </c>
    </row>
    <row r="572" spans="1:2" ht="13.2" x14ac:dyDescent="0.25">
      <c r="A572" s="5" t="s">
        <v>7827</v>
      </c>
      <c r="B572" s="6" t="s">
        <v>1673</v>
      </c>
    </row>
    <row r="573" spans="1:2" ht="13.2" x14ac:dyDescent="0.25">
      <c r="A573" s="5" t="s">
        <v>7827</v>
      </c>
      <c r="B573" s="6" t="s">
        <v>1678</v>
      </c>
    </row>
    <row r="574" spans="1:2" ht="13.2" x14ac:dyDescent="0.25">
      <c r="A574" s="5" t="s">
        <v>7827</v>
      </c>
      <c r="B574" s="6" t="s">
        <v>1673</v>
      </c>
    </row>
    <row r="575" spans="1:2" ht="13.2" x14ac:dyDescent="0.25">
      <c r="A575" s="5" t="s">
        <v>7827</v>
      </c>
      <c r="B575" s="6" t="s">
        <v>1681</v>
      </c>
    </row>
    <row r="576" spans="1:2" ht="13.2" x14ac:dyDescent="0.25">
      <c r="A576" s="5" t="s">
        <v>7827</v>
      </c>
      <c r="B576" s="6" t="s">
        <v>1673</v>
      </c>
    </row>
    <row r="577" spans="1:2" ht="13.2" x14ac:dyDescent="0.25">
      <c r="A577" s="5" t="s">
        <v>7827</v>
      </c>
      <c r="B577" s="6" t="s">
        <v>1007</v>
      </c>
    </row>
    <row r="578" spans="1:2" ht="13.2" x14ac:dyDescent="0.25">
      <c r="A578" s="5" t="s">
        <v>7827</v>
      </c>
      <c r="B578" s="6" t="s">
        <v>1692</v>
      </c>
    </row>
    <row r="579" spans="1:2" ht="13.2" x14ac:dyDescent="0.25">
      <c r="A579" s="5" t="s">
        <v>7827</v>
      </c>
      <c r="B579" s="6" t="s">
        <v>1696</v>
      </c>
    </row>
    <row r="580" spans="1:2" ht="13.2" x14ac:dyDescent="0.25">
      <c r="A580" s="5" t="s">
        <v>7827</v>
      </c>
      <c r="B580" s="6" t="s">
        <v>1562</v>
      </c>
    </row>
    <row r="581" spans="1:2" ht="13.2" x14ac:dyDescent="0.25">
      <c r="A581" s="5" t="s">
        <v>7827</v>
      </c>
      <c r="B581" s="6" t="s">
        <v>1648</v>
      </c>
    </row>
    <row r="582" spans="1:2" ht="13.2" x14ac:dyDescent="0.25">
      <c r="A582" s="5" t="s">
        <v>7827</v>
      </c>
      <c r="B582" s="6" t="s">
        <v>1705</v>
      </c>
    </row>
    <row r="583" spans="1:2" ht="13.2" x14ac:dyDescent="0.25">
      <c r="A583" s="5" t="s">
        <v>7827</v>
      </c>
      <c r="B583" s="6" t="s">
        <v>1709</v>
      </c>
    </row>
    <row r="584" spans="1:2" ht="13.2" x14ac:dyDescent="0.25">
      <c r="A584" s="5" t="s">
        <v>7827</v>
      </c>
      <c r="B584" s="6" t="s">
        <v>1714</v>
      </c>
    </row>
    <row r="585" spans="1:2" ht="13.2" x14ac:dyDescent="0.25">
      <c r="A585" s="5" t="s">
        <v>7827</v>
      </c>
      <c r="B585" s="6" t="s">
        <v>1718</v>
      </c>
    </row>
    <row r="586" spans="1:2" ht="13.2" x14ac:dyDescent="0.25">
      <c r="A586" s="5" t="s">
        <v>7827</v>
      </c>
      <c r="B586" s="6" t="s">
        <v>1724</v>
      </c>
    </row>
    <row r="587" spans="1:2" ht="13.2" x14ac:dyDescent="0.25">
      <c r="A587" s="5" t="s">
        <v>7827</v>
      </c>
      <c r="B587" s="6" t="s">
        <v>1729</v>
      </c>
    </row>
    <row r="588" spans="1:2" ht="13.2" x14ac:dyDescent="0.25">
      <c r="A588" s="5" t="s">
        <v>7827</v>
      </c>
      <c r="B588" s="6" t="s">
        <v>1734</v>
      </c>
    </row>
    <row r="589" spans="1:2" ht="13.2" x14ac:dyDescent="0.25">
      <c r="A589" s="5" t="s">
        <v>7827</v>
      </c>
      <c r="B589" s="6" t="s">
        <v>1738</v>
      </c>
    </row>
    <row r="590" spans="1:2" ht="13.2" x14ac:dyDescent="0.25">
      <c r="A590" s="5" t="s">
        <v>7827</v>
      </c>
      <c r="B590" s="6" t="s">
        <v>1743</v>
      </c>
    </row>
    <row r="591" spans="1:2" ht="13.2" x14ac:dyDescent="0.25">
      <c r="A591" s="5" t="s">
        <v>7827</v>
      </c>
      <c r="B591" s="6" t="s">
        <v>1749</v>
      </c>
    </row>
    <row r="592" spans="1:2" ht="13.2" x14ac:dyDescent="0.25">
      <c r="A592" s="5" t="s">
        <v>7827</v>
      </c>
      <c r="B592" s="6" t="s">
        <v>1753</v>
      </c>
    </row>
    <row r="593" spans="1:2" ht="13.2" x14ac:dyDescent="0.25">
      <c r="A593" s="5" t="s">
        <v>7827</v>
      </c>
      <c r="B593" s="6" t="s">
        <v>1187</v>
      </c>
    </row>
    <row r="594" spans="1:2" ht="13.2" x14ac:dyDescent="0.25">
      <c r="A594" s="5" t="s">
        <v>7827</v>
      </c>
      <c r="B594" s="6" t="s">
        <v>1761</v>
      </c>
    </row>
    <row r="595" spans="1:2" ht="13.2" x14ac:dyDescent="0.25">
      <c r="A595" s="5" t="s">
        <v>7827</v>
      </c>
      <c r="B595" s="6" t="s">
        <v>1766</v>
      </c>
    </row>
    <row r="596" spans="1:2" ht="13.2" x14ac:dyDescent="0.25">
      <c r="A596" s="5" t="s">
        <v>7827</v>
      </c>
      <c r="B596" s="6" t="s">
        <v>1771</v>
      </c>
    </row>
    <row r="597" spans="1:2" ht="13.2" x14ac:dyDescent="0.25">
      <c r="A597" s="5" t="s">
        <v>7827</v>
      </c>
      <c r="B597" s="6" t="s">
        <v>1766</v>
      </c>
    </row>
    <row r="598" spans="1:2" ht="13.2" x14ac:dyDescent="0.25">
      <c r="A598" s="5" t="s">
        <v>7827</v>
      </c>
      <c r="B598" s="6" t="s">
        <v>1776</v>
      </c>
    </row>
    <row r="599" spans="1:2" ht="13.2" x14ac:dyDescent="0.25">
      <c r="A599" s="5" t="s">
        <v>7827</v>
      </c>
      <c r="B599" s="6" t="s">
        <v>1781</v>
      </c>
    </row>
    <row r="600" spans="1:2" ht="13.2" x14ac:dyDescent="0.25">
      <c r="A600" s="5" t="s">
        <v>7827</v>
      </c>
      <c r="B600" s="6" t="s">
        <v>1786</v>
      </c>
    </row>
    <row r="601" spans="1:2" ht="13.2" x14ac:dyDescent="0.25">
      <c r="A601" s="5" t="s">
        <v>7827</v>
      </c>
      <c r="B601" s="6" t="s">
        <v>1786</v>
      </c>
    </row>
    <row r="602" spans="1:2" ht="13.2" x14ac:dyDescent="0.25">
      <c r="A602" s="5" t="s">
        <v>7827</v>
      </c>
      <c r="B602" s="6" t="s">
        <v>1797</v>
      </c>
    </row>
    <row r="603" spans="1:2" ht="13.2" x14ac:dyDescent="0.25">
      <c r="A603" s="5" t="s">
        <v>7827</v>
      </c>
      <c r="B603" s="6" t="s">
        <v>1801</v>
      </c>
    </row>
    <row r="604" spans="1:2" ht="13.2" x14ac:dyDescent="0.25">
      <c r="A604" s="5" t="s">
        <v>7827</v>
      </c>
      <c r="B604" s="6" t="s">
        <v>1806</v>
      </c>
    </row>
    <row r="605" spans="1:2" ht="13.2" x14ac:dyDescent="0.25">
      <c r="A605" s="5" t="s">
        <v>7827</v>
      </c>
      <c r="B605" s="6" t="s">
        <v>1811</v>
      </c>
    </row>
    <row r="606" spans="1:2" ht="13.2" x14ac:dyDescent="0.25">
      <c r="A606" s="5" t="s">
        <v>7827</v>
      </c>
      <c r="B606" s="6" t="s">
        <v>1816</v>
      </c>
    </row>
    <row r="607" spans="1:2" ht="13.2" x14ac:dyDescent="0.25">
      <c r="A607" s="5" t="s">
        <v>7827</v>
      </c>
      <c r="B607" s="6" t="s">
        <v>1049</v>
      </c>
    </row>
    <row r="608" spans="1:2" ht="13.2" x14ac:dyDescent="0.25">
      <c r="A608" s="5" t="s">
        <v>7827</v>
      </c>
      <c r="B608" s="6" t="s">
        <v>1381</v>
      </c>
    </row>
    <row r="609" spans="1:2" ht="13.2" x14ac:dyDescent="0.25">
      <c r="A609" s="5" t="s">
        <v>7827</v>
      </c>
      <c r="B609" s="6" t="s">
        <v>1825</v>
      </c>
    </row>
    <row r="610" spans="1:2" ht="13.2" x14ac:dyDescent="0.25">
      <c r="A610" s="5" t="s">
        <v>7827</v>
      </c>
      <c r="B610" s="6" t="s">
        <v>1381</v>
      </c>
    </row>
    <row r="611" spans="1:2" ht="13.2" x14ac:dyDescent="0.25">
      <c r="A611" s="5" t="s">
        <v>7827</v>
      </c>
      <c r="B611" s="6" t="s">
        <v>1834</v>
      </c>
    </row>
    <row r="612" spans="1:2" ht="13.2" x14ac:dyDescent="0.25">
      <c r="A612" s="5" t="s">
        <v>7827</v>
      </c>
      <c r="B612" s="6" t="s">
        <v>1839</v>
      </c>
    </row>
    <row r="613" spans="1:2" ht="13.2" x14ac:dyDescent="0.25">
      <c r="A613" s="5" t="s">
        <v>7827</v>
      </c>
      <c r="B613" s="6" t="s">
        <v>1840</v>
      </c>
    </row>
    <row r="614" spans="1:2" ht="13.2" x14ac:dyDescent="0.25">
      <c r="A614" s="5" t="s">
        <v>7827</v>
      </c>
      <c r="B614" s="6" t="s">
        <v>1845</v>
      </c>
    </row>
    <row r="615" spans="1:2" ht="13.2" x14ac:dyDescent="0.25">
      <c r="A615" s="5" t="s">
        <v>7827</v>
      </c>
      <c r="B615" s="6" t="s">
        <v>1850</v>
      </c>
    </row>
    <row r="616" spans="1:2" ht="13.2" x14ac:dyDescent="0.25">
      <c r="A616" s="5" t="s">
        <v>7827</v>
      </c>
      <c r="B616" s="6" t="s">
        <v>1801</v>
      </c>
    </row>
    <row r="617" spans="1:2" ht="13.2" x14ac:dyDescent="0.25">
      <c r="A617" s="5" t="s">
        <v>7827</v>
      </c>
      <c r="B617" s="6" t="s">
        <v>1845</v>
      </c>
    </row>
    <row r="618" spans="1:2" ht="13.2" x14ac:dyDescent="0.25">
      <c r="A618" s="5" t="s">
        <v>7827</v>
      </c>
      <c r="B618" s="6" t="s">
        <v>1858</v>
      </c>
    </row>
    <row r="619" spans="1:2" ht="13.2" x14ac:dyDescent="0.25">
      <c r="A619" s="5" t="s">
        <v>7827</v>
      </c>
      <c r="B619" s="6" t="s">
        <v>1863</v>
      </c>
    </row>
    <row r="620" spans="1:2" ht="13.2" x14ac:dyDescent="0.25">
      <c r="A620" s="5" t="s">
        <v>7827</v>
      </c>
      <c r="B620" s="6" t="s">
        <v>1869</v>
      </c>
    </row>
    <row r="621" spans="1:2" ht="13.2" x14ac:dyDescent="0.25">
      <c r="A621" s="5" t="s">
        <v>7827</v>
      </c>
      <c r="B621" s="6" t="s">
        <v>1230</v>
      </c>
    </row>
    <row r="622" spans="1:2" ht="13.2" x14ac:dyDescent="0.25">
      <c r="A622" s="5" t="s">
        <v>7827</v>
      </c>
      <c r="B622" s="6" t="s">
        <v>1877</v>
      </c>
    </row>
    <row r="623" spans="1:2" ht="13.2" x14ac:dyDescent="0.25">
      <c r="A623" s="5" t="s">
        <v>7827</v>
      </c>
      <c r="B623" s="6" t="s">
        <v>1882</v>
      </c>
    </row>
    <row r="624" spans="1:2" ht="13.2" x14ac:dyDescent="0.25">
      <c r="A624" s="5" t="s">
        <v>7827</v>
      </c>
      <c r="B624" s="6" t="s">
        <v>1887</v>
      </c>
    </row>
    <row r="625" spans="1:2" ht="13.2" x14ac:dyDescent="0.25">
      <c r="A625" s="5" t="s">
        <v>7827</v>
      </c>
      <c r="B625" s="6" t="s">
        <v>1892</v>
      </c>
    </row>
    <row r="626" spans="1:2" ht="13.2" x14ac:dyDescent="0.25">
      <c r="A626" s="5" t="s">
        <v>7827</v>
      </c>
      <c r="B626" s="6" t="s">
        <v>1897</v>
      </c>
    </row>
    <row r="627" spans="1:2" ht="13.2" x14ac:dyDescent="0.25">
      <c r="A627" s="5" t="s">
        <v>7827</v>
      </c>
      <c r="B627" s="6" t="s">
        <v>1902</v>
      </c>
    </row>
    <row r="628" spans="1:2" ht="13.2" x14ac:dyDescent="0.25">
      <c r="A628" s="5" t="s">
        <v>7827</v>
      </c>
      <c r="B628" s="6" t="s">
        <v>1907</v>
      </c>
    </row>
    <row r="629" spans="1:2" ht="13.2" x14ac:dyDescent="0.25">
      <c r="A629" s="5" t="s">
        <v>7827</v>
      </c>
      <c r="B629" s="6" t="s">
        <v>1912</v>
      </c>
    </row>
    <row r="630" spans="1:2" ht="13.2" x14ac:dyDescent="0.25">
      <c r="A630" s="5" t="s">
        <v>7827</v>
      </c>
      <c r="B630" s="6" t="s">
        <v>1850</v>
      </c>
    </row>
    <row r="631" spans="1:2" ht="13.2" x14ac:dyDescent="0.25">
      <c r="A631" s="5" t="s">
        <v>7827</v>
      </c>
      <c r="B631" s="6" t="s">
        <v>1922</v>
      </c>
    </row>
    <row r="632" spans="1:2" ht="13.2" x14ac:dyDescent="0.25">
      <c r="A632" s="5" t="s">
        <v>7827</v>
      </c>
      <c r="B632" s="6" t="s">
        <v>1927</v>
      </c>
    </row>
    <row r="633" spans="1:2" ht="13.2" x14ac:dyDescent="0.25">
      <c r="A633" s="5" t="s">
        <v>7827</v>
      </c>
      <c r="B633" s="6" t="s">
        <v>1187</v>
      </c>
    </row>
    <row r="634" spans="1:2" ht="13.2" x14ac:dyDescent="0.25">
      <c r="A634" s="5" t="s">
        <v>7827</v>
      </c>
      <c r="B634" s="6" t="s">
        <v>1850</v>
      </c>
    </row>
    <row r="635" spans="1:2" ht="13.2" x14ac:dyDescent="0.25">
      <c r="A635" s="5" t="s">
        <v>7827</v>
      </c>
      <c r="B635" s="6" t="s">
        <v>1939</v>
      </c>
    </row>
    <row r="636" spans="1:2" ht="13.2" x14ac:dyDescent="0.25">
      <c r="A636" s="5" t="s">
        <v>7827</v>
      </c>
      <c r="B636" s="6" t="s">
        <v>977</v>
      </c>
    </row>
    <row r="637" spans="1:2" ht="13.2" x14ac:dyDescent="0.25">
      <c r="A637" s="5" t="s">
        <v>7827</v>
      </c>
      <c r="B637" s="6" t="s">
        <v>1947</v>
      </c>
    </row>
    <row r="638" spans="1:2" ht="13.2" x14ac:dyDescent="0.25">
      <c r="A638" s="5" t="s">
        <v>7827</v>
      </c>
      <c r="B638" s="6" t="s">
        <v>1952</v>
      </c>
    </row>
    <row r="639" spans="1:2" ht="13.2" x14ac:dyDescent="0.25">
      <c r="A639" s="5" t="s">
        <v>7827</v>
      </c>
      <c r="B639" s="6" t="s">
        <v>1954</v>
      </c>
    </row>
    <row r="640" spans="1:2" ht="13.2" x14ac:dyDescent="0.25">
      <c r="A640" s="5" t="s">
        <v>7827</v>
      </c>
      <c r="B640" s="6" t="s">
        <v>1959</v>
      </c>
    </row>
    <row r="641" spans="1:2" ht="13.2" x14ac:dyDescent="0.25">
      <c r="A641" s="5" t="s">
        <v>7827</v>
      </c>
      <c r="B641" s="6" t="s">
        <v>1964</v>
      </c>
    </row>
    <row r="642" spans="1:2" ht="13.2" x14ac:dyDescent="0.25">
      <c r="A642" s="5" t="s">
        <v>7827</v>
      </c>
      <c r="B642" s="6" t="s">
        <v>1965</v>
      </c>
    </row>
    <row r="643" spans="1:2" ht="13.2" x14ac:dyDescent="0.25">
      <c r="A643" s="5" t="s">
        <v>7827</v>
      </c>
      <c r="B643" s="6" t="s">
        <v>1968</v>
      </c>
    </row>
    <row r="644" spans="1:2" ht="13.2" x14ac:dyDescent="0.25">
      <c r="A644" s="5" t="s">
        <v>7827</v>
      </c>
      <c r="B644" s="6" t="s">
        <v>1972</v>
      </c>
    </row>
    <row r="645" spans="1:2" ht="13.2" x14ac:dyDescent="0.25">
      <c r="A645" s="5" t="s">
        <v>7827</v>
      </c>
      <c r="B645" s="6" t="s">
        <v>1974</v>
      </c>
    </row>
    <row r="646" spans="1:2" ht="13.2" x14ac:dyDescent="0.25">
      <c r="A646" s="5" t="s">
        <v>7827</v>
      </c>
      <c r="B646" s="6" t="s">
        <v>1977</v>
      </c>
    </row>
    <row r="647" spans="1:2" ht="13.2" x14ac:dyDescent="0.25">
      <c r="A647" s="5" t="s">
        <v>7827</v>
      </c>
      <c r="B647" s="6" t="s">
        <v>1965</v>
      </c>
    </row>
    <row r="648" spans="1:2" ht="13.2" x14ac:dyDescent="0.25">
      <c r="A648" s="5" t="s">
        <v>7827</v>
      </c>
      <c r="B648" s="6" t="s">
        <v>1987</v>
      </c>
    </row>
    <row r="649" spans="1:2" ht="13.2" x14ac:dyDescent="0.25">
      <c r="A649" s="5" t="s">
        <v>7827</v>
      </c>
      <c r="B649" s="6" t="s">
        <v>1992</v>
      </c>
    </row>
    <row r="650" spans="1:2" ht="13.2" x14ac:dyDescent="0.25">
      <c r="A650" s="5" t="s">
        <v>7827</v>
      </c>
      <c r="B650" s="6" t="s">
        <v>1996</v>
      </c>
    </row>
    <row r="651" spans="1:2" ht="13.2" x14ac:dyDescent="0.25">
      <c r="A651" s="5" t="s">
        <v>7827</v>
      </c>
      <c r="B651" s="6" t="s">
        <v>2001</v>
      </c>
    </row>
    <row r="652" spans="1:2" ht="13.2" x14ac:dyDescent="0.25">
      <c r="A652" s="5" t="s">
        <v>7827</v>
      </c>
      <c r="B652" s="6" t="s">
        <v>2006</v>
      </c>
    </row>
    <row r="653" spans="1:2" ht="13.2" x14ac:dyDescent="0.25">
      <c r="A653" s="5" t="s">
        <v>7827</v>
      </c>
      <c r="B653" s="6" t="s">
        <v>1869</v>
      </c>
    </row>
    <row r="654" spans="1:2" ht="13.2" x14ac:dyDescent="0.25">
      <c r="A654" s="5" t="s">
        <v>7827</v>
      </c>
      <c r="B654" s="6" t="s">
        <v>2011</v>
      </c>
    </row>
    <row r="655" spans="1:2" ht="13.2" x14ac:dyDescent="0.25">
      <c r="A655" s="5" t="s">
        <v>7827</v>
      </c>
      <c r="B655" s="6" t="s">
        <v>2016</v>
      </c>
    </row>
    <row r="656" spans="1:2" ht="13.2" x14ac:dyDescent="0.25">
      <c r="A656" s="5" t="s">
        <v>7827</v>
      </c>
      <c r="B656" s="6" t="s">
        <v>2018</v>
      </c>
    </row>
    <row r="657" spans="1:2" ht="13.2" x14ac:dyDescent="0.25">
      <c r="A657" s="5" t="s">
        <v>7827</v>
      </c>
      <c r="B657" s="6" t="s">
        <v>2022</v>
      </c>
    </row>
    <row r="658" spans="1:2" ht="13.2" x14ac:dyDescent="0.25">
      <c r="A658" s="5" t="s">
        <v>7827</v>
      </c>
      <c r="B658" s="6" t="s">
        <v>2027</v>
      </c>
    </row>
    <row r="659" spans="1:2" ht="13.2" x14ac:dyDescent="0.25">
      <c r="A659" s="5" t="s">
        <v>7827</v>
      </c>
      <c r="B659" s="6" t="s">
        <v>2032</v>
      </c>
    </row>
    <row r="660" spans="1:2" ht="13.2" x14ac:dyDescent="0.25">
      <c r="A660" s="5" t="s">
        <v>7827</v>
      </c>
      <c r="B660" s="6" t="s">
        <v>2036</v>
      </c>
    </row>
    <row r="661" spans="1:2" ht="13.2" x14ac:dyDescent="0.25">
      <c r="A661" s="5" t="s">
        <v>7827</v>
      </c>
      <c r="B661" s="6" t="s">
        <v>2042</v>
      </c>
    </row>
    <row r="662" spans="1:2" ht="13.2" x14ac:dyDescent="0.25">
      <c r="A662" s="5" t="s">
        <v>7827</v>
      </c>
      <c r="B662" s="6" t="s">
        <v>2001</v>
      </c>
    </row>
    <row r="663" spans="1:2" ht="13.2" x14ac:dyDescent="0.25">
      <c r="A663" s="5" t="s">
        <v>7827</v>
      </c>
      <c r="B663" s="6" t="s">
        <v>2050</v>
      </c>
    </row>
    <row r="664" spans="1:2" ht="13.2" x14ac:dyDescent="0.25">
      <c r="A664" s="5" t="s">
        <v>7827</v>
      </c>
      <c r="B664" s="6" t="s">
        <v>2050</v>
      </c>
    </row>
    <row r="665" spans="1:2" ht="13.2" x14ac:dyDescent="0.25">
      <c r="A665" s="5" t="s">
        <v>7827</v>
      </c>
      <c r="B665" s="6" t="s">
        <v>2059</v>
      </c>
    </row>
    <row r="666" spans="1:2" ht="13.2" x14ac:dyDescent="0.25">
      <c r="A666" s="5" t="s">
        <v>7827</v>
      </c>
      <c r="B666" s="6" t="s">
        <v>2064</v>
      </c>
    </row>
    <row r="667" spans="1:2" ht="13.2" x14ac:dyDescent="0.25">
      <c r="A667" s="5" t="s">
        <v>7827</v>
      </c>
      <c r="B667" s="6" t="s">
        <v>2069</v>
      </c>
    </row>
    <row r="668" spans="1:2" ht="13.2" x14ac:dyDescent="0.25">
      <c r="A668" s="5" t="s">
        <v>7827</v>
      </c>
      <c r="B668" s="6" t="s">
        <v>2074</v>
      </c>
    </row>
    <row r="669" spans="1:2" ht="13.2" x14ac:dyDescent="0.25">
      <c r="A669" s="5" t="s">
        <v>7827</v>
      </c>
      <c r="B669" s="6" t="s">
        <v>2078</v>
      </c>
    </row>
    <row r="670" spans="1:2" ht="13.2" x14ac:dyDescent="0.25">
      <c r="A670" s="5" t="s">
        <v>7827</v>
      </c>
      <c r="B670" s="6" t="s">
        <v>2083</v>
      </c>
    </row>
    <row r="671" spans="1:2" ht="13.2" x14ac:dyDescent="0.25">
      <c r="A671" s="5" t="s">
        <v>7827</v>
      </c>
      <c r="B671" s="6" t="s">
        <v>2088</v>
      </c>
    </row>
    <row r="672" spans="1:2" ht="13.2" x14ac:dyDescent="0.25">
      <c r="A672" s="5" t="s">
        <v>7827</v>
      </c>
      <c r="B672" s="6" t="s">
        <v>2050</v>
      </c>
    </row>
    <row r="673" spans="1:2" ht="13.2" x14ac:dyDescent="0.25">
      <c r="A673" s="5" t="s">
        <v>7827</v>
      </c>
      <c r="B673" s="6" t="s">
        <v>2032</v>
      </c>
    </row>
    <row r="674" spans="1:2" ht="13.2" x14ac:dyDescent="0.25">
      <c r="A674" s="5" t="s">
        <v>7827</v>
      </c>
      <c r="B674" s="6" t="s">
        <v>2097</v>
      </c>
    </row>
    <row r="675" spans="1:2" ht="13.2" x14ac:dyDescent="0.25">
      <c r="A675" s="5" t="s">
        <v>7827</v>
      </c>
      <c r="B675" s="6" t="s">
        <v>2103</v>
      </c>
    </row>
    <row r="676" spans="1:2" ht="13.2" x14ac:dyDescent="0.25">
      <c r="A676" s="5" t="s">
        <v>7827</v>
      </c>
      <c r="B676" s="6" t="s">
        <v>2088</v>
      </c>
    </row>
    <row r="677" spans="1:2" ht="13.2" x14ac:dyDescent="0.25">
      <c r="A677" s="5" t="s">
        <v>7827</v>
      </c>
      <c r="B677" s="6" t="s">
        <v>1816</v>
      </c>
    </row>
    <row r="678" spans="1:2" ht="13.2" x14ac:dyDescent="0.25">
      <c r="A678" s="5" t="s">
        <v>7827</v>
      </c>
      <c r="B678" s="6" t="s">
        <v>2078</v>
      </c>
    </row>
    <row r="679" spans="1:2" ht="13.2" x14ac:dyDescent="0.25">
      <c r="A679" s="5" t="s">
        <v>7827</v>
      </c>
      <c r="B679" s="6" t="s">
        <v>2122</v>
      </c>
    </row>
    <row r="680" spans="1:2" ht="13.2" x14ac:dyDescent="0.25">
      <c r="A680" s="5" t="s">
        <v>7827</v>
      </c>
      <c r="B680" s="6" t="s">
        <v>2127</v>
      </c>
    </row>
    <row r="681" spans="1:2" ht="13.2" x14ac:dyDescent="0.25">
      <c r="A681" s="5" t="s">
        <v>7827</v>
      </c>
      <c r="B681" s="6" t="s">
        <v>2132</v>
      </c>
    </row>
    <row r="682" spans="1:2" ht="13.2" x14ac:dyDescent="0.25">
      <c r="A682" s="5" t="s">
        <v>7827</v>
      </c>
      <c r="B682" s="6" t="s">
        <v>2137</v>
      </c>
    </row>
    <row r="683" spans="1:2" ht="13.2" x14ac:dyDescent="0.25">
      <c r="A683" s="5" t="s">
        <v>7827</v>
      </c>
      <c r="B683" s="6" t="s">
        <v>2050</v>
      </c>
    </row>
    <row r="684" spans="1:2" ht="13.2" x14ac:dyDescent="0.25">
      <c r="A684" s="5" t="s">
        <v>7827</v>
      </c>
      <c r="B684" s="6" t="s">
        <v>2144</v>
      </c>
    </row>
    <row r="685" spans="1:2" ht="13.2" x14ac:dyDescent="0.25">
      <c r="A685" s="5" t="s">
        <v>7827</v>
      </c>
      <c r="B685" s="6" t="s">
        <v>1845</v>
      </c>
    </row>
    <row r="686" spans="1:2" ht="13.2" x14ac:dyDescent="0.25">
      <c r="A686" s="5" t="s">
        <v>7827</v>
      </c>
      <c r="B686" s="6" t="s">
        <v>2153</v>
      </c>
    </row>
    <row r="687" spans="1:2" ht="13.2" x14ac:dyDescent="0.25">
      <c r="A687" s="5" t="s">
        <v>7827</v>
      </c>
      <c r="B687" s="6" t="s">
        <v>2155</v>
      </c>
    </row>
    <row r="688" spans="1:2" ht="13.2" x14ac:dyDescent="0.25">
      <c r="A688" s="5" t="s">
        <v>7827</v>
      </c>
      <c r="B688" s="6" t="s">
        <v>2160</v>
      </c>
    </row>
    <row r="689" spans="1:2" ht="13.2" x14ac:dyDescent="0.25">
      <c r="A689" s="5" t="s">
        <v>7827</v>
      </c>
      <c r="B689" s="6" t="s">
        <v>2165</v>
      </c>
    </row>
    <row r="690" spans="1:2" ht="13.2" x14ac:dyDescent="0.25">
      <c r="A690" s="5" t="s">
        <v>7827</v>
      </c>
      <c r="B690" s="6" t="s">
        <v>2170</v>
      </c>
    </row>
    <row r="691" spans="1:2" ht="13.2" x14ac:dyDescent="0.25">
      <c r="A691" s="5" t="s">
        <v>7827</v>
      </c>
      <c r="B691" s="6" t="s">
        <v>2176</v>
      </c>
    </row>
    <row r="692" spans="1:2" ht="13.2" x14ac:dyDescent="0.25">
      <c r="A692" s="5" t="s">
        <v>7827</v>
      </c>
      <c r="B692" s="6" t="s">
        <v>2181</v>
      </c>
    </row>
    <row r="693" spans="1:2" ht="13.2" x14ac:dyDescent="0.25">
      <c r="A693" s="5" t="s">
        <v>7827</v>
      </c>
      <c r="B693" s="6" t="s">
        <v>1845</v>
      </c>
    </row>
    <row r="694" spans="1:2" ht="13.2" x14ac:dyDescent="0.25">
      <c r="A694" s="5" t="s">
        <v>7827</v>
      </c>
      <c r="B694" s="6" t="s">
        <v>2190</v>
      </c>
    </row>
    <row r="695" spans="1:2" ht="13.2" x14ac:dyDescent="0.25">
      <c r="A695" s="5" t="s">
        <v>7827</v>
      </c>
      <c r="B695" s="6" t="s">
        <v>2050</v>
      </c>
    </row>
    <row r="696" spans="1:2" ht="13.2" x14ac:dyDescent="0.25">
      <c r="A696" s="5" t="s">
        <v>7827</v>
      </c>
      <c r="B696" s="6" t="s">
        <v>2199</v>
      </c>
    </row>
    <row r="697" spans="1:2" ht="13.2" x14ac:dyDescent="0.25">
      <c r="A697" s="5" t="s">
        <v>7827</v>
      </c>
      <c r="B697" s="6" t="s">
        <v>2190</v>
      </c>
    </row>
    <row r="698" spans="1:2" ht="13.2" x14ac:dyDescent="0.25">
      <c r="A698" s="5" t="s">
        <v>7827</v>
      </c>
      <c r="B698" s="6" t="s">
        <v>2208</v>
      </c>
    </row>
    <row r="699" spans="1:2" ht="13.2" x14ac:dyDescent="0.25">
      <c r="A699" s="5" t="s">
        <v>7827</v>
      </c>
      <c r="B699" s="6" t="s">
        <v>2213</v>
      </c>
    </row>
    <row r="700" spans="1:2" ht="13.2" x14ac:dyDescent="0.25">
      <c r="A700" s="5" t="s">
        <v>7827</v>
      </c>
      <c r="B700" s="6" t="s">
        <v>2218</v>
      </c>
    </row>
    <row r="701" spans="1:2" ht="13.2" x14ac:dyDescent="0.25">
      <c r="A701" s="5" t="s">
        <v>7827</v>
      </c>
      <c r="B701" s="6" t="s">
        <v>2223</v>
      </c>
    </row>
    <row r="702" spans="1:2" ht="13.2" x14ac:dyDescent="0.25">
      <c r="A702" s="5" t="s">
        <v>7827</v>
      </c>
      <c r="B702" s="6" t="s">
        <v>2227</v>
      </c>
    </row>
    <row r="703" spans="1:2" ht="13.2" x14ac:dyDescent="0.25">
      <c r="A703" s="5" t="s">
        <v>7827</v>
      </c>
      <c r="B703" s="6" t="s">
        <v>2232</v>
      </c>
    </row>
    <row r="704" spans="1:2" ht="13.2" x14ac:dyDescent="0.25">
      <c r="A704" s="5" t="s">
        <v>7827</v>
      </c>
      <c r="B704" s="6" t="s">
        <v>2233</v>
      </c>
    </row>
    <row r="705" spans="1:2" ht="13.2" x14ac:dyDescent="0.25">
      <c r="A705" s="5" t="s">
        <v>7827</v>
      </c>
      <c r="B705" s="6" t="s">
        <v>2238</v>
      </c>
    </row>
    <row r="706" spans="1:2" ht="13.2" x14ac:dyDescent="0.25">
      <c r="A706" s="5" t="s">
        <v>7827</v>
      </c>
      <c r="B706" s="6" t="s">
        <v>2243</v>
      </c>
    </row>
    <row r="707" spans="1:2" ht="13.2" x14ac:dyDescent="0.25">
      <c r="A707" s="5" t="s">
        <v>7827</v>
      </c>
      <c r="B707" s="6" t="s">
        <v>2248</v>
      </c>
    </row>
    <row r="708" spans="1:2" ht="13.2" x14ac:dyDescent="0.25">
      <c r="A708" s="5" t="s">
        <v>7827</v>
      </c>
      <c r="B708" s="6" t="s">
        <v>1882</v>
      </c>
    </row>
    <row r="709" spans="1:2" ht="13.2" x14ac:dyDescent="0.25">
      <c r="A709" s="5" t="s">
        <v>7827</v>
      </c>
      <c r="B709" s="6" t="s">
        <v>2257</v>
      </c>
    </row>
    <row r="710" spans="1:2" ht="13.2" x14ac:dyDescent="0.25">
      <c r="A710" s="5" t="s">
        <v>7827</v>
      </c>
      <c r="B710" s="6" t="s">
        <v>2262</v>
      </c>
    </row>
    <row r="711" spans="1:2" ht="13.2" x14ac:dyDescent="0.25">
      <c r="A711" s="5" t="s">
        <v>7827</v>
      </c>
      <c r="B711" s="6" t="s">
        <v>2001</v>
      </c>
    </row>
    <row r="712" spans="1:2" ht="13.2" x14ac:dyDescent="0.25">
      <c r="A712" s="5" t="s">
        <v>7827</v>
      </c>
      <c r="B712" s="6" t="s">
        <v>1839</v>
      </c>
    </row>
    <row r="713" spans="1:2" ht="13.2" x14ac:dyDescent="0.25">
      <c r="A713" s="5" t="s">
        <v>7827</v>
      </c>
      <c r="B713" s="6" t="s">
        <v>2001</v>
      </c>
    </row>
    <row r="714" spans="1:2" ht="13.2" x14ac:dyDescent="0.25">
      <c r="A714" s="5" t="s">
        <v>7827</v>
      </c>
      <c r="B714" s="6" t="s">
        <v>2280</v>
      </c>
    </row>
    <row r="715" spans="1:2" ht="13.2" x14ac:dyDescent="0.25">
      <c r="A715" s="5" t="s">
        <v>7827</v>
      </c>
      <c r="B715" s="6" t="s">
        <v>2285</v>
      </c>
    </row>
    <row r="716" spans="1:2" ht="13.2" x14ac:dyDescent="0.25">
      <c r="A716" s="5" t="s">
        <v>7827</v>
      </c>
      <c r="B716" s="6" t="s">
        <v>1922</v>
      </c>
    </row>
    <row r="717" spans="1:2" ht="13.2" x14ac:dyDescent="0.25">
      <c r="A717" s="5" t="s">
        <v>7827</v>
      </c>
      <c r="B717" s="6" t="s">
        <v>2290</v>
      </c>
    </row>
    <row r="718" spans="1:2" ht="13.2" x14ac:dyDescent="0.25">
      <c r="A718" s="5" t="s">
        <v>7827</v>
      </c>
      <c r="B718" s="6" t="s">
        <v>2295</v>
      </c>
    </row>
    <row r="719" spans="1:2" ht="13.2" x14ac:dyDescent="0.25">
      <c r="A719" s="5" t="s">
        <v>7827</v>
      </c>
      <c r="B719" s="6" t="s">
        <v>1099</v>
      </c>
    </row>
    <row r="720" spans="1:2" ht="13.2" x14ac:dyDescent="0.25">
      <c r="A720" s="5" t="s">
        <v>7827</v>
      </c>
      <c r="B720" s="6" t="s">
        <v>2303</v>
      </c>
    </row>
    <row r="721" spans="1:2" ht="13.2" x14ac:dyDescent="0.25">
      <c r="A721" s="5" t="s">
        <v>7827</v>
      </c>
      <c r="B721" s="6" t="s">
        <v>2307</v>
      </c>
    </row>
    <row r="722" spans="1:2" ht="13.2" x14ac:dyDescent="0.25">
      <c r="A722" s="5" t="s">
        <v>7827</v>
      </c>
      <c r="B722" s="6" t="s">
        <v>2309</v>
      </c>
    </row>
    <row r="723" spans="1:2" ht="13.2" x14ac:dyDescent="0.25">
      <c r="A723" s="5" t="s">
        <v>7827</v>
      </c>
      <c r="B723" s="6" t="s">
        <v>2314</v>
      </c>
    </row>
    <row r="724" spans="1:2" ht="13.2" x14ac:dyDescent="0.25">
      <c r="A724" s="5" t="s">
        <v>7827</v>
      </c>
      <c r="B724" s="6" t="s">
        <v>2320</v>
      </c>
    </row>
    <row r="725" spans="1:2" ht="13.2" x14ac:dyDescent="0.25">
      <c r="A725" s="5" t="s">
        <v>7827</v>
      </c>
      <c r="B725" s="6" t="s">
        <v>2325</v>
      </c>
    </row>
    <row r="726" spans="1:2" ht="13.2" x14ac:dyDescent="0.25">
      <c r="A726" s="5" t="s">
        <v>7827</v>
      </c>
      <c r="B726" s="6" t="s">
        <v>2330</v>
      </c>
    </row>
    <row r="727" spans="1:2" ht="13.2" x14ac:dyDescent="0.25">
      <c r="A727" s="5" t="s">
        <v>7827</v>
      </c>
      <c r="B727" s="6" t="s">
        <v>2001</v>
      </c>
    </row>
    <row r="728" spans="1:2" ht="13.2" x14ac:dyDescent="0.25">
      <c r="A728" s="5" t="s">
        <v>7827</v>
      </c>
      <c r="B728" s="6" t="s">
        <v>2337</v>
      </c>
    </row>
    <row r="729" spans="1:2" ht="13.2" x14ac:dyDescent="0.25">
      <c r="A729" s="5" t="s">
        <v>7827</v>
      </c>
      <c r="B729" s="6" t="s">
        <v>2342</v>
      </c>
    </row>
    <row r="730" spans="1:2" ht="13.2" x14ac:dyDescent="0.25">
      <c r="A730" s="5" t="s">
        <v>7827</v>
      </c>
      <c r="B730" s="6" t="s">
        <v>2347</v>
      </c>
    </row>
    <row r="731" spans="1:2" ht="13.2" x14ac:dyDescent="0.25">
      <c r="A731" s="5" t="s">
        <v>7827</v>
      </c>
      <c r="B731" s="6" t="s">
        <v>2352</v>
      </c>
    </row>
    <row r="732" spans="1:2" ht="13.2" x14ac:dyDescent="0.25">
      <c r="A732" s="5" t="s">
        <v>7827</v>
      </c>
      <c r="B732" s="6" t="s">
        <v>2357</v>
      </c>
    </row>
    <row r="733" spans="1:2" ht="13.2" x14ac:dyDescent="0.25">
      <c r="A733" s="5" t="s">
        <v>7827</v>
      </c>
      <c r="B733" s="6" t="s">
        <v>1939</v>
      </c>
    </row>
    <row r="734" spans="1:2" ht="13.2" x14ac:dyDescent="0.25">
      <c r="A734" s="5" t="s">
        <v>7827</v>
      </c>
      <c r="B734" s="6" t="s">
        <v>2362</v>
      </c>
    </row>
    <row r="735" spans="1:2" ht="13.2" x14ac:dyDescent="0.25">
      <c r="A735" s="5" t="s">
        <v>7827</v>
      </c>
      <c r="B735" s="6">
        <v>40048</v>
      </c>
    </row>
    <row r="736" spans="1:2" ht="13.2" x14ac:dyDescent="0.25">
      <c r="A736" s="5" t="s">
        <v>7827</v>
      </c>
      <c r="B736" s="6" t="s">
        <v>977</v>
      </c>
    </row>
    <row r="737" spans="1:2" ht="13.2" x14ac:dyDescent="0.25">
      <c r="A737" s="5" t="s">
        <v>7827</v>
      </c>
      <c r="B737" s="6" t="s">
        <v>2376</v>
      </c>
    </row>
    <row r="738" spans="1:2" ht="13.2" x14ac:dyDescent="0.25">
      <c r="A738" s="5" t="s">
        <v>7827</v>
      </c>
      <c r="B738" s="6" t="s">
        <v>2381</v>
      </c>
    </row>
    <row r="739" spans="1:2" ht="13.2" x14ac:dyDescent="0.25">
      <c r="A739" s="5" t="s">
        <v>7827</v>
      </c>
      <c r="B739" s="6" t="s">
        <v>2387</v>
      </c>
    </row>
    <row r="740" spans="1:2" ht="13.2" x14ac:dyDescent="0.25">
      <c r="A740" s="5" t="s">
        <v>7827</v>
      </c>
      <c r="B740" s="6" t="s">
        <v>2392</v>
      </c>
    </row>
    <row r="741" spans="1:2" ht="13.2" x14ac:dyDescent="0.25">
      <c r="A741" s="5" t="s">
        <v>7827</v>
      </c>
      <c r="B741" s="6" t="s">
        <v>2396</v>
      </c>
    </row>
    <row r="742" spans="1:2" ht="13.2" x14ac:dyDescent="0.25">
      <c r="A742" s="5" t="s">
        <v>7827</v>
      </c>
      <c r="B742" s="6" t="s">
        <v>2400</v>
      </c>
    </row>
    <row r="743" spans="1:2" ht="13.2" x14ac:dyDescent="0.25">
      <c r="A743" s="5" t="s">
        <v>7827</v>
      </c>
      <c r="B743" s="6" t="s">
        <v>2405</v>
      </c>
    </row>
    <row r="744" spans="1:2" ht="13.2" x14ac:dyDescent="0.25">
      <c r="A744" s="5" t="s">
        <v>7827</v>
      </c>
      <c r="B744" s="6" t="s">
        <v>1939</v>
      </c>
    </row>
    <row r="745" spans="1:2" ht="13.2" x14ac:dyDescent="0.25">
      <c r="A745" s="5" t="s">
        <v>7827</v>
      </c>
      <c r="B745" s="6" t="s">
        <v>2027</v>
      </c>
    </row>
    <row r="746" spans="1:2" ht="13.2" x14ac:dyDescent="0.25">
      <c r="A746" s="5" t="s">
        <v>7827</v>
      </c>
      <c r="B746" s="6" t="s">
        <v>2417</v>
      </c>
    </row>
    <row r="747" spans="1:2" ht="13.2" x14ac:dyDescent="0.25">
      <c r="A747" s="5" t="s">
        <v>7827</v>
      </c>
      <c r="B747" s="6" t="s">
        <v>2238</v>
      </c>
    </row>
    <row r="748" spans="1:2" ht="13.2" x14ac:dyDescent="0.25">
      <c r="A748" s="5" t="s">
        <v>7827</v>
      </c>
      <c r="B748" s="6" t="s">
        <v>2424</v>
      </c>
    </row>
    <row r="749" spans="1:2" ht="13.2" x14ac:dyDescent="0.25">
      <c r="A749" s="5" t="s">
        <v>7827</v>
      </c>
      <c r="B749" s="6" t="s">
        <v>1734</v>
      </c>
    </row>
    <row r="750" spans="1:2" ht="13.2" x14ac:dyDescent="0.25">
      <c r="A750" s="5" t="s">
        <v>7827</v>
      </c>
      <c r="B750" s="6" t="s">
        <v>1869</v>
      </c>
    </row>
    <row r="751" spans="1:2" ht="13.2" x14ac:dyDescent="0.25">
      <c r="A751" s="5" t="s">
        <v>7827</v>
      </c>
      <c r="B751" s="6" t="s">
        <v>1869</v>
      </c>
    </row>
    <row r="752" spans="1:2" ht="13.2" x14ac:dyDescent="0.25">
      <c r="A752" s="5" t="s">
        <v>7827</v>
      </c>
      <c r="B752" s="6" t="s">
        <v>2436</v>
      </c>
    </row>
    <row r="753" spans="1:2" ht="13.2" x14ac:dyDescent="0.25">
      <c r="A753" s="5" t="s">
        <v>7827</v>
      </c>
      <c r="B753" s="6" t="s">
        <v>2441</v>
      </c>
    </row>
    <row r="754" spans="1:2" ht="13.2" x14ac:dyDescent="0.25">
      <c r="A754" s="5" t="s">
        <v>7827</v>
      </c>
      <c r="B754" s="6" t="s">
        <v>2446</v>
      </c>
    </row>
    <row r="755" spans="1:2" ht="13.2" x14ac:dyDescent="0.25">
      <c r="A755" s="5" t="s">
        <v>7827</v>
      </c>
      <c r="B755" s="6" t="s">
        <v>2452</v>
      </c>
    </row>
    <row r="756" spans="1:2" ht="13.2" x14ac:dyDescent="0.25">
      <c r="A756" s="5" t="s">
        <v>7827</v>
      </c>
      <c r="B756" s="6" t="s">
        <v>2457</v>
      </c>
    </row>
    <row r="757" spans="1:2" ht="13.2" x14ac:dyDescent="0.25">
      <c r="A757" s="5" t="s">
        <v>7827</v>
      </c>
      <c r="B757" s="6" t="s">
        <v>2462</v>
      </c>
    </row>
    <row r="758" spans="1:2" ht="13.2" x14ac:dyDescent="0.25">
      <c r="A758" s="5" t="s">
        <v>7827</v>
      </c>
      <c r="B758" s="6" t="s">
        <v>1127</v>
      </c>
    </row>
    <row r="759" spans="1:2" ht="13.2" x14ac:dyDescent="0.25">
      <c r="A759" s="5" t="s">
        <v>7827</v>
      </c>
      <c r="B759" s="6" t="s">
        <v>2469</v>
      </c>
    </row>
    <row r="760" spans="1:2" ht="13.2" x14ac:dyDescent="0.25">
      <c r="A760" s="5" t="s">
        <v>7827</v>
      </c>
      <c r="B760" s="6" t="s">
        <v>2470</v>
      </c>
    </row>
    <row r="761" spans="1:2" ht="13.2" x14ac:dyDescent="0.25">
      <c r="A761" s="5" t="s">
        <v>7827</v>
      </c>
      <c r="B761" s="6" t="s">
        <v>2475</v>
      </c>
    </row>
    <row r="762" spans="1:2" ht="13.2" x14ac:dyDescent="0.25">
      <c r="A762" s="5" t="s">
        <v>7827</v>
      </c>
      <c r="B762" s="6" t="s">
        <v>2475</v>
      </c>
    </row>
    <row r="763" spans="1:2" ht="13.2" x14ac:dyDescent="0.25">
      <c r="A763" s="5" t="s">
        <v>7827</v>
      </c>
      <c r="B763" s="6" t="s">
        <v>2475</v>
      </c>
    </row>
    <row r="764" spans="1:2" ht="13.2" x14ac:dyDescent="0.25">
      <c r="A764" s="5" t="s">
        <v>7827</v>
      </c>
      <c r="B764" s="6" t="s">
        <v>2486</v>
      </c>
    </row>
    <row r="765" spans="1:2" ht="13.2" x14ac:dyDescent="0.25">
      <c r="A765" s="5" t="s">
        <v>7827</v>
      </c>
      <c r="B765" s="6" t="s">
        <v>2492</v>
      </c>
    </row>
    <row r="766" spans="1:2" ht="13.2" x14ac:dyDescent="0.25">
      <c r="A766" s="5" t="s">
        <v>7827</v>
      </c>
      <c r="B766" s="6" t="s">
        <v>2492</v>
      </c>
    </row>
    <row r="767" spans="1:2" ht="13.2" x14ac:dyDescent="0.25">
      <c r="A767" s="5" t="s">
        <v>7827</v>
      </c>
      <c r="B767" s="6" t="s">
        <v>2499</v>
      </c>
    </row>
    <row r="768" spans="1:2" ht="13.2" x14ac:dyDescent="0.25">
      <c r="A768" s="5" t="s">
        <v>7827</v>
      </c>
      <c r="B768" s="6" t="s">
        <v>2475</v>
      </c>
    </row>
    <row r="769" spans="1:2" ht="13.2" x14ac:dyDescent="0.25">
      <c r="A769" s="5" t="s">
        <v>7827</v>
      </c>
      <c r="B769" s="6" t="s">
        <v>2509</v>
      </c>
    </row>
    <row r="770" spans="1:2" ht="13.2" x14ac:dyDescent="0.25">
      <c r="A770" s="5" t="s">
        <v>7827</v>
      </c>
      <c r="B770" s="6" t="s">
        <v>2492</v>
      </c>
    </row>
    <row r="771" spans="1:2" ht="13.2" x14ac:dyDescent="0.25">
      <c r="A771" s="5" t="s">
        <v>7827</v>
      </c>
      <c r="B771" s="6" t="s">
        <v>2518</v>
      </c>
    </row>
    <row r="772" spans="1:2" ht="13.2" x14ac:dyDescent="0.25">
      <c r="A772" s="5" t="s">
        <v>7827</v>
      </c>
      <c r="B772" s="6" t="s">
        <v>2518</v>
      </c>
    </row>
    <row r="773" spans="1:2" ht="13.2" x14ac:dyDescent="0.25">
      <c r="A773" s="5" t="s">
        <v>7827</v>
      </c>
      <c r="B773" s="6" t="s">
        <v>2526</v>
      </c>
    </row>
    <row r="774" spans="1:2" ht="13.2" x14ac:dyDescent="0.25">
      <c r="A774" s="5" t="s">
        <v>7827</v>
      </c>
      <c r="B774" s="6" t="s">
        <v>2530</v>
      </c>
    </row>
    <row r="775" spans="1:2" ht="13.2" x14ac:dyDescent="0.25">
      <c r="A775" s="5" t="s">
        <v>7827</v>
      </c>
      <c r="B775" s="6" t="s">
        <v>2534</v>
      </c>
    </row>
    <row r="776" spans="1:2" ht="13.2" x14ac:dyDescent="0.25">
      <c r="A776" s="5" t="s">
        <v>7827</v>
      </c>
      <c r="B776" s="6" t="s">
        <v>2475</v>
      </c>
    </row>
    <row r="777" spans="1:2" ht="13.2" x14ac:dyDescent="0.25">
      <c r="A777" s="5" t="s">
        <v>7827</v>
      </c>
      <c r="B777" s="6" t="s">
        <v>2492</v>
      </c>
    </row>
    <row r="778" spans="1:2" ht="13.2" x14ac:dyDescent="0.25">
      <c r="A778" s="5" t="s">
        <v>7827</v>
      </c>
      <c r="B778" s="6" t="s">
        <v>2492</v>
      </c>
    </row>
    <row r="779" spans="1:2" ht="13.2" x14ac:dyDescent="0.25">
      <c r="A779" s="5" t="s">
        <v>7827</v>
      </c>
      <c r="B779" s="6" t="s">
        <v>2550</v>
      </c>
    </row>
    <row r="780" spans="1:2" ht="13.2" x14ac:dyDescent="0.25">
      <c r="A780" s="5" t="s">
        <v>7827</v>
      </c>
      <c r="B780" s="6" t="s">
        <v>2556</v>
      </c>
    </row>
    <row r="781" spans="1:2" ht="13.2" x14ac:dyDescent="0.25">
      <c r="A781" s="5" t="s">
        <v>7827</v>
      </c>
      <c r="B781" s="6" t="s">
        <v>2557</v>
      </c>
    </row>
    <row r="782" spans="1:2" ht="13.2" x14ac:dyDescent="0.25">
      <c r="A782" s="5" t="s">
        <v>7827</v>
      </c>
      <c r="B782" s="6" t="s">
        <v>2562</v>
      </c>
    </row>
    <row r="783" spans="1:2" ht="13.2" x14ac:dyDescent="0.25">
      <c r="A783" s="5" t="s">
        <v>7827</v>
      </c>
      <c r="B783" s="6" t="s">
        <v>2566</v>
      </c>
    </row>
    <row r="784" spans="1:2" ht="13.2" x14ac:dyDescent="0.25">
      <c r="A784" s="5" t="s">
        <v>7827</v>
      </c>
      <c r="B784" s="6" t="s">
        <v>2475</v>
      </c>
    </row>
    <row r="785" spans="1:2" ht="13.2" x14ac:dyDescent="0.25">
      <c r="A785" s="5" t="s">
        <v>7827</v>
      </c>
      <c r="B785" s="6" t="s">
        <v>2492</v>
      </c>
    </row>
    <row r="786" spans="1:2" ht="13.2" x14ac:dyDescent="0.25">
      <c r="A786" s="5" t="s">
        <v>7827</v>
      </c>
      <c r="B786" s="6" t="s">
        <v>2492</v>
      </c>
    </row>
    <row r="787" spans="1:2" ht="13.2" x14ac:dyDescent="0.25">
      <c r="A787" s="5" t="s">
        <v>7827</v>
      </c>
      <c r="B787" s="6" t="s">
        <v>2584</v>
      </c>
    </row>
    <row r="788" spans="1:2" ht="13.2" x14ac:dyDescent="0.25">
      <c r="A788" s="5" t="s">
        <v>7827</v>
      </c>
      <c r="B788" s="6" t="s">
        <v>2492</v>
      </c>
    </row>
    <row r="789" spans="1:2" ht="13.2" x14ac:dyDescent="0.25">
      <c r="A789" s="5" t="s">
        <v>7827</v>
      </c>
      <c r="B789" s="6" t="s">
        <v>2475</v>
      </c>
    </row>
    <row r="790" spans="1:2" ht="13.2" x14ac:dyDescent="0.25">
      <c r="A790" s="5" t="s">
        <v>7827</v>
      </c>
      <c r="B790" s="6" t="s">
        <v>2596</v>
      </c>
    </row>
    <row r="791" spans="1:2" ht="13.2" x14ac:dyDescent="0.25">
      <c r="A791" s="5" t="s">
        <v>7827</v>
      </c>
      <c r="B791" s="6" t="s">
        <v>2600</v>
      </c>
    </row>
    <row r="792" spans="1:2" ht="13.2" x14ac:dyDescent="0.25">
      <c r="A792" s="5" t="s">
        <v>7827</v>
      </c>
      <c r="B792" s="6" t="s">
        <v>2605</v>
      </c>
    </row>
    <row r="793" spans="1:2" ht="13.2" x14ac:dyDescent="0.25">
      <c r="A793" s="5" t="s">
        <v>7827</v>
      </c>
      <c r="B793" s="6" t="s">
        <v>2611</v>
      </c>
    </row>
    <row r="794" spans="1:2" ht="13.2" x14ac:dyDescent="0.25">
      <c r="A794" s="5" t="s">
        <v>7827</v>
      </c>
      <c r="B794" s="6" t="s">
        <v>2616</v>
      </c>
    </row>
    <row r="795" spans="1:2" ht="13.2" x14ac:dyDescent="0.25">
      <c r="A795" s="5" t="s">
        <v>7827</v>
      </c>
      <c r="B795" s="6" t="s">
        <v>2619</v>
      </c>
    </row>
    <row r="796" spans="1:2" ht="13.2" x14ac:dyDescent="0.25">
      <c r="A796" s="5" t="s">
        <v>7827</v>
      </c>
      <c r="B796" s="6" t="s">
        <v>2624</v>
      </c>
    </row>
    <row r="797" spans="1:2" ht="13.2" x14ac:dyDescent="0.25">
      <c r="A797" s="5" t="s">
        <v>7827</v>
      </c>
      <c r="B797" s="6" t="s">
        <v>2475</v>
      </c>
    </row>
    <row r="798" spans="1:2" ht="13.2" x14ac:dyDescent="0.25">
      <c r="A798" s="5" t="s">
        <v>7827</v>
      </c>
      <c r="B798" s="6" t="s">
        <v>2475</v>
      </c>
    </row>
    <row r="799" spans="1:2" ht="13.2" x14ac:dyDescent="0.25">
      <c r="A799" s="5" t="s">
        <v>7827</v>
      </c>
      <c r="B799" s="6" t="s">
        <v>2634</v>
      </c>
    </row>
    <row r="800" spans="1:2" ht="13.2" x14ac:dyDescent="0.25">
      <c r="A800" s="5" t="s">
        <v>7827</v>
      </c>
      <c r="B800" s="6" t="s">
        <v>2638</v>
      </c>
    </row>
    <row r="801" spans="1:2" ht="13.2" x14ac:dyDescent="0.25">
      <c r="A801" s="5" t="s">
        <v>7827</v>
      </c>
      <c r="B801" s="6" t="s">
        <v>2642</v>
      </c>
    </row>
    <row r="802" spans="1:2" ht="13.2" x14ac:dyDescent="0.25">
      <c r="A802" s="5" t="s">
        <v>7827</v>
      </c>
      <c r="B802" s="6" t="s">
        <v>2648</v>
      </c>
    </row>
    <row r="803" spans="1:2" ht="13.2" x14ac:dyDescent="0.25">
      <c r="A803" s="5" t="s">
        <v>7827</v>
      </c>
      <c r="B803" s="6" t="s">
        <v>2652</v>
      </c>
    </row>
    <row r="804" spans="1:2" ht="13.2" x14ac:dyDescent="0.25">
      <c r="A804" s="5" t="s">
        <v>7827</v>
      </c>
      <c r="B804" s="6" t="s">
        <v>2657</v>
      </c>
    </row>
    <row r="805" spans="1:2" ht="13.2" x14ac:dyDescent="0.25">
      <c r="A805" s="5" t="s">
        <v>7827</v>
      </c>
      <c r="B805" s="6" t="s">
        <v>2662</v>
      </c>
    </row>
    <row r="806" spans="1:2" ht="13.2" x14ac:dyDescent="0.25">
      <c r="A806" s="5" t="s">
        <v>7827</v>
      </c>
      <c r="B806" s="6" t="s">
        <v>2664</v>
      </c>
    </row>
    <row r="807" spans="1:2" ht="13.2" x14ac:dyDescent="0.25">
      <c r="A807" s="5" t="s">
        <v>7827</v>
      </c>
      <c r="B807" s="6" t="s">
        <v>2668</v>
      </c>
    </row>
    <row r="808" spans="1:2" ht="13.2" x14ac:dyDescent="0.25">
      <c r="A808" s="5" t="s">
        <v>7827</v>
      </c>
      <c r="B808" s="6" t="s">
        <v>2673</v>
      </c>
    </row>
    <row r="809" spans="1:2" ht="13.2" x14ac:dyDescent="0.25">
      <c r="A809" s="5" t="s">
        <v>7827</v>
      </c>
      <c r="B809" s="6" t="s">
        <v>1099</v>
      </c>
    </row>
    <row r="810" spans="1:2" ht="13.2" x14ac:dyDescent="0.25">
      <c r="A810" s="5" t="s">
        <v>7827</v>
      </c>
      <c r="B810" s="6" t="s">
        <v>2679</v>
      </c>
    </row>
    <row r="811" spans="1:2" ht="13.2" x14ac:dyDescent="0.25">
      <c r="A811" s="5" t="s">
        <v>7827</v>
      </c>
      <c r="B811" s="6" t="s">
        <v>2682</v>
      </c>
    </row>
    <row r="812" spans="1:2" ht="13.2" x14ac:dyDescent="0.25">
      <c r="A812" s="5" t="s">
        <v>7827</v>
      </c>
      <c r="B812" s="6" t="s">
        <v>2688</v>
      </c>
    </row>
    <row r="813" spans="1:2" ht="13.2" x14ac:dyDescent="0.25">
      <c r="A813" s="5" t="s">
        <v>7827</v>
      </c>
      <c r="B813" s="6" t="s">
        <v>2693</v>
      </c>
    </row>
    <row r="814" spans="1:2" ht="13.2" x14ac:dyDescent="0.25">
      <c r="A814" s="5" t="s">
        <v>7827</v>
      </c>
      <c r="B814" s="6" t="s">
        <v>1127</v>
      </c>
    </row>
    <row r="815" spans="1:2" ht="13.2" x14ac:dyDescent="0.25">
      <c r="A815" s="5" t="s">
        <v>7827</v>
      </c>
      <c r="B815" s="6" t="s">
        <v>2693</v>
      </c>
    </row>
    <row r="816" spans="1:2" ht="13.2" x14ac:dyDescent="0.25">
      <c r="A816" s="5" t="s">
        <v>7827</v>
      </c>
      <c r="B816" s="6" t="s">
        <v>2679</v>
      </c>
    </row>
    <row r="817" spans="1:2" ht="13.2" x14ac:dyDescent="0.25">
      <c r="A817" s="5" t="s">
        <v>7827</v>
      </c>
      <c r="B817" s="6" t="s">
        <v>2705</v>
      </c>
    </row>
    <row r="818" spans="1:2" ht="13.2" x14ac:dyDescent="0.25">
      <c r="A818" s="5" t="s">
        <v>7827</v>
      </c>
      <c r="B818" s="6" t="s">
        <v>2709</v>
      </c>
    </row>
    <row r="819" spans="1:2" ht="13.2" x14ac:dyDescent="0.25">
      <c r="A819" s="5" t="s">
        <v>7827</v>
      </c>
      <c r="B819" s="6" t="s">
        <v>2714</v>
      </c>
    </row>
    <row r="820" spans="1:2" ht="13.2" x14ac:dyDescent="0.25">
      <c r="A820" s="5" t="s">
        <v>7827</v>
      </c>
      <c r="B820" s="6" t="s">
        <v>2718</v>
      </c>
    </row>
    <row r="821" spans="1:2" ht="13.2" x14ac:dyDescent="0.25">
      <c r="A821" s="5" t="s">
        <v>7827</v>
      </c>
      <c r="B821" s="6" t="s">
        <v>2638</v>
      </c>
    </row>
    <row r="822" spans="1:2" ht="13.2" x14ac:dyDescent="0.25">
      <c r="A822" s="5" t="s">
        <v>7827</v>
      </c>
      <c r="B822" s="6" t="s">
        <v>2727</v>
      </c>
    </row>
    <row r="823" spans="1:2" ht="13.2" x14ac:dyDescent="0.25">
      <c r="A823" s="5" t="s">
        <v>7827</v>
      </c>
      <c r="B823" s="6" t="s">
        <v>2730</v>
      </c>
    </row>
    <row r="824" spans="1:2" ht="13.2" x14ac:dyDescent="0.25">
      <c r="A824" s="5" t="s">
        <v>7827</v>
      </c>
      <c r="B824" s="6" t="s">
        <v>2735</v>
      </c>
    </row>
    <row r="825" spans="1:2" ht="13.2" x14ac:dyDescent="0.25">
      <c r="A825" s="5" t="s">
        <v>7827</v>
      </c>
      <c r="B825" s="6" t="s">
        <v>2718</v>
      </c>
    </row>
    <row r="826" spans="1:2" ht="13.2" x14ac:dyDescent="0.25">
      <c r="A826" s="5" t="s">
        <v>7827</v>
      </c>
      <c r="B826" s="6" t="s">
        <v>2739</v>
      </c>
    </row>
    <row r="827" spans="1:2" ht="13.2" x14ac:dyDescent="0.25">
      <c r="A827" s="5" t="s">
        <v>7827</v>
      </c>
      <c r="B827" s="6">
        <v>3051</v>
      </c>
    </row>
    <row r="828" spans="1:2" ht="13.2" x14ac:dyDescent="0.25">
      <c r="A828" s="5" t="s">
        <v>7827</v>
      </c>
      <c r="B828" s="6" t="s">
        <v>2747</v>
      </c>
    </row>
    <row r="829" spans="1:2" ht="13.2" x14ac:dyDescent="0.25">
      <c r="A829" s="5" t="s">
        <v>7827</v>
      </c>
      <c r="B829" s="6" t="s">
        <v>2751</v>
      </c>
    </row>
    <row r="830" spans="1:2" ht="13.2" x14ac:dyDescent="0.25">
      <c r="A830" s="5" t="s">
        <v>7827</v>
      </c>
      <c r="B830" s="6" t="s">
        <v>2730</v>
      </c>
    </row>
    <row r="831" spans="1:2" ht="13.2" x14ac:dyDescent="0.25">
      <c r="A831" s="5" t="s">
        <v>7827</v>
      </c>
      <c r="B831" s="6" t="s">
        <v>2638</v>
      </c>
    </row>
    <row r="832" spans="1:2" ht="13.2" x14ac:dyDescent="0.25">
      <c r="A832" s="5" t="s">
        <v>7827</v>
      </c>
      <c r="B832" s="6" t="s">
        <v>2758</v>
      </c>
    </row>
    <row r="833" spans="1:2" ht="13.2" x14ac:dyDescent="0.25">
      <c r="A833" s="5" t="s">
        <v>7827</v>
      </c>
      <c r="B833" s="6" t="s">
        <v>2638</v>
      </c>
    </row>
    <row r="834" spans="1:2" ht="13.2" x14ac:dyDescent="0.25">
      <c r="A834" s="5" t="s">
        <v>7827</v>
      </c>
      <c r="B834" s="6" t="s">
        <v>2673</v>
      </c>
    </row>
    <row r="835" spans="1:2" ht="13.2" x14ac:dyDescent="0.25">
      <c r="A835" s="5" t="s">
        <v>7827</v>
      </c>
      <c r="B835" s="6" t="s">
        <v>2770</v>
      </c>
    </row>
    <row r="836" spans="1:2" ht="13.2" x14ac:dyDescent="0.25">
      <c r="A836" s="5" t="s">
        <v>7827</v>
      </c>
      <c r="B836" s="6" t="s">
        <v>2775</v>
      </c>
    </row>
    <row r="837" spans="1:2" ht="13.2" x14ac:dyDescent="0.25">
      <c r="A837" s="5" t="s">
        <v>7827</v>
      </c>
      <c r="B837" s="6" t="s">
        <v>2638</v>
      </c>
    </row>
    <row r="838" spans="1:2" ht="13.2" x14ac:dyDescent="0.25">
      <c r="A838" s="5" t="s">
        <v>7827</v>
      </c>
      <c r="B838" s="6">
        <v>3051</v>
      </c>
    </row>
    <row r="839" spans="1:2" ht="13.2" x14ac:dyDescent="0.25">
      <c r="A839" s="5" t="s">
        <v>7827</v>
      </c>
      <c r="B839" s="6" t="s">
        <v>2789</v>
      </c>
    </row>
    <row r="840" spans="1:2" ht="13.2" x14ac:dyDescent="0.25">
      <c r="A840" s="5" t="s">
        <v>7827</v>
      </c>
      <c r="B840" s="6" t="s">
        <v>2794</v>
      </c>
    </row>
    <row r="841" spans="1:2" ht="13.2" x14ac:dyDescent="0.25">
      <c r="A841" s="5" t="s">
        <v>7827</v>
      </c>
      <c r="B841" s="6" t="s">
        <v>2799</v>
      </c>
    </row>
    <row r="842" spans="1:2" ht="13.2" x14ac:dyDescent="0.25">
      <c r="A842" s="5" t="s">
        <v>7827</v>
      </c>
      <c r="B842" s="6" t="s">
        <v>2800</v>
      </c>
    </row>
    <row r="843" spans="1:2" ht="13.2" x14ac:dyDescent="0.25">
      <c r="A843" s="5" t="s">
        <v>7827</v>
      </c>
      <c r="B843" s="6" t="s">
        <v>2638</v>
      </c>
    </row>
    <row r="844" spans="1:2" ht="13.2" x14ac:dyDescent="0.25">
      <c r="A844" s="5" t="s">
        <v>7827</v>
      </c>
      <c r="B844" s="6" t="s">
        <v>2648</v>
      </c>
    </row>
    <row r="845" spans="1:2" ht="13.2" x14ac:dyDescent="0.25">
      <c r="A845" s="5" t="s">
        <v>7827</v>
      </c>
      <c r="B845" s="6" t="s">
        <v>2816</v>
      </c>
    </row>
    <row r="846" spans="1:2" ht="13.2" x14ac:dyDescent="0.25">
      <c r="A846" s="5" t="s">
        <v>7827</v>
      </c>
      <c r="B846" s="6" t="s">
        <v>1099</v>
      </c>
    </row>
    <row r="847" spans="1:2" ht="13.2" x14ac:dyDescent="0.25">
      <c r="A847" s="5" t="s">
        <v>7827</v>
      </c>
      <c r="B847" s="6" t="s">
        <v>2825</v>
      </c>
    </row>
    <row r="848" spans="1:2" ht="13.2" x14ac:dyDescent="0.25">
      <c r="A848" s="5" t="s">
        <v>7827</v>
      </c>
      <c r="B848" s="6" t="s">
        <v>2673</v>
      </c>
    </row>
    <row r="849" spans="1:2" ht="13.2" x14ac:dyDescent="0.25">
      <c r="A849" s="5" t="s">
        <v>7827</v>
      </c>
      <c r="B849" s="6" t="s">
        <v>2834</v>
      </c>
    </row>
    <row r="850" spans="1:2" ht="13.2" x14ac:dyDescent="0.25">
      <c r="A850" s="5" t="s">
        <v>7827</v>
      </c>
      <c r="B850" s="6" t="s">
        <v>2839</v>
      </c>
    </row>
    <row r="851" spans="1:2" ht="13.2" x14ac:dyDescent="0.25">
      <c r="A851" s="5" t="s">
        <v>7827</v>
      </c>
      <c r="B851" s="6" t="s">
        <v>1734</v>
      </c>
    </row>
    <row r="852" spans="1:2" ht="13.2" x14ac:dyDescent="0.25">
      <c r="A852" s="5" t="s">
        <v>7827</v>
      </c>
      <c r="B852" s="6" t="s">
        <v>2849</v>
      </c>
    </row>
    <row r="853" spans="1:2" ht="13.2" x14ac:dyDescent="0.25">
      <c r="A853" s="5" t="s">
        <v>7827</v>
      </c>
      <c r="B853" s="6" t="s">
        <v>2854</v>
      </c>
    </row>
    <row r="854" spans="1:2" ht="13.2" x14ac:dyDescent="0.25">
      <c r="A854" s="5" t="s">
        <v>7827</v>
      </c>
      <c r="B854" s="6" t="s">
        <v>2860</v>
      </c>
    </row>
    <row r="855" spans="1:2" ht="13.2" x14ac:dyDescent="0.25">
      <c r="A855" s="5" t="s">
        <v>7827</v>
      </c>
      <c r="B855" s="6" t="s">
        <v>2865</v>
      </c>
    </row>
    <row r="856" spans="1:2" ht="13.2" x14ac:dyDescent="0.25">
      <c r="A856" s="5" t="s">
        <v>7827</v>
      </c>
      <c r="B856" s="6" t="s">
        <v>2866</v>
      </c>
    </row>
    <row r="857" spans="1:2" ht="13.2" x14ac:dyDescent="0.25">
      <c r="A857" s="5" t="s">
        <v>7827</v>
      </c>
      <c r="B857" s="6" t="s">
        <v>2871</v>
      </c>
    </row>
    <row r="858" spans="1:2" ht="13.2" x14ac:dyDescent="0.25">
      <c r="A858" s="5" t="s">
        <v>7827</v>
      </c>
      <c r="B858" s="6" t="s">
        <v>2876</v>
      </c>
    </row>
    <row r="859" spans="1:2" ht="13.2" x14ac:dyDescent="0.25">
      <c r="A859" s="5" t="s">
        <v>7827</v>
      </c>
      <c r="B859" s="6" t="s">
        <v>2881</v>
      </c>
    </row>
    <row r="860" spans="1:2" ht="13.2" x14ac:dyDescent="0.25">
      <c r="A860" s="5" t="s">
        <v>7827</v>
      </c>
      <c r="B860" s="6" t="s">
        <v>2886</v>
      </c>
    </row>
    <row r="861" spans="1:2" ht="13.2" x14ac:dyDescent="0.25">
      <c r="A861" s="5" t="s">
        <v>7827</v>
      </c>
      <c r="B861" s="6" t="s">
        <v>2890</v>
      </c>
    </row>
    <row r="862" spans="1:2" ht="13.2" x14ac:dyDescent="0.25">
      <c r="A862" s="5" t="s">
        <v>7827</v>
      </c>
      <c r="B862" s="6" t="s">
        <v>2895</v>
      </c>
    </row>
    <row r="863" spans="1:2" ht="13.2" x14ac:dyDescent="0.25">
      <c r="A863" s="5" t="s">
        <v>7827</v>
      </c>
      <c r="B863" s="6" t="s">
        <v>2899</v>
      </c>
    </row>
    <row r="864" spans="1:2" ht="13.2" x14ac:dyDescent="0.25">
      <c r="A864" s="5" t="s">
        <v>7827</v>
      </c>
      <c r="B864" s="6" t="s">
        <v>2902</v>
      </c>
    </row>
    <row r="865" spans="1:2" ht="13.2" x14ac:dyDescent="0.25">
      <c r="A865" s="5" t="s">
        <v>7827</v>
      </c>
      <c r="B865" s="6" t="s">
        <v>2320</v>
      </c>
    </row>
    <row r="866" spans="1:2" ht="13.2" x14ac:dyDescent="0.25">
      <c r="A866" s="5" t="s">
        <v>7827</v>
      </c>
      <c r="B866" s="6" t="s">
        <v>2910</v>
      </c>
    </row>
    <row r="867" spans="1:2" ht="13.2" x14ac:dyDescent="0.25">
      <c r="A867" s="5" t="s">
        <v>7827</v>
      </c>
      <c r="B867" s="6" t="s">
        <v>2262</v>
      </c>
    </row>
    <row r="868" spans="1:2" ht="13.2" x14ac:dyDescent="0.25">
      <c r="A868" s="5" t="s">
        <v>7827</v>
      </c>
      <c r="B868" s="6" t="s">
        <v>2919</v>
      </c>
    </row>
    <row r="869" spans="1:2" ht="13.2" x14ac:dyDescent="0.25">
      <c r="A869" s="5" t="s">
        <v>7827</v>
      </c>
      <c r="B869" s="6" t="s">
        <v>2693</v>
      </c>
    </row>
    <row r="870" spans="1:2" ht="13.2" x14ac:dyDescent="0.25">
      <c r="A870" s="5" t="s">
        <v>7827</v>
      </c>
      <c r="B870" s="6" t="s">
        <v>2921</v>
      </c>
    </row>
    <row r="871" spans="1:2" ht="13.2" x14ac:dyDescent="0.25">
      <c r="A871" s="5" t="s">
        <v>7827</v>
      </c>
      <c r="B871" s="6" t="s">
        <v>2927</v>
      </c>
    </row>
    <row r="872" spans="1:2" ht="13.2" x14ac:dyDescent="0.25">
      <c r="A872" s="5" t="s">
        <v>7827</v>
      </c>
      <c r="B872" s="6" t="s">
        <v>2932</v>
      </c>
    </row>
    <row r="873" spans="1:2" ht="13.2" x14ac:dyDescent="0.25">
      <c r="A873" s="5" t="s">
        <v>7827</v>
      </c>
      <c r="B873" s="6" t="s">
        <v>2937</v>
      </c>
    </row>
    <row r="874" spans="1:2" ht="13.2" x14ac:dyDescent="0.25">
      <c r="A874" s="5" t="s">
        <v>7827</v>
      </c>
      <c r="B874" s="6" t="s">
        <v>2941</v>
      </c>
    </row>
    <row r="875" spans="1:2" ht="13.2" x14ac:dyDescent="0.25">
      <c r="A875" s="5" t="s">
        <v>7827</v>
      </c>
      <c r="B875" s="6" t="s">
        <v>2944</v>
      </c>
    </row>
    <row r="876" spans="1:2" ht="13.2" x14ac:dyDescent="0.25">
      <c r="A876" s="5" t="s">
        <v>7827</v>
      </c>
      <c r="B876" s="6" t="s">
        <v>2949</v>
      </c>
    </row>
    <row r="877" spans="1:2" ht="13.2" x14ac:dyDescent="0.25">
      <c r="A877" s="5" t="s">
        <v>7827</v>
      </c>
      <c r="B877" s="6" t="s">
        <v>1734</v>
      </c>
    </row>
    <row r="878" spans="1:2" ht="13.2" x14ac:dyDescent="0.25">
      <c r="A878" s="5" t="s">
        <v>7827</v>
      </c>
      <c r="B878" s="6" t="s">
        <v>2262</v>
      </c>
    </row>
    <row r="879" spans="1:2" ht="13.2" x14ac:dyDescent="0.25">
      <c r="A879" s="5" t="s">
        <v>7827</v>
      </c>
      <c r="B879" s="6" t="s">
        <v>2960</v>
      </c>
    </row>
    <row r="880" spans="1:2" ht="13.2" x14ac:dyDescent="0.25">
      <c r="A880" s="5" t="s">
        <v>7827</v>
      </c>
      <c r="B880" s="6" t="s">
        <v>2965</v>
      </c>
    </row>
    <row r="881" spans="1:2" ht="13.2" x14ac:dyDescent="0.25">
      <c r="A881" s="5" t="s">
        <v>7827</v>
      </c>
      <c r="B881" s="6" t="s">
        <v>2971</v>
      </c>
    </row>
    <row r="882" spans="1:2" ht="13.2" x14ac:dyDescent="0.25">
      <c r="A882" s="5" t="s">
        <v>7827</v>
      </c>
      <c r="B882" s="6" t="s">
        <v>2262</v>
      </c>
    </row>
    <row r="883" spans="1:2" ht="13.2" x14ac:dyDescent="0.25">
      <c r="A883" s="5" t="s">
        <v>7827</v>
      </c>
      <c r="B883" s="6" t="s">
        <v>2981</v>
      </c>
    </row>
    <row r="884" spans="1:2" ht="13.2" x14ac:dyDescent="0.25">
      <c r="A884" s="5" t="s">
        <v>7827</v>
      </c>
      <c r="B884" s="6" t="s">
        <v>1127</v>
      </c>
    </row>
    <row r="885" spans="1:2" ht="13.2" x14ac:dyDescent="0.25">
      <c r="A885" s="5" t="s">
        <v>7827</v>
      </c>
      <c r="B885" s="6" t="s">
        <v>2990</v>
      </c>
    </row>
    <row r="886" spans="1:2" ht="13.2" x14ac:dyDescent="0.25">
      <c r="A886" s="5" t="s">
        <v>7827</v>
      </c>
      <c r="B886" s="6" t="s">
        <v>2993</v>
      </c>
    </row>
    <row r="887" spans="1:2" ht="13.2" x14ac:dyDescent="0.25">
      <c r="A887" s="5" t="s">
        <v>7827</v>
      </c>
      <c r="B887" s="6" t="s">
        <v>1074</v>
      </c>
    </row>
    <row r="888" spans="1:2" ht="13.2" x14ac:dyDescent="0.25">
      <c r="A888" s="5" t="s">
        <v>7827</v>
      </c>
      <c r="B888" s="6" t="s">
        <v>3000</v>
      </c>
    </row>
    <row r="889" spans="1:2" ht="13.2" x14ac:dyDescent="0.25">
      <c r="A889" s="5" t="s">
        <v>7827</v>
      </c>
      <c r="B889" s="6" t="s">
        <v>3004</v>
      </c>
    </row>
    <row r="890" spans="1:2" ht="13.2" x14ac:dyDescent="0.25">
      <c r="A890" s="5" t="s">
        <v>7827</v>
      </c>
      <c r="B890" s="6" t="s">
        <v>2735</v>
      </c>
    </row>
    <row r="891" spans="1:2" ht="13.2" x14ac:dyDescent="0.25">
      <c r="A891" s="5" t="s">
        <v>7827</v>
      </c>
      <c r="B891" s="6" t="s">
        <v>3013</v>
      </c>
    </row>
    <row r="892" spans="1:2" ht="13.2" x14ac:dyDescent="0.25">
      <c r="A892" s="5" t="s">
        <v>7827</v>
      </c>
      <c r="B892" s="6" t="s">
        <v>3019</v>
      </c>
    </row>
    <row r="893" spans="1:2" ht="13.2" x14ac:dyDescent="0.25">
      <c r="A893" s="5" t="s">
        <v>7827</v>
      </c>
      <c r="B893" s="6" t="s">
        <v>3024</v>
      </c>
    </row>
    <row r="894" spans="1:2" ht="13.2" x14ac:dyDescent="0.25">
      <c r="A894" s="5" t="s">
        <v>7827</v>
      </c>
      <c r="B894" s="6" t="s">
        <v>3029</v>
      </c>
    </row>
    <row r="895" spans="1:2" ht="13.2" x14ac:dyDescent="0.25">
      <c r="A895" s="5" t="s">
        <v>7827</v>
      </c>
      <c r="B895" s="6" t="s">
        <v>3033</v>
      </c>
    </row>
    <row r="896" spans="1:2" ht="13.2" x14ac:dyDescent="0.25">
      <c r="A896" s="5" t="s">
        <v>7827</v>
      </c>
      <c r="B896" s="6" t="s">
        <v>3036</v>
      </c>
    </row>
    <row r="897" spans="1:2" ht="13.2" x14ac:dyDescent="0.25">
      <c r="A897" s="5" t="s">
        <v>7827</v>
      </c>
      <c r="B897" s="6" t="s">
        <v>3040</v>
      </c>
    </row>
    <row r="898" spans="1:2" ht="13.2" x14ac:dyDescent="0.25">
      <c r="A898" s="5" t="s">
        <v>7827</v>
      </c>
      <c r="B898" s="6" t="s">
        <v>3046</v>
      </c>
    </row>
    <row r="899" spans="1:2" ht="13.2" x14ac:dyDescent="0.25">
      <c r="A899" s="5" t="s">
        <v>7827</v>
      </c>
      <c r="B899" s="6" t="s">
        <v>3051</v>
      </c>
    </row>
    <row r="900" spans="1:2" ht="13.2" x14ac:dyDescent="0.25">
      <c r="A900" s="5" t="s">
        <v>7827</v>
      </c>
      <c r="B900" s="6" t="s">
        <v>3056</v>
      </c>
    </row>
    <row r="901" spans="1:2" ht="13.2" x14ac:dyDescent="0.25">
      <c r="A901" s="5" t="s">
        <v>7827</v>
      </c>
      <c r="B901" s="6" t="s">
        <v>3060</v>
      </c>
    </row>
    <row r="902" spans="1:2" ht="13.2" x14ac:dyDescent="0.25">
      <c r="A902" s="5" t="s">
        <v>7827</v>
      </c>
      <c r="B902" s="6" t="s">
        <v>3065</v>
      </c>
    </row>
    <row r="903" spans="1:2" ht="13.2" x14ac:dyDescent="0.25">
      <c r="A903" s="5" t="s">
        <v>7827</v>
      </c>
      <c r="B903" s="6" t="s">
        <v>3069</v>
      </c>
    </row>
    <row r="904" spans="1:2" ht="13.2" x14ac:dyDescent="0.25">
      <c r="A904" s="5" t="s">
        <v>7827</v>
      </c>
      <c r="B904" s="6" t="s">
        <v>1099</v>
      </c>
    </row>
    <row r="905" spans="1:2" ht="13.2" x14ac:dyDescent="0.25">
      <c r="A905" s="5" t="s">
        <v>7827</v>
      </c>
      <c r="B905" s="6" t="s">
        <v>3076</v>
      </c>
    </row>
    <row r="906" spans="1:2" ht="13.2" x14ac:dyDescent="0.25">
      <c r="A906" s="5" t="s">
        <v>7827</v>
      </c>
      <c r="B906" s="6" t="s">
        <v>2016</v>
      </c>
    </row>
    <row r="907" spans="1:2" ht="13.2" x14ac:dyDescent="0.25">
      <c r="A907" s="5" t="s">
        <v>7827</v>
      </c>
      <c r="B907" s="6" t="s">
        <v>3085</v>
      </c>
    </row>
    <row r="908" spans="1:2" ht="13.2" x14ac:dyDescent="0.25">
      <c r="A908" s="5" t="s">
        <v>7827</v>
      </c>
      <c r="B908" s="6" t="s">
        <v>2902</v>
      </c>
    </row>
    <row r="909" spans="1:2" ht="13.2" x14ac:dyDescent="0.25">
      <c r="A909" s="5" t="s">
        <v>7827</v>
      </c>
      <c r="B909" s="6" t="s">
        <v>3093</v>
      </c>
    </row>
    <row r="910" spans="1:2" ht="13.2" x14ac:dyDescent="0.25">
      <c r="A910" s="5" t="s">
        <v>7827</v>
      </c>
      <c r="B910" s="6" t="s">
        <v>3098</v>
      </c>
    </row>
    <row r="911" spans="1:2" ht="13.2" x14ac:dyDescent="0.25">
      <c r="A911" s="5" t="s">
        <v>7827</v>
      </c>
      <c r="B911" s="6" t="s">
        <v>3103</v>
      </c>
    </row>
    <row r="912" spans="1:2" ht="13.2" x14ac:dyDescent="0.25">
      <c r="A912" s="5" t="s">
        <v>7827</v>
      </c>
      <c r="B912" s="6" t="s">
        <v>1673</v>
      </c>
    </row>
    <row r="913" spans="1:2" ht="13.2" x14ac:dyDescent="0.25">
      <c r="A913" s="5" t="s">
        <v>7827</v>
      </c>
      <c r="B913" s="6" t="s">
        <v>1678</v>
      </c>
    </row>
    <row r="914" spans="1:2" ht="13.2" x14ac:dyDescent="0.25">
      <c r="A914" s="5" t="s">
        <v>7827</v>
      </c>
      <c r="B914" s="6" t="s">
        <v>3114</v>
      </c>
    </row>
    <row r="915" spans="1:2" ht="13.2" x14ac:dyDescent="0.25">
      <c r="A915" s="5" t="s">
        <v>7827</v>
      </c>
      <c r="B915" s="6" t="s">
        <v>1678</v>
      </c>
    </row>
    <row r="916" spans="1:2" ht="13.2" x14ac:dyDescent="0.25">
      <c r="A916" s="5" t="s">
        <v>7827</v>
      </c>
      <c r="B916" s="6" t="s">
        <v>3123</v>
      </c>
    </row>
    <row r="917" spans="1:2" ht="13.2" x14ac:dyDescent="0.25">
      <c r="A917" s="5" t="s">
        <v>7827</v>
      </c>
      <c r="B917" s="6" t="s">
        <v>3128</v>
      </c>
    </row>
    <row r="918" spans="1:2" ht="13.2" x14ac:dyDescent="0.25">
      <c r="A918" s="5" t="s">
        <v>7827</v>
      </c>
      <c r="B918" s="6" t="s">
        <v>1678</v>
      </c>
    </row>
    <row r="919" spans="1:2" ht="13.2" x14ac:dyDescent="0.25">
      <c r="A919" s="5" t="s">
        <v>7827</v>
      </c>
      <c r="B919" s="6" t="s">
        <v>1678</v>
      </c>
    </row>
    <row r="920" spans="1:2" ht="13.2" x14ac:dyDescent="0.25">
      <c r="A920" s="5" t="s">
        <v>7827</v>
      </c>
      <c r="B920" s="6" t="s">
        <v>2001</v>
      </c>
    </row>
    <row r="921" spans="1:2" ht="13.2" x14ac:dyDescent="0.25">
      <c r="A921" s="5" t="s">
        <v>7827</v>
      </c>
      <c r="B921" s="6" t="s">
        <v>3144</v>
      </c>
    </row>
    <row r="922" spans="1:2" ht="13.2" x14ac:dyDescent="0.25">
      <c r="A922" s="5" t="s">
        <v>7827</v>
      </c>
      <c r="B922" s="6" t="s">
        <v>3148</v>
      </c>
    </row>
    <row r="923" spans="1:2" ht="13.2" x14ac:dyDescent="0.25">
      <c r="A923" s="5" t="s">
        <v>7827</v>
      </c>
      <c r="B923" s="6" t="s">
        <v>1786</v>
      </c>
    </row>
    <row r="924" spans="1:2" ht="13.2" x14ac:dyDescent="0.25">
      <c r="A924" s="5" t="s">
        <v>7827</v>
      </c>
      <c r="B924" s="6" t="s">
        <v>705</v>
      </c>
    </row>
    <row r="925" spans="1:2" ht="13.2" x14ac:dyDescent="0.25">
      <c r="A925" s="5" t="s">
        <v>7827</v>
      </c>
      <c r="B925" s="6" t="s">
        <v>3159</v>
      </c>
    </row>
    <row r="926" spans="1:2" ht="13.2" x14ac:dyDescent="0.25">
      <c r="A926" s="5" t="s">
        <v>7827</v>
      </c>
      <c r="B926" s="6" t="s">
        <v>3164</v>
      </c>
    </row>
    <row r="927" spans="1:2" ht="13.2" x14ac:dyDescent="0.25">
      <c r="A927" s="5" t="s">
        <v>7827</v>
      </c>
      <c r="B927" s="6" t="s">
        <v>3168</v>
      </c>
    </row>
    <row r="928" spans="1:2" ht="13.2" x14ac:dyDescent="0.25">
      <c r="A928" s="5" t="s">
        <v>7827</v>
      </c>
      <c r="B928" s="6" t="s">
        <v>3174</v>
      </c>
    </row>
    <row r="929" spans="1:2" ht="13.2" x14ac:dyDescent="0.25">
      <c r="A929" s="5" t="s">
        <v>7827</v>
      </c>
      <c r="B929" s="6" t="s">
        <v>3179</v>
      </c>
    </row>
    <row r="930" spans="1:2" ht="13.2" x14ac:dyDescent="0.25">
      <c r="A930" s="5" t="s">
        <v>7827</v>
      </c>
      <c r="B930" s="6" t="s">
        <v>3184</v>
      </c>
    </row>
    <row r="931" spans="1:2" ht="13.2" x14ac:dyDescent="0.25">
      <c r="A931" s="5" t="s">
        <v>7827</v>
      </c>
      <c r="B931" s="6" t="s">
        <v>1099</v>
      </c>
    </row>
    <row r="932" spans="1:2" ht="13.2" x14ac:dyDescent="0.25">
      <c r="A932" s="5" t="s">
        <v>7827</v>
      </c>
      <c r="B932" s="6" t="s">
        <v>3193</v>
      </c>
    </row>
    <row r="933" spans="1:2" ht="13.2" x14ac:dyDescent="0.25">
      <c r="A933" s="5" t="s">
        <v>7827</v>
      </c>
      <c r="B933" s="6" t="s">
        <v>3198</v>
      </c>
    </row>
    <row r="934" spans="1:2" ht="13.2" x14ac:dyDescent="0.25">
      <c r="A934" s="5" t="s">
        <v>7827</v>
      </c>
      <c r="B934" s="6" t="s">
        <v>3203</v>
      </c>
    </row>
    <row r="935" spans="1:2" ht="13.2" x14ac:dyDescent="0.25">
      <c r="A935" s="5" t="s">
        <v>7827</v>
      </c>
      <c r="B935" s="6" t="s">
        <v>1673</v>
      </c>
    </row>
    <row r="936" spans="1:2" ht="13.2" x14ac:dyDescent="0.25">
      <c r="A936" s="5" t="s">
        <v>7827</v>
      </c>
      <c r="B936" s="6" t="s">
        <v>3213</v>
      </c>
    </row>
    <row r="937" spans="1:2" ht="13.2" x14ac:dyDescent="0.25">
      <c r="A937" s="5" t="s">
        <v>7827</v>
      </c>
      <c r="B937" s="6" t="s">
        <v>3218</v>
      </c>
    </row>
    <row r="938" spans="1:2" ht="13.2" x14ac:dyDescent="0.25">
      <c r="A938" s="5" t="s">
        <v>7827</v>
      </c>
      <c r="B938" s="6" t="s">
        <v>3223</v>
      </c>
    </row>
    <row r="939" spans="1:2" ht="13.2" x14ac:dyDescent="0.25">
      <c r="A939" s="5" t="s">
        <v>7827</v>
      </c>
      <c r="B939" s="6" t="s">
        <v>3227</v>
      </c>
    </row>
    <row r="940" spans="1:2" ht="13.2" x14ac:dyDescent="0.25">
      <c r="A940" s="5" t="s">
        <v>7827</v>
      </c>
      <c r="B940" s="6" t="s">
        <v>3232</v>
      </c>
    </row>
    <row r="941" spans="1:2" ht="13.2" x14ac:dyDescent="0.25">
      <c r="A941" s="5" t="s">
        <v>7827</v>
      </c>
      <c r="B941" s="6" t="s">
        <v>3237</v>
      </c>
    </row>
    <row r="942" spans="1:2" ht="13.2" x14ac:dyDescent="0.25">
      <c r="A942" s="5" t="s">
        <v>7827</v>
      </c>
      <c r="B942" s="6" t="s">
        <v>3242</v>
      </c>
    </row>
    <row r="943" spans="1:2" ht="13.2" x14ac:dyDescent="0.25">
      <c r="A943" s="5" t="s">
        <v>7827</v>
      </c>
      <c r="B943" s="6" t="s">
        <v>3247</v>
      </c>
    </row>
    <row r="944" spans="1:2" ht="13.2" x14ac:dyDescent="0.25">
      <c r="A944" s="5" t="s">
        <v>7827</v>
      </c>
      <c r="B944" s="6" t="s">
        <v>1127</v>
      </c>
    </row>
    <row r="945" spans="1:2" ht="13.2" x14ac:dyDescent="0.25">
      <c r="A945" s="5" t="s">
        <v>7827</v>
      </c>
      <c r="B945" s="6" t="s">
        <v>3258</v>
      </c>
    </row>
    <row r="946" spans="1:2" ht="13.2" x14ac:dyDescent="0.25">
      <c r="A946" s="5" t="s">
        <v>7827</v>
      </c>
      <c r="B946" s="6" t="s">
        <v>3237</v>
      </c>
    </row>
    <row r="947" spans="1:2" ht="13.2" x14ac:dyDescent="0.25">
      <c r="A947" s="5" t="s">
        <v>7827</v>
      </c>
      <c r="B947" s="6" t="s">
        <v>3267</v>
      </c>
    </row>
    <row r="948" spans="1:2" ht="13.2" x14ac:dyDescent="0.25">
      <c r="A948" s="5" t="s">
        <v>7827</v>
      </c>
      <c r="B948" s="6" t="s">
        <v>3271</v>
      </c>
    </row>
    <row r="949" spans="1:2" ht="13.2" x14ac:dyDescent="0.25">
      <c r="A949" s="5" t="s">
        <v>7827</v>
      </c>
      <c r="B949" s="6" t="s">
        <v>3276</v>
      </c>
    </row>
    <row r="950" spans="1:2" ht="13.2" x14ac:dyDescent="0.25">
      <c r="A950" s="5" t="s">
        <v>7827</v>
      </c>
      <c r="B950" s="6" t="s">
        <v>3281</v>
      </c>
    </row>
    <row r="951" spans="1:2" ht="13.2" x14ac:dyDescent="0.25">
      <c r="A951" s="5" t="s">
        <v>7827</v>
      </c>
      <c r="B951" s="6" t="s">
        <v>3286</v>
      </c>
    </row>
    <row r="952" spans="1:2" ht="13.2" x14ac:dyDescent="0.25">
      <c r="A952" s="5" t="s">
        <v>7827</v>
      </c>
      <c r="B952" s="6" t="s">
        <v>1127</v>
      </c>
    </row>
    <row r="953" spans="1:2" ht="13.2" x14ac:dyDescent="0.25">
      <c r="A953" s="5" t="s">
        <v>7827</v>
      </c>
      <c r="B953" s="6" t="s">
        <v>3295</v>
      </c>
    </row>
    <row r="954" spans="1:2" ht="13.2" x14ac:dyDescent="0.25">
      <c r="A954" s="5" t="s">
        <v>7827</v>
      </c>
      <c r="B954" s="9" t="s">
        <v>3300</v>
      </c>
    </row>
    <row r="955" spans="1:2" ht="13.2" x14ac:dyDescent="0.25">
      <c r="A955" s="5" t="s">
        <v>7827</v>
      </c>
      <c r="B955" s="6" t="s">
        <v>3305</v>
      </c>
    </row>
    <row r="956" spans="1:2" ht="13.2" x14ac:dyDescent="0.25">
      <c r="A956" s="5" t="s">
        <v>7827</v>
      </c>
      <c r="B956" s="9" t="s">
        <v>3310</v>
      </c>
    </row>
    <row r="957" spans="1:2" ht="13.2" x14ac:dyDescent="0.25">
      <c r="A957" s="5" t="s">
        <v>7827</v>
      </c>
      <c r="B957" s="9" t="s">
        <v>3300</v>
      </c>
    </row>
    <row r="958" spans="1:2" ht="13.2" x14ac:dyDescent="0.25">
      <c r="A958" s="5" t="s">
        <v>7827</v>
      </c>
      <c r="B958" s="9" t="s">
        <v>3318</v>
      </c>
    </row>
    <row r="959" spans="1:2" ht="13.2" x14ac:dyDescent="0.25">
      <c r="A959" s="5" t="s">
        <v>7827</v>
      </c>
      <c r="B959" s="9" t="s">
        <v>3300</v>
      </c>
    </row>
    <row r="960" spans="1:2" ht="13.2" x14ac:dyDescent="0.25">
      <c r="A960" s="5" t="s">
        <v>7827</v>
      </c>
      <c r="B960" s="9" t="s">
        <v>3300</v>
      </c>
    </row>
    <row r="961" spans="1:2" ht="13.2" x14ac:dyDescent="0.25">
      <c r="A961" s="5" t="s">
        <v>7827</v>
      </c>
      <c r="B961" s="9" t="s">
        <v>3318</v>
      </c>
    </row>
    <row r="962" spans="1:2" ht="13.2" x14ac:dyDescent="0.25">
      <c r="A962" s="5" t="s">
        <v>7827</v>
      </c>
      <c r="B962" s="6" t="s">
        <v>3242</v>
      </c>
    </row>
    <row r="963" spans="1:2" ht="13.2" x14ac:dyDescent="0.25">
      <c r="A963" s="5" t="s">
        <v>7827</v>
      </c>
      <c r="B963" s="6" t="s">
        <v>3333</v>
      </c>
    </row>
    <row r="964" spans="1:2" ht="13.2" x14ac:dyDescent="0.25">
      <c r="A964" s="5" t="s">
        <v>7827</v>
      </c>
      <c r="B964" s="9" t="s">
        <v>3300</v>
      </c>
    </row>
    <row r="965" spans="1:2" ht="13.2" x14ac:dyDescent="0.25">
      <c r="A965" s="5" t="s">
        <v>7827</v>
      </c>
      <c r="B965" s="6" t="s">
        <v>3340</v>
      </c>
    </row>
    <row r="966" spans="1:2" ht="13.2" x14ac:dyDescent="0.25">
      <c r="A966" s="5" t="s">
        <v>7827</v>
      </c>
      <c r="B966" s="6" t="s">
        <v>3305</v>
      </c>
    </row>
    <row r="967" spans="1:2" ht="13.2" x14ac:dyDescent="0.25">
      <c r="A967" s="5" t="s">
        <v>7827</v>
      </c>
      <c r="B967" s="6" t="s">
        <v>3345</v>
      </c>
    </row>
    <row r="968" spans="1:2" ht="13.2" x14ac:dyDescent="0.25">
      <c r="A968" s="5" t="s">
        <v>7827</v>
      </c>
      <c r="B968" s="6" t="s">
        <v>3351</v>
      </c>
    </row>
    <row r="969" spans="1:2" ht="13.2" x14ac:dyDescent="0.25">
      <c r="A969" s="5" t="s">
        <v>7827</v>
      </c>
      <c r="B969" s="6" t="s">
        <v>3356</v>
      </c>
    </row>
    <row r="970" spans="1:2" ht="13.2" x14ac:dyDescent="0.25">
      <c r="A970" s="5" t="s">
        <v>7827</v>
      </c>
      <c r="B970" s="6" t="s">
        <v>3361</v>
      </c>
    </row>
    <row r="971" spans="1:2" ht="13.2" x14ac:dyDescent="0.25">
      <c r="A971" s="5" t="s">
        <v>7827</v>
      </c>
      <c r="B971" s="6" t="s">
        <v>3366</v>
      </c>
    </row>
    <row r="972" spans="1:2" ht="13.2" x14ac:dyDescent="0.25">
      <c r="A972" s="5" t="s">
        <v>7827</v>
      </c>
      <c r="B972" s="6" t="s">
        <v>3371</v>
      </c>
    </row>
    <row r="973" spans="1:2" ht="13.2" x14ac:dyDescent="0.25">
      <c r="A973" s="5" t="s">
        <v>7827</v>
      </c>
      <c r="B973" s="6" t="s">
        <v>3375</v>
      </c>
    </row>
    <row r="974" spans="1:2" ht="13.2" x14ac:dyDescent="0.25">
      <c r="A974" s="5" t="s">
        <v>7827</v>
      </c>
      <c r="B974" s="6" t="s">
        <v>3380</v>
      </c>
    </row>
    <row r="975" spans="1:2" ht="13.2" x14ac:dyDescent="0.25">
      <c r="A975" s="5" t="s">
        <v>7827</v>
      </c>
      <c r="B975" s="6" t="s">
        <v>3385</v>
      </c>
    </row>
    <row r="976" spans="1:2" ht="13.2" x14ac:dyDescent="0.25">
      <c r="A976" s="5" t="s">
        <v>7827</v>
      </c>
      <c r="B976" s="9" t="s">
        <v>3300</v>
      </c>
    </row>
    <row r="977" spans="1:2" ht="13.2" x14ac:dyDescent="0.25">
      <c r="A977" s="5" t="s">
        <v>7827</v>
      </c>
      <c r="B977" s="6" t="s">
        <v>3392</v>
      </c>
    </row>
    <row r="978" spans="1:2" ht="13.2" x14ac:dyDescent="0.25">
      <c r="A978" s="5" t="s">
        <v>7827</v>
      </c>
      <c r="B978" s="6" t="s">
        <v>1187</v>
      </c>
    </row>
    <row r="979" spans="1:2" ht="13.2" x14ac:dyDescent="0.25">
      <c r="A979" s="5" t="s">
        <v>7827</v>
      </c>
      <c r="B979" s="6" t="s">
        <v>3398</v>
      </c>
    </row>
    <row r="980" spans="1:2" ht="13.2" x14ac:dyDescent="0.25">
      <c r="A980" s="5" t="s">
        <v>7827</v>
      </c>
      <c r="B980" s="6" t="s">
        <v>3400</v>
      </c>
    </row>
    <row r="981" spans="1:2" ht="13.2" x14ac:dyDescent="0.25">
      <c r="A981" s="5" t="s">
        <v>7827</v>
      </c>
      <c r="B981" s="6" t="s">
        <v>3401</v>
      </c>
    </row>
    <row r="982" spans="1:2" ht="13.2" x14ac:dyDescent="0.25">
      <c r="A982" s="5" t="s">
        <v>7827</v>
      </c>
      <c r="B982" s="6">
        <v>30428</v>
      </c>
    </row>
    <row r="983" spans="1:2" ht="13.2" x14ac:dyDescent="0.25">
      <c r="A983" s="5" t="s">
        <v>7827</v>
      </c>
      <c r="B983" s="6" t="s">
        <v>2190</v>
      </c>
    </row>
    <row r="984" spans="1:2" ht="13.2" x14ac:dyDescent="0.25">
      <c r="A984" s="5" t="s">
        <v>7827</v>
      </c>
      <c r="B984" s="6" t="s">
        <v>3413</v>
      </c>
    </row>
    <row r="985" spans="1:2" ht="13.2" x14ac:dyDescent="0.25">
      <c r="A985" s="5" t="s">
        <v>7827</v>
      </c>
      <c r="B985" s="6" t="s">
        <v>3418</v>
      </c>
    </row>
    <row r="986" spans="1:2" ht="13.2" x14ac:dyDescent="0.25">
      <c r="A986" s="5" t="s">
        <v>7827</v>
      </c>
      <c r="B986" s="6" t="s">
        <v>1771</v>
      </c>
    </row>
    <row r="987" spans="1:2" ht="13.2" x14ac:dyDescent="0.25">
      <c r="A987" s="5" t="s">
        <v>7827</v>
      </c>
      <c r="B987" s="6" t="s">
        <v>3423</v>
      </c>
    </row>
    <row r="988" spans="1:2" ht="13.2" x14ac:dyDescent="0.25">
      <c r="A988" s="5" t="s">
        <v>7827</v>
      </c>
      <c r="B988" s="6" t="s">
        <v>2190</v>
      </c>
    </row>
    <row r="989" spans="1:2" ht="13.2" x14ac:dyDescent="0.25">
      <c r="A989" s="5" t="s">
        <v>7827</v>
      </c>
      <c r="B989" s="6" t="s">
        <v>3432</v>
      </c>
    </row>
    <row r="990" spans="1:2" ht="13.2" x14ac:dyDescent="0.25">
      <c r="A990" s="5" t="s">
        <v>7827</v>
      </c>
      <c r="B990" s="6" t="s">
        <v>3436</v>
      </c>
    </row>
    <row r="991" spans="1:2" ht="13.2" x14ac:dyDescent="0.25">
      <c r="A991" s="5" t="s">
        <v>7827</v>
      </c>
      <c r="B991" s="6" t="s">
        <v>3442</v>
      </c>
    </row>
    <row r="992" spans="1:2" ht="13.2" x14ac:dyDescent="0.25">
      <c r="A992" s="5" t="s">
        <v>7827</v>
      </c>
      <c r="B992" s="6" t="s">
        <v>3446</v>
      </c>
    </row>
    <row r="993" spans="1:2" ht="13.2" x14ac:dyDescent="0.25">
      <c r="A993" s="5" t="s">
        <v>7827</v>
      </c>
      <c r="B993" s="6" t="s">
        <v>3450</v>
      </c>
    </row>
    <row r="994" spans="1:2" ht="13.2" x14ac:dyDescent="0.25">
      <c r="A994" s="5" t="s">
        <v>7827</v>
      </c>
      <c r="B994" s="6" t="s">
        <v>1279</v>
      </c>
    </row>
    <row r="995" spans="1:2" ht="13.2" x14ac:dyDescent="0.25">
      <c r="A995" s="5" t="s">
        <v>7827</v>
      </c>
      <c r="B995" s="6" t="s">
        <v>3459</v>
      </c>
    </row>
    <row r="996" spans="1:2" ht="13.2" x14ac:dyDescent="0.25">
      <c r="A996" s="5" t="s">
        <v>7827</v>
      </c>
      <c r="B996" s="6">
        <v>3051</v>
      </c>
    </row>
    <row r="997" spans="1:2" ht="13.2" x14ac:dyDescent="0.25">
      <c r="A997" s="5" t="s">
        <v>7827</v>
      </c>
      <c r="B997" s="6" t="s">
        <v>3468</v>
      </c>
    </row>
    <row r="998" spans="1:2" ht="13.2" x14ac:dyDescent="0.25">
      <c r="A998" s="5" t="s">
        <v>7827</v>
      </c>
      <c r="B998" s="6" t="s">
        <v>2190</v>
      </c>
    </row>
    <row r="999" spans="1:2" ht="13.2" x14ac:dyDescent="0.25">
      <c r="A999" s="5" t="s">
        <v>7827</v>
      </c>
      <c r="B999" s="6" t="s">
        <v>3351</v>
      </c>
    </row>
    <row r="1000" spans="1:2" ht="13.2" x14ac:dyDescent="0.25">
      <c r="A1000" s="5" t="s">
        <v>7827</v>
      </c>
      <c r="B1000" s="6" t="s">
        <v>3418</v>
      </c>
    </row>
    <row r="1001" spans="1:2" ht="13.2" x14ac:dyDescent="0.25">
      <c r="A1001" s="5" t="s">
        <v>7827</v>
      </c>
      <c r="B1001" s="6" t="s">
        <v>3423</v>
      </c>
    </row>
    <row r="1002" spans="1:2" ht="13.2" x14ac:dyDescent="0.25">
      <c r="A1002" s="5" t="s">
        <v>7827</v>
      </c>
      <c r="B1002" s="6" t="s">
        <v>3481</v>
      </c>
    </row>
    <row r="1003" spans="1:2" ht="13.2" x14ac:dyDescent="0.25">
      <c r="A1003" s="5" t="s">
        <v>7827</v>
      </c>
      <c r="B1003" s="6" t="s">
        <v>2718</v>
      </c>
    </row>
    <row r="1004" spans="1:2" ht="13.2" x14ac:dyDescent="0.25">
      <c r="A1004" s="5" t="s">
        <v>7827</v>
      </c>
      <c r="B1004" s="6" t="s">
        <v>2718</v>
      </c>
    </row>
    <row r="1005" spans="1:2" ht="13.2" x14ac:dyDescent="0.25">
      <c r="A1005" s="5" t="s">
        <v>7827</v>
      </c>
      <c r="B1005" s="6" t="s">
        <v>3495</v>
      </c>
    </row>
    <row r="1006" spans="1:2" ht="13.2" x14ac:dyDescent="0.25">
      <c r="A1006" s="5" t="s">
        <v>7827</v>
      </c>
      <c r="B1006" s="6" t="s">
        <v>3499</v>
      </c>
    </row>
    <row r="1007" spans="1:2" ht="13.2" x14ac:dyDescent="0.25">
      <c r="A1007" s="5" t="s">
        <v>7827</v>
      </c>
      <c r="B1007" s="6" t="s">
        <v>3502</v>
      </c>
    </row>
    <row r="1008" spans="1:2" ht="13.2" x14ac:dyDescent="0.25">
      <c r="A1008" s="5" t="s">
        <v>7827</v>
      </c>
      <c r="B1008" s="6" t="s">
        <v>3351</v>
      </c>
    </row>
    <row r="1009" spans="1:2" ht="13.2" x14ac:dyDescent="0.25">
      <c r="A1009" s="5" t="s">
        <v>7827</v>
      </c>
      <c r="B1009" s="6" t="s">
        <v>3510</v>
      </c>
    </row>
    <row r="1010" spans="1:2" ht="13.2" x14ac:dyDescent="0.25">
      <c r="A1010" s="5" t="s">
        <v>7827</v>
      </c>
      <c r="B1010" s="6" t="s">
        <v>3515</v>
      </c>
    </row>
    <row r="1011" spans="1:2" ht="13.2" x14ac:dyDescent="0.25">
      <c r="A1011" s="5" t="s">
        <v>7827</v>
      </c>
      <c r="B1011" s="6" t="s">
        <v>3516</v>
      </c>
    </row>
    <row r="1012" spans="1:2" ht="13.2" x14ac:dyDescent="0.25">
      <c r="A1012" s="5" t="s">
        <v>7827</v>
      </c>
      <c r="B1012" s="6" t="s">
        <v>3521</v>
      </c>
    </row>
    <row r="1013" spans="1:2" ht="13.2" x14ac:dyDescent="0.25">
      <c r="A1013" s="5" t="s">
        <v>7827</v>
      </c>
      <c r="B1013" s="6" t="s">
        <v>3523</v>
      </c>
    </row>
    <row r="1014" spans="1:2" ht="13.2" x14ac:dyDescent="0.25">
      <c r="A1014" s="5" t="s">
        <v>7827</v>
      </c>
      <c r="B1014" s="6" t="s">
        <v>3528</v>
      </c>
    </row>
    <row r="1015" spans="1:2" ht="13.2" x14ac:dyDescent="0.25">
      <c r="A1015" s="5" t="s">
        <v>7827</v>
      </c>
      <c r="B1015" s="6" t="s">
        <v>3528</v>
      </c>
    </row>
    <row r="1016" spans="1:2" ht="13.2" x14ac:dyDescent="0.25">
      <c r="A1016" s="5" t="s">
        <v>7827</v>
      </c>
      <c r="B1016" s="6" t="s">
        <v>3536</v>
      </c>
    </row>
    <row r="1017" spans="1:2" ht="13.2" x14ac:dyDescent="0.25">
      <c r="A1017" s="5" t="s">
        <v>7827</v>
      </c>
      <c r="B1017" s="6" t="s">
        <v>3541</v>
      </c>
    </row>
    <row r="1018" spans="1:2" ht="13.2" x14ac:dyDescent="0.25">
      <c r="A1018" s="5" t="s">
        <v>7827</v>
      </c>
      <c r="B1018" s="6" t="s">
        <v>3547</v>
      </c>
    </row>
    <row r="1019" spans="1:2" ht="13.2" x14ac:dyDescent="0.25">
      <c r="A1019" s="5" t="s">
        <v>7827</v>
      </c>
      <c r="B1019" s="6" t="s">
        <v>3510</v>
      </c>
    </row>
    <row r="1020" spans="1:2" ht="13.2" x14ac:dyDescent="0.25">
      <c r="A1020" s="5" t="s">
        <v>7827</v>
      </c>
      <c r="B1020" s="6" t="s">
        <v>3557</v>
      </c>
    </row>
    <row r="1021" spans="1:2" ht="13.2" x14ac:dyDescent="0.25">
      <c r="A1021" s="5" t="s">
        <v>7827</v>
      </c>
      <c r="B1021" s="6" t="s">
        <v>3521</v>
      </c>
    </row>
    <row r="1022" spans="1:2" ht="13.2" x14ac:dyDescent="0.25">
      <c r="A1022" s="5" t="s">
        <v>7827</v>
      </c>
      <c r="B1022" s="6" t="s">
        <v>3521</v>
      </c>
    </row>
    <row r="1023" spans="1:2" ht="13.2" x14ac:dyDescent="0.25">
      <c r="A1023" s="5" t="s">
        <v>7827</v>
      </c>
      <c r="B1023" s="6" t="s">
        <v>3510</v>
      </c>
    </row>
    <row r="1024" spans="1:2" ht="13.2" x14ac:dyDescent="0.25">
      <c r="A1024" s="5" t="s">
        <v>7827</v>
      </c>
      <c r="B1024" s="6" t="s">
        <v>3232</v>
      </c>
    </row>
    <row r="1025" spans="1:2" ht="13.2" x14ac:dyDescent="0.25">
      <c r="A1025" s="5" t="s">
        <v>7827</v>
      </c>
      <c r="B1025" s="6" t="s">
        <v>3572</v>
      </c>
    </row>
    <row r="1026" spans="1:2" ht="13.2" x14ac:dyDescent="0.25">
      <c r="A1026" s="5" t="s">
        <v>7827</v>
      </c>
      <c r="B1026" s="6" t="s">
        <v>3577</v>
      </c>
    </row>
    <row r="1027" spans="1:2" ht="13.2" x14ac:dyDescent="0.25">
      <c r="A1027" s="5" t="s">
        <v>7827</v>
      </c>
      <c r="B1027" s="6" t="s">
        <v>3578</v>
      </c>
    </row>
    <row r="1028" spans="1:2" ht="21" customHeight="1" x14ac:dyDescent="0.25">
      <c r="A1028" s="5" t="s">
        <v>7827</v>
      </c>
      <c r="B1028" s="6" t="s">
        <v>3583</v>
      </c>
    </row>
    <row r="1029" spans="1:2" ht="13.2" x14ac:dyDescent="0.25">
      <c r="A1029" s="5" t="s">
        <v>7827</v>
      </c>
      <c r="B1029" s="6" t="s">
        <v>3521</v>
      </c>
    </row>
    <row r="1030" spans="1:2" ht="13.2" x14ac:dyDescent="0.25">
      <c r="A1030" s="5" t="s">
        <v>7827</v>
      </c>
      <c r="B1030" s="6" t="s">
        <v>3547</v>
      </c>
    </row>
    <row r="1031" spans="1:2" ht="13.2" x14ac:dyDescent="0.25">
      <c r="A1031" s="5" t="s">
        <v>7827</v>
      </c>
      <c r="B1031" s="6" t="s">
        <v>3594</v>
      </c>
    </row>
    <row r="1032" spans="1:2" ht="13.2" x14ac:dyDescent="0.25">
      <c r="A1032" s="5" t="s">
        <v>7827</v>
      </c>
      <c r="B1032" s="6" t="s">
        <v>3599</v>
      </c>
    </row>
    <row r="1033" spans="1:2" ht="13.2" x14ac:dyDescent="0.25">
      <c r="A1033" s="5" t="s">
        <v>7827</v>
      </c>
      <c r="B1033" s="6" t="s">
        <v>3604</v>
      </c>
    </row>
    <row r="1034" spans="1:2" ht="13.2" x14ac:dyDescent="0.25">
      <c r="A1034" s="5" t="s">
        <v>7827</v>
      </c>
      <c r="B1034" s="6" t="s">
        <v>3609</v>
      </c>
    </row>
    <row r="1035" spans="1:2" ht="13.2" x14ac:dyDescent="0.25">
      <c r="A1035" s="5" t="s">
        <v>7827</v>
      </c>
      <c r="B1035" s="6" t="s">
        <v>3521</v>
      </c>
    </row>
    <row r="1036" spans="1:2" ht="13.2" x14ac:dyDescent="0.25">
      <c r="A1036" s="5" t="s">
        <v>7827</v>
      </c>
      <c r="B1036" s="6" t="s">
        <v>3547</v>
      </c>
    </row>
    <row r="1037" spans="1:2" ht="13.2" x14ac:dyDescent="0.25">
      <c r="A1037" s="5" t="s">
        <v>7827</v>
      </c>
      <c r="B1037" s="6" t="s">
        <v>3521</v>
      </c>
    </row>
    <row r="1038" spans="1:2" ht="13.2" x14ac:dyDescent="0.25">
      <c r="A1038" s="5" t="s">
        <v>7827</v>
      </c>
      <c r="B1038" s="6" t="s">
        <v>3521</v>
      </c>
    </row>
    <row r="1039" spans="1:2" ht="13.2" x14ac:dyDescent="0.25">
      <c r="A1039" s="5" t="s">
        <v>7827</v>
      </c>
      <c r="B1039" s="6" t="s">
        <v>3627</v>
      </c>
    </row>
    <row r="1040" spans="1:2" ht="13.2" x14ac:dyDescent="0.25">
      <c r="A1040" s="5" t="s">
        <v>7827</v>
      </c>
      <c r="B1040" s="6" t="s">
        <v>3351</v>
      </c>
    </row>
    <row r="1041" spans="1:2" ht="13.2" x14ac:dyDescent="0.25">
      <c r="A1041" s="5" t="s">
        <v>7827</v>
      </c>
      <c r="B1041" s="6" t="s">
        <v>3510</v>
      </c>
    </row>
    <row r="1042" spans="1:2" ht="13.2" x14ac:dyDescent="0.25">
      <c r="A1042" s="5" t="s">
        <v>7827</v>
      </c>
      <c r="B1042" s="6" t="s">
        <v>3633</v>
      </c>
    </row>
    <row r="1043" spans="1:2" ht="13.2" x14ac:dyDescent="0.25">
      <c r="A1043" s="5" t="s">
        <v>7827</v>
      </c>
      <c r="B1043" s="6" t="s">
        <v>705</v>
      </c>
    </row>
    <row r="1044" spans="1:2" ht="13.2" x14ac:dyDescent="0.25">
      <c r="A1044" s="5" t="s">
        <v>7827</v>
      </c>
      <c r="B1044" s="6" t="s">
        <v>3642</v>
      </c>
    </row>
    <row r="1045" spans="1:2" ht="13.2" x14ac:dyDescent="0.25">
      <c r="A1045" s="5" t="s">
        <v>7827</v>
      </c>
      <c r="B1045" s="6" t="s">
        <v>3647</v>
      </c>
    </row>
    <row r="1046" spans="1:2" ht="13.2" x14ac:dyDescent="0.25">
      <c r="A1046" s="5" t="s">
        <v>7827</v>
      </c>
      <c r="B1046" s="6" t="s">
        <v>3651</v>
      </c>
    </row>
    <row r="1047" spans="1:2" ht="13.2" x14ac:dyDescent="0.25">
      <c r="A1047" s="5" t="s">
        <v>7827</v>
      </c>
      <c r="B1047" s="6" t="s">
        <v>3654</v>
      </c>
    </row>
    <row r="1048" spans="1:2" ht="13.2" x14ac:dyDescent="0.25">
      <c r="A1048" s="5" t="s">
        <v>7827</v>
      </c>
      <c r="B1048" s="6" t="s">
        <v>3658</v>
      </c>
    </row>
    <row r="1049" spans="1:2" ht="13.2" x14ac:dyDescent="0.25">
      <c r="A1049" s="5" t="s">
        <v>7827</v>
      </c>
      <c r="B1049" s="6" t="s">
        <v>3436</v>
      </c>
    </row>
    <row r="1050" spans="1:2" ht="13.2" x14ac:dyDescent="0.25">
      <c r="A1050" s="5" t="s">
        <v>7827</v>
      </c>
      <c r="B1050" s="6" t="s">
        <v>3665</v>
      </c>
    </row>
    <row r="1051" spans="1:2" ht="13.2" x14ac:dyDescent="0.25">
      <c r="A1051" s="5" t="s">
        <v>7827</v>
      </c>
      <c r="B1051" s="6" t="s">
        <v>3669</v>
      </c>
    </row>
    <row r="1052" spans="1:2" ht="13.2" x14ac:dyDescent="0.25">
      <c r="A1052" s="5" t="s">
        <v>7827</v>
      </c>
      <c r="B1052" s="6" t="s">
        <v>3674</v>
      </c>
    </row>
    <row r="1053" spans="1:2" ht="13.2" x14ac:dyDescent="0.25">
      <c r="A1053" s="5" t="s">
        <v>7827</v>
      </c>
      <c r="B1053" s="6" t="s">
        <v>3679</v>
      </c>
    </row>
    <row r="1054" spans="1:2" ht="18" customHeight="1" x14ac:dyDescent="0.25">
      <c r="A1054" s="5" t="s">
        <v>7827</v>
      </c>
      <c r="B1054" s="6" t="s">
        <v>3684</v>
      </c>
    </row>
    <row r="1055" spans="1:2" ht="13.2" x14ac:dyDescent="0.25">
      <c r="A1055" s="5" t="s">
        <v>7827</v>
      </c>
      <c r="B1055" s="6" t="s">
        <v>3689</v>
      </c>
    </row>
    <row r="1056" spans="1:2" ht="13.2" x14ac:dyDescent="0.25">
      <c r="A1056" s="5" t="s">
        <v>7827</v>
      </c>
      <c r="B1056" s="6" t="s">
        <v>3694</v>
      </c>
    </row>
    <row r="1057" spans="1:2" ht="13.2" x14ac:dyDescent="0.25">
      <c r="A1057" s="5" t="s">
        <v>7827</v>
      </c>
      <c r="B1057" s="6" t="s">
        <v>3699</v>
      </c>
    </row>
    <row r="1058" spans="1:2" ht="13.2" x14ac:dyDescent="0.25">
      <c r="A1058" s="5" t="s">
        <v>7827</v>
      </c>
      <c r="B1058" s="6" t="s">
        <v>3702</v>
      </c>
    </row>
    <row r="1059" spans="1:2" ht="13.2" x14ac:dyDescent="0.25">
      <c r="A1059" s="5" t="s">
        <v>7827</v>
      </c>
      <c r="B1059" s="6" t="s">
        <v>3709</v>
      </c>
    </row>
    <row r="1060" spans="1:2" ht="13.2" x14ac:dyDescent="0.25">
      <c r="A1060" s="5" t="s">
        <v>7827</v>
      </c>
      <c r="B1060" s="6" t="s">
        <v>3710</v>
      </c>
    </row>
    <row r="1061" spans="1:2" ht="13.2" x14ac:dyDescent="0.25">
      <c r="A1061" s="5" t="s">
        <v>7827</v>
      </c>
      <c r="B1061" s="6" t="s">
        <v>3716</v>
      </c>
    </row>
    <row r="1062" spans="1:2" ht="13.2" x14ac:dyDescent="0.25">
      <c r="A1062" s="5" t="s">
        <v>7827</v>
      </c>
      <c r="B1062" s="6" t="s">
        <v>3721</v>
      </c>
    </row>
    <row r="1063" spans="1:2" ht="13.2" x14ac:dyDescent="0.25">
      <c r="A1063" s="5" t="s">
        <v>7827</v>
      </c>
      <c r="B1063" s="6" t="s">
        <v>3726</v>
      </c>
    </row>
    <row r="1064" spans="1:2" ht="13.2" x14ac:dyDescent="0.25">
      <c r="A1064" s="5" t="s">
        <v>7827</v>
      </c>
      <c r="B1064" s="6" t="s">
        <v>3731</v>
      </c>
    </row>
    <row r="1065" spans="1:2" ht="13.2" x14ac:dyDescent="0.25">
      <c r="A1065" s="5" t="s">
        <v>7827</v>
      </c>
      <c r="B1065" s="6" t="s">
        <v>3736</v>
      </c>
    </row>
    <row r="1066" spans="1:2" ht="13.2" x14ac:dyDescent="0.25">
      <c r="A1066" s="5" t="s">
        <v>7827</v>
      </c>
      <c r="B1066" s="6" t="s">
        <v>3436</v>
      </c>
    </row>
    <row r="1067" spans="1:2" ht="13.2" x14ac:dyDescent="0.25">
      <c r="A1067" s="5" t="s">
        <v>7827</v>
      </c>
      <c r="B1067" s="6" t="s">
        <v>3745</v>
      </c>
    </row>
    <row r="1068" spans="1:2" ht="13.2" x14ac:dyDescent="0.25">
      <c r="A1068" s="5" t="s">
        <v>7827</v>
      </c>
      <c r="B1068" s="6" t="s">
        <v>3750</v>
      </c>
    </row>
    <row r="1069" spans="1:2" ht="13.2" x14ac:dyDescent="0.25">
      <c r="A1069" s="5" t="s">
        <v>7827</v>
      </c>
      <c r="B1069" s="6" t="s">
        <v>3756</v>
      </c>
    </row>
    <row r="1070" spans="1:2" ht="13.2" x14ac:dyDescent="0.25">
      <c r="A1070" s="5" t="s">
        <v>7827</v>
      </c>
      <c r="B1070" s="6" t="s">
        <v>3761</v>
      </c>
    </row>
    <row r="1071" spans="1:2" ht="13.2" x14ac:dyDescent="0.25">
      <c r="A1071" s="5" t="s">
        <v>7827</v>
      </c>
      <c r="B1071" s="6" t="s">
        <v>3766</v>
      </c>
    </row>
    <row r="1072" spans="1:2" ht="13.2" x14ac:dyDescent="0.25">
      <c r="A1072" s="5" t="s">
        <v>7827</v>
      </c>
      <c r="B1072" s="6" t="s">
        <v>3770</v>
      </c>
    </row>
    <row r="1073" spans="1:2" ht="13.2" x14ac:dyDescent="0.25">
      <c r="A1073" s="5" t="s">
        <v>7827</v>
      </c>
      <c r="B1073" s="6" t="s">
        <v>3774</v>
      </c>
    </row>
    <row r="1074" spans="1:2" ht="13.2" x14ac:dyDescent="0.25">
      <c r="A1074" s="5" t="s">
        <v>7827</v>
      </c>
      <c r="B1074" s="6" t="s">
        <v>2018</v>
      </c>
    </row>
    <row r="1075" spans="1:2" ht="13.2" x14ac:dyDescent="0.25">
      <c r="A1075" s="5" t="s">
        <v>7827</v>
      </c>
      <c r="B1075" s="6" t="s">
        <v>2238</v>
      </c>
    </row>
    <row r="1076" spans="1:2" ht="13.2" x14ac:dyDescent="0.25">
      <c r="A1076" s="5" t="s">
        <v>7827</v>
      </c>
      <c r="B1076" s="6" t="s">
        <v>3787</v>
      </c>
    </row>
    <row r="1077" spans="1:2" ht="13.2" x14ac:dyDescent="0.25">
      <c r="A1077" s="5" t="s">
        <v>7827</v>
      </c>
      <c r="B1077" s="6" t="s">
        <v>3792</v>
      </c>
    </row>
    <row r="1078" spans="1:2" ht="13.2" x14ac:dyDescent="0.25">
      <c r="A1078" s="5" t="s">
        <v>7827</v>
      </c>
      <c r="B1078" s="6" t="s">
        <v>3795</v>
      </c>
    </row>
    <row r="1079" spans="1:2" ht="13.2" x14ac:dyDescent="0.25">
      <c r="A1079" s="5" t="s">
        <v>7827</v>
      </c>
      <c r="B1079" s="6" t="s">
        <v>3800</v>
      </c>
    </row>
    <row r="1080" spans="1:2" ht="13.2" x14ac:dyDescent="0.25">
      <c r="A1080" s="5" t="s">
        <v>7827</v>
      </c>
      <c r="B1080" s="6" t="s">
        <v>3805</v>
      </c>
    </row>
    <row r="1081" spans="1:2" ht="13.2" x14ac:dyDescent="0.25">
      <c r="A1081" s="5" t="s">
        <v>7827</v>
      </c>
      <c r="B1081" s="6" t="s">
        <v>3809</v>
      </c>
    </row>
    <row r="1082" spans="1:2" ht="13.2" x14ac:dyDescent="0.25">
      <c r="A1082" s="5" t="s">
        <v>7827</v>
      </c>
      <c r="B1082" s="6" t="s">
        <v>3812</v>
      </c>
    </row>
    <row r="1083" spans="1:2" ht="13.2" x14ac:dyDescent="0.25">
      <c r="A1083" s="5" t="s">
        <v>7827</v>
      </c>
      <c r="B1083" s="6" t="s">
        <v>3817</v>
      </c>
    </row>
    <row r="1084" spans="1:2" ht="13.2" x14ac:dyDescent="0.25">
      <c r="A1084" s="5" t="s">
        <v>7827</v>
      </c>
      <c r="B1084" s="6" t="s">
        <v>3823</v>
      </c>
    </row>
    <row r="1085" spans="1:2" ht="13.2" x14ac:dyDescent="0.25">
      <c r="A1085" s="5" t="s">
        <v>7827</v>
      </c>
      <c r="B1085" s="6" t="s">
        <v>1078</v>
      </c>
    </row>
    <row r="1086" spans="1:2" ht="13.2" x14ac:dyDescent="0.25">
      <c r="A1086" s="5" t="s">
        <v>7827</v>
      </c>
      <c r="B1086" s="6" t="s">
        <v>1551</v>
      </c>
    </row>
    <row r="1087" spans="1:2" ht="13.2" x14ac:dyDescent="0.25">
      <c r="A1087" s="5" t="s">
        <v>7827</v>
      </c>
      <c r="B1087" s="6" t="s">
        <v>3833</v>
      </c>
    </row>
    <row r="1088" spans="1:2" ht="13.2" x14ac:dyDescent="0.25">
      <c r="A1088" s="5" t="s">
        <v>7827</v>
      </c>
      <c r="B1088" s="6" t="s">
        <v>1551</v>
      </c>
    </row>
    <row r="1089" spans="1:2" ht="13.2" x14ac:dyDescent="0.25">
      <c r="A1089" s="5" t="s">
        <v>7827</v>
      </c>
      <c r="B1089" s="6" t="s">
        <v>3841</v>
      </c>
    </row>
    <row r="1090" spans="1:2" ht="13.2" x14ac:dyDescent="0.25">
      <c r="A1090" s="5" t="s">
        <v>7827</v>
      </c>
      <c r="B1090" s="6" t="s">
        <v>3510</v>
      </c>
    </row>
    <row r="1091" spans="1:2" ht="13.2" x14ac:dyDescent="0.25">
      <c r="A1091" s="5" t="s">
        <v>7827</v>
      </c>
      <c r="B1091" s="6" t="s">
        <v>3805</v>
      </c>
    </row>
    <row r="1092" spans="1:2" ht="13.2" x14ac:dyDescent="0.25">
      <c r="A1092" s="5" t="s">
        <v>7827</v>
      </c>
      <c r="B1092" s="6" t="s">
        <v>1127</v>
      </c>
    </row>
    <row r="1093" spans="1:2" ht="13.2" x14ac:dyDescent="0.25">
      <c r="A1093" s="5" t="s">
        <v>7827</v>
      </c>
      <c r="B1093" s="6" t="s">
        <v>3854</v>
      </c>
    </row>
    <row r="1094" spans="1:2" ht="13.2" x14ac:dyDescent="0.25">
      <c r="A1094" s="5" t="s">
        <v>7827</v>
      </c>
      <c r="B1094" s="6" t="s">
        <v>3859</v>
      </c>
    </row>
    <row r="1095" spans="1:2" ht="13.2" x14ac:dyDescent="0.25">
      <c r="A1095" s="5" t="s">
        <v>7827</v>
      </c>
      <c r="B1095" s="6" t="s">
        <v>2016</v>
      </c>
    </row>
    <row r="1096" spans="1:2" ht="13.2" x14ac:dyDescent="0.25">
      <c r="A1096" s="5" t="s">
        <v>7827</v>
      </c>
      <c r="B1096" s="6" t="s">
        <v>3867</v>
      </c>
    </row>
    <row r="1097" spans="1:2" ht="13.2" x14ac:dyDescent="0.25">
      <c r="A1097" s="5" t="s">
        <v>7827</v>
      </c>
      <c r="B1097" s="6" t="s">
        <v>3871</v>
      </c>
    </row>
    <row r="1098" spans="1:2" ht="13.2" x14ac:dyDescent="0.25">
      <c r="A1098" s="5" t="s">
        <v>7827</v>
      </c>
      <c r="B1098" s="6" t="s">
        <v>3875</v>
      </c>
    </row>
    <row r="1099" spans="1:2" ht="13.2" x14ac:dyDescent="0.25">
      <c r="A1099" s="5" t="s">
        <v>7827</v>
      </c>
      <c r="B1099" s="9" t="s">
        <v>3318</v>
      </c>
    </row>
    <row r="1100" spans="1:2" ht="13.2" x14ac:dyDescent="0.25">
      <c r="A1100" s="5" t="s">
        <v>7827</v>
      </c>
      <c r="B1100" s="6" t="s">
        <v>3884</v>
      </c>
    </row>
    <row r="1101" spans="1:2" ht="13.2" x14ac:dyDescent="0.25">
      <c r="A1101" s="5" t="s">
        <v>7827</v>
      </c>
      <c r="B1101" s="6" t="s">
        <v>3888</v>
      </c>
    </row>
    <row r="1102" spans="1:2" ht="13.2" x14ac:dyDescent="0.25">
      <c r="A1102" s="5" t="s">
        <v>7827</v>
      </c>
      <c r="B1102" s="6" t="s">
        <v>3515</v>
      </c>
    </row>
    <row r="1103" spans="1:2" ht="13.2" x14ac:dyDescent="0.25">
      <c r="A1103" s="5" t="s">
        <v>7827</v>
      </c>
      <c r="B1103" s="6" t="s">
        <v>3895</v>
      </c>
    </row>
    <row r="1104" spans="1:2" ht="13.2" x14ac:dyDescent="0.25">
      <c r="A1104" s="5" t="s">
        <v>7827</v>
      </c>
      <c r="B1104" s="6" t="s">
        <v>3896</v>
      </c>
    </row>
    <row r="1105" spans="1:2" ht="13.2" x14ac:dyDescent="0.25">
      <c r="A1105" s="5" t="s">
        <v>7827</v>
      </c>
      <c r="B1105" s="6" t="s">
        <v>3901</v>
      </c>
    </row>
    <row r="1106" spans="1:2" ht="13.2" x14ac:dyDescent="0.25">
      <c r="A1106" s="5" t="s">
        <v>7827</v>
      </c>
      <c r="B1106" s="6" t="s">
        <v>3906</v>
      </c>
    </row>
    <row r="1107" spans="1:2" ht="13.2" x14ac:dyDescent="0.25">
      <c r="A1107" s="5" t="s">
        <v>7827</v>
      </c>
      <c r="B1107" s="6" t="s">
        <v>3908</v>
      </c>
    </row>
    <row r="1108" spans="1:2" ht="13.2" x14ac:dyDescent="0.25">
      <c r="A1108" s="5" t="s">
        <v>7827</v>
      </c>
      <c r="B1108" s="6" t="s">
        <v>2238</v>
      </c>
    </row>
    <row r="1109" spans="1:2" ht="13.2" x14ac:dyDescent="0.25">
      <c r="A1109" s="5" t="s">
        <v>7827</v>
      </c>
      <c r="B1109" s="6" t="s">
        <v>3916</v>
      </c>
    </row>
    <row r="1110" spans="1:2" ht="13.2" x14ac:dyDescent="0.25">
      <c r="A1110" s="5" t="s">
        <v>7827</v>
      </c>
      <c r="B1110" s="6" t="s">
        <v>3918</v>
      </c>
    </row>
    <row r="1111" spans="1:2" ht="13.2" x14ac:dyDescent="0.25">
      <c r="A1111" s="5" t="s">
        <v>7827</v>
      </c>
      <c r="B1111" s="6" t="s">
        <v>3924</v>
      </c>
    </row>
    <row r="1112" spans="1:2" ht="13.2" x14ac:dyDescent="0.25">
      <c r="A1112" s="5" t="s">
        <v>7827</v>
      </c>
      <c r="B1112" s="6" t="s">
        <v>3928</v>
      </c>
    </row>
    <row r="1113" spans="1:2" ht="13.2" x14ac:dyDescent="0.25">
      <c r="A1113" s="5" t="s">
        <v>7827</v>
      </c>
      <c r="B1113" s="6" t="s">
        <v>3933</v>
      </c>
    </row>
    <row r="1114" spans="1:2" ht="13.2" x14ac:dyDescent="0.25">
      <c r="A1114" s="5" t="s">
        <v>7827</v>
      </c>
      <c r="B1114" s="6" t="s">
        <v>3938</v>
      </c>
    </row>
    <row r="1115" spans="1:2" ht="13.2" x14ac:dyDescent="0.25">
      <c r="A1115" s="5" t="s">
        <v>7827</v>
      </c>
      <c r="B1115" s="6" t="s">
        <v>3943</v>
      </c>
    </row>
    <row r="1116" spans="1:2" ht="13.2" x14ac:dyDescent="0.25">
      <c r="A1116" s="5" t="s">
        <v>7827</v>
      </c>
      <c r="B1116" s="6" t="s">
        <v>3948</v>
      </c>
    </row>
    <row r="1117" spans="1:2" ht="13.2" x14ac:dyDescent="0.25">
      <c r="A1117" s="5" t="s">
        <v>7827</v>
      </c>
      <c r="B1117" s="6" t="s">
        <v>3528</v>
      </c>
    </row>
    <row r="1118" spans="1:2" ht="13.2" x14ac:dyDescent="0.25">
      <c r="A1118" s="5" t="s">
        <v>7827</v>
      </c>
      <c r="B1118" s="6" t="s">
        <v>3953</v>
      </c>
    </row>
    <row r="1119" spans="1:2" ht="13.2" x14ac:dyDescent="0.25">
      <c r="A1119" s="5" t="s">
        <v>7827</v>
      </c>
      <c r="B1119" s="6" t="s">
        <v>3958</v>
      </c>
    </row>
    <row r="1120" spans="1:2" ht="13.2" x14ac:dyDescent="0.25">
      <c r="A1120" s="5" t="s">
        <v>7827</v>
      </c>
      <c r="B1120" s="6" t="s">
        <v>3963</v>
      </c>
    </row>
    <row r="1121" spans="1:2" ht="13.2" x14ac:dyDescent="0.25">
      <c r="A1121" s="5" t="s">
        <v>7827</v>
      </c>
      <c r="B1121" s="6" t="s">
        <v>3968</v>
      </c>
    </row>
    <row r="1122" spans="1:2" ht="13.2" x14ac:dyDescent="0.25">
      <c r="A1122" s="5" t="s">
        <v>7827</v>
      </c>
      <c r="B1122" s="6" t="s">
        <v>3970</v>
      </c>
    </row>
    <row r="1123" spans="1:2" ht="13.2" x14ac:dyDescent="0.25">
      <c r="A1123" s="5" t="s">
        <v>7827</v>
      </c>
      <c r="B1123" s="6" t="s">
        <v>3973</v>
      </c>
    </row>
    <row r="1124" spans="1:2" ht="13.2" x14ac:dyDescent="0.25">
      <c r="A1124" s="5" t="s">
        <v>7827</v>
      </c>
      <c r="B1124" s="6" t="s">
        <v>3977</v>
      </c>
    </row>
    <row r="1125" spans="1:2" ht="13.2" x14ac:dyDescent="0.25">
      <c r="A1125" s="5" t="s">
        <v>7827</v>
      </c>
      <c r="B1125" s="6" t="s">
        <v>3980</v>
      </c>
    </row>
    <row r="1126" spans="1:2" ht="13.2" x14ac:dyDescent="0.25">
      <c r="A1126" s="5" t="s">
        <v>7827</v>
      </c>
      <c r="B1126" s="6" t="s">
        <v>1099</v>
      </c>
    </row>
    <row r="1127" spans="1:2" ht="13.2" x14ac:dyDescent="0.25">
      <c r="A1127" s="5" t="s">
        <v>7827</v>
      </c>
      <c r="B1127" s="6" t="s">
        <v>3987</v>
      </c>
    </row>
    <row r="1128" spans="1:2" ht="13.2" x14ac:dyDescent="0.25">
      <c r="A1128" s="5" t="s">
        <v>7827</v>
      </c>
      <c r="B1128" s="6" t="s">
        <v>1099</v>
      </c>
    </row>
    <row r="1129" spans="1:2" ht="13.2" x14ac:dyDescent="0.25">
      <c r="A1129" s="5" t="s">
        <v>7827</v>
      </c>
      <c r="B1129" s="6" t="s">
        <v>3521</v>
      </c>
    </row>
    <row r="1130" spans="1:2" ht="13.2" x14ac:dyDescent="0.25">
      <c r="A1130" s="5" t="s">
        <v>7827</v>
      </c>
      <c r="B1130" s="6" t="s">
        <v>3521</v>
      </c>
    </row>
    <row r="1131" spans="1:2" ht="13.2" x14ac:dyDescent="0.25">
      <c r="A1131" s="5" t="s">
        <v>7827</v>
      </c>
      <c r="B1131" s="6" t="s">
        <v>3510</v>
      </c>
    </row>
    <row r="1132" spans="1:2" ht="13.2" x14ac:dyDescent="0.25">
      <c r="A1132" s="5" t="s">
        <v>7827</v>
      </c>
      <c r="B1132" s="6" t="s">
        <v>4006</v>
      </c>
    </row>
    <row r="1133" spans="1:2" ht="13.2" x14ac:dyDescent="0.25">
      <c r="A1133" s="5" t="s">
        <v>7827</v>
      </c>
      <c r="B1133" s="6" t="s">
        <v>4011</v>
      </c>
    </row>
    <row r="1134" spans="1:2" ht="13.2" x14ac:dyDescent="0.25">
      <c r="A1134" s="5" t="s">
        <v>7827</v>
      </c>
      <c r="B1134" s="6" t="s">
        <v>3916</v>
      </c>
    </row>
    <row r="1135" spans="1:2" ht="13.2" x14ac:dyDescent="0.25">
      <c r="A1135" s="5" t="s">
        <v>7827</v>
      </c>
      <c r="B1135" s="6" t="s">
        <v>4020</v>
      </c>
    </row>
    <row r="1136" spans="1:2" ht="13.2" x14ac:dyDescent="0.25">
      <c r="A1136" s="5" t="s">
        <v>7827</v>
      </c>
      <c r="B1136" s="6" t="s">
        <v>4025</v>
      </c>
    </row>
    <row r="1137" spans="1:2" ht="13.2" x14ac:dyDescent="0.25">
      <c r="A1137" s="5" t="s">
        <v>7827</v>
      </c>
      <c r="B1137" s="6" t="s">
        <v>3943</v>
      </c>
    </row>
    <row r="1138" spans="1:2" ht="13.2" x14ac:dyDescent="0.25">
      <c r="A1138" s="5" t="s">
        <v>7827</v>
      </c>
      <c r="B1138" s="6" t="s">
        <v>4034</v>
      </c>
    </row>
    <row r="1139" spans="1:2" ht="13.2" x14ac:dyDescent="0.25">
      <c r="A1139" s="5" t="s">
        <v>7827</v>
      </c>
      <c r="B1139" s="6" t="s">
        <v>1099</v>
      </c>
    </row>
    <row r="1140" spans="1:2" ht="13.2" x14ac:dyDescent="0.25">
      <c r="A1140" s="5" t="s">
        <v>7827</v>
      </c>
      <c r="B1140" s="6" t="s">
        <v>3521</v>
      </c>
    </row>
    <row r="1141" spans="1:2" ht="13.2" x14ac:dyDescent="0.25">
      <c r="A1141" s="5" t="s">
        <v>7827</v>
      </c>
      <c r="B1141" s="6" t="s">
        <v>1099</v>
      </c>
    </row>
    <row r="1142" spans="1:2" ht="13.2" x14ac:dyDescent="0.25">
      <c r="A1142" s="5" t="s">
        <v>7827</v>
      </c>
      <c r="B1142" s="6" t="s">
        <v>4051</v>
      </c>
    </row>
    <row r="1143" spans="1:2" ht="13.2" x14ac:dyDescent="0.25">
      <c r="A1143" s="5" t="s">
        <v>7827</v>
      </c>
      <c r="B1143" s="6" t="s">
        <v>2262</v>
      </c>
    </row>
    <row r="1144" spans="1:2" ht="13.2" x14ac:dyDescent="0.25">
      <c r="A1144" s="5" t="s">
        <v>7827</v>
      </c>
      <c r="B1144" s="6" t="s">
        <v>4060</v>
      </c>
    </row>
    <row r="1145" spans="1:2" ht="13.2" x14ac:dyDescent="0.25">
      <c r="A1145" s="5" t="s">
        <v>7827</v>
      </c>
      <c r="B1145" s="6" t="s">
        <v>4061</v>
      </c>
    </row>
    <row r="1146" spans="1:2" ht="13.2" x14ac:dyDescent="0.25">
      <c r="A1146" s="5" t="s">
        <v>7827</v>
      </c>
      <c r="B1146" s="6" t="s">
        <v>2693</v>
      </c>
    </row>
    <row r="1147" spans="1:2" ht="13.2" x14ac:dyDescent="0.25">
      <c r="A1147" s="5" t="s">
        <v>7827</v>
      </c>
      <c r="B1147" s="6" t="s">
        <v>4069</v>
      </c>
    </row>
    <row r="1148" spans="1:2" ht="13.2" x14ac:dyDescent="0.25">
      <c r="A1148" s="5" t="s">
        <v>7827</v>
      </c>
      <c r="B1148" s="6" t="s">
        <v>4073</v>
      </c>
    </row>
    <row r="1149" spans="1:2" ht="13.2" x14ac:dyDescent="0.25">
      <c r="A1149" s="5" t="s">
        <v>7827</v>
      </c>
      <c r="B1149" s="6" t="s">
        <v>4079</v>
      </c>
    </row>
    <row r="1150" spans="1:2" ht="13.2" x14ac:dyDescent="0.25">
      <c r="A1150" s="5" t="s">
        <v>7827</v>
      </c>
      <c r="B1150" s="6" t="s">
        <v>1078</v>
      </c>
    </row>
    <row r="1151" spans="1:2" ht="13.2" x14ac:dyDescent="0.25">
      <c r="A1151" s="5" t="s">
        <v>7827</v>
      </c>
      <c r="B1151" s="6" t="s">
        <v>2262</v>
      </c>
    </row>
    <row r="1152" spans="1:2" ht="13.2" x14ac:dyDescent="0.25">
      <c r="A1152" s="5" t="s">
        <v>7827</v>
      </c>
      <c r="B1152" s="6" t="s">
        <v>4090</v>
      </c>
    </row>
    <row r="1153" spans="1:2" ht="13.2" x14ac:dyDescent="0.25">
      <c r="A1153" s="5" t="s">
        <v>7827</v>
      </c>
      <c r="B1153" s="6" t="s">
        <v>1099</v>
      </c>
    </row>
    <row r="1154" spans="1:2" ht="13.2" x14ac:dyDescent="0.25">
      <c r="A1154" s="5" t="s">
        <v>7827</v>
      </c>
      <c r="B1154" s="6" t="s">
        <v>1127</v>
      </c>
    </row>
    <row r="1155" spans="1:2" ht="13.2" x14ac:dyDescent="0.25">
      <c r="A1155" s="5" t="s">
        <v>7827</v>
      </c>
      <c r="B1155" s="6" t="s">
        <v>4102</v>
      </c>
    </row>
    <row r="1156" spans="1:2" ht="13.2" x14ac:dyDescent="0.25">
      <c r="A1156" s="5" t="s">
        <v>7827</v>
      </c>
      <c r="B1156" s="6" t="s">
        <v>3528</v>
      </c>
    </row>
    <row r="1157" spans="1:2" ht="13.2" x14ac:dyDescent="0.25">
      <c r="A1157" s="5" t="s">
        <v>7827</v>
      </c>
      <c r="B1157" s="6" t="s">
        <v>4112</v>
      </c>
    </row>
    <row r="1158" spans="1:2" ht="13.2" x14ac:dyDescent="0.25">
      <c r="A1158" s="5" t="s">
        <v>7827</v>
      </c>
      <c r="B1158" s="6" t="s">
        <v>1127</v>
      </c>
    </row>
    <row r="1159" spans="1:2" ht="13.2" x14ac:dyDescent="0.25">
      <c r="A1159" s="5" t="s">
        <v>7827</v>
      </c>
      <c r="B1159" s="6" t="s">
        <v>2238</v>
      </c>
    </row>
    <row r="1160" spans="1:2" ht="13.2" x14ac:dyDescent="0.25">
      <c r="A1160" s="5" t="s">
        <v>7827</v>
      </c>
      <c r="B1160" s="6" t="s">
        <v>1099</v>
      </c>
    </row>
    <row r="1161" spans="1:2" ht="13.2" x14ac:dyDescent="0.25">
      <c r="A1161" s="5" t="s">
        <v>7827</v>
      </c>
      <c r="B1161" s="6" t="s">
        <v>2693</v>
      </c>
    </row>
    <row r="1162" spans="1:2" ht="13.2" x14ac:dyDescent="0.25">
      <c r="A1162" s="5" t="s">
        <v>7827</v>
      </c>
      <c r="B1162" s="6" t="s">
        <v>4128</v>
      </c>
    </row>
    <row r="1163" spans="1:2" ht="13.2" x14ac:dyDescent="0.25">
      <c r="A1163" s="5" t="s">
        <v>7827</v>
      </c>
      <c r="B1163" s="6" t="s">
        <v>1099</v>
      </c>
    </row>
    <row r="1164" spans="1:2" ht="13.2" x14ac:dyDescent="0.25">
      <c r="A1164" s="5" t="s">
        <v>7827</v>
      </c>
      <c r="B1164" s="6" t="s">
        <v>4132</v>
      </c>
    </row>
    <row r="1165" spans="1:2" ht="13.2" x14ac:dyDescent="0.25">
      <c r="A1165" s="5" t="s">
        <v>7827</v>
      </c>
      <c r="B1165" s="6" t="s">
        <v>4136</v>
      </c>
    </row>
    <row r="1166" spans="1:2" ht="13.2" x14ac:dyDescent="0.25">
      <c r="A1166" s="5" t="s">
        <v>7827</v>
      </c>
      <c r="B1166" s="6" t="s">
        <v>4140</v>
      </c>
    </row>
    <row r="1167" spans="1:2" ht="13.2" x14ac:dyDescent="0.25">
      <c r="A1167" s="5" t="s">
        <v>7827</v>
      </c>
      <c r="B1167" s="6" t="s">
        <v>4145</v>
      </c>
    </row>
    <row r="1168" spans="1:2" ht="13.2" x14ac:dyDescent="0.25">
      <c r="A1168" s="5" t="s">
        <v>7827</v>
      </c>
      <c r="B1168" s="6" t="s">
        <v>3521</v>
      </c>
    </row>
    <row r="1169" spans="1:2" ht="13.2" x14ac:dyDescent="0.25">
      <c r="A1169" s="5" t="s">
        <v>7827</v>
      </c>
      <c r="B1169" s="6" t="s">
        <v>1099</v>
      </c>
    </row>
    <row r="1170" spans="1:2" ht="13.2" x14ac:dyDescent="0.25">
      <c r="A1170" s="5" t="s">
        <v>7827</v>
      </c>
      <c r="B1170" s="6" t="s">
        <v>4158</v>
      </c>
    </row>
    <row r="1171" spans="1:2" ht="13.2" x14ac:dyDescent="0.25">
      <c r="A1171" s="5" t="s">
        <v>7827</v>
      </c>
      <c r="B1171" s="6" t="s">
        <v>3895</v>
      </c>
    </row>
    <row r="1172" spans="1:2" ht="13.2" x14ac:dyDescent="0.25">
      <c r="A1172" s="5" t="s">
        <v>7827</v>
      </c>
      <c r="B1172" s="6" t="s">
        <v>1374</v>
      </c>
    </row>
    <row r="1173" spans="1:2" ht="13.2" x14ac:dyDescent="0.25">
      <c r="A1173" s="5" t="s">
        <v>7827</v>
      </c>
      <c r="B1173" s="6" t="s">
        <v>2693</v>
      </c>
    </row>
    <row r="1174" spans="1:2" ht="13.2" x14ac:dyDescent="0.25">
      <c r="A1174" s="5" t="s">
        <v>7827</v>
      </c>
      <c r="B1174" s="6" t="s">
        <v>977</v>
      </c>
    </row>
    <row r="1175" spans="1:2" ht="13.2" x14ac:dyDescent="0.25">
      <c r="A1175" s="5" t="s">
        <v>7827</v>
      </c>
      <c r="B1175" s="6" t="s">
        <v>3963</v>
      </c>
    </row>
    <row r="1176" spans="1:2" ht="13.2" x14ac:dyDescent="0.25">
      <c r="A1176" s="5" t="s">
        <v>7827</v>
      </c>
      <c r="B1176" s="6" t="s">
        <v>1127</v>
      </c>
    </row>
    <row r="1177" spans="1:2" ht="13.2" x14ac:dyDescent="0.25">
      <c r="A1177" s="5" t="s">
        <v>7827</v>
      </c>
      <c r="B1177" s="6" t="s">
        <v>4175</v>
      </c>
    </row>
    <row r="1178" spans="1:2" ht="13.2" x14ac:dyDescent="0.25">
      <c r="A1178" s="5" t="s">
        <v>7827</v>
      </c>
      <c r="B1178" s="6" t="s">
        <v>4180</v>
      </c>
    </row>
    <row r="1179" spans="1:2" ht="13.2" x14ac:dyDescent="0.25">
      <c r="A1179" s="5" t="s">
        <v>7827</v>
      </c>
      <c r="B1179" s="6" t="s">
        <v>4184</v>
      </c>
    </row>
    <row r="1180" spans="1:2" ht="13.2" x14ac:dyDescent="0.25">
      <c r="A1180" s="5" t="s">
        <v>7827</v>
      </c>
      <c r="B1180" s="6" t="s">
        <v>4189</v>
      </c>
    </row>
    <row r="1181" spans="1:2" ht="13.2" x14ac:dyDescent="0.25">
      <c r="A1181" s="5" t="s">
        <v>7827</v>
      </c>
      <c r="B1181" s="6" t="s">
        <v>4194</v>
      </c>
    </row>
    <row r="1182" spans="1:2" ht="13.2" x14ac:dyDescent="0.25">
      <c r="A1182" s="5" t="s">
        <v>7827</v>
      </c>
      <c r="B1182" s="6" t="s">
        <v>3521</v>
      </c>
    </row>
    <row r="1183" spans="1:2" ht="13.2" x14ac:dyDescent="0.25">
      <c r="A1183" s="5" t="s">
        <v>7827</v>
      </c>
      <c r="B1183" s="6" t="s">
        <v>4203</v>
      </c>
    </row>
    <row r="1184" spans="1:2" ht="13.2" x14ac:dyDescent="0.25">
      <c r="A1184" s="5" t="s">
        <v>7827</v>
      </c>
      <c r="B1184" s="6" t="s">
        <v>4208</v>
      </c>
    </row>
    <row r="1185" spans="1:2" ht="13.2" x14ac:dyDescent="0.25">
      <c r="A1185" s="5" t="s">
        <v>7827</v>
      </c>
      <c r="B1185" s="6" t="s">
        <v>2262</v>
      </c>
    </row>
    <row r="1186" spans="1:2" ht="13.2" x14ac:dyDescent="0.25">
      <c r="A1186" s="5" t="s">
        <v>7827</v>
      </c>
      <c r="B1186" s="6">
        <v>821158</v>
      </c>
    </row>
    <row r="1187" spans="1:2" ht="13.2" x14ac:dyDescent="0.25">
      <c r="A1187" s="5" t="s">
        <v>7827</v>
      </c>
      <c r="B1187" s="6" t="s">
        <v>1099</v>
      </c>
    </row>
    <row r="1188" spans="1:2" ht="13.2" x14ac:dyDescent="0.25">
      <c r="A1188" s="5" t="s">
        <v>7827</v>
      </c>
      <c r="B1188" s="6" t="s">
        <v>4225</v>
      </c>
    </row>
    <row r="1189" spans="1:2" ht="13.2" x14ac:dyDescent="0.25">
      <c r="A1189" s="5" t="s">
        <v>7827</v>
      </c>
      <c r="B1189" s="6" t="s">
        <v>1127</v>
      </c>
    </row>
    <row r="1190" spans="1:2" ht="13.2" x14ac:dyDescent="0.25">
      <c r="A1190" s="5" t="s">
        <v>7827</v>
      </c>
      <c r="B1190" s="6" t="s">
        <v>4234</v>
      </c>
    </row>
    <row r="1191" spans="1:2" ht="13.2" x14ac:dyDescent="0.25">
      <c r="A1191" s="5" t="s">
        <v>7827</v>
      </c>
      <c r="B1191" s="6" t="s">
        <v>3980</v>
      </c>
    </row>
    <row r="1192" spans="1:2" ht="13.2" x14ac:dyDescent="0.25">
      <c r="A1192" s="5" t="s">
        <v>7827</v>
      </c>
      <c r="B1192" s="6" t="s">
        <v>4243</v>
      </c>
    </row>
    <row r="1193" spans="1:2" ht="13.2" x14ac:dyDescent="0.25">
      <c r="A1193" s="5" t="s">
        <v>7827</v>
      </c>
      <c r="B1193" s="6" t="s">
        <v>4248</v>
      </c>
    </row>
    <row r="1194" spans="1:2" ht="13.2" x14ac:dyDescent="0.25">
      <c r="A1194" s="5" t="s">
        <v>7827</v>
      </c>
      <c r="B1194" s="6" t="s">
        <v>1127</v>
      </c>
    </row>
    <row r="1195" spans="1:2" ht="13.2" x14ac:dyDescent="0.25">
      <c r="A1195" s="5" t="s">
        <v>7827</v>
      </c>
      <c r="B1195" s="6" t="s">
        <v>4255</v>
      </c>
    </row>
    <row r="1196" spans="1:2" ht="13.2" x14ac:dyDescent="0.25">
      <c r="A1196" s="5" t="s">
        <v>7827</v>
      </c>
      <c r="B1196" s="6" t="s">
        <v>4259</v>
      </c>
    </row>
    <row r="1197" spans="1:2" ht="13.2" x14ac:dyDescent="0.25">
      <c r="A1197" s="5" t="s">
        <v>7827</v>
      </c>
      <c r="B1197" s="6" t="s">
        <v>4264</v>
      </c>
    </row>
    <row r="1198" spans="1:2" ht="13.2" x14ac:dyDescent="0.25">
      <c r="A1198" s="5" t="s">
        <v>7827</v>
      </c>
      <c r="B1198" s="6">
        <v>7234</v>
      </c>
    </row>
    <row r="1199" spans="1:2" ht="13.2" x14ac:dyDescent="0.25">
      <c r="A1199" s="5" t="s">
        <v>7827</v>
      </c>
      <c r="B1199" s="6" t="s">
        <v>4269</v>
      </c>
    </row>
    <row r="1200" spans="1:2" ht="13.2" x14ac:dyDescent="0.25">
      <c r="A1200" s="5" t="s">
        <v>7827</v>
      </c>
      <c r="B1200" s="6">
        <v>7234</v>
      </c>
    </row>
    <row r="1201" spans="1:2" ht="13.2" x14ac:dyDescent="0.25">
      <c r="A1201" s="5" t="s">
        <v>7827</v>
      </c>
      <c r="B1201" s="6" t="s">
        <v>4273</v>
      </c>
    </row>
    <row r="1202" spans="1:2" ht="13.2" x14ac:dyDescent="0.25">
      <c r="A1202" s="5" t="s">
        <v>7827</v>
      </c>
      <c r="B1202" s="6" t="s">
        <v>1551</v>
      </c>
    </row>
    <row r="1203" spans="1:2" ht="13.2" x14ac:dyDescent="0.25">
      <c r="A1203" s="5" t="s">
        <v>7827</v>
      </c>
      <c r="B1203" s="6" t="s">
        <v>4282</v>
      </c>
    </row>
    <row r="1204" spans="1:2" ht="13.2" x14ac:dyDescent="0.25">
      <c r="A1204" s="5" t="s">
        <v>7827</v>
      </c>
      <c r="B1204" s="6" t="s">
        <v>4287</v>
      </c>
    </row>
    <row r="1205" spans="1:2" ht="13.2" x14ac:dyDescent="0.25">
      <c r="A1205" s="5" t="s">
        <v>7827</v>
      </c>
      <c r="B1205" s="6" t="s">
        <v>4292</v>
      </c>
    </row>
    <row r="1206" spans="1:2" ht="13.2" x14ac:dyDescent="0.25">
      <c r="A1206" s="5" t="s">
        <v>7827</v>
      </c>
      <c r="B1206" s="6" t="s">
        <v>4297</v>
      </c>
    </row>
    <row r="1207" spans="1:2" ht="13.2" x14ac:dyDescent="0.25">
      <c r="A1207" s="5" t="s">
        <v>7827</v>
      </c>
      <c r="B1207" s="6" t="s">
        <v>4298</v>
      </c>
    </row>
    <row r="1208" spans="1:2" ht="13.2" x14ac:dyDescent="0.25">
      <c r="A1208" s="5" t="s">
        <v>7827</v>
      </c>
      <c r="B1208" s="6" t="s">
        <v>4302</v>
      </c>
    </row>
    <row r="1209" spans="1:2" ht="13.2" x14ac:dyDescent="0.25">
      <c r="A1209" s="5" t="s">
        <v>7827</v>
      </c>
      <c r="B1209" s="6" t="s">
        <v>4306</v>
      </c>
    </row>
    <row r="1210" spans="1:2" ht="13.2" x14ac:dyDescent="0.25">
      <c r="A1210" s="5" t="s">
        <v>7827</v>
      </c>
      <c r="B1210" s="6" t="s">
        <v>4311</v>
      </c>
    </row>
    <row r="1211" spans="1:2" ht="13.2" x14ac:dyDescent="0.25">
      <c r="A1211" s="5" t="s">
        <v>7827</v>
      </c>
      <c r="B1211" s="6" t="s">
        <v>4302</v>
      </c>
    </row>
    <row r="1212" spans="1:2" ht="13.2" x14ac:dyDescent="0.25">
      <c r="A1212" s="5" t="s">
        <v>7827</v>
      </c>
      <c r="B1212" s="6" t="s">
        <v>4317</v>
      </c>
    </row>
    <row r="1213" spans="1:2" ht="13.2" x14ac:dyDescent="0.25">
      <c r="A1213" s="5" t="s">
        <v>7827</v>
      </c>
      <c r="B1213" s="6" t="s">
        <v>4324</v>
      </c>
    </row>
    <row r="1214" spans="1:2" ht="13.2" x14ac:dyDescent="0.25">
      <c r="A1214" s="5" t="s">
        <v>7827</v>
      </c>
      <c r="B1214" s="6" t="s">
        <v>4329</v>
      </c>
    </row>
    <row r="1215" spans="1:2" ht="13.2" x14ac:dyDescent="0.25">
      <c r="A1215" s="5" t="s">
        <v>7827</v>
      </c>
      <c r="B1215" s="6" t="s">
        <v>4225</v>
      </c>
    </row>
    <row r="1216" spans="1:2" ht="13.2" x14ac:dyDescent="0.25">
      <c r="A1216" s="5" t="s">
        <v>7827</v>
      </c>
      <c r="B1216" s="6" t="s">
        <v>4338</v>
      </c>
    </row>
    <row r="1217" spans="1:2" ht="19.8" customHeight="1" x14ac:dyDescent="0.25">
      <c r="A1217" s="5" t="s">
        <v>7827</v>
      </c>
      <c r="B1217" s="6" t="s">
        <v>3963</v>
      </c>
    </row>
    <row r="1218" spans="1:2" ht="13.2" x14ac:dyDescent="0.25">
      <c r="A1218" s="5" t="s">
        <v>7827</v>
      </c>
      <c r="B1218" s="6" t="s">
        <v>4344</v>
      </c>
    </row>
    <row r="1219" spans="1:2" ht="13.2" x14ac:dyDescent="0.25">
      <c r="A1219" s="5" t="s">
        <v>7827</v>
      </c>
      <c r="B1219" s="6">
        <v>6045</v>
      </c>
    </row>
    <row r="1220" spans="1:2" ht="13.2" x14ac:dyDescent="0.25">
      <c r="A1220" s="5" t="s">
        <v>7827</v>
      </c>
      <c r="B1220" s="6" t="s">
        <v>4353</v>
      </c>
    </row>
    <row r="1221" spans="1:2" ht="13.2" x14ac:dyDescent="0.25">
      <c r="A1221" s="5" t="s">
        <v>7827</v>
      </c>
      <c r="B1221" s="6" t="s">
        <v>4358</v>
      </c>
    </row>
    <row r="1222" spans="1:2" ht="13.2" x14ac:dyDescent="0.25">
      <c r="A1222" s="5" t="s">
        <v>7827</v>
      </c>
      <c r="B1222" s="6" t="s">
        <v>4362</v>
      </c>
    </row>
    <row r="1223" spans="1:2" ht="13.2" x14ac:dyDescent="0.25">
      <c r="A1223" s="5" t="s">
        <v>7827</v>
      </c>
      <c r="B1223" s="6" t="s">
        <v>4367</v>
      </c>
    </row>
    <row r="1224" spans="1:2" ht="13.2" x14ac:dyDescent="0.25">
      <c r="A1224" s="5" t="s">
        <v>7827</v>
      </c>
      <c r="B1224" s="6" t="s">
        <v>4329</v>
      </c>
    </row>
    <row r="1225" spans="1:2" ht="13.2" x14ac:dyDescent="0.25">
      <c r="A1225" s="5" t="s">
        <v>7827</v>
      </c>
      <c r="B1225" s="6" t="s">
        <v>4374</v>
      </c>
    </row>
    <row r="1226" spans="1:2" ht="13.2" x14ac:dyDescent="0.25">
      <c r="A1226" s="5" t="s">
        <v>7827</v>
      </c>
      <c r="B1226" s="6" t="s">
        <v>4273</v>
      </c>
    </row>
    <row r="1227" spans="1:2" ht="13.2" x14ac:dyDescent="0.25">
      <c r="A1227" s="5" t="s">
        <v>7827</v>
      </c>
      <c r="B1227" s="6" t="s">
        <v>4382</v>
      </c>
    </row>
    <row r="1228" spans="1:2" ht="13.2" x14ac:dyDescent="0.25">
      <c r="A1228" s="5" t="s">
        <v>7827</v>
      </c>
      <c r="B1228" s="6" t="s">
        <v>4329</v>
      </c>
    </row>
    <row r="1229" spans="1:2" ht="13.2" x14ac:dyDescent="0.25">
      <c r="A1229" s="5" t="s">
        <v>7827</v>
      </c>
      <c r="B1229" s="6" t="s">
        <v>4387</v>
      </c>
    </row>
    <row r="1230" spans="1:2" ht="13.2" x14ac:dyDescent="0.25">
      <c r="A1230" s="5" t="s">
        <v>7827</v>
      </c>
      <c r="B1230" s="6" t="s">
        <v>2714</v>
      </c>
    </row>
    <row r="1231" spans="1:2" ht="13.2" x14ac:dyDescent="0.25">
      <c r="A1231" s="5" t="s">
        <v>7827</v>
      </c>
      <c r="B1231" s="6" t="s">
        <v>4391</v>
      </c>
    </row>
    <row r="1232" spans="1:2" ht="13.2" x14ac:dyDescent="0.25">
      <c r="A1232" s="5" t="s">
        <v>7827</v>
      </c>
      <c r="B1232" s="6" t="s">
        <v>4395</v>
      </c>
    </row>
    <row r="1233" spans="1:2" ht="13.2" x14ac:dyDescent="0.25">
      <c r="A1233" s="5" t="s">
        <v>7827</v>
      </c>
      <c r="B1233" s="6">
        <v>7100</v>
      </c>
    </row>
    <row r="1234" spans="1:2" ht="13.2" x14ac:dyDescent="0.25">
      <c r="A1234" s="5" t="s">
        <v>7827</v>
      </c>
      <c r="B1234" s="6" t="s">
        <v>4403</v>
      </c>
    </row>
    <row r="1235" spans="1:2" ht="13.2" x14ac:dyDescent="0.25">
      <c r="A1235" s="5" t="s">
        <v>7827</v>
      </c>
      <c r="B1235" s="6" t="s">
        <v>4408</v>
      </c>
    </row>
    <row r="1236" spans="1:2" ht="13.2" x14ac:dyDescent="0.25">
      <c r="A1236" s="5" t="s">
        <v>7827</v>
      </c>
      <c r="B1236" s="6" t="s">
        <v>1099</v>
      </c>
    </row>
    <row r="1237" spans="1:2" ht="13.2" x14ac:dyDescent="0.25">
      <c r="A1237" s="5" t="s">
        <v>7827</v>
      </c>
      <c r="B1237" s="6" t="s">
        <v>4409</v>
      </c>
    </row>
    <row r="1238" spans="1:2" ht="13.2" x14ac:dyDescent="0.25">
      <c r="A1238" s="5" t="s">
        <v>7827</v>
      </c>
      <c r="B1238" s="6" t="s">
        <v>4414</v>
      </c>
    </row>
    <row r="1239" spans="1:2" ht="13.2" x14ac:dyDescent="0.25">
      <c r="A1239" s="5" t="s">
        <v>7827</v>
      </c>
      <c r="B1239" s="6" t="s">
        <v>1127</v>
      </c>
    </row>
    <row r="1240" spans="1:2" ht="13.2" x14ac:dyDescent="0.25">
      <c r="A1240" s="5" t="s">
        <v>7827</v>
      </c>
      <c r="B1240" s="6" t="s">
        <v>2693</v>
      </c>
    </row>
    <row r="1241" spans="1:2" ht="13.2" x14ac:dyDescent="0.25">
      <c r="A1241" s="5" t="s">
        <v>7827</v>
      </c>
      <c r="B1241" s="6" t="s">
        <v>4421</v>
      </c>
    </row>
    <row r="1242" spans="1:2" ht="13.2" x14ac:dyDescent="0.25">
      <c r="A1242" s="5" t="s">
        <v>7827</v>
      </c>
      <c r="B1242" s="6" t="s">
        <v>4425</v>
      </c>
    </row>
    <row r="1243" spans="1:2" ht="13.2" x14ac:dyDescent="0.25">
      <c r="A1243" s="5" t="s">
        <v>7827</v>
      </c>
      <c r="B1243" s="6" t="s">
        <v>4430</v>
      </c>
    </row>
    <row r="1244" spans="1:2" ht="13.2" x14ac:dyDescent="0.25">
      <c r="A1244" s="5" t="s">
        <v>7827</v>
      </c>
      <c r="B1244" s="6" t="s">
        <v>4435</v>
      </c>
    </row>
    <row r="1245" spans="1:2" ht="13.2" x14ac:dyDescent="0.25">
      <c r="A1245" s="5" t="s">
        <v>7827</v>
      </c>
      <c r="B1245" s="6" t="s">
        <v>4439</v>
      </c>
    </row>
    <row r="1246" spans="1:2" ht="13.2" x14ac:dyDescent="0.25">
      <c r="A1246" s="5" t="s">
        <v>7827</v>
      </c>
      <c r="B1246" s="6" t="s">
        <v>4445</v>
      </c>
    </row>
    <row r="1247" spans="1:2" ht="13.2" x14ac:dyDescent="0.25">
      <c r="A1247" s="5" t="s">
        <v>7827</v>
      </c>
      <c r="B1247" s="6" t="s">
        <v>4408</v>
      </c>
    </row>
    <row r="1248" spans="1:2" ht="13.2" x14ac:dyDescent="0.25">
      <c r="A1248" s="5" t="s">
        <v>7827</v>
      </c>
      <c r="B1248" s="6" t="s">
        <v>4454</v>
      </c>
    </row>
    <row r="1249" spans="1:2" ht="13.2" x14ac:dyDescent="0.25">
      <c r="A1249" s="5" t="s">
        <v>7827</v>
      </c>
      <c r="B1249" s="6" t="s">
        <v>4459</v>
      </c>
    </row>
    <row r="1250" spans="1:2" ht="13.2" x14ac:dyDescent="0.25">
      <c r="A1250" s="5" t="s">
        <v>7827</v>
      </c>
      <c r="B1250" s="6" t="s">
        <v>4464</v>
      </c>
    </row>
    <row r="1251" spans="1:2" ht="13.2" x14ac:dyDescent="0.25">
      <c r="A1251" s="5" t="s">
        <v>7827</v>
      </c>
      <c r="B1251" s="6" t="s">
        <v>4469</v>
      </c>
    </row>
    <row r="1252" spans="1:2" ht="13.2" x14ac:dyDescent="0.25">
      <c r="A1252" s="5" t="s">
        <v>7827</v>
      </c>
      <c r="B1252" s="6" t="s">
        <v>4051</v>
      </c>
    </row>
    <row r="1253" spans="1:2" ht="13.2" x14ac:dyDescent="0.25">
      <c r="A1253" s="5" t="s">
        <v>7827</v>
      </c>
      <c r="B1253" s="6" t="s">
        <v>4473</v>
      </c>
    </row>
    <row r="1254" spans="1:2" ht="13.2" x14ac:dyDescent="0.25">
      <c r="A1254" s="5" t="s">
        <v>7827</v>
      </c>
      <c r="B1254" s="6" t="s">
        <v>4478</v>
      </c>
    </row>
    <row r="1255" spans="1:2" ht="13.2" x14ac:dyDescent="0.25">
      <c r="A1255" s="5" t="s">
        <v>7827</v>
      </c>
      <c r="B1255" s="6" t="s">
        <v>3366</v>
      </c>
    </row>
    <row r="1256" spans="1:2" ht="13.2" x14ac:dyDescent="0.25">
      <c r="A1256" s="5" t="s">
        <v>7827</v>
      </c>
      <c r="B1256" s="6" t="s">
        <v>4485</v>
      </c>
    </row>
    <row r="1257" spans="1:2" ht="13.2" x14ac:dyDescent="0.25">
      <c r="A1257" s="5" t="s">
        <v>7827</v>
      </c>
      <c r="B1257" s="6" t="s">
        <v>4486</v>
      </c>
    </row>
    <row r="1258" spans="1:2" ht="13.2" x14ac:dyDescent="0.25">
      <c r="A1258" s="5" t="s">
        <v>7827</v>
      </c>
      <c r="B1258" s="6" t="s">
        <v>4490</v>
      </c>
    </row>
    <row r="1259" spans="1:2" ht="13.2" x14ac:dyDescent="0.25">
      <c r="A1259" s="5" t="s">
        <v>7827</v>
      </c>
      <c r="B1259" s="6" t="s">
        <v>4495</v>
      </c>
    </row>
    <row r="1260" spans="1:2" ht="13.2" x14ac:dyDescent="0.25">
      <c r="A1260" s="5" t="s">
        <v>7827</v>
      </c>
      <c r="B1260" s="6" t="s">
        <v>4302</v>
      </c>
    </row>
    <row r="1261" spans="1:2" ht="13.2" x14ac:dyDescent="0.25">
      <c r="A1261" s="5" t="s">
        <v>7827</v>
      </c>
      <c r="B1261" s="6" t="s">
        <v>4403</v>
      </c>
    </row>
    <row r="1262" spans="1:2" ht="13.2" x14ac:dyDescent="0.25">
      <c r="A1262" s="5" t="s">
        <v>7827</v>
      </c>
      <c r="B1262" s="6" t="s">
        <v>4507</v>
      </c>
    </row>
    <row r="1263" spans="1:2" ht="13.2" x14ac:dyDescent="0.25">
      <c r="A1263" s="5" t="s">
        <v>7827</v>
      </c>
      <c r="B1263" s="6" t="s">
        <v>4512</v>
      </c>
    </row>
    <row r="1264" spans="1:2" ht="13.2" x14ac:dyDescent="0.25">
      <c r="A1264" s="5" t="s">
        <v>7827</v>
      </c>
      <c r="B1264" s="6" t="s">
        <v>4273</v>
      </c>
    </row>
    <row r="1265" spans="1:2" ht="13.2" x14ac:dyDescent="0.25">
      <c r="A1265" s="5" t="s">
        <v>7827</v>
      </c>
      <c r="B1265" s="6" t="s">
        <v>4516</v>
      </c>
    </row>
    <row r="1266" spans="1:2" ht="13.2" x14ac:dyDescent="0.25">
      <c r="A1266" s="5" t="s">
        <v>7827</v>
      </c>
      <c r="B1266" s="6" t="s">
        <v>4273</v>
      </c>
    </row>
    <row r="1267" spans="1:2" ht="13.2" x14ac:dyDescent="0.25">
      <c r="A1267" s="5" t="s">
        <v>7827</v>
      </c>
      <c r="B1267" s="6" t="s">
        <v>4525</v>
      </c>
    </row>
    <row r="1268" spans="1:2" ht="13.2" x14ac:dyDescent="0.25">
      <c r="A1268" s="5" t="s">
        <v>7827</v>
      </c>
      <c r="B1268" s="6" t="s">
        <v>4529</v>
      </c>
    </row>
    <row r="1269" spans="1:2" ht="13.2" x14ac:dyDescent="0.25">
      <c r="A1269" s="5" t="s">
        <v>7827</v>
      </c>
      <c r="B1269" s="6" t="s">
        <v>4533</v>
      </c>
    </row>
    <row r="1270" spans="1:2" ht="13.2" x14ac:dyDescent="0.25">
      <c r="A1270" s="5" t="s">
        <v>7827</v>
      </c>
      <c r="B1270" s="6" t="s">
        <v>4534</v>
      </c>
    </row>
    <row r="1271" spans="1:2" ht="13.2" x14ac:dyDescent="0.25">
      <c r="A1271" s="5" t="s">
        <v>7827</v>
      </c>
      <c r="B1271" s="6" t="s">
        <v>4538</v>
      </c>
    </row>
    <row r="1272" spans="1:2" ht="13.2" x14ac:dyDescent="0.25">
      <c r="A1272" s="5" t="s">
        <v>7827</v>
      </c>
      <c r="B1272" s="6" t="s">
        <v>4543</v>
      </c>
    </row>
    <row r="1273" spans="1:2" ht="13.2" x14ac:dyDescent="0.25">
      <c r="A1273" s="5" t="s">
        <v>7827</v>
      </c>
      <c r="B1273" s="6" t="s">
        <v>4548</v>
      </c>
    </row>
    <row r="1274" spans="1:2" ht="13.2" x14ac:dyDescent="0.25">
      <c r="A1274" s="5" t="s">
        <v>7827</v>
      </c>
      <c r="B1274" s="6" t="s">
        <v>4549</v>
      </c>
    </row>
    <row r="1275" spans="1:2" ht="13.2" x14ac:dyDescent="0.25">
      <c r="A1275" s="5" t="s">
        <v>7827</v>
      </c>
      <c r="B1275" s="6">
        <v>7238</v>
      </c>
    </row>
    <row r="1276" spans="1:2" ht="13.2" x14ac:dyDescent="0.25">
      <c r="A1276" s="5" t="s">
        <v>7827</v>
      </c>
      <c r="B1276" s="6" t="s">
        <v>4273</v>
      </c>
    </row>
    <row r="1277" spans="1:2" ht="13.2" x14ac:dyDescent="0.25">
      <c r="A1277" s="5" t="s">
        <v>7827</v>
      </c>
      <c r="B1277" s="6" t="s">
        <v>4560</v>
      </c>
    </row>
    <row r="1278" spans="1:2" ht="13.2" x14ac:dyDescent="0.25">
      <c r="A1278" s="5" t="s">
        <v>7827</v>
      </c>
      <c r="B1278" s="6" t="s">
        <v>4560</v>
      </c>
    </row>
    <row r="1279" spans="1:2" ht="13.2" x14ac:dyDescent="0.25">
      <c r="A1279" s="5" t="s">
        <v>7827</v>
      </c>
      <c r="B1279" s="6" t="s">
        <v>4549</v>
      </c>
    </row>
    <row r="1280" spans="1:2" ht="13.2" x14ac:dyDescent="0.25">
      <c r="A1280" s="5" t="s">
        <v>7827</v>
      </c>
      <c r="B1280" s="6" t="s">
        <v>4574</v>
      </c>
    </row>
    <row r="1281" spans="1:2" ht="13.2" x14ac:dyDescent="0.25">
      <c r="A1281" s="5" t="s">
        <v>7827</v>
      </c>
      <c r="B1281" s="6" t="s">
        <v>4578</v>
      </c>
    </row>
    <row r="1282" spans="1:2" ht="13.2" x14ac:dyDescent="0.25">
      <c r="A1282" s="5" t="s">
        <v>7827</v>
      </c>
      <c r="B1282" s="6" t="s">
        <v>4583</v>
      </c>
    </row>
    <row r="1283" spans="1:2" ht="13.2" x14ac:dyDescent="0.25">
      <c r="A1283" s="5" t="s">
        <v>7827</v>
      </c>
      <c r="B1283" s="6" t="s">
        <v>4585</v>
      </c>
    </row>
    <row r="1284" spans="1:2" ht="13.2" x14ac:dyDescent="0.25">
      <c r="A1284" s="5" t="s">
        <v>7827</v>
      </c>
      <c r="B1284" s="6" t="s">
        <v>4512</v>
      </c>
    </row>
    <row r="1285" spans="1:2" ht="13.2" x14ac:dyDescent="0.25">
      <c r="A1285" s="5" t="s">
        <v>7827</v>
      </c>
      <c r="B1285" s="6" t="s">
        <v>3547</v>
      </c>
    </row>
    <row r="1286" spans="1:2" ht="13.2" x14ac:dyDescent="0.25">
      <c r="A1286" s="5" t="s">
        <v>7827</v>
      </c>
      <c r="B1286" s="6" t="s">
        <v>4302</v>
      </c>
    </row>
    <row r="1287" spans="1:2" ht="13.2" x14ac:dyDescent="0.25">
      <c r="A1287" s="5" t="s">
        <v>7827</v>
      </c>
      <c r="B1287" s="6" t="s">
        <v>1099</v>
      </c>
    </row>
    <row r="1288" spans="1:2" ht="13.2" x14ac:dyDescent="0.25">
      <c r="A1288" s="5" t="s">
        <v>7827</v>
      </c>
      <c r="B1288" s="6" t="s">
        <v>4605</v>
      </c>
    </row>
    <row r="1289" spans="1:2" ht="13.2" x14ac:dyDescent="0.25">
      <c r="A1289" s="5" t="s">
        <v>7827</v>
      </c>
      <c r="B1289" s="6" t="s">
        <v>4611</v>
      </c>
    </row>
    <row r="1290" spans="1:2" ht="13.2" x14ac:dyDescent="0.25">
      <c r="A1290" s="5" t="s">
        <v>7827</v>
      </c>
      <c r="B1290" s="6" t="s">
        <v>4616</v>
      </c>
    </row>
    <row r="1291" spans="1:2" ht="13.2" x14ac:dyDescent="0.25">
      <c r="A1291" s="5" t="s">
        <v>7827</v>
      </c>
      <c r="B1291" s="6" t="s">
        <v>4620</v>
      </c>
    </row>
    <row r="1292" spans="1:2" ht="13.2" x14ac:dyDescent="0.25">
      <c r="A1292" s="5" t="s">
        <v>7827</v>
      </c>
      <c r="B1292" s="6" t="s">
        <v>4622</v>
      </c>
    </row>
    <row r="1293" spans="1:2" ht="13.2" x14ac:dyDescent="0.25">
      <c r="A1293" s="5" t="s">
        <v>7827</v>
      </c>
      <c r="B1293" s="6" t="s">
        <v>4627</v>
      </c>
    </row>
    <row r="1294" spans="1:2" ht="13.2" x14ac:dyDescent="0.25">
      <c r="A1294" s="5" t="s">
        <v>7827</v>
      </c>
      <c r="B1294" s="6" t="s">
        <v>4628</v>
      </c>
    </row>
    <row r="1295" spans="1:2" ht="13.2" x14ac:dyDescent="0.25">
      <c r="A1295" s="5" t="s">
        <v>7827</v>
      </c>
      <c r="B1295" s="6" t="s">
        <v>4632</v>
      </c>
    </row>
    <row r="1296" spans="1:2" ht="13.2" x14ac:dyDescent="0.25">
      <c r="A1296" s="5" t="s">
        <v>7827</v>
      </c>
      <c r="B1296" s="6" t="s">
        <v>4302</v>
      </c>
    </row>
    <row r="1297" spans="1:2" ht="13.2" x14ac:dyDescent="0.25">
      <c r="A1297" s="5" t="s">
        <v>7827</v>
      </c>
      <c r="B1297" s="6" t="s">
        <v>4574</v>
      </c>
    </row>
    <row r="1298" spans="1:2" ht="13.2" x14ac:dyDescent="0.25">
      <c r="A1298" s="5" t="s">
        <v>7827</v>
      </c>
      <c r="B1298" s="6" t="s">
        <v>4642</v>
      </c>
    </row>
    <row r="1299" spans="1:2" ht="13.2" x14ac:dyDescent="0.25">
      <c r="A1299" s="5" t="s">
        <v>7827</v>
      </c>
      <c r="B1299" s="6" t="s">
        <v>4647</v>
      </c>
    </row>
    <row r="1300" spans="1:2" ht="13.2" x14ac:dyDescent="0.25">
      <c r="A1300" s="5" t="s">
        <v>7827</v>
      </c>
      <c r="B1300" s="6" t="s">
        <v>4652</v>
      </c>
    </row>
    <row r="1301" spans="1:2" ht="13.2" x14ac:dyDescent="0.25">
      <c r="A1301" s="5" t="s">
        <v>7827</v>
      </c>
      <c r="B1301" s="6" t="s">
        <v>4657</v>
      </c>
    </row>
    <row r="1302" spans="1:2" ht="13.2" x14ac:dyDescent="0.25">
      <c r="A1302" s="5" t="s">
        <v>7827</v>
      </c>
      <c r="B1302" s="6" t="s">
        <v>4662</v>
      </c>
    </row>
    <row r="1303" spans="1:2" ht="13.2" x14ac:dyDescent="0.25">
      <c r="A1303" s="5" t="s">
        <v>7827</v>
      </c>
      <c r="B1303" s="6" t="s">
        <v>4666</v>
      </c>
    </row>
    <row r="1304" spans="1:2" ht="13.2" x14ac:dyDescent="0.25">
      <c r="A1304" s="5" t="s">
        <v>7827</v>
      </c>
      <c r="B1304" s="6" t="s">
        <v>4671</v>
      </c>
    </row>
    <row r="1305" spans="1:2" ht="13.2" x14ac:dyDescent="0.25">
      <c r="A1305" s="5" t="s">
        <v>7827</v>
      </c>
      <c r="B1305" s="6" t="s">
        <v>4674</v>
      </c>
    </row>
    <row r="1306" spans="1:2" ht="13.2" x14ac:dyDescent="0.25">
      <c r="A1306" s="5" t="s">
        <v>7827</v>
      </c>
      <c r="B1306" s="6" t="s">
        <v>4302</v>
      </c>
    </row>
    <row r="1307" spans="1:2" ht="13.2" x14ac:dyDescent="0.25">
      <c r="A1307" s="5" t="s">
        <v>7827</v>
      </c>
      <c r="B1307" s="6" t="s">
        <v>4679</v>
      </c>
    </row>
    <row r="1308" spans="1:2" ht="13.2" x14ac:dyDescent="0.25">
      <c r="A1308" s="5" t="s">
        <v>7827</v>
      </c>
      <c r="B1308" s="6" t="s">
        <v>4627</v>
      </c>
    </row>
    <row r="1309" spans="1:2" ht="13.2" x14ac:dyDescent="0.25">
      <c r="A1309" s="5" t="s">
        <v>7827</v>
      </c>
      <c r="B1309" s="6" t="s">
        <v>4685</v>
      </c>
    </row>
    <row r="1310" spans="1:2" ht="13.2" x14ac:dyDescent="0.25">
      <c r="A1310" s="5" t="s">
        <v>7827</v>
      </c>
      <c r="B1310" s="6" t="s">
        <v>4690</v>
      </c>
    </row>
    <row r="1311" spans="1:2" ht="13.2" x14ac:dyDescent="0.25">
      <c r="A1311" s="5" t="s">
        <v>7827</v>
      </c>
      <c r="B1311" s="6" t="s">
        <v>4692</v>
      </c>
    </row>
    <row r="1312" spans="1:2" ht="13.2" x14ac:dyDescent="0.25">
      <c r="A1312" s="5" t="s">
        <v>7827</v>
      </c>
      <c r="B1312" s="6" t="s">
        <v>4693</v>
      </c>
    </row>
    <row r="1313" spans="1:2" ht="13.2" x14ac:dyDescent="0.25">
      <c r="A1313" s="5" t="s">
        <v>7827</v>
      </c>
      <c r="B1313" s="6" t="s">
        <v>4698</v>
      </c>
    </row>
    <row r="1314" spans="1:2" ht="13.2" x14ac:dyDescent="0.25">
      <c r="A1314" s="5" t="s">
        <v>7827</v>
      </c>
      <c r="B1314" s="6" t="s">
        <v>3521</v>
      </c>
    </row>
    <row r="1315" spans="1:2" ht="13.2" x14ac:dyDescent="0.25">
      <c r="A1315" s="5" t="s">
        <v>7827</v>
      </c>
      <c r="B1315" s="6" t="s">
        <v>4707</v>
      </c>
    </row>
    <row r="1316" spans="1:2" ht="13.2" x14ac:dyDescent="0.25">
      <c r="A1316" s="5" t="s">
        <v>7827</v>
      </c>
      <c r="B1316" s="6" t="s">
        <v>3521</v>
      </c>
    </row>
    <row r="1317" spans="1:2" ht="13.2" x14ac:dyDescent="0.25">
      <c r="A1317" s="5" t="s">
        <v>7827</v>
      </c>
      <c r="B1317" s="6" t="s">
        <v>4715</v>
      </c>
    </row>
    <row r="1318" spans="1:2" ht="13.2" x14ac:dyDescent="0.25">
      <c r="A1318" s="5" t="s">
        <v>7827</v>
      </c>
      <c r="B1318" s="6" t="s">
        <v>4720</v>
      </c>
    </row>
    <row r="1319" spans="1:2" ht="13.2" x14ac:dyDescent="0.25">
      <c r="A1319" s="5" t="s">
        <v>7827</v>
      </c>
      <c r="B1319" s="6" t="s">
        <v>4725</v>
      </c>
    </row>
    <row r="1320" spans="1:2" ht="13.2" x14ac:dyDescent="0.25">
      <c r="A1320" s="5" t="s">
        <v>7827</v>
      </c>
      <c r="B1320" s="6" t="s">
        <v>4574</v>
      </c>
    </row>
    <row r="1321" spans="1:2" ht="13.2" x14ac:dyDescent="0.25">
      <c r="A1321" s="5" t="s">
        <v>7827</v>
      </c>
      <c r="B1321" s="6" t="s">
        <v>4733</v>
      </c>
    </row>
    <row r="1322" spans="1:2" ht="13.2" x14ac:dyDescent="0.25">
      <c r="A1322" s="5" t="s">
        <v>7827</v>
      </c>
      <c r="B1322" s="6" t="s">
        <v>4737</v>
      </c>
    </row>
    <row r="1323" spans="1:2" ht="13.2" x14ac:dyDescent="0.25">
      <c r="A1323" s="5" t="s">
        <v>7827</v>
      </c>
      <c r="B1323" s="6" t="s">
        <v>4741</v>
      </c>
    </row>
    <row r="1324" spans="1:2" ht="13.2" x14ac:dyDescent="0.25">
      <c r="A1324" s="5" t="s">
        <v>7827</v>
      </c>
      <c r="B1324" s="6" t="s">
        <v>4298</v>
      </c>
    </row>
    <row r="1325" spans="1:2" ht="13.2" x14ac:dyDescent="0.25">
      <c r="A1325" s="5" t="s">
        <v>7827</v>
      </c>
      <c r="B1325" s="6" t="s">
        <v>4746</v>
      </c>
    </row>
    <row r="1326" spans="1:2" ht="13.2" x14ac:dyDescent="0.25">
      <c r="A1326" s="5" t="s">
        <v>7827</v>
      </c>
      <c r="B1326" s="6" t="s">
        <v>1064</v>
      </c>
    </row>
    <row r="1327" spans="1:2" ht="13.2" x14ac:dyDescent="0.25">
      <c r="A1327" s="5" t="s">
        <v>7827</v>
      </c>
      <c r="B1327" s="6" t="s">
        <v>4752</v>
      </c>
    </row>
    <row r="1328" spans="1:2" ht="13.2" x14ac:dyDescent="0.25">
      <c r="A1328" s="5" t="s">
        <v>7827</v>
      </c>
      <c r="B1328" s="6" t="s">
        <v>4757</v>
      </c>
    </row>
    <row r="1329" spans="1:2" ht="13.2" x14ac:dyDescent="0.25">
      <c r="A1329" s="5" t="s">
        <v>7827</v>
      </c>
      <c r="B1329" s="6" t="s">
        <v>4762</v>
      </c>
    </row>
    <row r="1330" spans="1:2" ht="13.2" x14ac:dyDescent="0.25">
      <c r="A1330" s="5" t="s">
        <v>7827</v>
      </c>
      <c r="B1330" s="6" t="s">
        <v>4766</v>
      </c>
    </row>
    <row r="1331" spans="1:2" ht="13.2" x14ac:dyDescent="0.25">
      <c r="A1331" s="5" t="s">
        <v>7827</v>
      </c>
      <c r="B1331" s="6" t="s">
        <v>4771</v>
      </c>
    </row>
    <row r="1332" spans="1:2" ht="13.2" x14ac:dyDescent="0.25">
      <c r="A1332" s="5" t="s">
        <v>7827</v>
      </c>
      <c r="B1332" s="6" t="s">
        <v>4775</v>
      </c>
    </row>
    <row r="1333" spans="1:2" ht="13.2" x14ac:dyDescent="0.25">
      <c r="A1333" s="5" t="s">
        <v>7827</v>
      </c>
      <c r="B1333" s="6" t="s">
        <v>4779</v>
      </c>
    </row>
    <row r="1334" spans="1:2" ht="13.2" x14ac:dyDescent="0.25">
      <c r="A1334" s="5" t="s">
        <v>7827</v>
      </c>
      <c r="B1334" s="6" t="s">
        <v>4784</v>
      </c>
    </row>
    <row r="1335" spans="1:2" ht="13.2" x14ac:dyDescent="0.25">
      <c r="A1335" s="5" t="s">
        <v>7827</v>
      </c>
      <c r="B1335" s="6" t="s">
        <v>948</v>
      </c>
    </row>
    <row r="1336" spans="1:2" ht="13.2" x14ac:dyDescent="0.25">
      <c r="A1336" s="5" t="s">
        <v>7827</v>
      </c>
      <c r="B1336" s="6" t="s">
        <v>4792</v>
      </c>
    </row>
    <row r="1337" spans="1:2" ht="13.2" x14ac:dyDescent="0.25">
      <c r="A1337" s="5" t="s">
        <v>7827</v>
      </c>
      <c r="B1337" s="6" t="s">
        <v>4797</v>
      </c>
    </row>
    <row r="1338" spans="1:2" ht="13.2" x14ac:dyDescent="0.25">
      <c r="A1338" s="5" t="s">
        <v>7827</v>
      </c>
      <c r="B1338" s="6" t="s">
        <v>4799</v>
      </c>
    </row>
    <row r="1339" spans="1:2" ht="13.2" x14ac:dyDescent="0.25">
      <c r="A1339" s="5" t="s">
        <v>7827</v>
      </c>
      <c r="B1339" s="6" t="s">
        <v>4803</v>
      </c>
    </row>
    <row r="1340" spans="1:2" ht="13.2" x14ac:dyDescent="0.25">
      <c r="A1340" s="5" t="s">
        <v>7827</v>
      </c>
      <c r="B1340" s="6" t="s">
        <v>4808</v>
      </c>
    </row>
    <row r="1341" spans="1:2" ht="13.2" x14ac:dyDescent="0.25">
      <c r="A1341" s="5" t="s">
        <v>7827</v>
      </c>
      <c r="B1341" s="6" t="s">
        <v>4792</v>
      </c>
    </row>
    <row r="1342" spans="1:2" ht="13.2" x14ac:dyDescent="0.25">
      <c r="A1342" s="5" t="s">
        <v>7827</v>
      </c>
      <c r="B1342" s="6" t="s">
        <v>4813</v>
      </c>
    </row>
    <row r="1343" spans="1:2" ht="13.2" x14ac:dyDescent="0.25">
      <c r="A1343" s="5" t="s">
        <v>7827</v>
      </c>
      <c r="B1343" s="6" t="s">
        <v>4803</v>
      </c>
    </row>
    <row r="1344" spans="1:2" ht="13.2" x14ac:dyDescent="0.25">
      <c r="A1344" s="5" t="s">
        <v>7827</v>
      </c>
      <c r="B1344" s="6" t="s">
        <v>4818</v>
      </c>
    </row>
    <row r="1345" spans="1:2" ht="13.2" x14ac:dyDescent="0.25">
      <c r="A1345" s="5" t="s">
        <v>7827</v>
      </c>
      <c r="B1345" s="6" t="s">
        <v>4823</v>
      </c>
    </row>
    <row r="1346" spans="1:2" ht="13.2" x14ac:dyDescent="0.25">
      <c r="A1346" s="5" t="s">
        <v>7827</v>
      </c>
      <c r="B1346" s="6" t="s">
        <v>4828</v>
      </c>
    </row>
    <row r="1347" spans="1:2" ht="13.2" x14ac:dyDescent="0.25">
      <c r="A1347" s="5" t="s">
        <v>7827</v>
      </c>
      <c r="B1347" s="6" t="s">
        <v>4832</v>
      </c>
    </row>
    <row r="1348" spans="1:2" ht="13.2" x14ac:dyDescent="0.25">
      <c r="A1348" s="5" t="s">
        <v>7827</v>
      </c>
      <c r="B1348" s="6" t="s">
        <v>4836</v>
      </c>
    </row>
    <row r="1349" spans="1:2" ht="13.2" x14ac:dyDescent="0.25">
      <c r="A1349" s="5" t="s">
        <v>7827</v>
      </c>
      <c r="B1349" s="6" t="s">
        <v>948</v>
      </c>
    </row>
    <row r="1350" spans="1:2" ht="13.2" x14ac:dyDescent="0.25">
      <c r="A1350" s="5" t="s">
        <v>7827</v>
      </c>
      <c r="B1350" s="6" t="s">
        <v>4841</v>
      </c>
    </row>
    <row r="1351" spans="1:2" ht="13.2" x14ac:dyDescent="0.25">
      <c r="A1351" s="5" t="s">
        <v>7827</v>
      </c>
      <c r="B1351" s="6" t="s">
        <v>4792</v>
      </c>
    </row>
    <row r="1352" spans="1:2" ht="13.2" x14ac:dyDescent="0.25">
      <c r="A1352" s="5" t="s">
        <v>7827</v>
      </c>
      <c r="B1352" s="6" t="s">
        <v>4848</v>
      </c>
    </row>
    <row r="1353" spans="1:2" ht="13.2" x14ac:dyDescent="0.25">
      <c r="A1353" s="5" t="s">
        <v>7827</v>
      </c>
      <c r="B1353" s="6" t="s">
        <v>948</v>
      </c>
    </row>
    <row r="1354" spans="1:2" ht="13.2" x14ac:dyDescent="0.25">
      <c r="A1354" s="5" t="s">
        <v>7827</v>
      </c>
      <c r="B1354" s="6" t="s">
        <v>4329</v>
      </c>
    </row>
    <row r="1355" spans="1:2" ht="13.2" x14ac:dyDescent="0.25">
      <c r="A1355" s="5" t="s">
        <v>7827</v>
      </c>
      <c r="B1355" s="6" t="s">
        <v>4792</v>
      </c>
    </row>
    <row r="1356" spans="1:2" ht="13.2" x14ac:dyDescent="0.25">
      <c r="A1356" s="5" t="s">
        <v>7827</v>
      </c>
      <c r="B1356" s="6" t="s">
        <v>4792</v>
      </c>
    </row>
    <row r="1357" spans="1:2" ht="13.2" x14ac:dyDescent="0.25">
      <c r="A1357" s="5" t="s">
        <v>7827</v>
      </c>
      <c r="B1357" s="6" t="s">
        <v>4866</v>
      </c>
    </row>
    <row r="1358" spans="1:2" ht="13.2" x14ac:dyDescent="0.25">
      <c r="A1358" s="5" t="s">
        <v>7827</v>
      </c>
      <c r="B1358" s="6" t="s">
        <v>4870</v>
      </c>
    </row>
    <row r="1359" spans="1:2" ht="13.2" x14ac:dyDescent="0.25">
      <c r="A1359" s="5" t="s">
        <v>7827</v>
      </c>
      <c r="B1359" s="6" t="s">
        <v>4871</v>
      </c>
    </row>
    <row r="1360" spans="1:2" ht="13.2" x14ac:dyDescent="0.25">
      <c r="A1360" s="5" t="s">
        <v>7827</v>
      </c>
      <c r="B1360" s="6" t="s">
        <v>4873</v>
      </c>
    </row>
    <row r="1361" spans="1:2" ht="13.2" x14ac:dyDescent="0.25">
      <c r="A1361" s="5" t="s">
        <v>7827</v>
      </c>
      <c r="B1361" s="6" t="s">
        <v>4878</v>
      </c>
    </row>
    <row r="1362" spans="1:2" ht="13.2" x14ac:dyDescent="0.25">
      <c r="A1362" s="5" t="s">
        <v>7827</v>
      </c>
      <c r="B1362" s="6" t="s">
        <v>4883</v>
      </c>
    </row>
    <row r="1363" spans="1:2" ht="13.2" x14ac:dyDescent="0.25">
      <c r="A1363" s="5" t="s">
        <v>7827</v>
      </c>
      <c r="B1363" s="6" t="s">
        <v>4888</v>
      </c>
    </row>
    <row r="1364" spans="1:2" ht="13.2" x14ac:dyDescent="0.25">
      <c r="A1364" s="5" t="s">
        <v>7827</v>
      </c>
      <c r="B1364" s="6" t="s">
        <v>948</v>
      </c>
    </row>
    <row r="1365" spans="1:2" ht="13.2" x14ac:dyDescent="0.25">
      <c r="A1365" s="5" t="s">
        <v>7827</v>
      </c>
      <c r="B1365" s="6" t="s">
        <v>4799</v>
      </c>
    </row>
    <row r="1366" spans="1:2" ht="13.2" x14ac:dyDescent="0.25">
      <c r="A1366" s="5" t="s">
        <v>7827</v>
      </c>
      <c r="B1366" s="6" t="s">
        <v>4901</v>
      </c>
    </row>
    <row r="1367" spans="1:2" ht="13.2" x14ac:dyDescent="0.25">
      <c r="A1367" s="5" t="s">
        <v>7827</v>
      </c>
      <c r="B1367" s="6" t="s">
        <v>4907</v>
      </c>
    </row>
    <row r="1368" spans="1:2" ht="13.2" x14ac:dyDescent="0.25">
      <c r="A1368" s="5" t="s">
        <v>7827</v>
      </c>
      <c r="B1368" s="6" t="s">
        <v>4912</v>
      </c>
    </row>
    <row r="1369" spans="1:2" ht="13.2" x14ac:dyDescent="0.25">
      <c r="A1369" s="5" t="s">
        <v>7827</v>
      </c>
      <c r="B1369" s="6" t="s">
        <v>3521</v>
      </c>
    </row>
    <row r="1370" spans="1:2" ht="13.2" x14ac:dyDescent="0.25">
      <c r="A1370" s="5" t="s">
        <v>7827</v>
      </c>
      <c r="B1370" s="6" t="s">
        <v>4813</v>
      </c>
    </row>
    <row r="1371" spans="1:2" ht="13.2" x14ac:dyDescent="0.25">
      <c r="A1371" s="5" t="s">
        <v>7827</v>
      </c>
      <c r="B1371" s="6" t="s">
        <v>4912</v>
      </c>
    </row>
    <row r="1372" spans="1:2" ht="13.2" x14ac:dyDescent="0.25">
      <c r="A1372" s="5" t="s">
        <v>7827</v>
      </c>
      <c r="B1372" s="6" t="s">
        <v>4929</v>
      </c>
    </row>
    <row r="1373" spans="1:2" ht="13.2" x14ac:dyDescent="0.25">
      <c r="A1373" s="5" t="s">
        <v>7827</v>
      </c>
      <c r="B1373" s="6" t="s">
        <v>4934</v>
      </c>
    </row>
    <row r="1374" spans="1:2" ht="13.2" x14ac:dyDescent="0.25">
      <c r="A1374" s="5" t="s">
        <v>7827</v>
      </c>
      <c r="B1374" s="6" t="s">
        <v>4939</v>
      </c>
    </row>
    <row r="1375" spans="1:2" ht="13.2" x14ac:dyDescent="0.25">
      <c r="A1375" s="5" t="s">
        <v>7827</v>
      </c>
      <c r="B1375" s="6" t="s">
        <v>4813</v>
      </c>
    </row>
    <row r="1376" spans="1:2" ht="13.2" x14ac:dyDescent="0.25">
      <c r="A1376" s="5" t="s">
        <v>7827</v>
      </c>
      <c r="B1376" s="6" t="s">
        <v>4901</v>
      </c>
    </row>
    <row r="1377" spans="1:2" ht="13.2" x14ac:dyDescent="0.25">
      <c r="A1377" s="5" t="s">
        <v>7827</v>
      </c>
      <c r="B1377" s="6" t="s">
        <v>4813</v>
      </c>
    </row>
    <row r="1378" spans="1:2" ht="13.2" x14ac:dyDescent="0.25">
      <c r="A1378" s="5" t="s">
        <v>7827</v>
      </c>
      <c r="B1378" s="6" t="s">
        <v>4947</v>
      </c>
    </row>
    <row r="1379" spans="1:2" ht="13.2" x14ac:dyDescent="0.25">
      <c r="A1379" s="5" t="s">
        <v>7827</v>
      </c>
      <c r="B1379" s="6" t="s">
        <v>4792</v>
      </c>
    </row>
    <row r="1380" spans="1:2" ht="13.2" x14ac:dyDescent="0.25">
      <c r="A1380" s="5" t="s">
        <v>7827</v>
      </c>
      <c r="B1380" s="6" t="s">
        <v>4956</v>
      </c>
    </row>
    <row r="1381" spans="1:2" ht="13.2" x14ac:dyDescent="0.25">
      <c r="A1381" s="5" t="s">
        <v>7827</v>
      </c>
      <c r="B1381" s="6" t="s">
        <v>4878</v>
      </c>
    </row>
    <row r="1382" spans="1:2" ht="13.2" x14ac:dyDescent="0.25">
      <c r="A1382" s="5" t="s">
        <v>7827</v>
      </c>
      <c r="B1382" s="6" t="s">
        <v>4963</v>
      </c>
    </row>
    <row r="1383" spans="1:2" ht="13.2" x14ac:dyDescent="0.25">
      <c r="A1383" s="5" t="s">
        <v>7827</v>
      </c>
      <c r="B1383" s="6" t="s">
        <v>4968</v>
      </c>
    </row>
    <row r="1384" spans="1:2" ht="13.2" x14ac:dyDescent="0.25">
      <c r="A1384" s="5" t="s">
        <v>7827</v>
      </c>
      <c r="B1384" s="6" t="s">
        <v>4973</v>
      </c>
    </row>
    <row r="1385" spans="1:2" ht="13.2" x14ac:dyDescent="0.25">
      <c r="A1385" s="5" t="s">
        <v>7827</v>
      </c>
      <c r="B1385" s="6" t="s">
        <v>4978</v>
      </c>
    </row>
    <row r="1386" spans="1:2" ht="13.2" x14ac:dyDescent="0.25">
      <c r="A1386" s="5" t="s">
        <v>7827</v>
      </c>
      <c r="B1386" s="6" t="s">
        <v>4983</v>
      </c>
    </row>
    <row r="1387" spans="1:2" ht="13.2" x14ac:dyDescent="0.25">
      <c r="A1387" s="5" t="s">
        <v>7827</v>
      </c>
      <c r="B1387" s="6" t="s">
        <v>4988</v>
      </c>
    </row>
    <row r="1388" spans="1:2" ht="13.2" x14ac:dyDescent="0.25">
      <c r="A1388" s="5" t="s">
        <v>7827</v>
      </c>
      <c r="B1388" s="6" t="s">
        <v>4992</v>
      </c>
    </row>
    <row r="1389" spans="1:2" ht="13.2" x14ac:dyDescent="0.25">
      <c r="A1389" s="5" t="s">
        <v>7827</v>
      </c>
      <c r="B1389" s="6" t="s">
        <v>4997</v>
      </c>
    </row>
    <row r="1390" spans="1:2" ht="13.2" x14ac:dyDescent="0.25">
      <c r="A1390" s="5" t="s">
        <v>7827</v>
      </c>
      <c r="B1390" s="6" t="s">
        <v>2330</v>
      </c>
    </row>
    <row r="1391" spans="1:2" ht="13.2" x14ac:dyDescent="0.25">
      <c r="A1391" s="5" t="s">
        <v>7827</v>
      </c>
      <c r="B1391" s="6" t="s">
        <v>4792</v>
      </c>
    </row>
    <row r="1392" spans="1:2" ht="13.2" x14ac:dyDescent="0.25">
      <c r="A1392" s="5" t="s">
        <v>7827</v>
      </c>
      <c r="B1392" s="6" t="s">
        <v>4799</v>
      </c>
    </row>
    <row r="1393" spans="1:2" ht="13.2" x14ac:dyDescent="0.25">
      <c r="A1393" s="5" t="s">
        <v>7827</v>
      </c>
      <c r="B1393" s="6" t="s">
        <v>4912</v>
      </c>
    </row>
    <row r="1394" spans="1:2" ht="13.2" x14ac:dyDescent="0.25">
      <c r="A1394" s="5" t="s">
        <v>7827</v>
      </c>
      <c r="B1394" s="6" t="s">
        <v>2441</v>
      </c>
    </row>
    <row r="1395" spans="1:2" ht="13.2" x14ac:dyDescent="0.25">
      <c r="A1395" s="5" t="s">
        <v>7827</v>
      </c>
      <c r="B1395" s="6" t="s">
        <v>5021</v>
      </c>
    </row>
    <row r="1396" spans="1:2" ht="13.2" x14ac:dyDescent="0.25">
      <c r="A1396" s="5" t="s">
        <v>7827</v>
      </c>
      <c r="B1396" s="6" t="s">
        <v>5025</v>
      </c>
    </row>
    <row r="1397" spans="1:2" ht="13.2" x14ac:dyDescent="0.25">
      <c r="A1397" s="5" t="s">
        <v>7827</v>
      </c>
      <c r="B1397" s="6" t="s">
        <v>5030</v>
      </c>
    </row>
    <row r="1398" spans="1:2" ht="13.2" x14ac:dyDescent="0.25">
      <c r="A1398" s="5" t="s">
        <v>7827</v>
      </c>
      <c r="B1398" s="6" t="s">
        <v>5034</v>
      </c>
    </row>
    <row r="1399" spans="1:2" ht="13.2" x14ac:dyDescent="0.25">
      <c r="A1399" s="5" t="s">
        <v>7827</v>
      </c>
      <c r="B1399" s="6" t="s">
        <v>5039</v>
      </c>
    </row>
    <row r="1400" spans="1:2" ht="13.2" x14ac:dyDescent="0.25">
      <c r="A1400" s="5" t="s">
        <v>7827</v>
      </c>
      <c r="B1400" s="6" t="s">
        <v>5041</v>
      </c>
    </row>
    <row r="1401" spans="1:2" ht="13.2" x14ac:dyDescent="0.25">
      <c r="A1401" s="5" t="s">
        <v>7827</v>
      </c>
      <c r="B1401" s="6" t="s">
        <v>5044</v>
      </c>
    </row>
    <row r="1402" spans="1:2" ht="13.2" x14ac:dyDescent="0.25">
      <c r="A1402" s="5" t="s">
        <v>7827</v>
      </c>
      <c r="B1402" s="6" t="s">
        <v>5049</v>
      </c>
    </row>
    <row r="1403" spans="1:2" ht="13.2" x14ac:dyDescent="0.25">
      <c r="A1403" s="5" t="s">
        <v>7827</v>
      </c>
      <c r="B1403" s="6" t="s">
        <v>5054</v>
      </c>
    </row>
    <row r="1404" spans="1:2" ht="13.2" x14ac:dyDescent="0.25">
      <c r="A1404" s="5" t="s">
        <v>7827</v>
      </c>
      <c r="B1404" s="6" t="s">
        <v>4799</v>
      </c>
    </row>
    <row r="1405" spans="1:2" ht="13.2" x14ac:dyDescent="0.25">
      <c r="A1405" s="5" t="s">
        <v>7827</v>
      </c>
      <c r="B1405" s="6" t="s">
        <v>5060</v>
      </c>
    </row>
    <row r="1406" spans="1:2" ht="13.2" x14ac:dyDescent="0.25">
      <c r="A1406" s="5" t="s">
        <v>7827</v>
      </c>
      <c r="B1406" s="6" t="s">
        <v>4813</v>
      </c>
    </row>
    <row r="1407" spans="1:2" ht="13.2" x14ac:dyDescent="0.25">
      <c r="A1407" s="5" t="s">
        <v>7827</v>
      </c>
      <c r="B1407" s="6" t="s">
        <v>5068</v>
      </c>
    </row>
    <row r="1408" spans="1:2" ht="13.2" x14ac:dyDescent="0.25">
      <c r="A1408" s="5" t="s">
        <v>7827</v>
      </c>
      <c r="B1408" s="6" t="s">
        <v>4813</v>
      </c>
    </row>
    <row r="1409" spans="1:2" ht="13.2" x14ac:dyDescent="0.25">
      <c r="A1409" s="5" t="s">
        <v>7827</v>
      </c>
      <c r="B1409" s="6" t="s">
        <v>5077</v>
      </c>
    </row>
    <row r="1410" spans="1:2" ht="13.2" x14ac:dyDescent="0.25">
      <c r="A1410" s="5" t="s">
        <v>7827</v>
      </c>
      <c r="B1410" s="6" t="s">
        <v>5083</v>
      </c>
    </row>
    <row r="1411" spans="1:2" ht="13.2" x14ac:dyDescent="0.25">
      <c r="A1411" s="5" t="s">
        <v>7827</v>
      </c>
      <c r="B1411" s="6" t="s">
        <v>5088</v>
      </c>
    </row>
    <row r="1412" spans="1:2" ht="13.2" x14ac:dyDescent="0.25">
      <c r="A1412" s="5" t="s">
        <v>7827</v>
      </c>
      <c r="B1412" s="6" t="s">
        <v>5093</v>
      </c>
    </row>
    <row r="1413" spans="1:2" ht="13.2" x14ac:dyDescent="0.25">
      <c r="A1413" s="5" t="s">
        <v>7827</v>
      </c>
      <c r="B1413" s="6" t="s">
        <v>5097</v>
      </c>
    </row>
    <row r="1414" spans="1:2" ht="13.2" x14ac:dyDescent="0.25">
      <c r="A1414" s="5" t="s">
        <v>7827</v>
      </c>
      <c r="B1414" s="6" t="s">
        <v>5099</v>
      </c>
    </row>
    <row r="1415" spans="1:2" ht="13.2" x14ac:dyDescent="0.25">
      <c r="A1415" s="5" t="s">
        <v>7827</v>
      </c>
      <c r="B1415" s="6" t="s">
        <v>4792</v>
      </c>
    </row>
    <row r="1416" spans="1:2" ht="13.2" x14ac:dyDescent="0.25">
      <c r="A1416" s="5" t="s">
        <v>7827</v>
      </c>
      <c r="B1416" s="6" t="s">
        <v>4836</v>
      </c>
    </row>
    <row r="1417" spans="1:2" ht="13.2" x14ac:dyDescent="0.25">
      <c r="A1417" s="5" t="s">
        <v>7827</v>
      </c>
      <c r="B1417" s="6" t="s">
        <v>5111</v>
      </c>
    </row>
    <row r="1418" spans="1:2" ht="13.2" x14ac:dyDescent="0.25">
      <c r="A1418" s="5" t="s">
        <v>7827</v>
      </c>
      <c r="B1418" s="6" t="s">
        <v>2307</v>
      </c>
    </row>
    <row r="1419" spans="1:2" ht="13.2" x14ac:dyDescent="0.25">
      <c r="A1419" s="5" t="s">
        <v>7827</v>
      </c>
      <c r="B1419" s="6" t="s">
        <v>5119</v>
      </c>
    </row>
    <row r="1420" spans="1:2" ht="13.2" x14ac:dyDescent="0.25">
      <c r="A1420" s="5" t="s">
        <v>7827</v>
      </c>
      <c r="B1420" s="6" t="s">
        <v>4792</v>
      </c>
    </row>
    <row r="1421" spans="1:2" ht="13.2" x14ac:dyDescent="0.25">
      <c r="A1421" s="5" t="s">
        <v>7827</v>
      </c>
      <c r="B1421" s="6" t="s">
        <v>5127</v>
      </c>
    </row>
    <row r="1422" spans="1:2" ht="13.2" x14ac:dyDescent="0.25">
      <c r="A1422" s="5" t="s">
        <v>7827</v>
      </c>
      <c r="B1422" s="6" t="s">
        <v>5131</v>
      </c>
    </row>
    <row r="1423" spans="1:2" ht="13.2" x14ac:dyDescent="0.25">
      <c r="A1423" s="5" t="s">
        <v>7827</v>
      </c>
      <c r="B1423" s="6" t="s">
        <v>4792</v>
      </c>
    </row>
    <row r="1424" spans="1:2" ht="13.2" x14ac:dyDescent="0.25">
      <c r="A1424" s="5" t="s">
        <v>7827</v>
      </c>
      <c r="B1424" s="6" t="s">
        <v>5141</v>
      </c>
    </row>
    <row r="1425" spans="1:2" ht="13.2" x14ac:dyDescent="0.25">
      <c r="A1425" s="5" t="s">
        <v>7827</v>
      </c>
      <c r="B1425" s="6" t="s">
        <v>5144</v>
      </c>
    </row>
    <row r="1426" spans="1:2" ht="13.2" x14ac:dyDescent="0.25">
      <c r="A1426" s="5" t="s">
        <v>7827</v>
      </c>
      <c r="B1426" s="6" t="s">
        <v>5150</v>
      </c>
    </row>
    <row r="1427" spans="1:2" ht="13.2" x14ac:dyDescent="0.25">
      <c r="A1427" s="5" t="s">
        <v>7827</v>
      </c>
      <c r="B1427" s="6" t="s">
        <v>5153</v>
      </c>
    </row>
    <row r="1428" spans="1:2" ht="13.2" x14ac:dyDescent="0.25">
      <c r="A1428" s="5" t="s">
        <v>7827</v>
      </c>
      <c r="B1428" s="6" t="s">
        <v>4792</v>
      </c>
    </row>
    <row r="1429" spans="1:2" ht="13.2" x14ac:dyDescent="0.25">
      <c r="A1429" s="5" t="s">
        <v>7827</v>
      </c>
      <c r="B1429" s="6" t="s">
        <v>5161</v>
      </c>
    </row>
    <row r="1430" spans="1:2" ht="13.2" x14ac:dyDescent="0.25">
      <c r="A1430" s="5" t="s">
        <v>7827</v>
      </c>
      <c r="B1430" s="6" t="s">
        <v>5166</v>
      </c>
    </row>
    <row r="1431" spans="1:2" ht="13.2" x14ac:dyDescent="0.25">
      <c r="A1431" s="5" t="s">
        <v>7827</v>
      </c>
      <c r="B1431" s="6" t="s">
        <v>5168</v>
      </c>
    </row>
    <row r="1432" spans="1:2" ht="13.2" x14ac:dyDescent="0.25">
      <c r="A1432" s="5" t="s">
        <v>7827</v>
      </c>
      <c r="B1432" s="6">
        <v>6049</v>
      </c>
    </row>
    <row r="1433" spans="1:2" ht="13.2" x14ac:dyDescent="0.25">
      <c r="A1433" s="5" t="s">
        <v>7827</v>
      </c>
      <c r="B1433" s="6" t="s">
        <v>5177</v>
      </c>
    </row>
    <row r="1434" spans="1:2" ht="13.2" x14ac:dyDescent="0.25">
      <c r="A1434" s="5" t="s">
        <v>7827</v>
      </c>
      <c r="B1434" s="6" t="s">
        <v>5182</v>
      </c>
    </row>
    <row r="1435" spans="1:2" ht="13.2" x14ac:dyDescent="0.25">
      <c r="A1435" s="5" t="s">
        <v>7827</v>
      </c>
      <c r="B1435" s="6" t="s">
        <v>1064</v>
      </c>
    </row>
    <row r="1436" spans="1:2" ht="13.2" x14ac:dyDescent="0.25">
      <c r="A1436" s="5" t="s">
        <v>7827</v>
      </c>
      <c r="B1436" s="6" t="s">
        <v>5190</v>
      </c>
    </row>
    <row r="1437" spans="1:2" ht="13.2" x14ac:dyDescent="0.25">
      <c r="A1437" s="5" t="s">
        <v>7827</v>
      </c>
      <c r="B1437" s="6" t="s">
        <v>5195</v>
      </c>
    </row>
    <row r="1438" spans="1:2" ht="13.2" x14ac:dyDescent="0.25">
      <c r="A1438" s="5" t="s">
        <v>7827</v>
      </c>
      <c r="B1438" s="6" t="s">
        <v>5200</v>
      </c>
    </row>
    <row r="1439" spans="1:2" ht="13.2" x14ac:dyDescent="0.25">
      <c r="A1439" s="5" t="s">
        <v>7827</v>
      </c>
      <c r="B1439" s="6" t="s">
        <v>5205</v>
      </c>
    </row>
    <row r="1440" spans="1:2" ht="13.2" x14ac:dyDescent="0.25">
      <c r="A1440" s="5" t="s">
        <v>7827</v>
      </c>
      <c r="B1440" s="6" t="s">
        <v>5210</v>
      </c>
    </row>
    <row r="1441" spans="1:2" ht="13.2" x14ac:dyDescent="0.25">
      <c r="A1441" s="5" t="s">
        <v>7827</v>
      </c>
      <c r="B1441" s="6" t="s">
        <v>948</v>
      </c>
    </row>
    <row r="1442" spans="1:2" ht="13.2" x14ac:dyDescent="0.25">
      <c r="A1442" s="5" t="s">
        <v>7827</v>
      </c>
      <c r="B1442" s="6" t="s">
        <v>5215</v>
      </c>
    </row>
    <row r="1443" spans="1:2" ht="13.2" x14ac:dyDescent="0.25">
      <c r="A1443" s="5" t="s">
        <v>7827</v>
      </c>
      <c r="B1443" s="6" t="s">
        <v>5219</v>
      </c>
    </row>
    <row r="1444" spans="1:2" ht="13.2" x14ac:dyDescent="0.25">
      <c r="A1444" s="5" t="s">
        <v>7827</v>
      </c>
      <c r="B1444" s="6" t="s">
        <v>1064</v>
      </c>
    </row>
    <row r="1445" spans="1:2" ht="13.2" x14ac:dyDescent="0.25">
      <c r="A1445" s="5" t="s">
        <v>7827</v>
      </c>
      <c r="B1445" s="6" t="s">
        <v>5227</v>
      </c>
    </row>
    <row r="1446" spans="1:2" ht="13.2" x14ac:dyDescent="0.25">
      <c r="A1446" s="5" t="s">
        <v>7827</v>
      </c>
      <c r="B1446" s="6" t="s">
        <v>5233</v>
      </c>
    </row>
    <row r="1447" spans="1:2" ht="13.2" x14ac:dyDescent="0.25">
      <c r="A1447" s="5" t="s">
        <v>7827</v>
      </c>
      <c r="B1447" s="6" t="s">
        <v>5238</v>
      </c>
    </row>
    <row r="1448" spans="1:2" ht="13.2" x14ac:dyDescent="0.25">
      <c r="A1448" s="5" t="s">
        <v>7827</v>
      </c>
      <c r="B1448" s="6" t="s">
        <v>1743</v>
      </c>
    </row>
    <row r="1449" spans="1:2" ht="13.2" x14ac:dyDescent="0.25">
      <c r="A1449" s="5" t="s">
        <v>7827</v>
      </c>
      <c r="B1449" s="6" t="s">
        <v>5240</v>
      </c>
    </row>
    <row r="1450" spans="1:2" ht="13.2" x14ac:dyDescent="0.25">
      <c r="A1450" s="5" t="s">
        <v>7827</v>
      </c>
      <c r="B1450" s="6" t="s">
        <v>5093</v>
      </c>
    </row>
    <row r="1451" spans="1:2" ht="13.2" x14ac:dyDescent="0.25">
      <c r="A1451" s="5" t="s">
        <v>7827</v>
      </c>
      <c r="B1451" s="6" t="s">
        <v>5248</v>
      </c>
    </row>
    <row r="1452" spans="1:2" ht="13.2" x14ac:dyDescent="0.25">
      <c r="A1452" s="5" t="s">
        <v>7827</v>
      </c>
      <c r="B1452" s="6" t="s">
        <v>5253</v>
      </c>
    </row>
    <row r="1453" spans="1:2" ht="13.2" x14ac:dyDescent="0.25">
      <c r="A1453" s="5" t="s">
        <v>7827</v>
      </c>
      <c r="B1453" s="6" t="s">
        <v>5238</v>
      </c>
    </row>
    <row r="1454" spans="1:2" ht="13.2" x14ac:dyDescent="0.25">
      <c r="A1454" s="5" t="s">
        <v>7827</v>
      </c>
      <c r="B1454" s="6" t="s">
        <v>5262</v>
      </c>
    </row>
    <row r="1455" spans="1:2" ht="13.2" x14ac:dyDescent="0.25">
      <c r="A1455" s="5" t="s">
        <v>7827</v>
      </c>
      <c r="B1455" s="6" t="s">
        <v>4973</v>
      </c>
    </row>
    <row r="1456" spans="1:2" ht="13.2" x14ac:dyDescent="0.25">
      <c r="A1456" s="5" t="s">
        <v>7827</v>
      </c>
      <c r="B1456" s="6" t="s">
        <v>5270</v>
      </c>
    </row>
    <row r="1457" spans="1:2" ht="13.2" x14ac:dyDescent="0.25">
      <c r="A1457" s="5" t="s">
        <v>7827</v>
      </c>
      <c r="B1457" s="6" t="s">
        <v>5274</v>
      </c>
    </row>
    <row r="1458" spans="1:2" ht="13.2" x14ac:dyDescent="0.25">
      <c r="A1458" s="5" t="s">
        <v>7827</v>
      </c>
      <c r="B1458" s="6" t="s">
        <v>5278</v>
      </c>
    </row>
    <row r="1459" spans="1:2" ht="13.2" x14ac:dyDescent="0.25">
      <c r="A1459" s="5" t="s">
        <v>7827</v>
      </c>
      <c r="B1459" s="6" t="s">
        <v>5283</v>
      </c>
    </row>
    <row r="1460" spans="1:2" ht="13.2" x14ac:dyDescent="0.25">
      <c r="A1460" s="5" t="s">
        <v>7827</v>
      </c>
      <c r="B1460" s="6" t="s">
        <v>5284</v>
      </c>
    </row>
    <row r="1461" spans="1:2" ht="13.2" x14ac:dyDescent="0.25">
      <c r="A1461" s="5" t="s">
        <v>7827</v>
      </c>
      <c r="B1461" s="6" t="s">
        <v>5290</v>
      </c>
    </row>
    <row r="1462" spans="1:2" ht="13.2" x14ac:dyDescent="0.25">
      <c r="A1462" s="5" t="s">
        <v>7827</v>
      </c>
      <c r="B1462" s="6" t="s">
        <v>5295</v>
      </c>
    </row>
    <row r="1463" spans="1:2" ht="13.2" x14ac:dyDescent="0.25">
      <c r="A1463" s="5" t="s">
        <v>7827</v>
      </c>
      <c r="B1463" s="6" t="s">
        <v>5300</v>
      </c>
    </row>
    <row r="1464" spans="1:2" ht="13.2" x14ac:dyDescent="0.25">
      <c r="A1464" s="5" t="s">
        <v>7827</v>
      </c>
      <c r="B1464" s="6" t="s">
        <v>5305</v>
      </c>
    </row>
    <row r="1465" spans="1:2" ht="13.2" x14ac:dyDescent="0.25">
      <c r="A1465" s="5" t="s">
        <v>7827</v>
      </c>
      <c r="B1465" s="6" t="s">
        <v>5309</v>
      </c>
    </row>
    <row r="1466" spans="1:2" ht="13.2" x14ac:dyDescent="0.25">
      <c r="A1466" s="5" t="s">
        <v>7827</v>
      </c>
      <c r="B1466" s="6" t="s">
        <v>5312</v>
      </c>
    </row>
    <row r="1467" spans="1:2" ht="13.2" x14ac:dyDescent="0.25">
      <c r="A1467" s="5" t="s">
        <v>7827</v>
      </c>
      <c r="B1467" s="6" t="s">
        <v>5317</v>
      </c>
    </row>
    <row r="1468" spans="1:2" ht="13.2" x14ac:dyDescent="0.25">
      <c r="A1468" s="5" t="s">
        <v>7827</v>
      </c>
      <c r="B1468" s="6" t="s">
        <v>5322</v>
      </c>
    </row>
    <row r="1469" spans="1:2" ht="13.2" x14ac:dyDescent="0.25">
      <c r="A1469" s="5" t="s">
        <v>7827</v>
      </c>
      <c r="B1469" s="6" t="s">
        <v>5327</v>
      </c>
    </row>
    <row r="1470" spans="1:2" ht="13.2" x14ac:dyDescent="0.25">
      <c r="A1470" s="5" t="s">
        <v>7827</v>
      </c>
      <c r="B1470" s="6" t="s">
        <v>5328</v>
      </c>
    </row>
    <row r="1471" spans="1:2" ht="13.2" x14ac:dyDescent="0.25">
      <c r="A1471" s="5" t="s">
        <v>7827</v>
      </c>
      <c r="B1471" s="6" t="s">
        <v>5333</v>
      </c>
    </row>
    <row r="1472" spans="1:2" ht="13.2" x14ac:dyDescent="0.25">
      <c r="A1472" s="5" t="s">
        <v>7827</v>
      </c>
      <c r="B1472" s="6" t="s">
        <v>5337</v>
      </c>
    </row>
    <row r="1473" spans="1:2" ht="13.2" x14ac:dyDescent="0.25">
      <c r="A1473" s="5" t="s">
        <v>7827</v>
      </c>
      <c r="B1473" s="6" t="s">
        <v>5343</v>
      </c>
    </row>
    <row r="1474" spans="1:2" ht="13.2" x14ac:dyDescent="0.25">
      <c r="A1474" s="5" t="s">
        <v>7827</v>
      </c>
      <c r="B1474" s="6" t="s">
        <v>2457</v>
      </c>
    </row>
    <row r="1475" spans="1:2" ht="13.2" x14ac:dyDescent="0.25">
      <c r="A1475" s="5" t="s">
        <v>7827</v>
      </c>
      <c r="B1475" s="6" t="s">
        <v>5350</v>
      </c>
    </row>
    <row r="1476" spans="1:2" ht="13.2" x14ac:dyDescent="0.25">
      <c r="A1476" s="5" t="s">
        <v>7827</v>
      </c>
      <c r="B1476" s="6" t="s">
        <v>3164</v>
      </c>
    </row>
    <row r="1477" spans="1:2" ht="13.2" x14ac:dyDescent="0.25">
      <c r="A1477" s="5" t="s">
        <v>7827</v>
      </c>
      <c r="B1477" s="6" t="s">
        <v>5356</v>
      </c>
    </row>
    <row r="1478" spans="1:2" ht="13.2" x14ac:dyDescent="0.25">
      <c r="A1478" s="5" t="s">
        <v>7827</v>
      </c>
      <c r="B1478" s="6" t="s">
        <v>5361</v>
      </c>
    </row>
    <row r="1479" spans="1:2" ht="13.2" x14ac:dyDescent="0.25">
      <c r="A1479" s="5" t="s">
        <v>7827</v>
      </c>
      <c r="B1479" s="6" t="s">
        <v>5366</v>
      </c>
    </row>
    <row r="1480" spans="1:2" ht="13.2" x14ac:dyDescent="0.25">
      <c r="A1480" s="5" t="s">
        <v>7827</v>
      </c>
      <c r="B1480" s="6">
        <v>3051</v>
      </c>
    </row>
    <row r="1481" spans="1:2" ht="13.2" x14ac:dyDescent="0.25">
      <c r="A1481" s="5" t="s">
        <v>7827</v>
      </c>
      <c r="B1481" s="6" t="s">
        <v>5375</v>
      </c>
    </row>
    <row r="1482" spans="1:2" ht="13.2" x14ac:dyDescent="0.25">
      <c r="A1482" s="5" t="s">
        <v>7827</v>
      </c>
      <c r="B1482" s="6" t="s">
        <v>5381</v>
      </c>
    </row>
    <row r="1483" spans="1:2" ht="13.2" x14ac:dyDescent="0.25">
      <c r="A1483" s="5" t="s">
        <v>7827</v>
      </c>
      <c r="B1483" s="6" t="s">
        <v>5386</v>
      </c>
    </row>
    <row r="1484" spans="1:2" ht="13.2" x14ac:dyDescent="0.25">
      <c r="A1484" s="5" t="s">
        <v>7827</v>
      </c>
      <c r="B1484" s="6" t="s">
        <v>5389</v>
      </c>
    </row>
    <row r="1485" spans="1:2" ht="13.2" x14ac:dyDescent="0.25">
      <c r="A1485" s="5" t="s">
        <v>7827</v>
      </c>
      <c r="B1485" s="6">
        <v>3051</v>
      </c>
    </row>
    <row r="1486" spans="1:2" ht="13.2" x14ac:dyDescent="0.25">
      <c r="A1486" s="5" t="s">
        <v>7827</v>
      </c>
      <c r="B1486" s="6" t="s">
        <v>5396</v>
      </c>
    </row>
    <row r="1487" spans="1:2" ht="13.2" x14ac:dyDescent="0.25">
      <c r="A1487" s="5" t="s">
        <v>7827</v>
      </c>
      <c r="B1487" s="6" t="s">
        <v>5401</v>
      </c>
    </row>
    <row r="1488" spans="1:2" ht="13.2" x14ac:dyDescent="0.25">
      <c r="A1488" s="5" t="s">
        <v>7827</v>
      </c>
      <c r="B1488" s="6">
        <v>3051</v>
      </c>
    </row>
    <row r="1489" spans="1:2" ht="13.2" x14ac:dyDescent="0.25">
      <c r="A1489" s="5" t="s">
        <v>7827</v>
      </c>
      <c r="B1489" s="6" t="s">
        <v>5407</v>
      </c>
    </row>
    <row r="1490" spans="1:2" ht="13.2" x14ac:dyDescent="0.25">
      <c r="A1490" s="5" t="s">
        <v>7827</v>
      </c>
      <c r="B1490" s="6" t="s">
        <v>5413</v>
      </c>
    </row>
    <row r="1491" spans="1:2" ht="13.2" x14ac:dyDescent="0.25">
      <c r="A1491" s="5" t="s">
        <v>7827</v>
      </c>
      <c r="B1491" s="6" t="s">
        <v>3237</v>
      </c>
    </row>
    <row r="1492" spans="1:2" ht="13.2" x14ac:dyDescent="0.25">
      <c r="A1492" s="5" t="s">
        <v>7827</v>
      </c>
      <c r="B1492" s="6" t="s">
        <v>5421</v>
      </c>
    </row>
    <row r="1493" spans="1:2" ht="13.2" x14ac:dyDescent="0.25">
      <c r="A1493" s="5" t="s">
        <v>7827</v>
      </c>
      <c r="B1493" s="6">
        <v>3051</v>
      </c>
    </row>
    <row r="1494" spans="1:2" ht="13.2" x14ac:dyDescent="0.25">
      <c r="A1494" s="5" t="s">
        <v>7827</v>
      </c>
      <c r="B1494" s="6" t="s">
        <v>5426</v>
      </c>
    </row>
    <row r="1495" spans="1:2" ht="13.2" x14ac:dyDescent="0.25">
      <c r="A1495" s="5" t="s">
        <v>7827</v>
      </c>
      <c r="B1495" s="6" t="s">
        <v>5427</v>
      </c>
    </row>
    <row r="1496" spans="1:2" ht="13.2" x14ac:dyDescent="0.25">
      <c r="A1496" s="5" t="s">
        <v>7827</v>
      </c>
      <c r="B1496" s="6" t="s">
        <v>1374</v>
      </c>
    </row>
    <row r="1497" spans="1:2" ht="13.2" x14ac:dyDescent="0.25">
      <c r="A1497" s="5" t="s">
        <v>7827</v>
      </c>
      <c r="B1497" s="6" t="s">
        <v>4973</v>
      </c>
    </row>
    <row r="1498" spans="1:2" ht="13.2" x14ac:dyDescent="0.25">
      <c r="A1498" s="5" t="s">
        <v>7827</v>
      </c>
      <c r="B1498" s="6" t="s">
        <v>5434</v>
      </c>
    </row>
    <row r="1499" spans="1:2" ht="13.2" x14ac:dyDescent="0.25">
      <c r="A1499" s="5" t="s">
        <v>7827</v>
      </c>
      <c r="B1499" s="6" t="s">
        <v>5437</v>
      </c>
    </row>
    <row r="1500" spans="1:2" ht="13.2" x14ac:dyDescent="0.25">
      <c r="A1500" s="5" t="s">
        <v>7827</v>
      </c>
      <c r="B1500" s="6" t="s">
        <v>5426</v>
      </c>
    </row>
    <row r="1501" spans="1:2" ht="13.2" x14ac:dyDescent="0.25">
      <c r="A1501" s="5" t="s">
        <v>7827</v>
      </c>
      <c r="B1501" s="6" t="s">
        <v>5443</v>
      </c>
    </row>
    <row r="1502" spans="1:2" ht="13.2" x14ac:dyDescent="0.25">
      <c r="A1502" s="5" t="s">
        <v>7827</v>
      </c>
      <c r="B1502" s="6" t="s">
        <v>5446</v>
      </c>
    </row>
    <row r="1503" spans="1:2" ht="13.2" x14ac:dyDescent="0.25">
      <c r="A1503" s="5" t="s">
        <v>7827</v>
      </c>
      <c r="B1503" s="6" t="s">
        <v>5448</v>
      </c>
    </row>
    <row r="1504" spans="1:2" ht="13.2" x14ac:dyDescent="0.25">
      <c r="A1504" s="5" t="s">
        <v>7827</v>
      </c>
      <c r="B1504" s="6" t="s">
        <v>1220</v>
      </c>
    </row>
    <row r="1505" spans="1:2" ht="13.2" x14ac:dyDescent="0.25">
      <c r="A1505" s="5" t="s">
        <v>7827</v>
      </c>
      <c r="B1505" s="6" t="s">
        <v>5455</v>
      </c>
    </row>
    <row r="1506" spans="1:2" ht="13.2" x14ac:dyDescent="0.25">
      <c r="A1506" s="5" t="s">
        <v>7827</v>
      </c>
      <c r="B1506" s="6" t="s">
        <v>5305</v>
      </c>
    </row>
    <row r="1507" spans="1:2" ht="13.2" x14ac:dyDescent="0.25">
      <c r="A1507" s="5" t="s">
        <v>7827</v>
      </c>
      <c r="B1507" s="6" t="s">
        <v>5460</v>
      </c>
    </row>
    <row r="1508" spans="1:2" ht="13.2" x14ac:dyDescent="0.25">
      <c r="A1508" s="5" t="s">
        <v>7827</v>
      </c>
      <c r="B1508" s="6" t="s">
        <v>5462</v>
      </c>
    </row>
    <row r="1509" spans="1:2" ht="13.2" x14ac:dyDescent="0.25">
      <c r="A1509" s="5" t="s">
        <v>7827</v>
      </c>
      <c r="B1509" s="6" t="s">
        <v>5467</v>
      </c>
    </row>
    <row r="1510" spans="1:2" ht="13.2" x14ac:dyDescent="0.25">
      <c r="A1510" s="5" t="s">
        <v>7827</v>
      </c>
      <c r="B1510" s="6" t="s">
        <v>5471</v>
      </c>
    </row>
    <row r="1511" spans="1:2" ht="13.2" x14ac:dyDescent="0.25">
      <c r="A1511" s="5" t="s">
        <v>7827</v>
      </c>
      <c r="B1511" s="6" t="s">
        <v>5476</v>
      </c>
    </row>
    <row r="1512" spans="1:2" ht="13.2" x14ac:dyDescent="0.25">
      <c r="A1512" s="5" t="s">
        <v>7827</v>
      </c>
      <c r="B1512" s="6" t="s">
        <v>5481</v>
      </c>
    </row>
    <row r="1513" spans="1:2" ht="13.2" x14ac:dyDescent="0.25">
      <c r="A1513" s="5" t="s">
        <v>7827</v>
      </c>
      <c r="B1513" s="6" t="s">
        <v>5486</v>
      </c>
    </row>
    <row r="1514" spans="1:2" ht="13.2" x14ac:dyDescent="0.25">
      <c r="A1514" s="5" t="s">
        <v>7827</v>
      </c>
      <c r="B1514" s="6" t="s">
        <v>3400</v>
      </c>
    </row>
    <row r="1515" spans="1:2" ht="13.2" x14ac:dyDescent="0.25">
      <c r="A1515" s="5" t="s">
        <v>7827</v>
      </c>
      <c r="B1515" s="6" t="s">
        <v>5495</v>
      </c>
    </row>
    <row r="1516" spans="1:2" ht="13.2" x14ac:dyDescent="0.25">
      <c r="A1516" s="5" t="s">
        <v>7827</v>
      </c>
      <c r="B1516" s="6" t="s">
        <v>5500</v>
      </c>
    </row>
    <row r="1517" spans="1:2" ht="13.2" x14ac:dyDescent="0.25">
      <c r="A1517" s="5" t="s">
        <v>7827</v>
      </c>
      <c r="B1517" s="6" t="s">
        <v>5505</v>
      </c>
    </row>
    <row r="1518" spans="1:2" ht="13.2" x14ac:dyDescent="0.25">
      <c r="A1518" s="5" t="s">
        <v>7827</v>
      </c>
      <c r="B1518" s="6" t="s">
        <v>5508</v>
      </c>
    </row>
    <row r="1519" spans="1:2" ht="13.2" x14ac:dyDescent="0.25">
      <c r="A1519" s="5" t="s">
        <v>7827</v>
      </c>
      <c r="B1519" s="6" t="s">
        <v>5513</v>
      </c>
    </row>
    <row r="1520" spans="1:2" ht="13.2" x14ac:dyDescent="0.25">
      <c r="A1520" s="5" t="s">
        <v>7827</v>
      </c>
      <c r="B1520" s="6" t="s">
        <v>5516</v>
      </c>
    </row>
    <row r="1521" spans="1:2" ht="13.2" x14ac:dyDescent="0.25">
      <c r="A1521" s="5" t="s">
        <v>7827</v>
      </c>
      <c r="B1521" s="6">
        <v>3051</v>
      </c>
    </row>
    <row r="1522" spans="1:2" ht="13.2" x14ac:dyDescent="0.25">
      <c r="A1522" s="5" t="s">
        <v>7827</v>
      </c>
      <c r="B1522" s="6" t="s">
        <v>5525</v>
      </c>
    </row>
    <row r="1523" spans="1:2" ht="13.2" x14ac:dyDescent="0.25">
      <c r="A1523" s="5" t="s">
        <v>7827</v>
      </c>
      <c r="B1523" s="6" t="s">
        <v>5528</v>
      </c>
    </row>
    <row r="1524" spans="1:2" ht="13.2" x14ac:dyDescent="0.25">
      <c r="A1524" s="5" t="s">
        <v>7827</v>
      </c>
      <c r="B1524" s="6" t="s">
        <v>5533</v>
      </c>
    </row>
    <row r="1525" spans="1:2" ht="13.2" x14ac:dyDescent="0.25">
      <c r="A1525" s="5" t="s">
        <v>7827</v>
      </c>
      <c r="B1525" s="6" t="s">
        <v>5538</v>
      </c>
    </row>
    <row r="1526" spans="1:2" ht="13.2" x14ac:dyDescent="0.25">
      <c r="A1526" s="5" t="s">
        <v>7827</v>
      </c>
      <c r="B1526" s="6" t="s">
        <v>5541</v>
      </c>
    </row>
    <row r="1527" spans="1:2" ht="13.2" x14ac:dyDescent="0.25">
      <c r="A1527" s="5" t="s">
        <v>7827</v>
      </c>
      <c r="B1527" s="6" t="s">
        <v>5546</v>
      </c>
    </row>
    <row r="1528" spans="1:2" ht="13.2" x14ac:dyDescent="0.25">
      <c r="A1528" s="5" t="s">
        <v>7827</v>
      </c>
      <c r="B1528" s="6" t="s">
        <v>5549</v>
      </c>
    </row>
    <row r="1529" spans="1:2" ht="13.2" x14ac:dyDescent="0.25">
      <c r="A1529" s="5" t="s">
        <v>7827</v>
      </c>
      <c r="B1529" s="6" t="s">
        <v>5554</v>
      </c>
    </row>
    <row r="1530" spans="1:2" ht="13.2" x14ac:dyDescent="0.25">
      <c r="A1530" s="5" t="s">
        <v>7827</v>
      </c>
      <c r="B1530" s="6" t="s">
        <v>5559</v>
      </c>
    </row>
    <row r="1531" spans="1:2" ht="13.2" x14ac:dyDescent="0.25">
      <c r="A1531" s="5" t="s">
        <v>7827</v>
      </c>
      <c r="B1531" s="6" t="s">
        <v>5561</v>
      </c>
    </row>
    <row r="1532" spans="1:2" ht="13.2" x14ac:dyDescent="0.25">
      <c r="A1532" s="5" t="s">
        <v>7827</v>
      </c>
      <c r="B1532" s="6" t="s">
        <v>5443</v>
      </c>
    </row>
    <row r="1533" spans="1:2" ht="13.2" x14ac:dyDescent="0.25">
      <c r="A1533" s="5" t="s">
        <v>7827</v>
      </c>
      <c r="B1533" s="6" t="s">
        <v>5568</v>
      </c>
    </row>
    <row r="1534" spans="1:2" ht="13.2" x14ac:dyDescent="0.25">
      <c r="A1534" s="5" t="s">
        <v>7827</v>
      </c>
      <c r="B1534" s="6" t="s">
        <v>5571</v>
      </c>
    </row>
    <row r="1535" spans="1:2" ht="13.2" x14ac:dyDescent="0.25">
      <c r="A1535" s="5" t="s">
        <v>7827</v>
      </c>
      <c r="B1535" s="6" t="s">
        <v>5575</v>
      </c>
    </row>
    <row r="1536" spans="1:2" ht="13.2" x14ac:dyDescent="0.25">
      <c r="A1536" s="5" t="s">
        <v>7827</v>
      </c>
      <c r="B1536" s="6" t="s">
        <v>5580</v>
      </c>
    </row>
    <row r="1537" spans="1:2" ht="13.2" x14ac:dyDescent="0.25">
      <c r="A1537" s="5" t="s">
        <v>7827</v>
      </c>
      <c r="B1537" s="6" t="s">
        <v>5585</v>
      </c>
    </row>
    <row r="1538" spans="1:2" ht="13.2" x14ac:dyDescent="0.25">
      <c r="A1538" s="5" t="s">
        <v>7827</v>
      </c>
      <c r="B1538" s="6" t="s">
        <v>5589</v>
      </c>
    </row>
    <row r="1539" spans="1:2" ht="13.2" x14ac:dyDescent="0.25">
      <c r="A1539" s="5" t="s">
        <v>7827</v>
      </c>
      <c r="B1539" s="6" t="s">
        <v>5505</v>
      </c>
    </row>
    <row r="1540" spans="1:2" ht="13.2" x14ac:dyDescent="0.25">
      <c r="A1540" s="5" t="s">
        <v>7827</v>
      </c>
      <c r="B1540" s="6" t="s">
        <v>5589</v>
      </c>
    </row>
    <row r="1541" spans="1:2" ht="13.2" x14ac:dyDescent="0.25">
      <c r="A1541" s="5" t="s">
        <v>7827</v>
      </c>
      <c r="B1541" s="6" t="s">
        <v>959</v>
      </c>
    </row>
    <row r="1542" spans="1:2" ht="13.2" x14ac:dyDescent="0.25">
      <c r="A1542" s="5" t="s">
        <v>7827</v>
      </c>
      <c r="B1542" s="6" t="s">
        <v>5505</v>
      </c>
    </row>
    <row r="1543" spans="1:2" ht="13.2" x14ac:dyDescent="0.25">
      <c r="A1543" s="5" t="s">
        <v>7827</v>
      </c>
      <c r="B1543" s="6" t="s">
        <v>5605</v>
      </c>
    </row>
    <row r="1544" spans="1:2" ht="13.2" x14ac:dyDescent="0.25">
      <c r="A1544" s="5" t="s">
        <v>7827</v>
      </c>
      <c r="B1544" s="6" t="s">
        <v>5607</v>
      </c>
    </row>
    <row r="1545" spans="1:2" ht="13.2" x14ac:dyDescent="0.25">
      <c r="A1545" s="5" t="s">
        <v>7827</v>
      </c>
      <c r="B1545" s="6" t="s">
        <v>5612</v>
      </c>
    </row>
    <row r="1546" spans="1:2" ht="13.2" x14ac:dyDescent="0.25">
      <c r="A1546" s="5" t="s">
        <v>7827</v>
      </c>
      <c r="B1546" s="6" t="s">
        <v>5615</v>
      </c>
    </row>
    <row r="1547" spans="1:2" ht="13.2" x14ac:dyDescent="0.25">
      <c r="A1547" s="5" t="s">
        <v>7827</v>
      </c>
      <c r="B1547" s="6" t="s">
        <v>5620</v>
      </c>
    </row>
    <row r="1548" spans="1:2" ht="13.2" x14ac:dyDescent="0.25">
      <c r="A1548" s="5" t="s">
        <v>7827</v>
      </c>
      <c r="B1548" s="6" t="s">
        <v>5625</v>
      </c>
    </row>
    <row r="1549" spans="1:2" ht="13.2" x14ac:dyDescent="0.25">
      <c r="A1549" s="5" t="s">
        <v>7827</v>
      </c>
      <c r="B1549" s="6" t="s">
        <v>4362</v>
      </c>
    </row>
    <row r="1550" spans="1:2" ht="13.2" x14ac:dyDescent="0.25">
      <c r="A1550" s="5" t="s">
        <v>7827</v>
      </c>
      <c r="B1550" s="6" t="s">
        <v>5634</v>
      </c>
    </row>
    <row r="1551" spans="1:2" ht="13.2" x14ac:dyDescent="0.25">
      <c r="A1551" s="5" t="s">
        <v>7827</v>
      </c>
      <c r="B1551" s="6" t="s">
        <v>5500</v>
      </c>
    </row>
    <row r="1552" spans="1:2" ht="13.2" x14ac:dyDescent="0.25">
      <c r="A1552" s="5" t="s">
        <v>7827</v>
      </c>
      <c r="B1552" s="6" t="s">
        <v>5589</v>
      </c>
    </row>
    <row r="1553" spans="1:2" ht="13.2" x14ac:dyDescent="0.25">
      <c r="A1553" s="5" t="s">
        <v>7827</v>
      </c>
      <c r="B1553" s="6" t="s">
        <v>5642</v>
      </c>
    </row>
    <row r="1554" spans="1:2" ht="13.2" x14ac:dyDescent="0.25">
      <c r="A1554" s="5" t="s">
        <v>7827</v>
      </c>
      <c r="B1554" s="6" t="s">
        <v>2357</v>
      </c>
    </row>
    <row r="1555" spans="1:2" ht="13.2" x14ac:dyDescent="0.25">
      <c r="A1555" s="5" t="s">
        <v>7827</v>
      </c>
      <c r="B1555" s="6" t="s">
        <v>5561</v>
      </c>
    </row>
    <row r="1556" spans="1:2" ht="13.2" x14ac:dyDescent="0.25">
      <c r="A1556" s="5" t="s">
        <v>7827</v>
      </c>
      <c r="B1556" s="6" t="s">
        <v>5653</v>
      </c>
    </row>
    <row r="1557" spans="1:2" ht="13.2" x14ac:dyDescent="0.25">
      <c r="A1557" s="5" t="s">
        <v>7827</v>
      </c>
      <c r="B1557" s="6" t="s">
        <v>5589</v>
      </c>
    </row>
    <row r="1558" spans="1:2" ht="13.2" x14ac:dyDescent="0.25">
      <c r="A1558" s="5" t="s">
        <v>7827</v>
      </c>
      <c r="B1558" s="6" t="s">
        <v>5662</v>
      </c>
    </row>
    <row r="1559" spans="1:2" ht="13.2" x14ac:dyDescent="0.25">
      <c r="A1559" s="5" t="s">
        <v>7827</v>
      </c>
      <c r="B1559" s="6" t="s">
        <v>5666</v>
      </c>
    </row>
    <row r="1560" spans="1:2" ht="13.2" x14ac:dyDescent="0.25">
      <c r="A1560" s="5" t="s">
        <v>7827</v>
      </c>
      <c r="B1560" s="6" t="s">
        <v>5670</v>
      </c>
    </row>
    <row r="1561" spans="1:2" ht="13.2" x14ac:dyDescent="0.25">
      <c r="A1561" s="5" t="s">
        <v>7827</v>
      </c>
      <c r="B1561" s="6" t="s">
        <v>5671</v>
      </c>
    </row>
    <row r="1562" spans="1:2" ht="13.2" x14ac:dyDescent="0.25">
      <c r="A1562" s="5" t="s">
        <v>7827</v>
      </c>
      <c r="B1562" s="6" t="s">
        <v>5219</v>
      </c>
    </row>
    <row r="1563" spans="1:2" ht="13.2" x14ac:dyDescent="0.25">
      <c r="A1563" s="5" t="s">
        <v>7827</v>
      </c>
      <c r="B1563" s="6" t="s">
        <v>5505</v>
      </c>
    </row>
    <row r="1564" spans="1:2" ht="13.2" x14ac:dyDescent="0.25">
      <c r="A1564" s="5" t="s">
        <v>7827</v>
      </c>
      <c r="B1564" s="6" t="s">
        <v>5653</v>
      </c>
    </row>
    <row r="1565" spans="1:2" ht="13.2" x14ac:dyDescent="0.25">
      <c r="A1565" s="5" t="s">
        <v>7827</v>
      </c>
      <c r="B1565" s="6" t="s">
        <v>5561</v>
      </c>
    </row>
    <row r="1566" spans="1:2" ht="13.2" x14ac:dyDescent="0.25">
      <c r="A1566" s="5" t="s">
        <v>7827</v>
      </c>
      <c r="B1566" s="6" t="s">
        <v>5687</v>
      </c>
    </row>
    <row r="1567" spans="1:2" ht="13.2" x14ac:dyDescent="0.25">
      <c r="A1567" s="5" t="s">
        <v>7827</v>
      </c>
      <c r="B1567" s="6" t="s">
        <v>5690</v>
      </c>
    </row>
    <row r="1568" spans="1:2" ht="13.2" x14ac:dyDescent="0.25">
      <c r="A1568" s="5" t="s">
        <v>7827</v>
      </c>
      <c r="B1568" s="6" t="s">
        <v>5695</v>
      </c>
    </row>
    <row r="1569" spans="1:2" ht="13.2" x14ac:dyDescent="0.25">
      <c r="A1569" s="5" t="s">
        <v>7827</v>
      </c>
      <c r="B1569" s="6" t="s">
        <v>5625</v>
      </c>
    </row>
    <row r="1570" spans="1:2" ht="13.2" x14ac:dyDescent="0.25">
      <c r="A1570" s="5" t="s">
        <v>7827</v>
      </c>
      <c r="B1570" s="6" t="s">
        <v>5704</v>
      </c>
    </row>
    <row r="1571" spans="1:2" ht="13.2" x14ac:dyDescent="0.25">
      <c r="A1571" s="5" t="s">
        <v>7827</v>
      </c>
      <c r="B1571" s="6" t="s">
        <v>5708</v>
      </c>
    </row>
    <row r="1572" spans="1:2" ht="13.2" x14ac:dyDescent="0.25">
      <c r="A1572" s="5" t="s">
        <v>7827</v>
      </c>
      <c r="B1572" s="6" t="s">
        <v>5713</v>
      </c>
    </row>
    <row r="1573" spans="1:2" ht="13.2" x14ac:dyDescent="0.25">
      <c r="A1573" s="5" t="s">
        <v>7827</v>
      </c>
      <c r="B1573" s="6" t="s">
        <v>5717</v>
      </c>
    </row>
    <row r="1574" spans="1:2" ht="13.2" x14ac:dyDescent="0.25">
      <c r="A1574" s="5" t="s">
        <v>7827</v>
      </c>
      <c r="B1574" s="6" t="s">
        <v>5721</v>
      </c>
    </row>
    <row r="1575" spans="1:2" ht="13.2" x14ac:dyDescent="0.25">
      <c r="A1575" s="5" t="s">
        <v>7827</v>
      </c>
      <c r="B1575" s="6" t="s">
        <v>1734</v>
      </c>
    </row>
    <row r="1576" spans="1:2" ht="13.2" x14ac:dyDescent="0.25">
      <c r="A1576" s="5" t="s">
        <v>7827</v>
      </c>
      <c r="B1576" s="6" t="s">
        <v>5727</v>
      </c>
    </row>
    <row r="1577" spans="1:2" ht="13.2" x14ac:dyDescent="0.25">
      <c r="A1577" s="5" t="s">
        <v>7827</v>
      </c>
      <c r="B1577" s="6" t="s">
        <v>5732</v>
      </c>
    </row>
    <row r="1578" spans="1:2" ht="13.2" x14ac:dyDescent="0.25">
      <c r="A1578" s="5" t="s">
        <v>7827</v>
      </c>
      <c r="B1578" s="6" t="s">
        <v>5737</v>
      </c>
    </row>
    <row r="1579" spans="1:2" ht="13.2" x14ac:dyDescent="0.25">
      <c r="A1579" s="5" t="s">
        <v>7827</v>
      </c>
      <c r="B1579" s="6" t="s">
        <v>5741</v>
      </c>
    </row>
    <row r="1580" spans="1:2" ht="13.2" x14ac:dyDescent="0.25">
      <c r="A1580" s="5" t="s">
        <v>7827</v>
      </c>
      <c r="B1580" s="6" t="s">
        <v>5746</v>
      </c>
    </row>
    <row r="1581" spans="1:2" ht="13.2" x14ac:dyDescent="0.25">
      <c r="A1581" s="5" t="s">
        <v>7827</v>
      </c>
      <c r="B1581" s="6" t="s">
        <v>5749</v>
      </c>
    </row>
    <row r="1582" spans="1:2" ht="13.2" x14ac:dyDescent="0.25">
      <c r="A1582" s="5" t="s">
        <v>7827</v>
      </c>
      <c r="B1582" s="6" t="s">
        <v>5754</v>
      </c>
    </row>
    <row r="1583" spans="1:2" ht="13.2" x14ac:dyDescent="0.25">
      <c r="A1583" s="5" t="s">
        <v>7827</v>
      </c>
      <c r="B1583" s="6" t="s">
        <v>1743</v>
      </c>
    </row>
    <row r="1584" spans="1:2" ht="13.2" x14ac:dyDescent="0.25">
      <c r="A1584" s="5" t="s">
        <v>7827</v>
      </c>
      <c r="B1584" s="6" t="s">
        <v>5763</v>
      </c>
    </row>
    <row r="1585" spans="1:2" ht="13.2" x14ac:dyDescent="0.25">
      <c r="A1585" s="5" t="s">
        <v>7827</v>
      </c>
      <c r="B1585" s="6" t="s">
        <v>5768</v>
      </c>
    </row>
    <row r="1586" spans="1:2" ht="13.2" x14ac:dyDescent="0.25">
      <c r="A1586" s="5" t="s">
        <v>7827</v>
      </c>
      <c r="B1586" s="6" t="s">
        <v>5773</v>
      </c>
    </row>
    <row r="1587" spans="1:2" ht="13.2" x14ac:dyDescent="0.25">
      <c r="A1587" s="5" t="s">
        <v>7827</v>
      </c>
      <c r="B1587" s="6" t="s">
        <v>5778</v>
      </c>
    </row>
    <row r="1588" spans="1:2" ht="13.2" x14ac:dyDescent="0.25">
      <c r="A1588" s="5" t="s">
        <v>7827</v>
      </c>
      <c r="B1588" s="6" t="s">
        <v>5642</v>
      </c>
    </row>
    <row r="1589" spans="1:2" ht="13.2" x14ac:dyDescent="0.25">
      <c r="A1589" s="5" t="s">
        <v>7827</v>
      </c>
      <c r="B1589" s="6" t="s">
        <v>5561</v>
      </c>
    </row>
    <row r="1590" spans="1:2" ht="13.2" x14ac:dyDescent="0.25">
      <c r="A1590" s="5" t="s">
        <v>7827</v>
      </c>
      <c r="B1590" s="6" t="s">
        <v>5790</v>
      </c>
    </row>
    <row r="1591" spans="1:2" ht="13.2" x14ac:dyDescent="0.25">
      <c r="A1591" s="5" t="s">
        <v>7827</v>
      </c>
      <c r="B1591" s="6" t="s">
        <v>4666</v>
      </c>
    </row>
    <row r="1592" spans="1:2" ht="13.2" x14ac:dyDescent="0.25">
      <c r="A1592" s="5" t="s">
        <v>7827</v>
      </c>
      <c r="B1592" s="6" t="s">
        <v>5798</v>
      </c>
    </row>
    <row r="1593" spans="1:2" ht="13.2" x14ac:dyDescent="0.25">
      <c r="A1593" s="5" t="s">
        <v>7827</v>
      </c>
      <c r="B1593" s="6" t="s">
        <v>5803</v>
      </c>
    </row>
    <row r="1594" spans="1:2" ht="13.2" x14ac:dyDescent="0.25">
      <c r="A1594" s="5" t="s">
        <v>7827</v>
      </c>
      <c r="B1594" s="6" t="s">
        <v>5806</v>
      </c>
    </row>
    <row r="1595" spans="1:2" ht="13.2" x14ac:dyDescent="0.25">
      <c r="A1595" s="5" t="s">
        <v>7827</v>
      </c>
      <c r="B1595" s="6" t="s">
        <v>5810</v>
      </c>
    </row>
    <row r="1596" spans="1:2" ht="13.2" x14ac:dyDescent="0.25">
      <c r="A1596" s="5" t="s">
        <v>7827</v>
      </c>
      <c r="B1596" s="6" t="s">
        <v>5815</v>
      </c>
    </row>
    <row r="1597" spans="1:2" ht="13.2" x14ac:dyDescent="0.25">
      <c r="A1597" s="5" t="s">
        <v>7827</v>
      </c>
      <c r="B1597" s="6" t="s">
        <v>3400</v>
      </c>
    </row>
    <row r="1598" spans="1:2" ht="13.2" x14ac:dyDescent="0.25">
      <c r="A1598" s="5" t="s">
        <v>7827</v>
      </c>
      <c r="B1598" s="6" t="s">
        <v>5653</v>
      </c>
    </row>
    <row r="1599" spans="1:2" ht="13.2" x14ac:dyDescent="0.25">
      <c r="A1599" s="5" t="s">
        <v>7827</v>
      </c>
      <c r="B1599" s="6" t="s">
        <v>5824</v>
      </c>
    </row>
    <row r="1600" spans="1:2" ht="13.2" x14ac:dyDescent="0.25">
      <c r="A1600" s="5" t="s">
        <v>7827</v>
      </c>
      <c r="B1600" s="6" t="s">
        <v>5829</v>
      </c>
    </row>
    <row r="1601" spans="1:2" ht="13.2" x14ac:dyDescent="0.25">
      <c r="A1601" s="5" t="s">
        <v>7827</v>
      </c>
      <c r="B1601" s="6" t="s">
        <v>5834</v>
      </c>
    </row>
    <row r="1602" spans="1:2" ht="13.2" x14ac:dyDescent="0.25">
      <c r="A1602" s="5" t="s">
        <v>7827</v>
      </c>
      <c r="B1602" s="6" t="s">
        <v>5561</v>
      </c>
    </row>
    <row r="1603" spans="1:2" ht="13.2" x14ac:dyDescent="0.25">
      <c r="A1603" s="5" t="s">
        <v>7827</v>
      </c>
      <c r="B1603" s="6" t="s">
        <v>5843</v>
      </c>
    </row>
    <row r="1604" spans="1:2" ht="13.2" x14ac:dyDescent="0.25">
      <c r="A1604" s="5" t="s">
        <v>7827</v>
      </c>
      <c r="B1604" s="6" t="s">
        <v>3361</v>
      </c>
    </row>
    <row r="1605" spans="1:2" ht="13.2" x14ac:dyDescent="0.25">
      <c r="A1605" s="5" t="s">
        <v>7827</v>
      </c>
      <c r="B1605" s="6" t="s">
        <v>5851</v>
      </c>
    </row>
    <row r="1606" spans="1:2" ht="13.2" x14ac:dyDescent="0.25">
      <c r="A1606" s="5" t="s">
        <v>7827</v>
      </c>
      <c r="B1606" s="6" t="s">
        <v>5855</v>
      </c>
    </row>
    <row r="1607" spans="1:2" ht="13.2" x14ac:dyDescent="0.25">
      <c r="A1607" s="5" t="s">
        <v>7827</v>
      </c>
      <c r="B1607" s="6" t="s">
        <v>5857</v>
      </c>
    </row>
    <row r="1608" spans="1:2" ht="13.2" x14ac:dyDescent="0.25">
      <c r="A1608" s="5" t="s">
        <v>7827</v>
      </c>
      <c r="B1608" s="6" t="s">
        <v>5671</v>
      </c>
    </row>
    <row r="1609" spans="1:2" ht="13.2" x14ac:dyDescent="0.25">
      <c r="A1609" s="5" t="s">
        <v>7827</v>
      </c>
      <c r="B1609" s="6" t="s">
        <v>1551</v>
      </c>
    </row>
    <row r="1610" spans="1:2" ht="13.2" x14ac:dyDescent="0.25">
      <c r="A1610" s="5" t="s">
        <v>7827</v>
      </c>
      <c r="B1610" s="6" t="s">
        <v>5870</v>
      </c>
    </row>
    <row r="1611" spans="1:2" ht="13.2" x14ac:dyDescent="0.25">
      <c r="A1611" s="5" t="s">
        <v>7827</v>
      </c>
      <c r="B1611" s="6" t="s">
        <v>5875</v>
      </c>
    </row>
    <row r="1612" spans="1:2" ht="13.2" x14ac:dyDescent="0.25">
      <c r="A1612" s="5" t="s">
        <v>7827</v>
      </c>
      <c r="B1612" s="6" t="s">
        <v>964</v>
      </c>
    </row>
    <row r="1613" spans="1:2" ht="13.2" x14ac:dyDescent="0.25">
      <c r="A1613" s="5" t="s">
        <v>7827</v>
      </c>
      <c r="B1613" s="6" t="s">
        <v>5880</v>
      </c>
    </row>
    <row r="1614" spans="1:2" ht="13.2" x14ac:dyDescent="0.25">
      <c r="A1614" s="5" t="s">
        <v>7827</v>
      </c>
      <c r="B1614" s="6" t="s">
        <v>3361</v>
      </c>
    </row>
    <row r="1615" spans="1:2" ht="13.2" x14ac:dyDescent="0.25">
      <c r="A1615" s="5" t="s">
        <v>7827</v>
      </c>
      <c r="B1615" s="6" t="s">
        <v>5486</v>
      </c>
    </row>
    <row r="1616" spans="1:2" ht="13.2" x14ac:dyDescent="0.25">
      <c r="A1616" s="5" t="s">
        <v>7827</v>
      </c>
      <c r="B1616" s="6" t="s">
        <v>5890</v>
      </c>
    </row>
    <row r="1617" spans="1:2" ht="13.2" x14ac:dyDescent="0.25">
      <c r="A1617" s="5" t="s">
        <v>7827</v>
      </c>
      <c r="B1617" s="6" t="s">
        <v>5895</v>
      </c>
    </row>
    <row r="1618" spans="1:2" ht="13.2" x14ac:dyDescent="0.25">
      <c r="A1618" s="5" t="s">
        <v>7827</v>
      </c>
      <c r="B1618" s="6" t="s">
        <v>5900</v>
      </c>
    </row>
    <row r="1619" spans="1:2" ht="13.2" x14ac:dyDescent="0.25">
      <c r="A1619" s="5" t="s">
        <v>7827</v>
      </c>
      <c r="B1619" s="6" t="s">
        <v>5905</v>
      </c>
    </row>
    <row r="1620" spans="1:2" ht="13.2" x14ac:dyDescent="0.25">
      <c r="A1620" s="5" t="s">
        <v>7827</v>
      </c>
      <c r="B1620" s="6" t="s">
        <v>5910</v>
      </c>
    </row>
    <row r="1621" spans="1:2" ht="13.2" x14ac:dyDescent="0.25">
      <c r="A1621" s="5" t="s">
        <v>7827</v>
      </c>
      <c r="B1621" s="6" t="s">
        <v>5912</v>
      </c>
    </row>
    <row r="1622" spans="1:2" ht="13.2" x14ac:dyDescent="0.25">
      <c r="A1622" s="5" t="s">
        <v>7827</v>
      </c>
      <c r="B1622" s="6" t="s">
        <v>5917</v>
      </c>
    </row>
    <row r="1623" spans="1:2" ht="13.2" x14ac:dyDescent="0.25">
      <c r="A1623" s="5" t="s">
        <v>7827</v>
      </c>
      <c r="B1623" s="6" t="s">
        <v>3361</v>
      </c>
    </row>
    <row r="1624" spans="1:2" ht="13.2" x14ac:dyDescent="0.25">
      <c r="A1624" s="5" t="s">
        <v>7827</v>
      </c>
      <c r="B1624" s="6" t="s">
        <v>5924</v>
      </c>
    </row>
    <row r="1625" spans="1:2" ht="13.2" x14ac:dyDescent="0.25">
      <c r="A1625" s="5" t="s">
        <v>7827</v>
      </c>
      <c r="B1625" s="6" t="s">
        <v>5928</v>
      </c>
    </row>
    <row r="1626" spans="1:2" ht="13.2" x14ac:dyDescent="0.25">
      <c r="A1626" s="5" t="s">
        <v>7827</v>
      </c>
      <c r="B1626" s="6" t="s">
        <v>5933</v>
      </c>
    </row>
    <row r="1627" spans="1:2" ht="13.2" x14ac:dyDescent="0.25">
      <c r="A1627" s="5" t="s">
        <v>7827</v>
      </c>
      <c r="B1627" s="6" t="s">
        <v>5936</v>
      </c>
    </row>
    <row r="1628" spans="1:2" ht="13.2" x14ac:dyDescent="0.25">
      <c r="A1628" s="5" t="s">
        <v>7827</v>
      </c>
      <c r="B1628" s="6" t="s">
        <v>5941</v>
      </c>
    </row>
    <row r="1629" spans="1:2" ht="13.2" x14ac:dyDescent="0.25">
      <c r="A1629" s="5" t="s">
        <v>7827</v>
      </c>
      <c r="B1629" s="6" t="s">
        <v>5946</v>
      </c>
    </row>
    <row r="1630" spans="1:2" ht="13.2" x14ac:dyDescent="0.25">
      <c r="A1630" s="5" t="s">
        <v>7827</v>
      </c>
      <c r="B1630" s="6" t="s">
        <v>3361</v>
      </c>
    </row>
    <row r="1631" spans="1:2" ht="13.2" x14ac:dyDescent="0.25">
      <c r="A1631" s="5" t="s">
        <v>7827</v>
      </c>
      <c r="B1631" s="6" t="s">
        <v>5895</v>
      </c>
    </row>
    <row r="1632" spans="1:2" ht="13.2" x14ac:dyDescent="0.25">
      <c r="A1632" s="5" t="s">
        <v>7827</v>
      </c>
      <c r="B1632" s="6" t="s">
        <v>5956</v>
      </c>
    </row>
    <row r="1633" spans="1:2" ht="13.2" x14ac:dyDescent="0.25">
      <c r="A1633" s="5" t="s">
        <v>7827</v>
      </c>
      <c r="B1633" s="6" t="s">
        <v>5959</v>
      </c>
    </row>
    <row r="1634" spans="1:2" ht="13.2" x14ac:dyDescent="0.25">
      <c r="A1634" s="5" t="s">
        <v>7827</v>
      </c>
      <c r="B1634" s="6" t="s">
        <v>3400</v>
      </c>
    </row>
    <row r="1635" spans="1:2" ht="13.2" x14ac:dyDescent="0.25">
      <c r="A1635" s="5" t="s">
        <v>7827</v>
      </c>
      <c r="B1635" s="6" t="s">
        <v>5966</v>
      </c>
    </row>
    <row r="1636" spans="1:2" ht="13.2" x14ac:dyDescent="0.25">
      <c r="A1636" s="5" t="s">
        <v>7827</v>
      </c>
      <c r="B1636" s="6" t="s">
        <v>5875</v>
      </c>
    </row>
    <row r="1637" spans="1:2" ht="13.2" x14ac:dyDescent="0.25">
      <c r="A1637" s="5" t="s">
        <v>7827</v>
      </c>
      <c r="B1637" s="6" t="s">
        <v>5589</v>
      </c>
    </row>
    <row r="1638" spans="1:2" ht="13.2" x14ac:dyDescent="0.25">
      <c r="A1638" s="5" t="s">
        <v>7827</v>
      </c>
      <c r="B1638" s="6" t="s">
        <v>5977</v>
      </c>
    </row>
    <row r="1639" spans="1:2" ht="13.2" x14ac:dyDescent="0.25">
      <c r="A1639" s="5" t="s">
        <v>7827</v>
      </c>
      <c r="B1639" s="6" t="s">
        <v>5981</v>
      </c>
    </row>
    <row r="1640" spans="1:2" ht="13.2" x14ac:dyDescent="0.25">
      <c r="A1640" s="5" t="s">
        <v>7827</v>
      </c>
      <c r="B1640" s="6" t="s">
        <v>5875</v>
      </c>
    </row>
    <row r="1641" spans="1:2" ht="13.2" x14ac:dyDescent="0.25">
      <c r="A1641" s="5" t="s">
        <v>7827</v>
      </c>
      <c r="B1641" s="6" t="s">
        <v>5986</v>
      </c>
    </row>
    <row r="1642" spans="1:2" ht="13.2" x14ac:dyDescent="0.25">
      <c r="A1642" s="5" t="s">
        <v>7827</v>
      </c>
      <c r="B1642" s="6" t="s">
        <v>5991</v>
      </c>
    </row>
    <row r="1643" spans="1:2" ht="13.2" x14ac:dyDescent="0.25">
      <c r="A1643" s="5" t="s">
        <v>7827</v>
      </c>
      <c r="B1643" s="6" t="s">
        <v>5995</v>
      </c>
    </row>
    <row r="1644" spans="1:2" ht="13.2" x14ac:dyDescent="0.25">
      <c r="A1644" s="5" t="s">
        <v>7827</v>
      </c>
      <c r="B1644" s="6" t="s">
        <v>5941</v>
      </c>
    </row>
    <row r="1645" spans="1:2" ht="13.2" x14ac:dyDescent="0.25">
      <c r="A1645" s="5" t="s">
        <v>7827</v>
      </c>
      <c r="B1645" s="6" t="s">
        <v>6003</v>
      </c>
    </row>
    <row r="1646" spans="1:2" ht="13.2" x14ac:dyDescent="0.25">
      <c r="A1646" s="5" t="s">
        <v>7827</v>
      </c>
      <c r="B1646" s="6" t="s">
        <v>6008</v>
      </c>
    </row>
    <row r="1647" spans="1:2" ht="13.2" x14ac:dyDescent="0.25">
      <c r="A1647" s="5" t="s">
        <v>7827</v>
      </c>
      <c r="B1647" s="6" t="s">
        <v>5589</v>
      </c>
    </row>
    <row r="1648" spans="1:2" ht="13.2" x14ac:dyDescent="0.25">
      <c r="A1648" s="5" t="s">
        <v>7827</v>
      </c>
      <c r="B1648" s="6" t="s">
        <v>6016</v>
      </c>
    </row>
    <row r="1649" spans="1:2" ht="13.2" x14ac:dyDescent="0.25">
      <c r="A1649" s="5" t="s">
        <v>7827</v>
      </c>
      <c r="B1649" s="6" t="s">
        <v>6019</v>
      </c>
    </row>
    <row r="1650" spans="1:2" ht="13.2" x14ac:dyDescent="0.25">
      <c r="A1650" s="5" t="s">
        <v>7827</v>
      </c>
      <c r="B1650" s="6" t="s">
        <v>6024</v>
      </c>
    </row>
    <row r="1651" spans="1:2" ht="13.2" x14ac:dyDescent="0.25">
      <c r="A1651" s="5" t="s">
        <v>7827</v>
      </c>
      <c r="B1651" s="6" t="s">
        <v>6028</v>
      </c>
    </row>
    <row r="1652" spans="1:2" ht="13.2" x14ac:dyDescent="0.25">
      <c r="A1652" s="5" t="s">
        <v>7827</v>
      </c>
      <c r="B1652" s="6" t="s">
        <v>5580</v>
      </c>
    </row>
    <row r="1653" spans="1:2" ht="13.2" x14ac:dyDescent="0.25">
      <c r="A1653" s="5" t="s">
        <v>7827</v>
      </c>
      <c r="B1653" s="6" t="s">
        <v>6033</v>
      </c>
    </row>
    <row r="1654" spans="1:2" ht="13.2" x14ac:dyDescent="0.25">
      <c r="A1654" s="5" t="s">
        <v>7827</v>
      </c>
      <c r="B1654" s="6" t="s">
        <v>4430</v>
      </c>
    </row>
    <row r="1655" spans="1:2" ht="13.2" x14ac:dyDescent="0.25">
      <c r="A1655" s="5" t="s">
        <v>7827</v>
      </c>
      <c r="B1655" s="6" t="s">
        <v>6035</v>
      </c>
    </row>
    <row r="1656" spans="1:2" ht="13.2" x14ac:dyDescent="0.25">
      <c r="A1656" s="5" t="s">
        <v>7827</v>
      </c>
      <c r="B1656" s="6" t="s">
        <v>5505</v>
      </c>
    </row>
    <row r="1657" spans="1:2" ht="13.2" x14ac:dyDescent="0.25">
      <c r="A1657" s="5" t="s">
        <v>7827</v>
      </c>
      <c r="B1657" s="6" t="s">
        <v>5625</v>
      </c>
    </row>
    <row r="1658" spans="1:2" ht="13.2" x14ac:dyDescent="0.25">
      <c r="A1658" s="5" t="s">
        <v>7827</v>
      </c>
      <c r="B1658" s="6" t="s">
        <v>3361</v>
      </c>
    </row>
    <row r="1659" spans="1:2" ht="13.2" x14ac:dyDescent="0.25">
      <c r="A1659" s="5" t="s">
        <v>7827</v>
      </c>
      <c r="B1659" s="6" t="s">
        <v>6048</v>
      </c>
    </row>
    <row r="1660" spans="1:2" ht="13.2" x14ac:dyDescent="0.25">
      <c r="A1660" s="5" t="s">
        <v>7827</v>
      </c>
      <c r="B1660" s="6" t="s">
        <v>6051</v>
      </c>
    </row>
    <row r="1661" spans="1:2" ht="13.2" x14ac:dyDescent="0.25">
      <c r="A1661" s="5" t="s">
        <v>7827</v>
      </c>
      <c r="B1661" s="6" t="s">
        <v>6055</v>
      </c>
    </row>
    <row r="1662" spans="1:2" ht="13.2" x14ac:dyDescent="0.25">
      <c r="A1662" s="5" t="s">
        <v>7827</v>
      </c>
      <c r="B1662" s="6" t="s">
        <v>6060</v>
      </c>
    </row>
    <row r="1663" spans="1:2" ht="13.2" x14ac:dyDescent="0.25">
      <c r="A1663" s="5" t="s">
        <v>7827</v>
      </c>
      <c r="B1663" s="6" t="s">
        <v>6065</v>
      </c>
    </row>
    <row r="1664" spans="1:2" ht="13.2" x14ac:dyDescent="0.25">
      <c r="A1664" s="5" t="s">
        <v>7827</v>
      </c>
      <c r="B1664" s="6" t="s">
        <v>6069</v>
      </c>
    </row>
    <row r="1665" spans="1:2" ht="13.2" x14ac:dyDescent="0.25">
      <c r="A1665" s="5" t="s">
        <v>7827</v>
      </c>
      <c r="B1665" s="6" t="s">
        <v>6074</v>
      </c>
    </row>
    <row r="1666" spans="1:2" ht="13.2" x14ac:dyDescent="0.25">
      <c r="A1666" s="5" t="s">
        <v>7827</v>
      </c>
      <c r="B1666" s="6" t="s">
        <v>6078</v>
      </c>
    </row>
    <row r="1667" spans="1:2" ht="13.2" x14ac:dyDescent="0.25">
      <c r="A1667" s="5" t="s">
        <v>7827</v>
      </c>
      <c r="B1667" s="6" t="s">
        <v>5977</v>
      </c>
    </row>
    <row r="1668" spans="1:2" ht="13.2" x14ac:dyDescent="0.25">
      <c r="A1668" s="5" t="s">
        <v>7827</v>
      </c>
      <c r="B1668" s="6" t="s">
        <v>6086</v>
      </c>
    </row>
    <row r="1669" spans="1:2" ht="13.2" x14ac:dyDescent="0.25">
      <c r="A1669" s="5" t="s">
        <v>7827</v>
      </c>
      <c r="B1669" s="6" t="s">
        <v>5653</v>
      </c>
    </row>
    <row r="1670" spans="1:2" ht="13.2" x14ac:dyDescent="0.25">
      <c r="A1670" s="5" t="s">
        <v>7827</v>
      </c>
      <c r="B1670" s="6" t="s">
        <v>6094</v>
      </c>
    </row>
    <row r="1671" spans="1:2" ht="13.2" x14ac:dyDescent="0.25">
      <c r="A1671" s="5" t="s">
        <v>7827</v>
      </c>
      <c r="B1671" s="6" t="s">
        <v>3361</v>
      </c>
    </row>
    <row r="1672" spans="1:2" ht="13.2" x14ac:dyDescent="0.25">
      <c r="A1672" s="5" t="s">
        <v>7827</v>
      </c>
      <c r="B1672" s="6" t="s">
        <v>5671</v>
      </c>
    </row>
    <row r="1673" spans="1:2" ht="13.2" x14ac:dyDescent="0.25">
      <c r="A1673" s="5" t="s">
        <v>7827</v>
      </c>
      <c r="B1673" s="6" t="s">
        <v>6104</v>
      </c>
    </row>
    <row r="1674" spans="1:2" ht="13.2" x14ac:dyDescent="0.25">
      <c r="A1674" s="5" t="s">
        <v>7827</v>
      </c>
      <c r="B1674" s="6" t="s">
        <v>6109</v>
      </c>
    </row>
    <row r="1675" spans="1:2" ht="13.2" x14ac:dyDescent="0.25">
      <c r="A1675" s="5" t="s">
        <v>7827</v>
      </c>
      <c r="B1675" s="6" t="s">
        <v>5401</v>
      </c>
    </row>
    <row r="1676" spans="1:2" ht="13.2" x14ac:dyDescent="0.25">
      <c r="A1676" s="5" t="s">
        <v>7827</v>
      </c>
      <c r="B1676" s="6" t="s">
        <v>6116</v>
      </c>
    </row>
    <row r="1677" spans="1:2" ht="13.2" x14ac:dyDescent="0.25">
      <c r="A1677" s="5" t="s">
        <v>7827</v>
      </c>
      <c r="B1677" s="6" t="s">
        <v>6121</v>
      </c>
    </row>
    <row r="1678" spans="1:2" ht="13.2" x14ac:dyDescent="0.25">
      <c r="A1678" s="5" t="s">
        <v>7827</v>
      </c>
      <c r="B1678" s="6" t="s">
        <v>6126</v>
      </c>
    </row>
    <row r="1679" spans="1:2" ht="13.2" x14ac:dyDescent="0.25">
      <c r="A1679" s="5" t="s">
        <v>7827</v>
      </c>
      <c r="B1679" s="6" t="s">
        <v>6131</v>
      </c>
    </row>
    <row r="1680" spans="1:2" ht="13.2" x14ac:dyDescent="0.25">
      <c r="A1680" s="5" t="s">
        <v>7827</v>
      </c>
      <c r="B1680" s="6" t="s">
        <v>5810</v>
      </c>
    </row>
    <row r="1681" spans="1:2" ht="13.2" x14ac:dyDescent="0.25">
      <c r="A1681" s="5" t="s">
        <v>7827</v>
      </c>
      <c r="B1681" s="6" t="s">
        <v>6139</v>
      </c>
    </row>
    <row r="1682" spans="1:2" ht="13.2" x14ac:dyDescent="0.25">
      <c r="A1682" s="5" t="s">
        <v>7827</v>
      </c>
      <c r="B1682" s="6" t="s">
        <v>6144</v>
      </c>
    </row>
    <row r="1683" spans="1:2" ht="13.2" x14ac:dyDescent="0.25">
      <c r="A1683" s="5" t="s">
        <v>7827</v>
      </c>
      <c r="B1683" s="6" t="s">
        <v>6149</v>
      </c>
    </row>
    <row r="1684" spans="1:2" ht="13.2" x14ac:dyDescent="0.25">
      <c r="A1684" s="5" t="s">
        <v>7827</v>
      </c>
      <c r="B1684" s="6" t="s">
        <v>6153</v>
      </c>
    </row>
    <row r="1685" spans="1:2" ht="13.2" x14ac:dyDescent="0.25">
      <c r="A1685" s="5" t="s">
        <v>7827</v>
      </c>
      <c r="B1685" s="6" t="s">
        <v>6126</v>
      </c>
    </row>
    <row r="1686" spans="1:2" ht="13.2" x14ac:dyDescent="0.25">
      <c r="A1686" s="5" t="s">
        <v>7827</v>
      </c>
      <c r="B1686" s="6" t="s">
        <v>3361</v>
      </c>
    </row>
    <row r="1687" spans="1:2" ht="13.2" x14ac:dyDescent="0.25">
      <c r="A1687" s="5" t="s">
        <v>7827</v>
      </c>
      <c r="B1687" s="6" t="s">
        <v>6166</v>
      </c>
    </row>
    <row r="1688" spans="1:2" ht="13.2" x14ac:dyDescent="0.25">
      <c r="A1688" s="5" t="s">
        <v>7827</v>
      </c>
      <c r="B1688" s="6" t="s">
        <v>6171</v>
      </c>
    </row>
    <row r="1689" spans="1:2" ht="13.2" x14ac:dyDescent="0.25">
      <c r="A1689" s="5" t="s">
        <v>7827</v>
      </c>
      <c r="B1689" s="6" t="s">
        <v>3658</v>
      </c>
    </row>
    <row r="1690" spans="1:2" ht="13.2" x14ac:dyDescent="0.25">
      <c r="A1690" s="5" t="s">
        <v>7827</v>
      </c>
      <c r="B1690" s="6" t="s">
        <v>6171</v>
      </c>
    </row>
    <row r="1691" spans="1:2" ht="13.2" x14ac:dyDescent="0.25">
      <c r="A1691" s="5" t="s">
        <v>7827</v>
      </c>
      <c r="B1691" s="6" t="s">
        <v>6183</v>
      </c>
    </row>
    <row r="1692" spans="1:2" ht="13.2" x14ac:dyDescent="0.25">
      <c r="A1692" s="5" t="s">
        <v>7827</v>
      </c>
      <c r="B1692" s="6" t="s">
        <v>6188</v>
      </c>
    </row>
    <row r="1693" spans="1:2" ht="13.2" x14ac:dyDescent="0.25">
      <c r="A1693" s="5" t="s">
        <v>7827</v>
      </c>
      <c r="B1693" s="6" t="s">
        <v>6193</v>
      </c>
    </row>
    <row r="1694" spans="1:2" ht="13.2" x14ac:dyDescent="0.25">
      <c r="A1694" s="5" t="s">
        <v>7827</v>
      </c>
      <c r="B1694" s="6" t="s">
        <v>5561</v>
      </c>
    </row>
    <row r="1695" spans="1:2" ht="13.2" x14ac:dyDescent="0.25">
      <c r="A1695" s="5" t="s">
        <v>7827</v>
      </c>
      <c r="B1695" s="6" t="s">
        <v>6199</v>
      </c>
    </row>
    <row r="1696" spans="1:2" ht="13.2" x14ac:dyDescent="0.25">
      <c r="A1696" s="5" t="s">
        <v>7827</v>
      </c>
      <c r="B1696" s="6" t="s">
        <v>6201</v>
      </c>
    </row>
    <row r="1697" spans="1:2" ht="13.2" x14ac:dyDescent="0.25">
      <c r="A1697" s="5" t="s">
        <v>7827</v>
      </c>
      <c r="B1697" s="6" t="s">
        <v>6205</v>
      </c>
    </row>
    <row r="1698" spans="1:2" ht="13.2" x14ac:dyDescent="0.25">
      <c r="A1698" s="5" t="s">
        <v>7827</v>
      </c>
      <c r="B1698" s="6" t="s">
        <v>5561</v>
      </c>
    </row>
    <row r="1699" spans="1:2" ht="13.2" x14ac:dyDescent="0.25">
      <c r="A1699" s="5" t="s">
        <v>7827</v>
      </c>
      <c r="B1699" s="6" t="s">
        <v>5966</v>
      </c>
    </row>
    <row r="1700" spans="1:2" ht="13.2" x14ac:dyDescent="0.25">
      <c r="A1700" s="5" t="s">
        <v>7827</v>
      </c>
      <c r="B1700" s="6" t="s">
        <v>6212</v>
      </c>
    </row>
    <row r="1701" spans="1:2" ht="13.2" x14ac:dyDescent="0.25">
      <c r="A1701" s="5" t="s">
        <v>7827</v>
      </c>
      <c r="B1701" s="6" t="s">
        <v>5443</v>
      </c>
    </row>
    <row r="1702" spans="1:2" ht="13.2" x14ac:dyDescent="0.25">
      <c r="A1702" s="5" t="s">
        <v>7827</v>
      </c>
      <c r="B1702" s="6" t="s">
        <v>6218</v>
      </c>
    </row>
    <row r="1703" spans="1:2" ht="13.2" x14ac:dyDescent="0.25">
      <c r="A1703" s="5" t="s">
        <v>7827</v>
      </c>
      <c r="B1703" s="6" t="s">
        <v>5746</v>
      </c>
    </row>
    <row r="1704" spans="1:2" ht="13.2" x14ac:dyDescent="0.25">
      <c r="A1704" s="5" t="s">
        <v>7827</v>
      </c>
      <c r="B1704" s="6" t="s">
        <v>6227</v>
      </c>
    </row>
    <row r="1705" spans="1:2" ht="13.2" x14ac:dyDescent="0.25">
      <c r="A1705" s="5" t="s">
        <v>7827</v>
      </c>
      <c r="B1705" s="6" t="s">
        <v>6231</v>
      </c>
    </row>
    <row r="1706" spans="1:2" ht="13.2" x14ac:dyDescent="0.25">
      <c r="A1706" s="5" t="s">
        <v>7827</v>
      </c>
      <c r="B1706" s="6" t="s">
        <v>6235</v>
      </c>
    </row>
    <row r="1707" spans="1:2" ht="13.2" x14ac:dyDescent="0.25">
      <c r="A1707" s="5" t="s">
        <v>7827</v>
      </c>
      <c r="B1707" s="6" t="s">
        <v>6241</v>
      </c>
    </row>
    <row r="1708" spans="1:2" ht="13.2" x14ac:dyDescent="0.25">
      <c r="A1708" s="5" t="s">
        <v>7827</v>
      </c>
      <c r="B1708" s="6" t="s">
        <v>6246</v>
      </c>
    </row>
    <row r="1709" spans="1:2" ht="13.2" x14ac:dyDescent="0.25">
      <c r="A1709" s="5" t="s">
        <v>7827</v>
      </c>
      <c r="B1709" s="6" t="s">
        <v>6250</v>
      </c>
    </row>
    <row r="1710" spans="1:2" ht="13.2" x14ac:dyDescent="0.25">
      <c r="A1710" s="5" t="s">
        <v>7827</v>
      </c>
      <c r="B1710" s="6" t="s">
        <v>6255</v>
      </c>
    </row>
    <row r="1711" spans="1:2" ht="13.2" x14ac:dyDescent="0.25">
      <c r="A1711" s="5" t="s">
        <v>7827</v>
      </c>
      <c r="B1711" s="6" t="s">
        <v>6259</v>
      </c>
    </row>
    <row r="1712" spans="1:2" ht="13.2" x14ac:dyDescent="0.25">
      <c r="A1712" s="5" t="s">
        <v>7827</v>
      </c>
      <c r="B1712" s="6" t="s">
        <v>5875</v>
      </c>
    </row>
    <row r="1713" spans="1:2" ht="13.2" x14ac:dyDescent="0.25">
      <c r="A1713" s="5" t="s">
        <v>7827</v>
      </c>
      <c r="B1713" s="6" t="s">
        <v>6267</v>
      </c>
    </row>
    <row r="1714" spans="1:2" ht="13.2" x14ac:dyDescent="0.25">
      <c r="A1714" s="5" t="s">
        <v>7827</v>
      </c>
      <c r="B1714" s="6" t="s">
        <v>6271</v>
      </c>
    </row>
    <row r="1715" spans="1:2" ht="13.2" x14ac:dyDescent="0.25">
      <c r="A1715" s="5" t="s">
        <v>7827</v>
      </c>
      <c r="B1715" s="6" t="s">
        <v>5039</v>
      </c>
    </row>
    <row r="1716" spans="1:2" ht="13.2" x14ac:dyDescent="0.25">
      <c r="A1716" s="5" t="s">
        <v>7827</v>
      </c>
      <c r="B1716" s="6" t="s">
        <v>5589</v>
      </c>
    </row>
    <row r="1717" spans="1:2" ht="13.2" x14ac:dyDescent="0.25">
      <c r="A1717" s="5" t="s">
        <v>7827</v>
      </c>
      <c r="B1717" s="6" t="s">
        <v>5746</v>
      </c>
    </row>
    <row r="1718" spans="1:2" ht="13.2" x14ac:dyDescent="0.25">
      <c r="A1718" s="5" t="s">
        <v>7827</v>
      </c>
      <c r="B1718" s="6" t="s">
        <v>6279</v>
      </c>
    </row>
    <row r="1719" spans="1:2" ht="13.2" x14ac:dyDescent="0.25">
      <c r="A1719" s="5" t="s">
        <v>7827</v>
      </c>
      <c r="B1719" s="6" t="s">
        <v>5561</v>
      </c>
    </row>
    <row r="1720" spans="1:2" s="8" customFormat="1" ht="13.2" x14ac:dyDescent="0.25">
      <c r="A1720" s="5" t="s">
        <v>7827</v>
      </c>
      <c r="B1720" s="6" t="s">
        <v>6285</v>
      </c>
    </row>
    <row r="1721" spans="1:2" ht="13.2" x14ac:dyDescent="0.25">
      <c r="A1721" s="5" t="s">
        <v>7827</v>
      </c>
      <c r="B1721" s="6" t="s">
        <v>5642</v>
      </c>
    </row>
    <row r="1722" spans="1:2" ht="13.2" x14ac:dyDescent="0.25">
      <c r="A1722" s="5" t="s">
        <v>7827</v>
      </c>
      <c r="B1722" s="6" t="s">
        <v>6294</v>
      </c>
    </row>
    <row r="1723" spans="1:2" ht="13.2" x14ac:dyDescent="0.25">
      <c r="A1723" s="5" t="s">
        <v>7827</v>
      </c>
      <c r="B1723" s="6" t="s">
        <v>6299</v>
      </c>
    </row>
    <row r="1724" spans="1:2" ht="13.2" x14ac:dyDescent="0.25">
      <c r="A1724" s="5" t="s">
        <v>7827</v>
      </c>
      <c r="B1724" s="6" t="s">
        <v>6304</v>
      </c>
    </row>
    <row r="1725" spans="1:2" ht="13.2" x14ac:dyDescent="0.25">
      <c r="A1725" s="5" t="s">
        <v>7827</v>
      </c>
      <c r="B1725" s="6" t="s">
        <v>6309</v>
      </c>
    </row>
    <row r="1726" spans="1:2" ht="13.2" x14ac:dyDescent="0.25">
      <c r="A1726" s="5" t="s">
        <v>7827</v>
      </c>
      <c r="B1726" s="6" t="s">
        <v>6314</v>
      </c>
    </row>
    <row r="1727" spans="1:2" ht="13.2" x14ac:dyDescent="0.25">
      <c r="A1727" s="5" t="s">
        <v>7827</v>
      </c>
      <c r="B1727" s="6" t="s">
        <v>6318</v>
      </c>
    </row>
    <row r="1728" spans="1:2" ht="13.2" x14ac:dyDescent="0.25">
      <c r="A1728" s="5" t="s">
        <v>7827</v>
      </c>
      <c r="B1728" s="6" t="s">
        <v>6267</v>
      </c>
    </row>
    <row r="1729" spans="1:2" ht="13.2" x14ac:dyDescent="0.25">
      <c r="A1729" s="5" t="s">
        <v>7827</v>
      </c>
      <c r="B1729" s="6" t="s">
        <v>5653</v>
      </c>
    </row>
    <row r="1730" spans="1:2" ht="13.2" x14ac:dyDescent="0.25">
      <c r="A1730" s="5" t="s">
        <v>7827</v>
      </c>
      <c r="B1730" s="6" t="s">
        <v>6326</v>
      </c>
    </row>
    <row r="1731" spans="1:2" ht="13.2" x14ac:dyDescent="0.25">
      <c r="A1731" s="5" t="s">
        <v>7827</v>
      </c>
      <c r="B1731" s="6" t="s">
        <v>6331</v>
      </c>
    </row>
    <row r="1732" spans="1:2" ht="13.2" x14ac:dyDescent="0.25">
      <c r="A1732" s="5" t="s">
        <v>7827</v>
      </c>
      <c r="B1732" s="6" t="s">
        <v>6335</v>
      </c>
    </row>
    <row r="1733" spans="1:2" ht="13.2" x14ac:dyDescent="0.25">
      <c r="A1733" s="5" t="s">
        <v>7827</v>
      </c>
      <c r="B1733" s="6" t="s">
        <v>6338</v>
      </c>
    </row>
    <row r="1734" spans="1:2" ht="13.2" x14ac:dyDescent="0.25">
      <c r="A1734" s="5" t="s">
        <v>7827</v>
      </c>
      <c r="B1734" s="6" t="s">
        <v>6339</v>
      </c>
    </row>
    <row r="1735" spans="1:2" ht="13.2" x14ac:dyDescent="0.25">
      <c r="A1735" s="5" t="s">
        <v>7827</v>
      </c>
      <c r="B1735" s="6" t="s">
        <v>5642</v>
      </c>
    </row>
    <row r="1736" spans="1:2" ht="13.2" x14ac:dyDescent="0.25">
      <c r="A1736" s="5" t="s">
        <v>7827</v>
      </c>
      <c r="B1736" s="6" t="s">
        <v>6345</v>
      </c>
    </row>
    <row r="1737" spans="1:2" ht="13.2" x14ac:dyDescent="0.25">
      <c r="A1737" s="5" t="s">
        <v>7827</v>
      </c>
      <c r="B1737" s="6" t="s">
        <v>5721</v>
      </c>
    </row>
    <row r="1738" spans="1:2" ht="13.2" x14ac:dyDescent="0.25">
      <c r="A1738" s="5" t="s">
        <v>7827</v>
      </c>
      <c r="B1738" s="6" t="s">
        <v>6353</v>
      </c>
    </row>
    <row r="1739" spans="1:2" ht="13.2" x14ac:dyDescent="0.25">
      <c r="A1739" s="5" t="s">
        <v>7827</v>
      </c>
      <c r="B1739" s="6" t="s">
        <v>6358</v>
      </c>
    </row>
    <row r="1740" spans="1:2" ht="13.2" x14ac:dyDescent="0.25">
      <c r="A1740" s="5" t="s">
        <v>7827</v>
      </c>
      <c r="B1740" s="6" t="s">
        <v>6363</v>
      </c>
    </row>
    <row r="1741" spans="1:2" ht="13.2" x14ac:dyDescent="0.25">
      <c r="A1741" s="5" t="s">
        <v>7827</v>
      </c>
      <c r="B1741" s="6" t="s">
        <v>1648</v>
      </c>
    </row>
    <row r="1742" spans="1:2" ht="13.2" x14ac:dyDescent="0.25">
      <c r="A1742" s="5" t="s">
        <v>7827</v>
      </c>
      <c r="B1742" s="6" t="s">
        <v>6372</v>
      </c>
    </row>
    <row r="1743" spans="1:2" ht="13.2" x14ac:dyDescent="0.25">
      <c r="A1743" s="5" t="s">
        <v>7827</v>
      </c>
      <c r="B1743" s="6" t="s">
        <v>6378</v>
      </c>
    </row>
    <row r="1744" spans="1:2" ht="13.2" x14ac:dyDescent="0.25">
      <c r="A1744" s="5" t="s">
        <v>7827</v>
      </c>
      <c r="B1744" s="6" t="s">
        <v>6383</v>
      </c>
    </row>
    <row r="1745" spans="1:2" ht="13.2" x14ac:dyDescent="0.25">
      <c r="A1745" s="5" t="s">
        <v>7827</v>
      </c>
      <c r="B1745" s="6" t="s">
        <v>6387</v>
      </c>
    </row>
    <row r="1746" spans="1:2" ht="13.2" x14ac:dyDescent="0.25">
      <c r="A1746" s="5" t="s">
        <v>7827</v>
      </c>
      <c r="B1746" s="6" t="s">
        <v>6391</v>
      </c>
    </row>
    <row r="1747" spans="1:2" ht="13.2" x14ac:dyDescent="0.25">
      <c r="A1747" s="5" t="s">
        <v>7827</v>
      </c>
      <c r="B1747" s="6" t="s">
        <v>6393</v>
      </c>
    </row>
    <row r="1748" spans="1:2" ht="13.2" x14ac:dyDescent="0.25">
      <c r="A1748" s="5" t="s">
        <v>7827</v>
      </c>
      <c r="B1748" s="6" t="s">
        <v>3271</v>
      </c>
    </row>
    <row r="1749" spans="1:2" ht="13.2" x14ac:dyDescent="0.25">
      <c r="A1749" s="5" t="s">
        <v>7827</v>
      </c>
      <c r="B1749" s="6" t="s">
        <v>5350</v>
      </c>
    </row>
    <row r="1750" spans="1:2" ht="13.2" x14ac:dyDescent="0.25">
      <c r="A1750" s="5" t="s">
        <v>7827</v>
      </c>
      <c r="B1750" s="6" t="s">
        <v>6404</v>
      </c>
    </row>
    <row r="1751" spans="1:2" ht="13.2" x14ac:dyDescent="0.25">
      <c r="A1751" s="5" t="s">
        <v>7827</v>
      </c>
      <c r="B1751" s="6" t="s">
        <v>6409</v>
      </c>
    </row>
    <row r="1752" spans="1:2" ht="13.2" x14ac:dyDescent="0.25">
      <c r="A1752" s="5" t="s">
        <v>7827</v>
      </c>
      <c r="B1752" s="6" t="s">
        <v>6414</v>
      </c>
    </row>
    <row r="1753" spans="1:2" ht="13.2" x14ac:dyDescent="0.25">
      <c r="A1753" s="5" t="s">
        <v>7827</v>
      </c>
      <c r="B1753" s="6" t="s">
        <v>6421</v>
      </c>
    </row>
    <row r="1754" spans="1:2" ht="13.2" x14ac:dyDescent="0.25">
      <c r="A1754" s="5" t="s">
        <v>7827</v>
      </c>
      <c r="B1754" s="6" t="s">
        <v>6426</v>
      </c>
    </row>
    <row r="1755" spans="1:2" ht="13.2" x14ac:dyDescent="0.25">
      <c r="A1755" s="5" t="s">
        <v>7827</v>
      </c>
      <c r="B1755" s="6" t="s">
        <v>6431</v>
      </c>
    </row>
    <row r="1756" spans="1:2" ht="13.2" x14ac:dyDescent="0.25">
      <c r="A1756" s="5" t="s">
        <v>7827</v>
      </c>
      <c r="B1756" s="6" t="s">
        <v>6433</v>
      </c>
    </row>
    <row r="1757" spans="1:2" ht="13.2" x14ac:dyDescent="0.25">
      <c r="A1757" s="5" t="s">
        <v>7827</v>
      </c>
      <c r="B1757" s="6" t="s">
        <v>6438</v>
      </c>
    </row>
    <row r="1758" spans="1:2" ht="13.2" x14ac:dyDescent="0.25">
      <c r="A1758" s="5" t="s">
        <v>7827</v>
      </c>
      <c r="B1758" s="6" t="s">
        <v>6442</v>
      </c>
    </row>
    <row r="1759" spans="1:2" ht="13.2" x14ac:dyDescent="0.25">
      <c r="A1759" s="5" t="s">
        <v>7827</v>
      </c>
      <c r="B1759" s="6" t="s">
        <v>6447</v>
      </c>
    </row>
    <row r="1760" spans="1:2" ht="13.2" x14ac:dyDescent="0.25">
      <c r="A1760" s="5" t="s">
        <v>7827</v>
      </c>
      <c r="B1760" s="6" t="s">
        <v>6393</v>
      </c>
    </row>
    <row r="1761" spans="1:2" ht="13.2" x14ac:dyDescent="0.25">
      <c r="A1761" s="5" t="s">
        <v>7827</v>
      </c>
      <c r="B1761" s="6" t="s">
        <v>5589</v>
      </c>
    </row>
    <row r="1762" spans="1:2" ht="13.2" x14ac:dyDescent="0.25">
      <c r="A1762" s="5" t="s">
        <v>7827</v>
      </c>
      <c r="B1762" s="6" t="s">
        <v>5625</v>
      </c>
    </row>
    <row r="1763" spans="1:2" ht="13.2" x14ac:dyDescent="0.25">
      <c r="A1763" s="5" t="s">
        <v>7827</v>
      </c>
      <c r="B1763" s="6" t="s">
        <v>6462</v>
      </c>
    </row>
    <row r="1764" spans="1:2" ht="13.2" x14ac:dyDescent="0.25">
      <c r="A1764" s="5" t="s">
        <v>7827</v>
      </c>
      <c r="B1764" s="6" t="s">
        <v>6467</v>
      </c>
    </row>
    <row r="1765" spans="1:2" ht="13.2" x14ac:dyDescent="0.25">
      <c r="A1765" s="5" t="s">
        <v>7827</v>
      </c>
      <c r="B1765" s="6" t="s">
        <v>6472</v>
      </c>
    </row>
    <row r="1766" spans="1:2" ht="13.2" x14ac:dyDescent="0.25">
      <c r="A1766" s="5" t="s">
        <v>7827</v>
      </c>
      <c r="B1766" s="6" t="s">
        <v>5607</v>
      </c>
    </row>
    <row r="1767" spans="1:2" ht="13.2" x14ac:dyDescent="0.25">
      <c r="A1767" s="5" t="s">
        <v>7827</v>
      </c>
      <c r="B1767" s="6" t="s">
        <v>6478</v>
      </c>
    </row>
    <row r="1768" spans="1:2" ht="13.2" x14ac:dyDescent="0.25">
      <c r="A1768" s="5" t="s">
        <v>7827</v>
      </c>
      <c r="B1768" s="6" t="s">
        <v>6484</v>
      </c>
    </row>
    <row r="1769" spans="1:2" ht="13.2" x14ac:dyDescent="0.25">
      <c r="A1769" s="5" t="s">
        <v>7827</v>
      </c>
      <c r="B1769" s="6" t="s">
        <v>6489</v>
      </c>
    </row>
    <row r="1770" spans="1:2" ht="13.2" x14ac:dyDescent="0.25">
      <c r="A1770" s="5" t="s">
        <v>7827</v>
      </c>
      <c r="B1770" s="6" t="s">
        <v>6494</v>
      </c>
    </row>
    <row r="1771" spans="1:2" ht="13.2" x14ac:dyDescent="0.25">
      <c r="A1771" s="5" t="s">
        <v>7827</v>
      </c>
      <c r="B1771" s="6" t="s">
        <v>3271</v>
      </c>
    </row>
    <row r="1772" spans="1:2" ht="13.2" x14ac:dyDescent="0.25">
      <c r="A1772" s="5" t="s">
        <v>7827</v>
      </c>
      <c r="B1772" s="6" t="s">
        <v>6501</v>
      </c>
    </row>
    <row r="1773" spans="1:2" ht="13.2" x14ac:dyDescent="0.25">
      <c r="A1773" s="5" t="s">
        <v>7827</v>
      </c>
      <c r="B1773" s="6" t="s">
        <v>6506</v>
      </c>
    </row>
    <row r="1774" spans="1:2" ht="13.2" x14ac:dyDescent="0.25">
      <c r="A1774" s="5" t="s">
        <v>7827</v>
      </c>
      <c r="B1774" s="6" t="s">
        <v>6510</v>
      </c>
    </row>
    <row r="1775" spans="1:2" ht="13.2" x14ac:dyDescent="0.25">
      <c r="A1775" s="5" t="s">
        <v>7827</v>
      </c>
      <c r="B1775" s="6" t="s">
        <v>6378</v>
      </c>
    </row>
    <row r="1776" spans="1:2" ht="13.2" x14ac:dyDescent="0.25">
      <c r="A1776" s="5" t="s">
        <v>7827</v>
      </c>
      <c r="B1776" s="6" t="s">
        <v>6514</v>
      </c>
    </row>
    <row r="1777" spans="1:2" ht="13.2" x14ac:dyDescent="0.25">
      <c r="A1777" s="5" t="s">
        <v>7827</v>
      </c>
      <c r="B1777" s="6" t="s">
        <v>6518</v>
      </c>
    </row>
    <row r="1778" spans="1:2" ht="13.2" x14ac:dyDescent="0.25">
      <c r="A1778" s="5" t="s">
        <v>7827</v>
      </c>
      <c r="B1778" s="6" t="s">
        <v>6523</v>
      </c>
    </row>
    <row r="1779" spans="1:2" ht="13.2" x14ac:dyDescent="0.25">
      <c r="A1779" s="5" t="s">
        <v>7827</v>
      </c>
      <c r="B1779" s="6" t="s">
        <v>6526</v>
      </c>
    </row>
    <row r="1780" spans="1:2" ht="13.2" x14ac:dyDescent="0.25">
      <c r="A1780" s="5" t="s">
        <v>7827</v>
      </c>
      <c r="B1780" s="6" t="s">
        <v>6530</v>
      </c>
    </row>
    <row r="1781" spans="1:2" ht="13.2" x14ac:dyDescent="0.25">
      <c r="A1781" s="5" t="s">
        <v>7827</v>
      </c>
      <c r="B1781" s="6" t="s">
        <v>6535</v>
      </c>
    </row>
    <row r="1782" spans="1:2" ht="13.2" x14ac:dyDescent="0.25">
      <c r="A1782" s="5" t="s">
        <v>7827</v>
      </c>
      <c r="B1782" s="6" t="s">
        <v>6433</v>
      </c>
    </row>
    <row r="1783" spans="1:2" ht="13.2" x14ac:dyDescent="0.25">
      <c r="A1783" s="5" t="s">
        <v>7827</v>
      </c>
      <c r="B1783" s="6" t="s">
        <v>3271</v>
      </c>
    </row>
    <row r="1784" spans="1:2" ht="13.2" x14ac:dyDescent="0.25">
      <c r="A1784" s="5" t="s">
        <v>7827</v>
      </c>
      <c r="B1784" s="6" t="s">
        <v>2441</v>
      </c>
    </row>
    <row r="1785" spans="1:2" ht="13.2" x14ac:dyDescent="0.25">
      <c r="A1785" s="5" t="s">
        <v>7827</v>
      </c>
      <c r="B1785" s="6" t="s">
        <v>6550</v>
      </c>
    </row>
    <row r="1786" spans="1:2" ht="13.2" x14ac:dyDescent="0.25">
      <c r="A1786" s="5" t="s">
        <v>7827</v>
      </c>
      <c r="B1786" s="6" t="s">
        <v>5538</v>
      </c>
    </row>
    <row r="1787" spans="1:2" ht="13.2" x14ac:dyDescent="0.25">
      <c r="A1787" s="5" t="s">
        <v>7827</v>
      </c>
      <c r="B1787" s="6" t="s">
        <v>5270</v>
      </c>
    </row>
    <row r="1788" spans="1:2" ht="13.2" x14ac:dyDescent="0.25">
      <c r="A1788" s="5" t="s">
        <v>7827</v>
      </c>
      <c r="B1788" s="6" t="s">
        <v>5561</v>
      </c>
    </row>
    <row r="1789" spans="1:2" ht="13.2" x14ac:dyDescent="0.25">
      <c r="A1789" s="5" t="s">
        <v>7827</v>
      </c>
      <c r="B1789" s="6" t="s">
        <v>6559</v>
      </c>
    </row>
    <row r="1790" spans="1:2" ht="13.2" x14ac:dyDescent="0.25">
      <c r="A1790" s="5" t="s">
        <v>7827</v>
      </c>
      <c r="B1790" s="6" t="s">
        <v>6003</v>
      </c>
    </row>
    <row r="1791" spans="1:2" ht="13.2" x14ac:dyDescent="0.25">
      <c r="A1791" s="5" t="s">
        <v>7827</v>
      </c>
      <c r="B1791" s="6" t="s">
        <v>6568</v>
      </c>
    </row>
    <row r="1792" spans="1:2" ht="13.2" x14ac:dyDescent="0.25">
      <c r="A1792" s="5" t="s">
        <v>7827</v>
      </c>
      <c r="B1792" s="6" t="s">
        <v>5625</v>
      </c>
    </row>
    <row r="1793" spans="1:2" ht="13.2" x14ac:dyDescent="0.25">
      <c r="A1793" s="5" t="s">
        <v>7827</v>
      </c>
      <c r="B1793" s="6" t="s">
        <v>6573</v>
      </c>
    </row>
    <row r="1794" spans="1:2" ht="13.2" x14ac:dyDescent="0.25">
      <c r="A1794" s="5" t="s">
        <v>7827</v>
      </c>
      <c r="B1794" s="6" t="s">
        <v>6578</v>
      </c>
    </row>
    <row r="1795" spans="1:2" ht="13.2" x14ac:dyDescent="0.25">
      <c r="A1795" s="5" t="s">
        <v>7827</v>
      </c>
      <c r="B1795" s="6" t="s">
        <v>6579</v>
      </c>
    </row>
    <row r="1796" spans="1:2" ht="13.2" x14ac:dyDescent="0.25">
      <c r="A1796" s="5" t="s">
        <v>7827</v>
      </c>
      <c r="B1796" s="6" t="s">
        <v>1049</v>
      </c>
    </row>
    <row r="1797" spans="1:2" ht="13.2" x14ac:dyDescent="0.25">
      <c r="A1797" s="5" t="s">
        <v>7827</v>
      </c>
      <c r="B1797" s="6" t="s">
        <v>6587</v>
      </c>
    </row>
    <row r="1798" spans="1:2" ht="13.2" x14ac:dyDescent="0.25">
      <c r="A1798" s="5" t="s">
        <v>7827</v>
      </c>
      <c r="B1798" s="6" t="s">
        <v>6592</v>
      </c>
    </row>
    <row r="1799" spans="1:2" ht="13.2" x14ac:dyDescent="0.25">
      <c r="A1799" s="5" t="s">
        <v>7827</v>
      </c>
      <c r="B1799" s="6" t="s">
        <v>6596</v>
      </c>
    </row>
    <row r="1800" spans="1:2" ht="13.2" x14ac:dyDescent="0.25">
      <c r="A1800" s="5" t="s">
        <v>7827</v>
      </c>
      <c r="B1800" s="6" t="s">
        <v>4403</v>
      </c>
    </row>
    <row r="1801" spans="1:2" ht="13.2" x14ac:dyDescent="0.25">
      <c r="A1801" s="5" t="s">
        <v>7827</v>
      </c>
      <c r="B1801" s="6" t="s">
        <v>6604</v>
      </c>
    </row>
    <row r="1802" spans="1:2" ht="13.2" x14ac:dyDescent="0.25">
      <c r="A1802" s="5" t="s">
        <v>7827</v>
      </c>
      <c r="B1802" s="6" t="s">
        <v>6609</v>
      </c>
    </row>
    <row r="1803" spans="1:2" ht="13.2" x14ac:dyDescent="0.25">
      <c r="A1803" s="5" t="s">
        <v>7827</v>
      </c>
      <c r="B1803" s="6" t="s">
        <v>6613</v>
      </c>
    </row>
    <row r="1804" spans="1:2" ht="13.2" x14ac:dyDescent="0.25">
      <c r="A1804" s="5" t="s">
        <v>7827</v>
      </c>
      <c r="B1804" s="6" t="s">
        <v>6618</v>
      </c>
    </row>
    <row r="1805" spans="1:2" ht="13.2" x14ac:dyDescent="0.25">
      <c r="A1805" s="5" t="s">
        <v>7827</v>
      </c>
      <c r="B1805" s="6" t="s">
        <v>6622</v>
      </c>
    </row>
    <row r="1806" spans="1:2" ht="13.2" x14ac:dyDescent="0.25">
      <c r="A1806" s="5" t="s">
        <v>7827</v>
      </c>
      <c r="B1806" s="6" t="s">
        <v>705</v>
      </c>
    </row>
    <row r="1807" spans="1:2" ht="13.2" x14ac:dyDescent="0.25">
      <c r="A1807" s="5" t="s">
        <v>7827</v>
      </c>
      <c r="B1807" s="6" t="s">
        <v>4707</v>
      </c>
    </row>
    <row r="1808" spans="1:2" ht="13.2" x14ac:dyDescent="0.25">
      <c r="A1808" s="5" t="s">
        <v>7827</v>
      </c>
      <c r="B1808" s="6" t="s">
        <v>1972</v>
      </c>
    </row>
    <row r="1809" spans="1:2" ht="13.2" x14ac:dyDescent="0.25">
      <c r="A1809" s="5" t="s">
        <v>7827</v>
      </c>
      <c r="B1809" s="6" t="s">
        <v>6635</v>
      </c>
    </row>
    <row r="1810" spans="1:2" ht="13.2" x14ac:dyDescent="0.25">
      <c r="A1810" s="5" t="s">
        <v>7827</v>
      </c>
      <c r="B1810" s="6" t="s">
        <v>4973</v>
      </c>
    </row>
    <row r="1811" spans="1:2" ht="13.2" x14ac:dyDescent="0.25">
      <c r="A1811" s="5" t="s">
        <v>7827</v>
      </c>
      <c r="B1811" s="6" t="s">
        <v>2941</v>
      </c>
    </row>
    <row r="1812" spans="1:2" ht="13.2" x14ac:dyDescent="0.25">
      <c r="A1812" s="5" t="s">
        <v>7827</v>
      </c>
      <c r="B1812" s="6" t="s">
        <v>4707</v>
      </c>
    </row>
    <row r="1813" spans="1:2" ht="13.2" x14ac:dyDescent="0.25">
      <c r="A1813" s="5" t="s">
        <v>7827</v>
      </c>
      <c r="B1813" s="6" t="s">
        <v>5561</v>
      </c>
    </row>
    <row r="1814" spans="1:2" ht="13.2" x14ac:dyDescent="0.25">
      <c r="A1814" s="5" t="s">
        <v>7827</v>
      </c>
      <c r="B1814" s="6" t="s">
        <v>6648</v>
      </c>
    </row>
    <row r="1815" spans="1:2" ht="13.2" x14ac:dyDescent="0.25">
      <c r="A1815" s="5" t="s">
        <v>7827</v>
      </c>
      <c r="B1815" s="6" t="s">
        <v>4408</v>
      </c>
    </row>
    <row r="1816" spans="1:2" ht="13.2" x14ac:dyDescent="0.25">
      <c r="A1816" s="5" t="s">
        <v>7827</v>
      </c>
      <c r="B1816" s="6" t="s">
        <v>6654</v>
      </c>
    </row>
    <row r="1817" spans="1:2" ht="13.2" x14ac:dyDescent="0.25">
      <c r="A1817" s="5" t="s">
        <v>7827</v>
      </c>
      <c r="B1817" s="6" t="s">
        <v>6659</v>
      </c>
    </row>
    <row r="1818" spans="1:2" ht="13.2" x14ac:dyDescent="0.25">
      <c r="A1818" s="5" t="s">
        <v>7827</v>
      </c>
      <c r="B1818" s="6" t="s">
        <v>6663</v>
      </c>
    </row>
    <row r="1819" spans="1:2" ht="13.2" x14ac:dyDescent="0.25">
      <c r="A1819" s="5" t="s">
        <v>7827</v>
      </c>
      <c r="B1819" s="6" t="s">
        <v>3423</v>
      </c>
    </row>
    <row r="1820" spans="1:2" ht="13.2" x14ac:dyDescent="0.25">
      <c r="A1820" s="5" t="s">
        <v>7827</v>
      </c>
      <c r="B1820" s="6" t="s">
        <v>6670</v>
      </c>
    </row>
    <row r="1821" spans="1:2" ht="13.2" x14ac:dyDescent="0.25">
      <c r="A1821" s="5" t="s">
        <v>7827</v>
      </c>
      <c r="B1821" s="6" t="s">
        <v>3351</v>
      </c>
    </row>
    <row r="1822" spans="1:2" ht="13.2" x14ac:dyDescent="0.25">
      <c r="A1822" s="5" t="s">
        <v>7827</v>
      </c>
      <c r="B1822" s="6" t="s">
        <v>6679</v>
      </c>
    </row>
    <row r="1823" spans="1:2" ht="13.2" x14ac:dyDescent="0.25">
      <c r="A1823" s="5" t="s">
        <v>7827</v>
      </c>
      <c r="B1823" s="6" t="s">
        <v>4302</v>
      </c>
    </row>
    <row r="1824" spans="1:2" ht="13.2" x14ac:dyDescent="0.25">
      <c r="A1824" s="5" t="s">
        <v>7827</v>
      </c>
      <c r="B1824" s="6" t="s">
        <v>5615</v>
      </c>
    </row>
    <row r="1825" spans="1:2" ht="13.2" x14ac:dyDescent="0.25">
      <c r="A1825" s="5" t="s">
        <v>7827</v>
      </c>
      <c r="B1825" s="6" t="s">
        <v>6691</v>
      </c>
    </row>
    <row r="1826" spans="1:2" ht="13.2" x14ac:dyDescent="0.25">
      <c r="A1826" s="5" t="s">
        <v>7827</v>
      </c>
      <c r="B1826" s="6">
        <v>3051</v>
      </c>
    </row>
    <row r="1827" spans="1:2" ht="13.2" x14ac:dyDescent="0.25">
      <c r="A1827" s="5" t="s">
        <v>7827</v>
      </c>
      <c r="B1827" s="6" t="s">
        <v>6697</v>
      </c>
    </row>
    <row r="1828" spans="1:2" ht="13.2" x14ac:dyDescent="0.25">
      <c r="A1828" s="5" t="s">
        <v>7827</v>
      </c>
      <c r="B1828" s="6" t="s">
        <v>6702</v>
      </c>
    </row>
    <row r="1829" spans="1:2" ht="13.2" x14ac:dyDescent="0.25">
      <c r="A1829" s="5" t="s">
        <v>7827</v>
      </c>
      <c r="B1829" s="6" t="s">
        <v>6704</v>
      </c>
    </row>
    <row r="1830" spans="1:2" ht="13.2" x14ac:dyDescent="0.25">
      <c r="A1830" s="5" t="s">
        <v>7827</v>
      </c>
      <c r="B1830" s="6" t="s">
        <v>6710</v>
      </c>
    </row>
    <row r="1831" spans="1:2" ht="13.2" x14ac:dyDescent="0.25">
      <c r="A1831" s="5" t="s">
        <v>7827</v>
      </c>
      <c r="B1831" s="6" t="s">
        <v>6714</v>
      </c>
    </row>
    <row r="1832" spans="1:2" ht="13.2" x14ac:dyDescent="0.25">
      <c r="A1832" s="5" t="s">
        <v>7827</v>
      </c>
      <c r="B1832" s="6" t="s">
        <v>3361</v>
      </c>
    </row>
    <row r="1833" spans="1:2" ht="13.2" x14ac:dyDescent="0.25">
      <c r="A1833" s="5" t="s">
        <v>7827</v>
      </c>
      <c r="B1833" s="6" t="s">
        <v>6722</v>
      </c>
    </row>
    <row r="1834" spans="1:2" ht="13.2" x14ac:dyDescent="0.25">
      <c r="A1834" s="5" t="s">
        <v>7827</v>
      </c>
      <c r="B1834" s="6" t="s">
        <v>6728</v>
      </c>
    </row>
    <row r="1835" spans="1:2" ht="13.2" x14ac:dyDescent="0.25">
      <c r="A1835" s="5" t="s">
        <v>7827</v>
      </c>
      <c r="B1835" s="6" t="s">
        <v>6733</v>
      </c>
    </row>
    <row r="1836" spans="1:2" ht="13.2" x14ac:dyDescent="0.25">
      <c r="A1836" s="5" t="s">
        <v>7827</v>
      </c>
      <c r="B1836" s="6" t="s">
        <v>6738</v>
      </c>
    </row>
    <row r="1837" spans="1:2" ht="13.2" x14ac:dyDescent="0.25">
      <c r="A1837" s="5" t="s">
        <v>7827</v>
      </c>
      <c r="B1837" s="6" t="s">
        <v>2190</v>
      </c>
    </row>
    <row r="1838" spans="1:2" ht="13.2" x14ac:dyDescent="0.25">
      <c r="A1838" s="5" t="s">
        <v>7827</v>
      </c>
      <c r="B1838" s="6" t="s">
        <v>6433</v>
      </c>
    </row>
    <row r="1839" spans="1:2" ht="13.2" x14ac:dyDescent="0.25">
      <c r="A1839" s="5" t="s">
        <v>7827</v>
      </c>
      <c r="B1839" s="6" t="s">
        <v>6750</v>
      </c>
    </row>
    <row r="1840" spans="1:2" ht="13.2" x14ac:dyDescent="0.25">
      <c r="A1840" s="5" t="s">
        <v>7827</v>
      </c>
      <c r="B1840" s="6" t="s">
        <v>6755</v>
      </c>
    </row>
    <row r="1841" spans="1:2" ht="13.2" x14ac:dyDescent="0.25">
      <c r="A1841" s="5" t="s">
        <v>7827</v>
      </c>
      <c r="B1841" s="6" t="s">
        <v>6758</v>
      </c>
    </row>
    <row r="1842" spans="1:2" ht="13.2" x14ac:dyDescent="0.25">
      <c r="A1842" s="5" t="s">
        <v>7827</v>
      </c>
      <c r="B1842" s="6" t="s">
        <v>2190</v>
      </c>
    </row>
    <row r="1843" spans="1:2" ht="13.2" x14ac:dyDescent="0.25">
      <c r="A1843" s="5" t="s">
        <v>7827</v>
      </c>
      <c r="B1843" s="6" t="s">
        <v>6768</v>
      </c>
    </row>
    <row r="1844" spans="1:2" ht="13.2" x14ac:dyDescent="0.25">
      <c r="A1844" s="5" t="s">
        <v>7827</v>
      </c>
      <c r="B1844" s="6" t="s">
        <v>6773</v>
      </c>
    </row>
    <row r="1845" spans="1:2" ht="13.2" x14ac:dyDescent="0.25">
      <c r="A1845" s="5" t="s">
        <v>7827</v>
      </c>
      <c r="B1845" s="6" t="s">
        <v>4574</v>
      </c>
    </row>
    <row r="1846" spans="1:2" ht="13.2" x14ac:dyDescent="0.25">
      <c r="A1846" s="5" t="s">
        <v>7827</v>
      </c>
      <c r="B1846" s="6" t="s">
        <v>6779</v>
      </c>
    </row>
    <row r="1847" spans="1:2" ht="13.2" x14ac:dyDescent="0.25">
      <c r="A1847" s="5" t="s">
        <v>7827</v>
      </c>
      <c r="B1847" s="6" t="s">
        <v>5571</v>
      </c>
    </row>
    <row r="1848" spans="1:2" ht="13.2" x14ac:dyDescent="0.25">
      <c r="A1848" s="5" t="s">
        <v>7827</v>
      </c>
      <c r="B1848" s="6" t="s">
        <v>6788</v>
      </c>
    </row>
    <row r="1849" spans="1:2" ht="13.2" x14ac:dyDescent="0.25">
      <c r="A1849" s="5" t="s">
        <v>7827</v>
      </c>
      <c r="B1849" s="6" t="s">
        <v>6793</v>
      </c>
    </row>
    <row r="1850" spans="1:2" ht="13.2" x14ac:dyDescent="0.25">
      <c r="A1850" s="5" t="s">
        <v>7827</v>
      </c>
      <c r="B1850" s="6" t="s">
        <v>2190</v>
      </c>
    </row>
    <row r="1851" spans="1:2" ht="13.2" x14ac:dyDescent="0.25">
      <c r="A1851" s="5" t="s">
        <v>7827</v>
      </c>
      <c r="B1851" s="6" t="s">
        <v>3267</v>
      </c>
    </row>
    <row r="1852" spans="1:2" ht="13.2" x14ac:dyDescent="0.25">
      <c r="A1852" s="5" t="s">
        <v>7827</v>
      </c>
      <c r="B1852" s="6" t="s">
        <v>6326</v>
      </c>
    </row>
    <row r="1853" spans="1:2" ht="13.2" x14ac:dyDescent="0.25">
      <c r="A1853" s="5" t="s">
        <v>7827</v>
      </c>
      <c r="B1853" s="6" t="s">
        <v>3361</v>
      </c>
    </row>
    <row r="1854" spans="1:2" ht="13.2" x14ac:dyDescent="0.25">
      <c r="A1854" s="5" t="s">
        <v>7827</v>
      </c>
      <c r="B1854" s="6" t="s">
        <v>5561</v>
      </c>
    </row>
    <row r="1855" spans="1:2" ht="13.2" x14ac:dyDescent="0.25">
      <c r="A1855" s="5" t="s">
        <v>7827</v>
      </c>
      <c r="B1855" s="6" t="s">
        <v>6814</v>
      </c>
    </row>
    <row r="1856" spans="1:2" ht="13.2" x14ac:dyDescent="0.25">
      <c r="A1856" s="5" t="s">
        <v>7827</v>
      </c>
      <c r="B1856" s="6" t="s">
        <v>2190</v>
      </c>
    </row>
    <row r="1857" spans="1:2" ht="13.2" x14ac:dyDescent="0.25">
      <c r="A1857" s="5" t="s">
        <v>7827</v>
      </c>
      <c r="B1857" s="6" t="s">
        <v>6820</v>
      </c>
    </row>
    <row r="1858" spans="1:2" ht="13.2" x14ac:dyDescent="0.25">
      <c r="A1858" s="5" t="s">
        <v>7827</v>
      </c>
      <c r="B1858" s="6" t="s">
        <v>5671</v>
      </c>
    </row>
    <row r="1859" spans="1:2" ht="13.2" x14ac:dyDescent="0.25">
      <c r="A1859" s="5" t="s">
        <v>7827</v>
      </c>
      <c r="B1859" s="6" t="s">
        <v>6318</v>
      </c>
    </row>
    <row r="1860" spans="1:2" ht="13.2" x14ac:dyDescent="0.25">
      <c r="A1860" s="5" t="s">
        <v>7827</v>
      </c>
      <c r="B1860" s="6" t="s">
        <v>6829</v>
      </c>
    </row>
    <row r="1861" spans="1:2" ht="13.2" x14ac:dyDescent="0.25">
      <c r="A1861" s="5" t="s">
        <v>7827</v>
      </c>
      <c r="B1861" s="6" t="s">
        <v>6834</v>
      </c>
    </row>
    <row r="1862" spans="1:2" ht="13.2" x14ac:dyDescent="0.25">
      <c r="A1862" s="5" t="s">
        <v>7827</v>
      </c>
      <c r="B1862" s="6" t="s">
        <v>3398</v>
      </c>
    </row>
    <row r="1863" spans="1:2" ht="25.5" customHeight="1" x14ac:dyDescent="0.25">
      <c r="A1863" s="5" t="s">
        <v>7827</v>
      </c>
      <c r="B1863" s="6" t="s">
        <v>6842</v>
      </c>
    </row>
    <row r="1864" spans="1:2" ht="13.2" x14ac:dyDescent="0.25">
      <c r="A1864" s="5" t="s">
        <v>7827</v>
      </c>
      <c r="B1864" s="6" t="s">
        <v>6847</v>
      </c>
    </row>
    <row r="1865" spans="1:2" ht="13.2" x14ac:dyDescent="0.25">
      <c r="A1865" s="5" t="s">
        <v>7827</v>
      </c>
      <c r="B1865" s="6" t="s">
        <v>5855</v>
      </c>
    </row>
    <row r="1866" spans="1:2" ht="13.2" x14ac:dyDescent="0.25">
      <c r="A1866" s="5" t="s">
        <v>7827</v>
      </c>
      <c r="B1866" s="6" t="s">
        <v>6856</v>
      </c>
    </row>
    <row r="1867" spans="1:2" ht="13.2" x14ac:dyDescent="0.25">
      <c r="A1867" s="5" t="s">
        <v>7827</v>
      </c>
      <c r="B1867" s="6" t="s">
        <v>6861</v>
      </c>
    </row>
    <row r="1868" spans="1:2" ht="13.2" x14ac:dyDescent="0.25">
      <c r="A1868" s="5" t="s">
        <v>7827</v>
      </c>
      <c r="B1868" s="6" t="s">
        <v>6758</v>
      </c>
    </row>
    <row r="1869" spans="1:2" ht="13.2" x14ac:dyDescent="0.25">
      <c r="A1869" s="5" t="s">
        <v>7827</v>
      </c>
      <c r="B1869" s="6" t="s">
        <v>6048</v>
      </c>
    </row>
    <row r="1870" spans="1:2" ht="13.2" x14ac:dyDescent="0.25">
      <c r="A1870" s="5" t="s">
        <v>7827</v>
      </c>
      <c r="B1870" s="6" t="s">
        <v>6869</v>
      </c>
    </row>
    <row r="1871" spans="1:2" ht="13.2" x14ac:dyDescent="0.25">
      <c r="A1871" s="5" t="s">
        <v>7827</v>
      </c>
      <c r="B1871" s="6" t="s">
        <v>6873</v>
      </c>
    </row>
    <row r="1872" spans="1:2" ht="13.2" x14ac:dyDescent="0.25">
      <c r="A1872" s="5" t="s">
        <v>7827</v>
      </c>
      <c r="B1872" s="6" t="s">
        <v>6879</v>
      </c>
    </row>
    <row r="1873" spans="1:2" ht="13.2" x14ac:dyDescent="0.25">
      <c r="A1873" s="5" t="s">
        <v>7827</v>
      </c>
      <c r="B1873" s="6" t="s">
        <v>6883</v>
      </c>
    </row>
    <row r="1874" spans="1:2" ht="13.2" x14ac:dyDescent="0.25">
      <c r="A1874" s="5" t="s">
        <v>7827</v>
      </c>
      <c r="B1874" s="6" t="s">
        <v>6884</v>
      </c>
    </row>
    <row r="1875" spans="1:2" ht="13.2" x14ac:dyDescent="0.25">
      <c r="A1875" s="5" t="s">
        <v>7827</v>
      </c>
      <c r="B1875" s="6" t="s">
        <v>6889</v>
      </c>
    </row>
    <row r="1876" spans="1:2" ht="13.2" x14ac:dyDescent="0.25">
      <c r="A1876" s="5" t="s">
        <v>7827</v>
      </c>
      <c r="B1876" s="6" t="s">
        <v>6896</v>
      </c>
    </row>
    <row r="1877" spans="1:2" ht="13.2" x14ac:dyDescent="0.25">
      <c r="A1877" s="5" t="s">
        <v>7827</v>
      </c>
      <c r="B1877" s="6" t="s">
        <v>5505</v>
      </c>
    </row>
    <row r="1878" spans="1:2" ht="13.2" x14ac:dyDescent="0.25">
      <c r="A1878" s="5" t="s">
        <v>7827</v>
      </c>
      <c r="B1878" s="6" t="s">
        <v>6906</v>
      </c>
    </row>
    <row r="1879" spans="1:2" ht="13.2" x14ac:dyDescent="0.25">
      <c r="A1879" s="5" t="s">
        <v>7827</v>
      </c>
      <c r="B1879" s="6" t="s">
        <v>3351</v>
      </c>
    </row>
    <row r="1880" spans="1:2" ht="13.2" x14ac:dyDescent="0.25">
      <c r="A1880" s="5" t="s">
        <v>7827</v>
      </c>
      <c r="B1880" s="6" t="s">
        <v>6913</v>
      </c>
    </row>
    <row r="1881" spans="1:2" ht="13.2" x14ac:dyDescent="0.25">
      <c r="A1881" s="5" t="s">
        <v>7827</v>
      </c>
      <c r="B1881" s="6" t="s">
        <v>6917</v>
      </c>
    </row>
    <row r="1882" spans="1:2" ht="13.2" x14ac:dyDescent="0.25">
      <c r="A1882" s="5" t="s">
        <v>7827</v>
      </c>
      <c r="B1882" s="6" t="s">
        <v>6922</v>
      </c>
    </row>
    <row r="1883" spans="1:2" ht="13.2" x14ac:dyDescent="0.25">
      <c r="A1883" s="5" t="s">
        <v>7827</v>
      </c>
      <c r="B1883" s="6" t="s">
        <v>5653</v>
      </c>
    </row>
    <row r="1884" spans="1:2" ht="13.2" x14ac:dyDescent="0.25">
      <c r="A1884" s="5" t="s">
        <v>7827</v>
      </c>
      <c r="B1884" s="6" t="s">
        <v>1673</v>
      </c>
    </row>
    <row r="1885" spans="1:2" ht="13.2" x14ac:dyDescent="0.25">
      <c r="A1885" s="5" t="s">
        <v>7827</v>
      </c>
      <c r="B1885" s="6" t="s">
        <v>6934</v>
      </c>
    </row>
    <row r="1886" spans="1:2" ht="13.2" x14ac:dyDescent="0.25">
      <c r="A1886" s="5" t="s">
        <v>7827</v>
      </c>
      <c r="B1886" s="6" t="s">
        <v>4666</v>
      </c>
    </row>
    <row r="1887" spans="1:2" ht="13.2" x14ac:dyDescent="0.25">
      <c r="A1887" s="5" t="s">
        <v>7827</v>
      </c>
      <c r="B1887" s="6" t="s">
        <v>6943</v>
      </c>
    </row>
    <row r="1888" spans="1:2" ht="13.2" x14ac:dyDescent="0.25">
      <c r="A1888" s="5" t="s">
        <v>7827</v>
      </c>
      <c r="B1888" s="6" t="s">
        <v>6948</v>
      </c>
    </row>
    <row r="1889" spans="1:2" ht="13.2" x14ac:dyDescent="0.25">
      <c r="A1889" s="5" t="s">
        <v>7827</v>
      </c>
      <c r="B1889" s="6" t="s">
        <v>5966</v>
      </c>
    </row>
    <row r="1890" spans="1:2" ht="13.2" x14ac:dyDescent="0.25">
      <c r="A1890" s="5" t="s">
        <v>7827</v>
      </c>
      <c r="B1890" s="6" t="s">
        <v>6414</v>
      </c>
    </row>
    <row r="1891" spans="1:2" ht="13.2" x14ac:dyDescent="0.25">
      <c r="A1891" s="5" t="s">
        <v>7827</v>
      </c>
      <c r="B1891" s="6" t="s">
        <v>5653</v>
      </c>
    </row>
    <row r="1892" spans="1:2" ht="13.2" x14ac:dyDescent="0.25">
      <c r="A1892" s="5" t="s">
        <v>7827</v>
      </c>
      <c r="B1892" s="6" t="s">
        <v>6964</v>
      </c>
    </row>
    <row r="1893" spans="1:2" ht="13.2" x14ac:dyDescent="0.25">
      <c r="A1893" s="5" t="s">
        <v>7827</v>
      </c>
      <c r="B1893" s="6" t="s">
        <v>6969</v>
      </c>
    </row>
    <row r="1894" spans="1:2" ht="13.2" x14ac:dyDescent="0.25">
      <c r="A1894" s="5" t="s">
        <v>7827</v>
      </c>
      <c r="B1894" s="6" t="s">
        <v>3271</v>
      </c>
    </row>
    <row r="1895" spans="1:2" ht="13.2" x14ac:dyDescent="0.25">
      <c r="A1895" s="5" t="s">
        <v>7827</v>
      </c>
      <c r="B1895" s="6" t="s">
        <v>6977</v>
      </c>
    </row>
    <row r="1896" spans="1:2" ht="13.2" x14ac:dyDescent="0.25">
      <c r="A1896" s="5" t="s">
        <v>7827</v>
      </c>
      <c r="B1896" s="6" t="s">
        <v>6635</v>
      </c>
    </row>
    <row r="1897" spans="1:2" ht="13.2" x14ac:dyDescent="0.25">
      <c r="A1897" s="5" t="s">
        <v>7827</v>
      </c>
      <c r="B1897" s="6" t="s">
        <v>3398</v>
      </c>
    </row>
    <row r="1898" spans="1:2" ht="13.2" x14ac:dyDescent="0.25">
      <c r="A1898" s="5" t="s">
        <v>7827</v>
      </c>
      <c r="B1898" s="6" t="s">
        <v>6983</v>
      </c>
    </row>
    <row r="1899" spans="1:2" ht="13.2" x14ac:dyDescent="0.25">
      <c r="A1899" s="5" t="s">
        <v>7827</v>
      </c>
      <c r="B1899" s="6" t="s">
        <v>6131</v>
      </c>
    </row>
    <row r="1900" spans="1:2" ht="13.2" x14ac:dyDescent="0.25">
      <c r="A1900" s="5" t="s">
        <v>7827</v>
      </c>
      <c r="B1900" s="6" t="s">
        <v>1127</v>
      </c>
    </row>
    <row r="1901" spans="1:2" ht="13.2" x14ac:dyDescent="0.25">
      <c r="A1901" s="5" t="s">
        <v>7827</v>
      </c>
      <c r="B1901" s="6">
        <v>7084</v>
      </c>
    </row>
    <row r="1902" spans="1:2" ht="13.2" x14ac:dyDescent="0.25">
      <c r="A1902" s="5" t="s">
        <v>7827</v>
      </c>
      <c r="B1902" s="6" t="s">
        <v>6995</v>
      </c>
    </row>
    <row r="1903" spans="1:2" ht="13.2" x14ac:dyDescent="0.25">
      <c r="A1903" s="5" t="s">
        <v>7827</v>
      </c>
      <c r="B1903" s="6" t="s">
        <v>5561</v>
      </c>
    </row>
    <row r="1904" spans="1:2" ht="13.2" x14ac:dyDescent="0.25">
      <c r="A1904" s="5" t="s">
        <v>7827</v>
      </c>
      <c r="B1904" s="6" t="s">
        <v>7000</v>
      </c>
    </row>
    <row r="1905" spans="1:2" ht="13.2" x14ac:dyDescent="0.25">
      <c r="A1905" s="5" t="s">
        <v>7827</v>
      </c>
      <c r="B1905" s="6" t="s">
        <v>7004</v>
      </c>
    </row>
    <row r="1906" spans="1:2" ht="13.2" x14ac:dyDescent="0.25">
      <c r="A1906" s="5" t="s">
        <v>7827</v>
      </c>
      <c r="B1906" s="6" t="s">
        <v>7009</v>
      </c>
    </row>
    <row r="1907" spans="1:2" ht="13.2" x14ac:dyDescent="0.25">
      <c r="A1907" s="5" t="s">
        <v>7827</v>
      </c>
      <c r="B1907" s="6" t="s">
        <v>7010</v>
      </c>
    </row>
    <row r="1908" spans="1:2" ht="13.2" x14ac:dyDescent="0.25">
      <c r="A1908" s="5" t="s">
        <v>7827</v>
      </c>
      <c r="B1908" s="6" t="s">
        <v>7013</v>
      </c>
    </row>
    <row r="1909" spans="1:2" ht="13.2" x14ac:dyDescent="0.25">
      <c r="A1909" s="5" t="s">
        <v>7827</v>
      </c>
      <c r="B1909" s="6" t="s">
        <v>7019</v>
      </c>
    </row>
    <row r="1910" spans="1:2" ht="13.2" x14ac:dyDescent="0.25">
      <c r="A1910" s="5" t="s">
        <v>7827</v>
      </c>
      <c r="B1910" s="6" t="s">
        <v>7024</v>
      </c>
    </row>
    <row r="1911" spans="1:2" ht="13.2" x14ac:dyDescent="0.25">
      <c r="A1911" s="5" t="s">
        <v>7827</v>
      </c>
      <c r="B1911" s="6" t="s">
        <v>7028</v>
      </c>
    </row>
    <row r="1912" spans="1:2" ht="13.2" x14ac:dyDescent="0.25">
      <c r="A1912" s="5" t="s">
        <v>7827</v>
      </c>
      <c r="B1912" s="6" t="s">
        <v>4792</v>
      </c>
    </row>
    <row r="1913" spans="1:2" ht="13.2" x14ac:dyDescent="0.25">
      <c r="A1913" s="5" t="s">
        <v>7827</v>
      </c>
      <c r="B1913" s="6" t="s">
        <v>7036</v>
      </c>
    </row>
    <row r="1914" spans="1:2" ht="13.2" x14ac:dyDescent="0.25">
      <c r="A1914" s="5" t="s">
        <v>7827</v>
      </c>
      <c r="B1914" s="6" t="s">
        <v>5505</v>
      </c>
    </row>
    <row r="1915" spans="1:2" ht="13.2" x14ac:dyDescent="0.25">
      <c r="A1915" s="5" t="s">
        <v>7827</v>
      </c>
      <c r="B1915" s="6" t="s">
        <v>7046</v>
      </c>
    </row>
    <row r="1916" spans="1:2" ht="13.2" x14ac:dyDescent="0.25">
      <c r="A1916" s="5" t="s">
        <v>7827</v>
      </c>
      <c r="B1916" s="6" t="s">
        <v>5851</v>
      </c>
    </row>
    <row r="1917" spans="1:2" ht="13.2" x14ac:dyDescent="0.25">
      <c r="A1917" s="5" t="s">
        <v>7827</v>
      </c>
      <c r="B1917" s="6" t="s">
        <v>6267</v>
      </c>
    </row>
    <row r="1918" spans="1:2" ht="13.2" x14ac:dyDescent="0.25">
      <c r="A1918" s="5" t="s">
        <v>7827</v>
      </c>
      <c r="B1918" s="6" t="s">
        <v>1249</v>
      </c>
    </row>
    <row r="1919" spans="1:2" ht="13.2" x14ac:dyDescent="0.25">
      <c r="A1919" s="5" t="s">
        <v>7827</v>
      </c>
      <c r="B1919" s="6" t="s">
        <v>7070</v>
      </c>
    </row>
    <row r="1920" spans="1:2" ht="13.2" x14ac:dyDescent="0.25">
      <c r="A1920" s="5" t="s">
        <v>7827</v>
      </c>
      <c r="B1920" s="6" t="s">
        <v>5350</v>
      </c>
    </row>
    <row r="1921" spans="1:2" ht="13.2" x14ac:dyDescent="0.25">
      <c r="A1921" s="5" t="s">
        <v>7827</v>
      </c>
      <c r="B1921" s="6" t="s">
        <v>7095</v>
      </c>
    </row>
    <row r="1922" spans="1:2" ht="13.2" x14ac:dyDescent="0.25">
      <c r="A1922" s="5" t="s">
        <v>7827</v>
      </c>
      <c r="B1922" s="6" t="s">
        <v>7099</v>
      </c>
    </row>
    <row r="1923" spans="1:2" ht="13.2" x14ac:dyDescent="0.25">
      <c r="A1923" s="5" t="s">
        <v>7827</v>
      </c>
      <c r="B1923" s="6" t="s">
        <v>1743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7759D-7182-4551-958B-F9D453810CF3}">
  <sheetPr>
    <outlinePr summaryBelow="0" summaryRight="0"/>
  </sheetPr>
  <dimension ref="A1:BK1920"/>
  <sheetViews>
    <sheetView tabSelected="1" workbookViewId="0">
      <pane ySplit="1" topLeftCell="A35" activePane="bottomLeft" state="frozen"/>
      <selection sqref="A1:BN1923"/>
      <selection pane="bottomLeft" activeCell="E3" sqref="E3"/>
    </sheetView>
  </sheetViews>
  <sheetFormatPr baseColWidth="10" defaultColWidth="14.44140625" defaultRowHeight="15.75" customHeight="1" x14ac:dyDescent="0.25"/>
  <cols>
    <col min="1" max="1" width="31.21875" customWidth="1"/>
    <col min="2" max="2" width="12.109375" customWidth="1"/>
    <col min="3" max="6" width="9.5546875" customWidth="1"/>
    <col min="7" max="8" width="10.77734375" customWidth="1"/>
    <col min="9" max="11" width="16.88671875" customWidth="1"/>
    <col min="12" max="49" width="21.44140625" customWidth="1"/>
    <col min="50" max="52" width="11.109375" customWidth="1"/>
    <col min="53" max="63" width="21.44140625" customWidth="1"/>
  </cols>
  <sheetData>
    <row r="1" spans="1:57" s="16" customFormat="1" ht="13.2" x14ac:dyDescent="0.25">
      <c r="A1" s="16" t="s">
        <v>7838</v>
      </c>
      <c r="B1" s="16" t="s">
        <v>7832</v>
      </c>
      <c r="D1" s="14"/>
      <c r="E1" s="15"/>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5"/>
      <c r="BB1" s="14"/>
      <c r="BC1" s="14"/>
      <c r="BD1" s="14"/>
      <c r="BE1" s="14"/>
    </row>
    <row r="2" spans="1:57" ht="13.2" x14ac:dyDescent="0.25">
      <c r="A2" s="12" t="s">
        <v>2521</v>
      </c>
      <c r="B2" s="10">
        <v>3</v>
      </c>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X2" s="1"/>
      <c r="AY2" s="1"/>
      <c r="AZ2" s="1"/>
      <c r="BA2" s="1"/>
      <c r="BB2" s="1"/>
    </row>
    <row r="3" spans="1:57" ht="13.2" x14ac:dyDescent="0.25">
      <c r="A3" s="12" t="s">
        <v>2493</v>
      </c>
      <c r="B3" s="10">
        <v>2</v>
      </c>
      <c r="D3" s="1"/>
      <c r="E3" s="18" t="s">
        <v>1</v>
      </c>
      <c r="F3" s="15"/>
      <c r="G3" s="15"/>
      <c r="H3" s="15"/>
      <c r="I3" s="1"/>
      <c r="J3" s="1"/>
      <c r="K3" s="1"/>
      <c r="L3" s="1"/>
      <c r="M3" s="1"/>
      <c r="N3" s="1"/>
      <c r="O3" s="1"/>
      <c r="P3" s="1"/>
      <c r="Q3" s="1"/>
      <c r="R3" s="1"/>
      <c r="S3" s="1"/>
      <c r="T3" s="1"/>
      <c r="U3" s="1"/>
      <c r="V3" s="1"/>
      <c r="W3" s="1"/>
      <c r="X3" s="1"/>
      <c r="Y3" s="1"/>
      <c r="Z3" s="1"/>
      <c r="AA3" s="1"/>
      <c r="AB3" s="1"/>
      <c r="AC3" s="1"/>
      <c r="AE3" s="1"/>
      <c r="AF3" s="1"/>
      <c r="AG3" s="1"/>
      <c r="AH3" s="1"/>
      <c r="AI3" s="1"/>
      <c r="AJ3" s="1"/>
      <c r="AK3" s="1"/>
      <c r="AL3" s="1"/>
      <c r="AM3" s="1"/>
      <c r="AN3" s="1"/>
      <c r="AO3" s="1"/>
      <c r="AP3" s="1"/>
      <c r="AQ3" s="1"/>
      <c r="AR3" s="1"/>
      <c r="AS3" s="1"/>
      <c r="AT3" s="1"/>
      <c r="AU3" s="1"/>
      <c r="AV3" s="1"/>
      <c r="AW3" s="1"/>
      <c r="AX3" s="1"/>
      <c r="AY3" s="1"/>
      <c r="AZ3" s="1"/>
      <c r="BA3" s="1"/>
      <c r="BB3" s="1"/>
      <c r="BC3" s="1"/>
      <c r="BD3" s="1"/>
      <c r="BE3" s="1"/>
    </row>
    <row r="4" spans="1:57" ht="13.2" x14ac:dyDescent="0.25">
      <c r="A4" s="12" t="s">
        <v>2510</v>
      </c>
      <c r="B4" s="10">
        <v>1</v>
      </c>
      <c r="D4" s="1"/>
      <c r="E4" s="17" t="s">
        <v>10</v>
      </c>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row>
    <row r="5" spans="1:57" ht="13.2" x14ac:dyDescent="0.25">
      <c r="A5" s="12" t="s">
        <v>965</v>
      </c>
      <c r="B5" s="10">
        <v>1</v>
      </c>
      <c r="D5" s="1"/>
      <c r="E5" s="17" t="s">
        <v>139</v>
      </c>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row>
    <row r="6" spans="1:57" ht="13.2" x14ac:dyDescent="0.25">
      <c r="A6" s="12" t="s">
        <v>3703</v>
      </c>
      <c r="B6" s="10">
        <v>1</v>
      </c>
      <c r="D6" s="1"/>
      <c r="E6" s="17" t="s">
        <v>42</v>
      </c>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row>
    <row r="7" spans="1:57" ht="13.2" x14ac:dyDescent="0.25">
      <c r="A7" s="12" t="s">
        <v>150</v>
      </c>
      <c r="B7" s="10">
        <v>1</v>
      </c>
      <c r="D7" s="1"/>
      <c r="E7" s="17" t="s">
        <v>23</v>
      </c>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row>
    <row r="8" spans="1:57" ht="13.2" x14ac:dyDescent="0.25">
      <c r="A8" s="12" t="s">
        <v>7318</v>
      </c>
      <c r="B8" s="10">
        <v>1</v>
      </c>
      <c r="D8" s="1"/>
      <c r="E8" s="17" t="s">
        <v>260</v>
      </c>
      <c r="F8" s="1"/>
      <c r="G8" s="1"/>
      <c r="H8" s="1"/>
      <c r="I8" s="1"/>
      <c r="J8" s="1"/>
      <c r="K8" s="1"/>
      <c r="L8" s="1"/>
      <c r="M8" s="1"/>
      <c r="N8" s="1"/>
      <c r="O8" s="1"/>
      <c r="P8" s="1"/>
      <c r="Q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row>
    <row r="9" spans="1:57" ht="13.2" x14ac:dyDescent="0.25">
      <c r="A9" s="12" t="s">
        <v>2951</v>
      </c>
      <c r="B9" s="10">
        <v>1</v>
      </c>
      <c r="D9" s="1"/>
      <c r="E9" s="17" t="s">
        <v>3</v>
      </c>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row>
    <row r="10" spans="1:57" ht="13.2" x14ac:dyDescent="0.25">
      <c r="A10" s="12" t="s">
        <v>5521</v>
      </c>
      <c r="B10" s="10">
        <v>2</v>
      </c>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row>
    <row r="11" spans="1:57" ht="13.2" x14ac:dyDescent="0.25">
      <c r="A11" s="12" t="s">
        <v>1028</v>
      </c>
      <c r="B11" s="10">
        <v>7</v>
      </c>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X11" s="1"/>
      <c r="AY11" s="1"/>
      <c r="AZ11" s="1"/>
      <c r="BA11" s="1"/>
      <c r="BB11" s="1"/>
      <c r="BC11" s="1"/>
      <c r="BD11" s="1"/>
      <c r="BE11" s="1"/>
    </row>
    <row r="12" spans="1:57" ht="13.2" x14ac:dyDescent="0.25">
      <c r="A12" s="12" t="s">
        <v>3252</v>
      </c>
      <c r="B12" s="10">
        <v>1</v>
      </c>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row>
    <row r="13" spans="1:57" ht="13.2" x14ac:dyDescent="0.25">
      <c r="A13" s="12" t="s">
        <v>1542</v>
      </c>
      <c r="B13" s="10">
        <v>1</v>
      </c>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row>
    <row r="14" spans="1:57" ht="13.2" x14ac:dyDescent="0.25">
      <c r="A14" s="12" t="s">
        <v>7264</v>
      </c>
      <c r="B14" s="10">
        <v>1</v>
      </c>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row>
    <row r="15" spans="1:57" ht="13.2" x14ac:dyDescent="0.25">
      <c r="A15" s="12" t="s">
        <v>1386</v>
      </c>
      <c r="B15" s="10">
        <v>1</v>
      </c>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row>
    <row r="16" spans="1:57" ht="13.2" x14ac:dyDescent="0.25">
      <c r="A16" s="12" t="s">
        <v>5600</v>
      </c>
      <c r="B16" s="10">
        <v>1</v>
      </c>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row>
    <row r="17" spans="1:57" ht="13.2" x14ac:dyDescent="0.25">
      <c r="A17" s="12" t="s">
        <v>1296</v>
      </c>
      <c r="B17" s="10">
        <v>2</v>
      </c>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row>
    <row r="18" spans="1:57" ht="13.2" x14ac:dyDescent="0.25">
      <c r="A18" s="12" t="s">
        <v>2271</v>
      </c>
      <c r="B18" s="10">
        <v>3</v>
      </c>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row>
    <row r="19" spans="1:57" ht="13.2" x14ac:dyDescent="0.25">
      <c r="A19" s="12" t="s">
        <v>3818</v>
      </c>
      <c r="B19" s="10">
        <v>1</v>
      </c>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row>
    <row r="20" spans="1:57" ht="13.2" x14ac:dyDescent="0.25">
      <c r="A20" s="12" t="s">
        <v>6236</v>
      </c>
      <c r="B20" s="10">
        <v>1</v>
      </c>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row>
    <row r="21" spans="1:57" ht="13.2" x14ac:dyDescent="0.25">
      <c r="A21" s="12" t="s">
        <v>2966</v>
      </c>
      <c r="B21" s="10">
        <v>1</v>
      </c>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row>
    <row r="22" spans="1:57" ht="13.2" x14ac:dyDescent="0.25">
      <c r="A22" s="12" t="s">
        <v>2592</v>
      </c>
      <c r="B22" s="10">
        <v>1</v>
      </c>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row>
    <row r="23" spans="1:57" ht="13.2" x14ac:dyDescent="0.25">
      <c r="A23" s="12" t="s">
        <v>107</v>
      </c>
      <c r="B23" s="10">
        <v>1</v>
      </c>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row>
    <row r="24" spans="1:57" ht="13.2" x14ac:dyDescent="0.25">
      <c r="A24" s="12" t="s">
        <v>1556</v>
      </c>
      <c r="B24" s="10">
        <v>1</v>
      </c>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row>
    <row r="25" spans="1:57" ht="13.2" x14ac:dyDescent="0.25">
      <c r="A25" s="12" t="s">
        <v>3346</v>
      </c>
      <c r="B25" s="10">
        <v>1</v>
      </c>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row>
    <row r="26" spans="1:57" ht="13.2" x14ac:dyDescent="0.25">
      <c r="A26" s="12" t="s">
        <v>4708</v>
      </c>
      <c r="B26" s="10">
        <v>1</v>
      </c>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X26" s="1"/>
      <c r="AY26" s="1"/>
      <c r="AZ26" s="1"/>
      <c r="BA26" s="1"/>
      <c r="BB26" s="1"/>
      <c r="BC26" s="1"/>
      <c r="BD26" s="1"/>
      <c r="BE26" s="1"/>
    </row>
    <row r="27" spans="1:57" ht="13.2" x14ac:dyDescent="0.25">
      <c r="A27" s="12" t="s">
        <v>4623</v>
      </c>
      <c r="B27" s="10">
        <v>1</v>
      </c>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row>
    <row r="28" spans="1:57" ht="13.2" x14ac:dyDescent="0.25">
      <c r="A28" s="12" t="s">
        <v>3868</v>
      </c>
      <c r="B28" s="10">
        <v>1</v>
      </c>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row>
    <row r="29" spans="1:57" ht="13.2" x14ac:dyDescent="0.25">
      <c r="A29" s="12" t="s">
        <v>1245</v>
      </c>
      <c r="B29" s="10">
        <v>1</v>
      </c>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X29" s="1"/>
      <c r="AY29" s="1"/>
      <c r="AZ29" s="1"/>
      <c r="BA29" s="1"/>
      <c r="BB29" s="1"/>
      <c r="BC29" s="1"/>
      <c r="BD29" s="1"/>
      <c r="BE29" s="1"/>
    </row>
    <row r="30" spans="1:57" ht="13.2" x14ac:dyDescent="0.25">
      <c r="A30" s="12" t="s">
        <v>5169</v>
      </c>
      <c r="B30" s="10">
        <v>1</v>
      </c>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row>
    <row r="31" spans="1:57" ht="13.2" x14ac:dyDescent="0.25">
      <c r="A31" s="12" t="s">
        <v>7332</v>
      </c>
      <c r="B31" s="10">
        <v>1</v>
      </c>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row>
    <row r="32" spans="1:57" ht="13.2" x14ac:dyDescent="0.25">
      <c r="A32" s="12" t="s">
        <v>7129</v>
      </c>
      <c r="B32" s="10">
        <v>1</v>
      </c>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row>
    <row r="33" spans="1:57" ht="13.2" x14ac:dyDescent="0.25">
      <c r="A33" s="12" t="s">
        <v>2551</v>
      </c>
      <c r="B33" s="10">
        <v>3</v>
      </c>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D33" s="1"/>
      <c r="BE33" s="1"/>
    </row>
    <row r="34" spans="1:57" ht="13.2" x14ac:dyDescent="0.25">
      <c r="A34" s="12" t="s">
        <v>6890</v>
      </c>
      <c r="B34" s="10">
        <v>1</v>
      </c>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row>
    <row r="35" spans="1:57" ht="13.2" x14ac:dyDescent="0.25">
      <c r="A35" s="12" t="s">
        <v>3204</v>
      </c>
      <c r="B35" s="10">
        <v>1</v>
      </c>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row>
    <row r="36" spans="1:57" ht="13.2" x14ac:dyDescent="0.25">
      <c r="A36" s="12" t="s">
        <v>1824</v>
      </c>
      <c r="B36" s="10">
        <v>1</v>
      </c>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X36" s="1"/>
      <c r="AY36" s="1"/>
      <c r="AZ36" s="1"/>
      <c r="BA36" s="1"/>
      <c r="BB36" s="1"/>
    </row>
    <row r="37" spans="1:57" ht="13.2" x14ac:dyDescent="0.25">
      <c r="A37" s="12" t="s">
        <v>4103</v>
      </c>
      <c r="B37" s="10">
        <v>1</v>
      </c>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3.2" x14ac:dyDescent="0.25">
      <c r="A38" s="12" t="s">
        <v>139</v>
      </c>
      <c r="B38" s="10">
        <v>40</v>
      </c>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3.2" x14ac:dyDescent="0.25">
      <c r="A39" s="12" t="s">
        <v>2776</v>
      </c>
      <c r="B39" s="10">
        <v>1</v>
      </c>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3.2" x14ac:dyDescent="0.25">
      <c r="A40" s="12" t="s">
        <v>5885</v>
      </c>
      <c r="B40" s="10">
        <v>1</v>
      </c>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X40" s="1"/>
      <c r="AY40" s="1"/>
      <c r="AZ40" s="1"/>
      <c r="BA40" s="1"/>
      <c r="BB40" s="1"/>
      <c r="BC40" s="1"/>
      <c r="BD40" s="1"/>
      <c r="BE40" s="1"/>
    </row>
    <row r="41" spans="1:57" ht="13.2" x14ac:dyDescent="0.25">
      <c r="A41" s="12" t="s">
        <v>2145</v>
      </c>
      <c r="B41" s="10">
        <v>1</v>
      </c>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3.2" x14ac:dyDescent="0.25">
      <c r="A42" s="12" t="s">
        <v>7583</v>
      </c>
      <c r="B42" s="10">
        <v>1</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3.2" x14ac:dyDescent="0.25">
      <c r="A43" s="12" t="s">
        <v>42</v>
      </c>
      <c r="B43" s="10">
        <v>178</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row r="44" spans="1:57" ht="13.2" x14ac:dyDescent="0.25">
      <c r="A44" s="12" t="s">
        <v>700</v>
      </c>
      <c r="B44" s="10">
        <v>12</v>
      </c>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X44" s="1"/>
      <c r="BA44" s="1"/>
      <c r="BB44" s="1"/>
      <c r="BC44" s="1"/>
      <c r="BE44" s="1"/>
    </row>
    <row r="45" spans="1:57" ht="13.2" x14ac:dyDescent="0.25">
      <c r="A45" s="12" t="s">
        <v>766</v>
      </c>
      <c r="B45" s="10">
        <v>2</v>
      </c>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row>
    <row r="46" spans="1:57" ht="13.2" x14ac:dyDescent="0.25">
      <c r="A46" s="12" t="s">
        <v>23</v>
      </c>
      <c r="B46" s="10">
        <v>1297</v>
      </c>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row>
    <row r="47" spans="1:57" ht="13.2" x14ac:dyDescent="0.25">
      <c r="A47" s="12" t="s">
        <v>4496</v>
      </c>
      <c r="B47" s="10">
        <v>1</v>
      </c>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X47" s="1"/>
      <c r="AY47" s="1"/>
      <c r="AZ47" s="1"/>
      <c r="BA47" s="1"/>
      <c r="BB47" s="1"/>
      <c r="BC47" s="1"/>
      <c r="BD47" s="1"/>
      <c r="BE47" s="1"/>
    </row>
    <row r="48" spans="1:57" ht="13.2" x14ac:dyDescent="0.25">
      <c r="A48" s="12" t="s">
        <v>4016</v>
      </c>
      <c r="B48" s="10">
        <v>1</v>
      </c>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row>
    <row r="49" spans="1:57" ht="13.2" x14ac:dyDescent="0.25">
      <c r="A49" s="12" t="s">
        <v>5132</v>
      </c>
      <c r="B49" s="10">
        <v>1</v>
      </c>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row>
    <row r="50" spans="1:57" ht="13.2" x14ac:dyDescent="0.25">
      <c r="A50" s="12" t="s">
        <v>694</v>
      </c>
      <c r="B50" s="10">
        <v>1</v>
      </c>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X50" s="1"/>
      <c r="AY50" s="1"/>
      <c r="AZ50" s="1"/>
      <c r="BA50" s="1"/>
      <c r="BB50" s="1"/>
    </row>
    <row r="51" spans="1:57" ht="13.2" x14ac:dyDescent="0.25">
      <c r="A51" s="12" t="s">
        <v>4318</v>
      </c>
      <c r="B51" s="10">
        <v>1</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row>
    <row r="52" spans="1:57" ht="13.2" x14ac:dyDescent="0.25">
      <c r="A52" s="12" t="s">
        <v>6479</v>
      </c>
      <c r="B52" s="10">
        <v>1</v>
      </c>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row>
    <row r="53" spans="1:57" ht="13.2" x14ac:dyDescent="0.25">
      <c r="A53" s="12" t="s">
        <v>2855</v>
      </c>
      <c r="B53" s="10">
        <v>1</v>
      </c>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X53" s="1"/>
      <c r="AY53" s="1"/>
      <c r="AZ53" s="1"/>
      <c r="BA53" s="1"/>
      <c r="BB53" s="1"/>
      <c r="BC53" s="1"/>
      <c r="BD53" s="1"/>
      <c r="BE53" s="1"/>
    </row>
    <row r="54" spans="1:57" ht="13.2" x14ac:dyDescent="0.25">
      <c r="A54" s="12" t="s">
        <v>4902</v>
      </c>
      <c r="B54" s="10">
        <v>1</v>
      </c>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row>
    <row r="55" spans="1:57" ht="13.2" x14ac:dyDescent="0.25">
      <c r="A55" s="12" t="s">
        <v>1792</v>
      </c>
      <c r="B55" s="10">
        <v>1</v>
      </c>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X55" s="1"/>
      <c r="AY55" s="1"/>
      <c r="AZ55" s="1"/>
      <c r="BA55" s="1"/>
      <c r="BB55" s="1"/>
    </row>
    <row r="56" spans="1:57" ht="13.2" x14ac:dyDescent="0.25">
      <c r="A56" s="12" t="s">
        <v>6373</v>
      </c>
      <c r="B56" s="10">
        <v>1</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row>
    <row r="57" spans="1:57" ht="13.2" x14ac:dyDescent="0.25">
      <c r="A57" s="12" t="s">
        <v>6763</v>
      </c>
      <c r="B57" s="10">
        <v>1</v>
      </c>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row>
    <row r="58" spans="1:57" ht="13.2" x14ac:dyDescent="0.25">
      <c r="A58" s="12" t="s">
        <v>7014</v>
      </c>
      <c r="B58" s="10">
        <v>1</v>
      </c>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row>
    <row r="59" spans="1:57" ht="13.2" x14ac:dyDescent="0.25">
      <c r="A59" s="12" t="s">
        <v>4858</v>
      </c>
      <c r="B59" s="10">
        <v>2</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row>
    <row r="60" spans="1:57" ht="13.2" x14ac:dyDescent="0.25">
      <c r="A60" s="12" t="s">
        <v>2606</v>
      </c>
      <c r="B60" s="10">
        <v>2</v>
      </c>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row>
    <row r="61" spans="1:57" ht="13.2" x14ac:dyDescent="0.25">
      <c r="A61" s="12" t="s">
        <v>867</v>
      </c>
      <c r="B61" s="10">
        <v>1</v>
      </c>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row>
    <row r="62" spans="1:57" ht="13.2" x14ac:dyDescent="0.25">
      <c r="A62" s="12" t="s">
        <v>584</v>
      </c>
      <c r="B62" s="10">
        <v>1</v>
      </c>
      <c r="C62" s="1"/>
      <c r="D62" s="1"/>
      <c r="E62" s="1"/>
      <c r="F62" s="1"/>
      <c r="G62" s="1"/>
      <c r="H62" s="1"/>
      <c r="I62" s="1"/>
      <c r="J62" s="1"/>
      <c r="K62" s="1"/>
      <c r="L62" s="1"/>
      <c r="M62" s="1"/>
      <c r="N62" s="1"/>
      <c r="O62" s="1"/>
      <c r="P62" s="1"/>
      <c r="Q62" s="1"/>
      <c r="R62" s="1"/>
      <c r="S62" s="1"/>
      <c r="T62" s="1"/>
      <c r="U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X62" s="1"/>
      <c r="AY62" s="1"/>
      <c r="AZ62" s="1"/>
      <c r="BA62" s="1"/>
      <c r="BB62" s="1"/>
      <c r="BC62" s="1"/>
      <c r="BD62" s="1"/>
    </row>
    <row r="63" spans="1:57" ht="13.2" x14ac:dyDescent="0.25">
      <c r="A63" s="12" t="s">
        <v>550</v>
      </c>
      <c r="B63" s="10">
        <v>6</v>
      </c>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X63" s="1"/>
      <c r="AY63" s="1"/>
      <c r="AZ63" s="1"/>
      <c r="BA63" s="1"/>
      <c r="BB63" s="1"/>
      <c r="BC63" s="1"/>
      <c r="BD63" s="1"/>
      <c r="BE63" s="1"/>
    </row>
    <row r="64" spans="1:57" ht="13.2" x14ac:dyDescent="0.25">
      <c r="A64" s="12" t="s">
        <v>557</v>
      </c>
      <c r="B64" s="10">
        <v>1</v>
      </c>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row>
    <row r="65" spans="1:57" ht="13.2" x14ac:dyDescent="0.25">
      <c r="A65" s="12" t="s">
        <v>3</v>
      </c>
      <c r="B65" s="10">
        <v>6</v>
      </c>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row>
    <row r="66" spans="1:57" ht="13.2" x14ac:dyDescent="0.25">
      <c r="A66" s="12" t="s">
        <v>6415</v>
      </c>
      <c r="B66" s="10">
        <v>1</v>
      </c>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X66" s="1"/>
      <c r="AY66" s="1"/>
      <c r="AZ66" s="1"/>
      <c r="BA66" s="1"/>
      <c r="BB66" s="1"/>
    </row>
    <row r="67" spans="1:57" ht="13.2" x14ac:dyDescent="0.25">
      <c r="A67" s="12" t="s">
        <v>2801</v>
      </c>
      <c r="B67" s="10">
        <v>1</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X67" s="1"/>
      <c r="AY67" s="1"/>
      <c r="AZ67" s="1"/>
      <c r="BA67" s="1"/>
      <c r="BB67" s="1"/>
      <c r="BC67" s="1"/>
      <c r="BD67" s="1"/>
      <c r="BE67" s="1"/>
    </row>
    <row r="68" spans="1:57" ht="13.2" x14ac:dyDescent="0.25">
      <c r="A68" s="12" t="s">
        <v>1323</v>
      </c>
      <c r="B68" s="10">
        <v>1</v>
      </c>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row>
    <row r="69" spans="1:57" ht="13.2" x14ac:dyDescent="0.25">
      <c r="A69" s="12" t="s">
        <v>5078</v>
      </c>
      <c r="B69" s="10">
        <v>1</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X69" s="1"/>
      <c r="AY69" s="1"/>
      <c r="AZ69" s="1"/>
      <c r="BA69" s="1"/>
      <c r="BB69" s="1"/>
    </row>
    <row r="70" spans="1:57" ht="13.2" x14ac:dyDescent="0.25">
      <c r="A70" s="12" t="s">
        <v>7037</v>
      </c>
      <c r="B70" s="10">
        <v>1</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X70" s="1"/>
      <c r="AY70" s="1"/>
      <c r="AZ70" s="1"/>
      <c r="BA70" s="1"/>
      <c r="BB70" s="1"/>
      <c r="BC70" s="1"/>
      <c r="BD70" s="1"/>
      <c r="BE70" s="1"/>
    </row>
    <row r="71" spans="1:57" ht="13.2" x14ac:dyDescent="0.25">
      <c r="A71" s="12" t="s">
        <v>260</v>
      </c>
      <c r="B71" s="10">
        <v>5</v>
      </c>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X71" s="1"/>
      <c r="AY71" s="1"/>
      <c r="AZ71" s="1"/>
      <c r="BA71" s="1"/>
      <c r="BC71" s="1"/>
      <c r="BD71" s="1"/>
    </row>
    <row r="72" spans="1:57" ht="13.2" x14ac:dyDescent="0.25">
      <c r="A72" s="12" t="s">
        <v>10</v>
      </c>
      <c r="B72" s="10">
        <v>278</v>
      </c>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X72" s="1"/>
      <c r="AY72" s="1"/>
      <c r="AZ72" s="1"/>
      <c r="BA72" s="1"/>
      <c r="BB72" s="1"/>
    </row>
    <row r="73" spans="1:57" ht="13.2" x14ac:dyDescent="0.25">
      <c r="A73" s="12" t="s">
        <v>132</v>
      </c>
      <c r="B73" s="10">
        <v>1</v>
      </c>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X73" s="1"/>
      <c r="AY73" s="1"/>
      <c r="AZ73" s="1"/>
      <c r="BA73" s="1"/>
      <c r="BB73" s="1"/>
    </row>
    <row r="74" spans="1:57" ht="13.2" x14ac:dyDescent="0.25">
      <c r="A74" s="12" t="s">
        <v>4606</v>
      </c>
      <c r="B74" s="10">
        <v>1</v>
      </c>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X74" s="1"/>
      <c r="AY74" s="1"/>
      <c r="AZ74" s="1"/>
      <c r="BA74" s="1"/>
      <c r="BB74" s="1"/>
    </row>
    <row r="75" spans="1:57" ht="13.2" x14ac:dyDescent="0.25">
      <c r="A75" s="12" t="s">
        <v>184</v>
      </c>
      <c r="B75" s="10">
        <v>1</v>
      </c>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row>
    <row r="76" spans="1:57" ht="13.2" x14ac:dyDescent="0.25">
      <c r="A76" s="12" t="s">
        <v>1494</v>
      </c>
      <c r="B76" s="10">
        <v>1</v>
      </c>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X76" s="1"/>
      <c r="AY76" s="1"/>
      <c r="AZ76" s="1"/>
      <c r="BA76" s="1"/>
      <c r="BB76" s="1"/>
    </row>
    <row r="77" spans="1:57" ht="13.2" x14ac:dyDescent="0.25">
      <c r="A77" s="12" t="s">
        <v>5244</v>
      </c>
      <c r="B77" s="10">
        <v>1</v>
      </c>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row>
    <row r="78" spans="1:57" ht="13.2" x14ac:dyDescent="0.25">
      <c r="A78" s="12" t="s">
        <v>1285</v>
      </c>
      <c r="B78" s="10">
        <v>3</v>
      </c>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row>
    <row r="79" spans="1:57" ht="13.2" x14ac:dyDescent="0.25">
      <c r="A79" s="12" t="s">
        <v>823</v>
      </c>
      <c r="B79" s="10">
        <v>2</v>
      </c>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row>
    <row r="80" spans="1:57" ht="13.2" x14ac:dyDescent="0.25">
      <c r="A80" s="12" t="s">
        <v>7159</v>
      </c>
      <c r="B80" s="10">
        <v>1</v>
      </c>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X80" s="1"/>
      <c r="AY80" s="1"/>
      <c r="AZ80" s="1"/>
      <c r="BA80" s="1"/>
      <c r="BB80" s="1"/>
      <c r="BC80" s="1"/>
      <c r="BD80" s="1"/>
      <c r="BE80" s="1"/>
    </row>
    <row r="81" spans="1:57" ht="13.2" x14ac:dyDescent="0.25">
      <c r="A81" s="12" t="s">
        <v>7085</v>
      </c>
      <c r="B81" s="10">
        <v>1</v>
      </c>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row>
    <row r="82" spans="1:57" ht="13.2" x14ac:dyDescent="0.25">
      <c r="A82" s="12" t="s">
        <v>478</v>
      </c>
      <c r="B82" s="10">
        <v>2</v>
      </c>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row>
    <row r="83" spans="1:57" ht="13.2" x14ac:dyDescent="0.25">
      <c r="A83" s="12" t="s">
        <v>2633</v>
      </c>
      <c r="B83" s="10">
        <v>1</v>
      </c>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X83" s="1"/>
      <c r="AY83" s="1"/>
      <c r="AZ83" s="1"/>
      <c r="BA83" s="1"/>
      <c r="BB83" s="1"/>
      <c r="BC83" s="1"/>
      <c r="BD83" s="1"/>
      <c r="BE83" s="1"/>
    </row>
    <row r="84" spans="1:57" ht="13.2" x14ac:dyDescent="0.25">
      <c r="A84" s="12" t="s">
        <v>7403</v>
      </c>
      <c r="B84" s="10">
        <v>1</v>
      </c>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row>
    <row r="85" spans="1:57" ht="13.2" x14ac:dyDescent="0.25">
      <c r="A85" s="12" t="s">
        <v>1138</v>
      </c>
      <c r="B85" s="10">
        <v>1</v>
      </c>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row>
    <row r="86" spans="1:57" ht="13.2" x14ac:dyDescent="0.25">
      <c r="A86" s="12" t="s">
        <v>1401</v>
      </c>
      <c r="B86" s="10">
        <v>1</v>
      </c>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row>
    <row r="87" spans="1:57" ht="13.2" x14ac:dyDescent="0.25">
      <c r="A87" s="12" t="s">
        <v>167</v>
      </c>
      <c r="B87" s="10">
        <v>1</v>
      </c>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row>
    <row r="88" spans="1:57" ht="13.2" x14ac:dyDescent="0.25">
      <c r="A88" s="12" t="s">
        <v>7831</v>
      </c>
      <c r="B88" s="10">
        <v>1922</v>
      </c>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M88" s="1"/>
      <c r="AN88" s="1"/>
      <c r="AO88" s="1"/>
      <c r="AP88" s="1"/>
      <c r="AQ88" s="1"/>
      <c r="AR88" s="1"/>
      <c r="AS88" s="1"/>
      <c r="AT88" s="1"/>
      <c r="AU88" s="1"/>
      <c r="AV88" s="1"/>
      <c r="AW88" s="1"/>
      <c r="AX88" s="1"/>
      <c r="AY88" s="1"/>
      <c r="AZ88" s="1"/>
      <c r="BA88" s="1"/>
      <c r="BB88" s="1"/>
    </row>
    <row r="89" spans="1:57" ht="13.2" x14ac:dyDescent="0.25">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row>
    <row r="90" spans="1:57" ht="13.2" x14ac:dyDescent="0.25">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row>
    <row r="91" spans="1:57" ht="13.2" x14ac:dyDescent="0.25">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row>
    <row r="92" spans="1:57" ht="13.2" x14ac:dyDescent="0.25">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X92" s="1"/>
      <c r="AY92" s="1"/>
      <c r="AZ92" s="1"/>
      <c r="BA92" s="1"/>
      <c r="BB92" s="1"/>
      <c r="BC92" s="1"/>
      <c r="BD92" s="1"/>
    </row>
    <row r="93" spans="1:57" ht="13.2" x14ac:dyDescent="0.25">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row>
    <row r="94" spans="1:57" ht="13.2" x14ac:dyDescent="0.25">
      <c r="B94" s="1"/>
      <c r="C94" s="1"/>
      <c r="D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X94" s="1"/>
      <c r="AY94" s="1"/>
      <c r="AZ94" s="1"/>
      <c r="BA94" s="1"/>
      <c r="BB94" s="1"/>
    </row>
    <row r="95" spans="1:57" ht="13.2" x14ac:dyDescent="0.25">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row>
    <row r="96" spans="1:57" ht="13.2" x14ac:dyDescent="0.25">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X96" s="1"/>
      <c r="AY96" s="1"/>
      <c r="AZ96" s="1"/>
      <c r="BA96" s="1"/>
      <c r="BB96" s="1"/>
    </row>
    <row r="97" spans="2:57" ht="13.2" x14ac:dyDescent="0.25">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V97" s="1"/>
      <c r="AX97" s="1"/>
      <c r="AY97" s="1"/>
      <c r="AZ97" s="1"/>
      <c r="BA97" s="1"/>
      <c r="BB97" s="1"/>
    </row>
    <row r="98" spans="2:57" ht="13.2" x14ac:dyDescent="0.25">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row>
    <row r="99" spans="2:57" ht="13.2" x14ac:dyDescent="0.25">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X99" s="1"/>
      <c r="AY99" s="1"/>
      <c r="AZ99" s="1"/>
      <c r="BA99" s="1"/>
      <c r="BB99" s="1"/>
      <c r="BC99" s="1"/>
      <c r="BD99" s="1"/>
      <c r="BE99" s="1"/>
    </row>
    <row r="100" spans="2:57" ht="13.2" x14ac:dyDescent="0.25">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row>
    <row r="101" spans="2:57" ht="13.2" x14ac:dyDescent="0.25">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row>
    <row r="102" spans="2:57" ht="13.2" x14ac:dyDescent="0.25">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C102" s="1"/>
      <c r="BD102" s="1"/>
      <c r="BE102" s="1"/>
    </row>
    <row r="103" spans="2:57" ht="13.2" x14ac:dyDescent="0.25">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row>
    <row r="104" spans="2:57" ht="13.2" x14ac:dyDescent="0.25">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row>
    <row r="105" spans="2:57" ht="13.2" x14ac:dyDescent="0.25">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X105" s="1"/>
      <c r="AY105" s="1"/>
      <c r="AZ105" s="1"/>
      <c r="BA105" s="1"/>
      <c r="BB105" s="1"/>
      <c r="BC105" s="1"/>
      <c r="BD105" s="1"/>
      <c r="BE105" s="1"/>
    </row>
    <row r="106" spans="2:57" ht="13.2" x14ac:dyDescent="0.25">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row>
    <row r="107" spans="2:57" ht="13.2" x14ac:dyDescent="0.25">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V107" s="1"/>
      <c r="AW107" s="1"/>
      <c r="AX107" s="1"/>
      <c r="AY107" s="1"/>
      <c r="AZ107" s="1"/>
      <c r="BA107" s="1"/>
      <c r="BB107" s="1"/>
      <c r="BC107" s="1"/>
      <c r="BD107" s="1"/>
      <c r="BE107" s="1"/>
    </row>
    <row r="108" spans="2:57" ht="13.2" x14ac:dyDescent="0.25">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row>
    <row r="109" spans="2:57" ht="13.2" x14ac:dyDescent="0.25">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row>
    <row r="110" spans="2:57" ht="13.2" x14ac:dyDescent="0.25">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row>
    <row r="111" spans="2:57" ht="13.2" x14ac:dyDescent="0.25">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row>
    <row r="112" spans="2:57" ht="13.2" x14ac:dyDescent="0.25">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row>
    <row r="113" spans="2:57" ht="13.2" x14ac:dyDescent="0.25">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row>
    <row r="114" spans="2:57" ht="13.2" x14ac:dyDescent="0.25">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row>
    <row r="115" spans="2:57" ht="13.2" x14ac:dyDescent="0.25">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row>
    <row r="116" spans="2:57" ht="13.2" x14ac:dyDescent="0.25">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row>
    <row r="117" spans="2:57" ht="13.2" x14ac:dyDescent="0.25">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row>
    <row r="118" spans="2:57" ht="13.2" x14ac:dyDescent="0.25">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row>
    <row r="119" spans="2:57" ht="13.2" x14ac:dyDescent="0.25">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row>
    <row r="120" spans="2:57" ht="13.2" x14ac:dyDescent="0.25">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row>
    <row r="121" spans="2:57" ht="13.2" x14ac:dyDescent="0.25">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row>
    <row r="122" spans="2:57" ht="13.2" x14ac:dyDescent="0.25">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row>
    <row r="123" spans="2:57" ht="13.2" x14ac:dyDescent="0.25">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row>
    <row r="124" spans="2:57" ht="13.2" x14ac:dyDescent="0.25">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row>
    <row r="125" spans="2:57" ht="13.2" x14ac:dyDescent="0.25">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row>
    <row r="126" spans="2:57" ht="13.2" x14ac:dyDescent="0.25">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row>
    <row r="127" spans="2:57" ht="13.2" x14ac:dyDescent="0.25">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row>
    <row r="128" spans="2:57" ht="13.2" x14ac:dyDescent="0.25">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X128" s="1"/>
      <c r="AY128" s="1"/>
      <c r="AZ128" s="1"/>
      <c r="BA128" s="1"/>
      <c r="BB128" s="1"/>
      <c r="BC128" s="1"/>
      <c r="BD128" s="1"/>
      <c r="BE128" s="1"/>
    </row>
    <row r="129" spans="2:57" ht="13.2" x14ac:dyDescent="0.25">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row>
    <row r="130" spans="2:57" ht="13.2" x14ac:dyDescent="0.25">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row>
    <row r="131" spans="2:57" ht="13.2" x14ac:dyDescent="0.25">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row>
    <row r="132" spans="2:57" ht="13.2" x14ac:dyDescent="0.25">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row>
    <row r="133" spans="2:57" ht="13.2" x14ac:dyDescent="0.25">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row>
    <row r="134" spans="2:57" ht="13.2" x14ac:dyDescent="0.25">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row>
    <row r="135" spans="2:57" ht="13.2" x14ac:dyDescent="0.25">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X135" s="1"/>
      <c r="AY135" s="1"/>
      <c r="AZ135" s="1"/>
      <c r="BA135" s="1"/>
      <c r="BC135" s="1"/>
      <c r="BD135" s="1"/>
    </row>
    <row r="136" spans="2:57" ht="13.2" x14ac:dyDescent="0.25">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row>
    <row r="137" spans="2:57" ht="13.2" x14ac:dyDescent="0.25">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row>
    <row r="138" spans="2:57" ht="13.2" x14ac:dyDescent="0.25">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row>
    <row r="139" spans="2:57" ht="13.2" x14ac:dyDescent="0.25">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row>
    <row r="140" spans="2:57" ht="13.2" x14ac:dyDescent="0.25">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row>
    <row r="141" spans="2:57" ht="13.2" x14ac:dyDescent="0.25">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row>
    <row r="142" spans="2:57" ht="13.2" x14ac:dyDescent="0.25">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X142" s="1"/>
      <c r="AY142" s="1"/>
      <c r="AZ142" s="1"/>
      <c r="BA142" s="1"/>
      <c r="BB142" s="1"/>
      <c r="BC142" s="1"/>
      <c r="BD142" s="1"/>
      <c r="BE142" s="1"/>
    </row>
    <row r="143" spans="2:57" ht="13.2" x14ac:dyDescent="0.25">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row>
    <row r="144" spans="2:57" ht="13.2" x14ac:dyDescent="0.25">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row>
    <row r="145" spans="2:57" ht="13.2" x14ac:dyDescent="0.25">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row>
    <row r="146" spans="2:57" ht="13.2" x14ac:dyDescent="0.25">
      <c r="B146" s="1"/>
      <c r="C146" s="1"/>
      <c r="D146" s="1"/>
      <c r="E146" s="1"/>
      <c r="F146" s="1"/>
      <c r="G146" s="1"/>
      <c r="H146" s="1"/>
      <c r="I146" s="1"/>
      <c r="J146" s="1"/>
      <c r="K146" s="1"/>
      <c r="L146" s="1"/>
      <c r="M146" s="1"/>
      <c r="N146" s="1"/>
      <c r="O146" s="1"/>
      <c r="P146" s="1"/>
      <c r="Q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row>
    <row r="147" spans="2:57" ht="13.2" x14ac:dyDescent="0.25">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row>
    <row r="148" spans="2:57" ht="13.2" x14ac:dyDescent="0.25">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row>
    <row r="149" spans="2:57" ht="13.2" x14ac:dyDescent="0.25">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row>
    <row r="150" spans="2:57" ht="13.2" x14ac:dyDescent="0.25">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row>
    <row r="151" spans="2:57" ht="13.2" x14ac:dyDescent="0.25">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row>
    <row r="152" spans="2:57" ht="13.2" x14ac:dyDescent="0.25">
      <c r="B152" s="1"/>
      <c r="C152" s="1"/>
      <c r="D152" s="1"/>
      <c r="E152" s="1"/>
      <c r="F152" s="1"/>
      <c r="G152" s="1"/>
      <c r="H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row>
    <row r="153" spans="2:57" ht="13.2" x14ac:dyDescent="0.25">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row>
    <row r="154" spans="2:57" ht="13.2" x14ac:dyDescent="0.25">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row>
    <row r="155" spans="2:57" ht="13.2" x14ac:dyDescent="0.25">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row>
    <row r="156" spans="2:57" ht="13.2" x14ac:dyDescent="0.25">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row>
    <row r="157" spans="2:57" ht="13.2" x14ac:dyDescent="0.25">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X157" s="1"/>
      <c r="AY157" s="1"/>
      <c r="AZ157" s="1"/>
      <c r="BA157" s="1"/>
      <c r="BB157" s="1"/>
      <c r="BC157" s="1"/>
      <c r="BD157" s="1"/>
      <c r="BE157" s="1"/>
    </row>
    <row r="158" spans="2:57" ht="13.2" x14ac:dyDescent="0.25">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Q158" s="1"/>
      <c r="AR158" s="1"/>
      <c r="AS158" s="1"/>
      <c r="AT158" s="1"/>
      <c r="AU158" s="1"/>
      <c r="AV158" s="1"/>
      <c r="AX158" s="1"/>
      <c r="AY158" s="1"/>
      <c r="AZ158" s="1"/>
      <c r="BA158" s="1"/>
      <c r="BB158" s="1"/>
      <c r="BC158" s="1"/>
      <c r="BD158" s="1"/>
      <c r="BE158" s="1"/>
    </row>
    <row r="159" spans="2:57" ht="13.2" x14ac:dyDescent="0.25">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row>
    <row r="160" spans="2:57" ht="13.2" x14ac:dyDescent="0.25">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row>
    <row r="161" spans="2:57" ht="13.2" x14ac:dyDescent="0.25">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X161" s="1"/>
      <c r="AY161" s="1"/>
      <c r="AZ161" s="1"/>
      <c r="BA161" s="1"/>
      <c r="BB161" s="1"/>
      <c r="BC161" s="1"/>
      <c r="BD161" s="1"/>
      <c r="BE161" s="1"/>
    </row>
    <row r="162" spans="2:57" ht="13.2" x14ac:dyDescent="0.25">
      <c r="B162" s="1"/>
      <c r="C162" s="1"/>
      <c r="D162" s="1"/>
      <c r="E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row>
    <row r="163" spans="2:57" ht="13.2" x14ac:dyDescent="0.25">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row>
    <row r="164" spans="2:57" ht="13.2" x14ac:dyDescent="0.25">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row>
    <row r="165" spans="2:57" ht="13.2" x14ac:dyDescent="0.25">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row>
    <row r="166" spans="2:57" ht="13.2" x14ac:dyDescent="0.25">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row>
    <row r="167" spans="2:57" ht="13.2" x14ac:dyDescent="0.25">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row>
    <row r="168" spans="2:57" ht="13.2" x14ac:dyDescent="0.25">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row>
    <row r="169" spans="2:57" ht="13.2" x14ac:dyDescent="0.25">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X169" s="1"/>
      <c r="AY169" s="1"/>
      <c r="AZ169" s="1"/>
      <c r="BA169" s="1"/>
      <c r="BB169" s="1"/>
      <c r="BC169" s="1"/>
      <c r="BE169" s="1"/>
    </row>
    <row r="170" spans="2:57" ht="13.2" x14ac:dyDescent="0.25">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row>
    <row r="171" spans="2:57" ht="13.2" x14ac:dyDescent="0.25">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row>
    <row r="172" spans="2:57" ht="13.2" x14ac:dyDescent="0.25">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row>
    <row r="173" spans="2:57" ht="13.2" x14ac:dyDescent="0.25">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X173" s="1"/>
      <c r="AY173" s="1"/>
      <c r="AZ173" s="1"/>
      <c r="BA173" s="1"/>
      <c r="BB173" s="1"/>
      <c r="BC173" s="1"/>
      <c r="BD173" s="1"/>
      <c r="BE173" s="1"/>
    </row>
    <row r="174" spans="2:57" ht="13.2" x14ac:dyDescent="0.25">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row>
    <row r="175" spans="2:57" ht="13.2" x14ac:dyDescent="0.25">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J175" s="1"/>
      <c r="AK175" s="1"/>
      <c r="AL175" s="1"/>
      <c r="AM175" s="1"/>
      <c r="AN175" s="1"/>
      <c r="AO175" s="1"/>
      <c r="AP175" s="1"/>
      <c r="AQ175" s="1"/>
      <c r="AR175" s="1"/>
      <c r="AS175" s="1"/>
      <c r="AT175" s="1"/>
      <c r="AU175" s="1"/>
      <c r="AV175" s="1"/>
      <c r="AW175" s="1"/>
      <c r="AX175" s="1"/>
      <c r="AY175" s="1"/>
      <c r="AZ175" s="1"/>
      <c r="BA175" s="1"/>
      <c r="BB175" s="1"/>
      <c r="BC175" s="1"/>
      <c r="BD175" s="1"/>
      <c r="BE175" s="1"/>
    </row>
    <row r="176" spans="2:57" ht="13.2" x14ac:dyDescent="0.25">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E176" s="1"/>
    </row>
    <row r="177" spans="2:57" ht="13.2" x14ac:dyDescent="0.25">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row>
    <row r="178" spans="2:57" ht="13.2" x14ac:dyDescent="0.25">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row>
    <row r="179" spans="2:57" ht="13.2" x14ac:dyDescent="0.25">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row>
    <row r="180" spans="2:57" ht="13.2" x14ac:dyDescent="0.25">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row>
    <row r="181" spans="2:57" ht="13.2" x14ac:dyDescent="0.25">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X181" s="1"/>
      <c r="AY181" s="1"/>
      <c r="AZ181" s="1"/>
      <c r="BA181" s="1"/>
      <c r="BB181" s="1"/>
      <c r="BC181" s="1"/>
      <c r="BD181" s="1"/>
      <c r="BE181" s="1"/>
    </row>
    <row r="182" spans="2:57" ht="13.2" x14ac:dyDescent="0.25">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row>
    <row r="183" spans="2:57" ht="13.2" x14ac:dyDescent="0.25">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X183" s="1"/>
      <c r="AY183" s="1"/>
      <c r="AZ183" s="1"/>
      <c r="BA183" s="1"/>
      <c r="BB183" s="1"/>
      <c r="BC183" s="1"/>
      <c r="BD183" s="1"/>
      <c r="BE183" s="1"/>
    </row>
    <row r="184" spans="2:57" ht="13.2" x14ac:dyDescent="0.25">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row>
    <row r="185" spans="2:57" ht="13.2" x14ac:dyDescent="0.25">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row>
    <row r="186" spans="2:57" ht="13.2" x14ac:dyDescent="0.25">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row>
    <row r="187" spans="2:57" ht="13.2" x14ac:dyDescent="0.25">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row>
    <row r="188" spans="2:57" ht="13.2" x14ac:dyDescent="0.25">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row>
    <row r="189" spans="2:57" ht="13.2" x14ac:dyDescent="0.25">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row>
    <row r="190" spans="2:57" ht="13.2" x14ac:dyDescent="0.25">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row>
    <row r="191" spans="2:57" ht="13.2" x14ac:dyDescent="0.25">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row>
    <row r="192" spans="2:57" ht="13.2" x14ac:dyDescent="0.25">
      <c r="B192" s="1"/>
      <c r="C192" s="1"/>
      <c r="D192" s="1"/>
      <c r="F192" s="1"/>
      <c r="G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row>
    <row r="193" spans="2:57" ht="13.2" x14ac:dyDescent="0.25">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row>
    <row r="194" spans="2:57" ht="13.2" x14ac:dyDescent="0.25">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row>
    <row r="195" spans="2:57" ht="13.2" x14ac:dyDescent="0.25">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X195" s="1"/>
      <c r="AY195" s="1"/>
      <c r="AZ195" s="1"/>
      <c r="BA195" s="1"/>
      <c r="BB195" s="1"/>
      <c r="BC195" s="1"/>
      <c r="BD195" s="1"/>
      <c r="BE195" s="1"/>
    </row>
    <row r="196" spans="2:57" ht="13.2" x14ac:dyDescent="0.25">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row>
    <row r="197" spans="2:57" ht="13.2" x14ac:dyDescent="0.25">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row>
    <row r="198" spans="2:57" ht="13.2" x14ac:dyDescent="0.25">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row>
    <row r="199" spans="2:57" ht="13.2" x14ac:dyDescent="0.25">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row>
    <row r="200" spans="2:57" ht="13.2" x14ac:dyDescent="0.25">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row>
    <row r="201" spans="2:57" ht="13.2" x14ac:dyDescent="0.25">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row>
    <row r="202" spans="2:57" ht="13.2" x14ac:dyDescent="0.25">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B202" s="1"/>
      <c r="AC202" s="1"/>
      <c r="AD202" s="1"/>
      <c r="AE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row>
    <row r="203" spans="2:57" ht="13.2" x14ac:dyDescent="0.25">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row>
    <row r="204" spans="2:57" ht="13.2" x14ac:dyDescent="0.25">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E204" s="1"/>
    </row>
    <row r="205" spans="2:57" ht="13.2" x14ac:dyDescent="0.25">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row>
    <row r="206" spans="2:57" ht="13.2" x14ac:dyDescent="0.25">
      <c r="B206" s="1"/>
      <c r="C206" s="1"/>
      <c r="D206" s="1"/>
      <c r="E206" s="1"/>
      <c r="F206" s="1"/>
      <c r="G206" s="1"/>
      <c r="H206" s="1"/>
      <c r="I206" s="1"/>
      <c r="J206" s="1"/>
      <c r="K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row>
    <row r="207" spans="2:57" ht="13.2" x14ac:dyDescent="0.25">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row>
    <row r="208" spans="2:57" ht="13.2" x14ac:dyDescent="0.25">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row>
    <row r="209" spans="2:63" ht="13.2" x14ac:dyDescent="0.25">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row>
    <row r="210" spans="2:63" ht="13.2" x14ac:dyDescent="0.25">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row>
    <row r="211" spans="2:63" ht="13.2" x14ac:dyDescent="0.25">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row>
    <row r="212" spans="2:63" ht="13.2" x14ac:dyDescent="0.25">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row>
    <row r="213" spans="2:63" ht="13.2" x14ac:dyDescent="0.25">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row>
    <row r="214" spans="2:63" ht="13.2" x14ac:dyDescent="0.25">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row>
    <row r="215" spans="2:63" ht="13.2" x14ac:dyDescent="0.25">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row>
    <row r="216" spans="2:63" ht="13.2" x14ac:dyDescent="0.25">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row>
    <row r="217" spans="2:63" ht="13.2" x14ac:dyDescent="0.25">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row>
    <row r="218" spans="2:63" ht="13.2" x14ac:dyDescent="0.25">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row>
    <row r="219" spans="2:63" ht="13.2" x14ac:dyDescent="0.25">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row>
    <row r="220" spans="2:63" ht="13.2" x14ac:dyDescent="0.25">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row>
    <row r="221" spans="2:63" ht="13.2" x14ac:dyDescent="0.25">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row>
    <row r="222" spans="2:63" ht="13.2" x14ac:dyDescent="0.25">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4"/>
      <c r="BG222" s="4"/>
      <c r="BH222" s="4"/>
      <c r="BI222" s="4"/>
      <c r="BJ222" s="4"/>
      <c r="BK222" s="4"/>
    </row>
    <row r="223" spans="2:63" ht="13.2" x14ac:dyDescent="0.25">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row>
    <row r="224" spans="2:63" ht="13.2" x14ac:dyDescent="0.25">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row>
    <row r="225" spans="2:57" ht="13.2" x14ac:dyDescent="0.25">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M225" s="1"/>
      <c r="AN225" s="1"/>
      <c r="AO225" s="1"/>
      <c r="AP225" s="1"/>
      <c r="AQ225" s="1"/>
      <c r="AR225" s="1"/>
      <c r="AS225" s="1"/>
      <c r="AT225" s="1"/>
      <c r="AU225" s="1"/>
      <c r="AV225" s="1"/>
      <c r="AW225" s="1"/>
      <c r="AX225" s="1"/>
      <c r="AY225" s="1"/>
      <c r="AZ225" s="1"/>
      <c r="BA225" s="1"/>
      <c r="BB225" s="1"/>
      <c r="BC225" s="1"/>
      <c r="BD225" s="1"/>
      <c r="BE225" s="1"/>
    </row>
    <row r="226" spans="2:57" ht="13.2" x14ac:dyDescent="0.25">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row>
    <row r="227" spans="2:57" ht="13.2" x14ac:dyDescent="0.25">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row>
    <row r="228" spans="2:57" ht="13.2" x14ac:dyDescent="0.25">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row>
    <row r="229" spans="2:57" ht="13.2" x14ac:dyDescent="0.25">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row>
    <row r="230" spans="2:57" ht="13.2" x14ac:dyDescent="0.25">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row>
    <row r="231" spans="2:57" ht="13.2" x14ac:dyDescent="0.25">
      <c r="B231" s="1"/>
      <c r="C231" s="1"/>
      <c r="D231" s="1"/>
      <c r="E231" s="1"/>
      <c r="F231" s="1"/>
      <c r="G231" s="1"/>
      <c r="H231" s="1"/>
      <c r="I231" s="1"/>
      <c r="J231" s="1"/>
      <c r="K231" s="1"/>
      <c r="L231" s="1"/>
      <c r="M231" s="1"/>
      <c r="N231" s="1"/>
      <c r="O231" s="1"/>
      <c r="P231" s="1"/>
      <c r="Q231" s="1"/>
      <c r="R231" s="1"/>
      <c r="S231" s="1"/>
      <c r="T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row>
    <row r="232" spans="2:57" ht="13.2" x14ac:dyDescent="0.25">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row>
    <row r="233" spans="2:57" ht="13.2" x14ac:dyDescent="0.25">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row>
    <row r="234" spans="2:57" ht="13.2" x14ac:dyDescent="0.25">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X234" s="1"/>
      <c r="AY234" s="1"/>
      <c r="AZ234" s="1"/>
      <c r="BA234" s="1"/>
      <c r="BB234" s="1"/>
      <c r="BC234" s="1"/>
      <c r="BD234" s="1"/>
      <c r="BE234" s="1"/>
    </row>
    <row r="235" spans="2:57" ht="13.2" x14ac:dyDescent="0.25">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row>
    <row r="236" spans="2:57" ht="13.2" x14ac:dyDescent="0.25">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X236" s="1"/>
      <c r="AY236" s="1"/>
      <c r="AZ236" s="1"/>
      <c r="BA236" s="1"/>
      <c r="BB236" s="1"/>
      <c r="BC236" s="1"/>
      <c r="BD236" s="1"/>
      <c r="BE236" s="1"/>
    </row>
    <row r="237" spans="2:57" ht="13.2" x14ac:dyDescent="0.25">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row>
    <row r="238" spans="2:57" ht="13.2" x14ac:dyDescent="0.25">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row>
    <row r="239" spans="2:57" ht="13.2" x14ac:dyDescent="0.25">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row>
    <row r="240" spans="2:57" ht="13.2" x14ac:dyDescent="0.25">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row>
    <row r="241" spans="2:57" ht="13.2" x14ac:dyDescent="0.25">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row>
    <row r="242" spans="2:57" ht="13.2" x14ac:dyDescent="0.25">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row>
    <row r="243" spans="2:57" ht="13.2" x14ac:dyDescent="0.25">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row>
    <row r="244" spans="2:57" ht="13.2" x14ac:dyDescent="0.25">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row>
    <row r="245" spans="2:57" ht="13.2" x14ac:dyDescent="0.25">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row>
    <row r="246" spans="2:57" ht="13.2" x14ac:dyDescent="0.25">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row>
    <row r="247" spans="2:57" ht="13.2" x14ac:dyDescent="0.25">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row>
    <row r="248" spans="2:57" ht="13.2" x14ac:dyDescent="0.25">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row>
    <row r="249" spans="2:57" ht="13.2" x14ac:dyDescent="0.25">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X249" s="1"/>
      <c r="AY249" s="1"/>
      <c r="AZ249" s="1"/>
      <c r="BA249" s="1"/>
      <c r="BB249" s="1"/>
      <c r="BC249" s="1"/>
      <c r="BD249" s="1"/>
      <c r="BE249" s="1"/>
    </row>
    <row r="250" spans="2:57" ht="13.2" x14ac:dyDescent="0.25">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row>
    <row r="251" spans="2:57" ht="13.2" x14ac:dyDescent="0.25">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E251" s="1"/>
    </row>
    <row r="252" spans="2:57" ht="13.2" x14ac:dyDescent="0.25">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E252" s="1"/>
    </row>
    <row r="253" spans="2:57" ht="13.2" x14ac:dyDescent="0.25">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row>
    <row r="254" spans="2:57" ht="13.2" x14ac:dyDescent="0.25">
      <c r="B254" s="1"/>
      <c r="C254" s="1"/>
      <c r="D254" s="1"/>
      <c r="F254" s="1"/>
      <c r="G254" s="1"/>
      <c r="H254" s="1"/>
      <c r="I254" s="1"/>
      <c r="J254" s="1"/>
      <c r="K254" s="1"/>
      <c r="L254" s="1"/>
      <c r="M254" s="1"/>
      <c r="N254" s="1"/>
      <c r="O254" s="1"/>
      <c r="P254" s="1"/>
      <c r="Q254" s="1"/>
      <c r="R254" s="1"/>
      <c r="S254" s="1"/>
      <c r="T254" s="1"/>
      <c r="U254" s="1"/>
      <c r="V254" s="1"/>
      <c r="W254" s="1"/>
      <c r="X254" s="1"/>
      <c r="Y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row>
    <row r="255" spans="2:57" ht="13.2" x14ac:dyDescent="0.25">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row>
    <row r="256" spans="2:57" ht="13.2" x14ac:dyDescent="0.25">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X256" s="1"/>
      <c r="AY256" s="1"/>
      <c r="AZ256" s="1"/>
      <c r="BA256" s="1"/>
      <c r="BB256" s="1"/>
      <c r="BC256" s="1"/>
      <c r="BD256" s="1"/>
      <c r="BE256" s="1"/>
    </row>
    <row r="257" spans="2:63" ht="13.2" x14ac:dyDescent="0.25">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row>
    <row r="258" spans="2:63" ht="13.2" x14ac:dyDescent="0.25">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4"/>
      <c r="BG258" s="4"/>
      <c r="BH258" s="4"/>
      <c r="BI258" s="4"/>
      <c r="BJ258" s="4"/>
      <c r="BK258" s="4"/>
    </row>
    <row r="259" spans="2:63" ht="13.2" x14ac:dyDescent="0.25">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row>
    <row r="260" spans="2:63" ht="13.2" x14ac:dyDescent="0.25">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row>
    <row r="261" spans="2:63" ht="13.2" x14ac:dyDescent="0.25">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row>
    <row r="262" spans="2:63" ht="13.2" x14ac:dyDescent="0.25">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row>
    <row r="263" spans="2:63" ht="13.2" x14ac:dyDescent="0.25">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row>
    <row r="264" spans="2:63" ht="13.2" x14ac:dyDescent="0.25">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row>
    <row r="265" spans="2:63" ht="13.2" x14ac:dyDescent="0.25">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row>
    <row r="266" spans="2:63" ht="13.2" x14ac:dyDescent="0.25">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row>
    <row r="267" spans="2:63" ht="13.2" x14ac:dyDescent="0.25">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X267" s="1"/>
      <c r="AY267" s="1"/>
      <c r="AZ267" s="1"/>
      <c r="BA267" s="1"/>
      <c r="BB267" s="1"/>
      <c r="BC267" s="1"/>
      <c r="BD267" s="1"/>
      <c r="BE267" s="1"/>
    </row>
    <row r="268" spans="2:63" ht="13.2" x14ac:dyDescent="0.25">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E268" s="1"/>
    </row>
    <row r="269" spans="2:63" ht="13.2" x14ac:dyDescent="0.25">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row>
    <row r="270" spans="2:63" ht="13.2" x14ac:dyDescent="0.25">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row>
    <row r="271" spans="2:63" ht="13.2" x14ac:dyDescent="0.25">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row>
    <row r="272" spans="2:63" ht="13.2" x14ac:dyDescent="0.25">
      <c r="B272" s="1"/>
      <c r="C272" s="1"/>
      <c r="D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row>
    <row r="273" spans="2:57" ht="13.2" x14ac:dyDescent="0.25">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X273" s="1"/>
      <c r="AY273" s="1"/>
      <c r="AZ273" s="1"/>
      <c r="BA273" s="1"/>
      <c r="BB273" s="1"/>
      <c r="BC273" s="1"/>
      <c r="BD273" s="1"/>
      <c r="BE273" s="1"/>
    </row>
    <row r="274" spans="2:57" ht="13.2" x14ac:dyDescent="0.25">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row>
    <row r="275" spans="2:57" ht="13.2" x14ac:dyDescent="0.25">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row>
    <row r="276" spans="2:57" ht="13.2" x14ac:dyDescent="0.25">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row>
    <row r="277" spans="2:57" ht="13.2" x14ac:dyDescent="0.25">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row>
    <row r="278" spans="2:57" ht="13.2" x14ac:dyDescent="0.25">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row>
    <row r="279" spans="2:57" ht="13.2" x14ac:dyDescent="0.25">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row>
    <row r="280" spans="2:57" ht="13.2" x14ac:dyDescent="0.25">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row>
    <row r="281" spans="2:57" ht="13.2" x14ac:dyDescent="0.25">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row>
    <row r="282" spans="2:57" ht="13.2" x14ac:dyDescent="0.25">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L282" s="1"/>
      <c r="AM282" s="1"/>
      <c r="AN282" s="1"/>
      <c r="AO282" s="1"/>
      <c r="AP282" s="1"/>
      <c r="AQ282" s="1"/>
      <c r="AR282" s="1"/>
      <c r="AS282" s="1"/>
      <c r="AT282" s="1"/>
      <c r="AU282" s="1"/>
      <c r="AV282" s="1"/>
      <c r="AW282" s="1"/>
      <c r="AX282" s="1"/>
      <c r="AY282" s="1"/>
      <c r="AZ282" s="1"/>
      <c r="BA282" s="1"/>
      <c r="BB282" s="1"/>
      <c r="BC282" s="1"/>
      <c r="BD282" s="1"/>
      <c r="BE282" s="1"/>
    </row>
    <row r="283" spans="2:57" ht="13.2" x14ac:dyDescent="0.25">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row>
    <row r="284" spans="2:57" ht="13.2" x14ac:dyDescent="0.25">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row>
    <row r="285" spans="2:57" ht="13.2" x14ac:dyDescent="0.25">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row>
    <row r="286" spans="2:57" ht="13.2" x14ac:dyDescent="0.25">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row>
    <row r="287" spans="2:57" ht="13.2" x14ac:dyDescent="0.25">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row>
    <row r="288" spans="2:57" ht="13.2" x14ac:dyDescent="0.25">
      <c r="B288" s="1"/>
      <c r="C288" s="1"/>
      <c r="D288" s="1"/>
      <c r="E288" s="1"/>
      <c r="F288" s="1"/>
      <c r="G288" s="1"/>
      <c r="H288" s="1"/>
      <c r="I288" s="1"/>
      <c r="J288" s="1"/>
      <c r="K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row>
    <row r="289" spans="2:57" ht="13.2" x14ac:dyDescent="0.25">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row>
    <row r="290" spans="2:57" ht="13.2" x14ac:dyDescent="0.25">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row>
    <row r="291" spans="2:57" ht="13.2" x14ac:dyDescent="0.25">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row>
    <row r="292" spans="2:57" ht="13.2" x14ac:dyDescent="0.25">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row>
    <row r="293" spans="2:57" ht="13.2" x14ac:dyDescent="0.25">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row>
    <row r="294" spans="2:57" ht="13.2" x14ac:dyDescent="0.25">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row>
    <row r="295" spans="2:57" ht="13.2" x14ac:dyDescent="0.25">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row>
    <row r="296" spans="2:57" ht="13.2" x14ac:dyDescent="0.25">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row>
    <row r="297" spans="2:57" ht="13.2" x14ac:dyDescent="0.25">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row>
    <row r="298" spans="2:57" ht="13.2" x14ac:dyDescent="0.25">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row>
    <row r="299" spans="2:57" ht="13.2" x14ac:dyDescent="0.25">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row>
    <row r="300" spans="2:57" ht="13.2" x14ac:dyDescent="0.25">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V300" s="1"/>
      <c r="AW300" s="1"/>
      <c r="AX300" s="1"/>
      <c r="AY300" s="1"/>
      <c r="AZ300" s="1"/>
      <c r="BA300" s="1"/>
      <c r="BB300" s="1"/>
      <c r="BC300" s="1"/>
      <c r="BD300" s="1"/>
      <c r="BE300" s="1"/>
    </row>
    <row r="301" spans="2:57" ht="13.2" x14ac:dyDescent="0.25">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row>
    <row r="302" spans="2:57" ht="13.2" x14ac:dyDescent="0.25">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row>
    <row r="303" spans="2:57" ht="13.2" x14ac:dyDescent="0.25">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row>
    <row r="304" spans="2:57" ht="13.2" x14ac:dyDescent="0.25">
      <c r="B304" s="1"/>
      <c r="C304" s="1"/>
      <c r="D304" s="1"/>
      <c r="E304" s="1"/>
      <c r="F304" s="1"/>
      <c r="G304" s="1"/>
      <c r="H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row>
    <row r="305" spans="2:57" ht="13.2" x14ac:dyDescent="0.25">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row>
    <row r="306" spans="2:57" ht="13.2" x14ac:dyDescent="0.25">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row>
    <row r="307" spans="2:57" ht="13.2" x14ac:dyDescent="0.25">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row>
    <row r="308" spans="2:57" ht="13.2" x14ac:dyDescent="0.25">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row>
    <row r="309" spans="2:57" ht="13.2" x14ac:dyDescent="0.25">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row>
    <row r="310" spans="2:57" ht="13.2" x14ac:dyDescent="0.25">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row>
    <row r="311" spans="2:57" ht="13.2" x14ac:dyDescent="0.25">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row>
    <row r="312" spans="2:57" ht="13.2" x14ac:dyDescent="0.25">
      <c r="B312" s="1"/>
      <c r="C312" s="1"/>
      <c r="D312" s="1"/>
      <c r="E312" s="1"/>
      <c r="F312" s="1"/>
      <c r="G312" s="1"/>
      <c r="H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row>
    <row r="313" spans="2:57" ht="13.2" x14ac:dyDescent="0.25">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row>
    <row r="314" spans="2:57" ht="13.2" x14ac:dyDescent="0.25">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row>
    <row r="315" spans="2:57" ht="13.2" x14ac:dyDescent="0.25">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row>
    <row r="316" spans="2:57" ht="13.2" x14ac:dyDescent="0.25">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row>
    <row r="317" spans="2:57" ht="13.2" x14ac:dyDescent="0.25">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row>
    <row r="318" spans="2:57" ht="13.2" x14ac:dyDescent="0.25">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row>
    <row r="319" spans="2:57" ht="13.2" x14ac:dyDescent="0.25">
      <c r="B319" s="1"/>
      <c r="C319" s="1"/>
      <c r="D319" s="1"/>
      <c r="E319" s="1"/>
      <c r="F319" s="1"/>
      <c r="G319" s="1"/>
      <c r="H319" s="1"/>
      <c r="I319" s="1"/>
      <c r="J319" s="1"/>
      <c r="K319" s="1"/>
      <c r="L319" s="1"/>
      <c r="M319" s="1"/>
      <c r="N319" s="1"/>
      <c r="O319" s="1"/>
      <c r="P319" s="1"/>
      <c r="Q319" s="1"/>
      <c r="R319" s="1"/>
      <c r="S319" s="1"/>
      <c r="T319" s="1"/>
      <c r="U319" s="1"/>
      <c r="V319" s="1"/>
      <c r="W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row>
    <row r="320" spans="2:57" ht="13.2" x14ac:dyDescent="0.25">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row>
    <row r="321" spans="2:57" ht="13.2" x14ac:dyDescent="0.25">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row>
    <row r="322" spans="2:57" ht="13.2" x14ac:dyDescent="0.25">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row>
    <row r="323" spans="2:57" ht="13.2" x14ac:dyDescent="0.25">
      <c r="D323" s="1"/>
      <c r="E323" s="1"/>
      <c r="F323" s="1"/>
      <c r="G323" s="1"/>
      <c r="H323" s="1"/>
      <c r="I323" s="1"/>
      <c r="J323" s="1"/>
      <c r="K323" s="1"/>
      <c r="L323" s="1"/>
      <c r="M323" s="1"/>
      <c r="N323" s="1"/>
      <c r="O323" s="1"/>
      <c r="P323" s="1"/>
      <c r="Q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row>
    <row r="324" spans="2:57" ht="13.2" x14ac:dyDescent="0.25">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row>
    <row r="325" spans="2:57" ht="13.2" x14ac:dyDescent="0.25">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row>
    <row r="326" spans="2:57" ht="13.2" x14ac:dyDescent="0.25">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O326" s="1"/>
      <c r="AP326" s="1"/>
      <c r="AQ326" s="1"/>
      <c r="AR326" s="1"/>
      <c r="AS326" s="1"/>
      <c r="AT326" s="1"/>
      <c r="AU326" s="1"/>
      <c r="AV326" s="1"/>
      <c r="AX326" s="1"/>
      <c r="AY326" s="1"/>
      <c r="AZ326" s="1"/>
      <c r="BA326" s="1"/>
      <c r="BB326" s="1"/>
    </row>
    <row r="327" spans="2:57" ht="13.2" x14ac:dyDescent="0.25">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X327" s="1"/>
      <c r="AY327" s="1"/>
      <c r="AZ327" s="1"/>
      <c r="BA327" s="1"/>
      <c r="BB327" s="1"/>
      <c r="BC327" s="1"/>
    </row>
    <row r="328" spans="2:57" ht="13.2" x14ac:dyDescent="0.25">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row>
    <row r="329" spans="2:57" ht="13.2" x14ac:dyDescent="0.25">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row>
    <row r="330" spans="2:57" ht="13.2" x14ac:dyDescent="0.25">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X330" s="1"/>
      <c r="AY330" s="1"/>
      <c r="AZ330" s="1"/>
      <c r="BA330" s="1"/>
      <c r="BB330" s="1"/>
      <c r="BC330" s="1"/>
      <c r="BD330" s="1"/>
      <c r="BE330" s="1"/>
    </row>
    <row r="331" spans="2:57" ht="13.2" x14ac:dyDescent="0.25">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row>
    <row r="332" spans="2:57" ht="13.2" x14ac:dyDescent="0.25">
      <c r="B332" s="1"/>
      <c r="C332" s="1"/>
      <c r="D332" s="1"/>
      <c r="E332" s="1"/>
      <c r="F332" s="1"/>
      <c r="G332" s="1"/>
      <c r="H332" s="1"/>
      <c r="I332" s="1"/>
      <c r="J332" s="1"/>
      <c r="K332" s="1"/>
      <c r="L332" s="1"/>
      <c r="M332" s="1"/>
      <c r="N332" s="1"/>
      <c r="O332" s="1"/>
      <c r="P332" s="1"/>
      <c r="Q332" s="1"/>
      <c r="R332" s="1"/>
      <c r="S332" s="1"/>
      <c r="T332" s="1"/>
      <c r="U332" s="1"/>
      <c r="V332" s="1"/>
      <c r="W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row>
    <row r="333" spans="2:57" ht="13.2" x14ac:dyDescent="0.25">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row>
    <row r="334" spans="2:57" ht="13.2" x14ac:dyDescent="0.25">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row>
    <row r="335" spans="2:57" ht="13.2" x14ac:dyDescent="0.25">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row>
    <row r="336" spans="2:57" ht="13.2" x14ac:dyDescent="0.25">
      <c r="B336" s="1"/>
      <c r="C336" s="1"/>
      <c r="D336" s="1"/>
      <c r="E336" s="1"/>
      <c r="F336" s="1"/>
      <c r="G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row>
    <row r="337" spans="2:57" ht="13.2" x14ac:dyDescent="0.25">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row>
    <row r="338" spans="2:57" ht="13.2" x14ac:dyDescent="0.25">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row>
    <row r="339" spans="2:57" ht="13.2" x14ac:dyDescent="0.25">
      <c r="B339" s="1"/>
      <c r="C339" s="1"/>
      <c r="D339" s="1"/>
      <c r="E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P339" s="1"/>
      <c r="AQ339" s="1"/>
      <c r="AR339" s="1"/>
      <c r="AS339" s="1"/>
      <c r="AT339" s="1"/>
      <c r="AU339" s="1"/>
      <c r="AV339" s="1"/>
      <c r="AW339" s="1"/>
      <c r="AX339" s="1"/>
      <c r="AY339" s="1"/>
      <c r="AZ339" s="1"/>
      <c r="BA339" s="1"/>
      <c r="BB339" s="1"/>
      <c r="BE339" s="1"/>
    </row>
    <row r="340" spans="2:57" ht="13.2" x14ac:dyDescent="0.25">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row>
    <row r="341" spans="2:57" ht="13.2" x14ac:dyDescent="0.25">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row>
    <row r="342" spans="2:57" ht="13.2" x14ac:dyDescent="0.25">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row>
    <row r="343" spans="2:57" ht="13.2" x14ac:dyDescent="0.25">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row>
    <row r="344" spans="2:57" ht="13.2" x14ac:dyDescent="0.25">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row>
    <row r="345" spans="2:57" ht="13.2" x14ac:dyDescent="0.25">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K345" s="1"/>
      <c r="AL345" s="1"/>
      <c r="AM345" s="1"/>
      <c r="AN345" s="1"/>
      <c r="AO345" s="1"/>
      <c r="AP345" s="1"/>
      <c r="AQ345" s="1"/>
      <c r="AR345" s="1"/>
      <c r="AS345" s="1"/>
      <c r="AT345" s="1"/>
      <c r="AU345" s="1"/>
      <c r="AV345" s="1"/>
      <c r="AW345" s="1"/>
      <c r="AX345" s="1"/>
      <c r="AY345" s="1"/>
      <c r="AZ345" s="1"/>
      <c r="BA345" s="1"/>
      <c r="BB345" s="1"/>
      <c r="BC345" s="1"/>
    </row>
    <row r="346" spans="2:57" ht="13.2" x14ac:dyDescent="0.25">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X346" s="1"/>
      <c r="AY346" s="1"/>
      <c r="AZ346" s="1"/>
      <c r="BA346" s="1"/>
      <c r="BB346" s="1"/>
      <c r="BC346" s="1"/>
      <c r="BD346" s="1"/>
      <c r="BE346" s="1"/>
    </row>
    <row r="347" spans="2:57" ht="13.2" x14ac:dyDescent="0.25">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row>
    <row r="348" spans="2:57" ht="13.2" x14ac:dyDescent="0.25">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row>
    <row r="349" spans="2:57" ht="13.2" x14ac:dyDescent="0.25">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row>
    <row r="350" spans="2:57" ht="13.2" x14ac:dyDescent="0.25">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row>
    <row r="351" spans="2:57" ht="13.2" x14ac:dyDescent="0.25">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row>
    <row r="352" spans="2:57" ht="13.2" x14ac:dyDescent="0.25">
      <c r="B352" s="1"/>
      <c r="C352" s="1"/>
      <c r="D352" s="1"/>
      <c r="E352" s="1"/>
      <c r="F352" s="1"/>
      <c r="G352" s="1"/>
      <c r="H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row>
    <row r="353" spans="2:57" ht="13.2" x14ac:dyDescent="0.25">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row>
    <row r="354" spans="2:57" ht="13.2" x14ac:dyDescent="0.25">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X354" s="1"/>
      <c r="AY354" s="1"/>
      <c r="AZ354" s="1"/>
      <c r="BA354" s="1"/>
      <c r="BB354" s="1"/>
      <c r="BC354" s="1"/>
      <c r="BD354" s="1"/>
      <c r="BE354" s="1"/>
    </row>
    <row r="355" spans="2:57" ht="13.2" x14ac:dyDescent="0.25">
      <c r="B355" s="1"/>
      <c r="C355" s="1"/>
      <c r="D355" s="1"/>
      <c r="E355" s="1"/>
      <c r="F355" s="1"/>
      <c r="G355" s="1"/>
      <c r="H355" s="1"/>
      <c r="I355" s="1"/>
      <c r="J355" s="1"/>
      <c r="K355" s="1"/>
      <c r="L355" s="1"/>
      <c r="M355" s="1"/>
      <c r="N355" s="1"/>
      <c r="O355" s="1"/>
      <c r="P355" s="1"/>
      <c r="Q355" s="1"/>
      <c r="R355" s="1"/>
      <c r="S355" s="1"/>
      <c r="T355" s="1"/>
      <c r="U355" s="1"/>
      <c r="V355" s="1"/>
      <c r="W355" s="1"/>
      <c r="X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row>
    <row r="356" spans="2:57" ht="13.2" x14ac:dyDescent="0.25">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row>
    <row r="357" spans="2:57" ht="13.2" x14ac:dyDescent="0.25">
      <c r="B357" s="1"/>
      <c r="C357" s="1"/>
      <c r="D357" s="1"/>
      <c r="E357" s="1"/>
      <c r="F357" s="1"/>
      <c r="G357" s="1"/>
      <c r="H357" s="1"/>
      <c r="I357" s="1"/>
      <c r="J357" s="1"/>
      <c r="L357" s="1"/>
      <c r="M357" s="1"/>
      <c r="N357" s="1"/>
      <c r="O357" s="1"/>
      <c r="P357" s="1"/>
      <c r="Q357" s="1"/>
      <c r="R357" s="1"/>
      <c r="S357" s="1"/>
      <c r="U357" s="1"/>
      <c r="V357" s="1"/>
      <c r="AB357" s="1"/>
      <c r="AC357" s="1"/>
      <c r="AE357" s="1"/>
      <c r="AF357" s="1"/>
      <c r="AG357" s="1"/>
      <c r="AH357" s="1"/>
      <c r="AI357" s="1"/>
      <c r="AJ357" s="1"/>
      <c r="AN357" s="1"/>
      <c r="AO357" s="1"/>
      <c r="AP357" s="1"/>
      <c r="AQ357" s="1"/>
      <c r="AR357" s="1"/>
      <c r="AS357" s="1"/>
      <c r="AT357" s="1"/>
      <c r="AU357" s="1"/>
      <c r="AV357" s="1"/>
      <c r="AW357" s="1"/>
      <c r="AX357" s="1"/>
      <c r="AY357" s="1"/>
      <c r="AZ357" s="1"/>
      <c r="BA357" s="1"/>
      <c r="BB357" s="1"/>
      <c r="BC357" s="1"/>
      <c r="BE357" s="1"/>
    </row>
    <row r="358" spans="2:57" ht="13.2" x14ac:dyDescent="0.25">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row>
    <row r="359" spans="2:57" ht="13.2" x14ac:dyDescent="0.25">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row>
    <row r="360" spans="2:57" ht="13.2" x14ac:dyDescent="0.25">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B360" s="1"/>
      <c r="BC360" s="1"/>
      <c r="BD360" s="1"/>
      <c r="BE360" s="1"/>
    </row>
    <row r="361" spans="2:57" ht="13.2" x14ac:dyDescent="0.25">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row>
    <row r="362" spans="2:57" ht="13.2" x14ac:dyDescent="0.25">
      <c r="B362" s="1"/>
      <c r="C362" s="1"/>
      <c r="D362" s="1"/>
      <c r="AN362" s="1"/>
      <c r="AP362" s="1"/>
      <c r="AQ362" s="1"/>
      <c r="AT362" s="1"/>
      <c r="AX362" s="1"/>
      <c r="AY362" s="1"/>
      <c r="AZ362" s="1"/>
      <c r="BA362" s="1"/>
      <c r="BB362" s="1"/>
      <c r="BC362" s="1"/>
      <c r="BD362" s="1"/>
      <c r="BE362" s="1"/>
    </row>
    <row r="363" spans="2:57" ht="13.2" x14ac:dyDescent="0.25">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row>
    <row r="364" spans="2:57" ht="13.2" x14ac:dyDescent="0.25">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row>
    <row r="365" spans="2:57" ht="13.2" x14ac:dyDescent="0.25">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D365" s="1"/>
      <c r="BE365" s="1"/>
    </row>
    <row r="366" spans="2:57" ht="13.2" x14ac:dyDescent="0.25">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row>
    <row r="367" spans="2:57" ht="13.2" x14ac:dyDescent="0.25">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row>
    <row r="368" spans="2:57" ht="13.2" x14ac:dyDescent="0.25">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row>
    <row r="369" spans="2:57" ht="13.2" x14ac:dyDescent="0.25">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row>
    <row r="370" spans="2:57" ht="13.2" x14ac:dyDescent="0.25">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row>
    <row r="371" spans="2:57" ht="13.2" x14ac:dyDescent="0.25">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row>
    <row r="372" spans="2:57" ht="13.2" x14ac:dyDescent="0.25">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row>
    <row r="373" spans="2:57" ht="13.2" x14ac:dyDescent="0.25">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row>
    <row r="374" spans="2:57" ht="13.2" x14ac:dyDescent="0.25">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E374" s="1"/>
    </row>
    <row r="375" spans="2:57" ht="13.2" x14ac:dyDescent="0.25">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row>
    <row r="376" spans="2:57" ht="13.2" x14ac:dyDescent="0.25">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row>
    <row r="377" spans="2:57" ht="13.2" x14ac:dyDescent="0.25">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row>
    <row r="378" spans="2:57" ht="13.2" x14ac:dyDescent="0.25">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row>
    <row r="379" spans="2:57" ht="13.2" x14ac:dyDescent="0.25">
      <c r="B379" s="1"/>
      <c r="C379" s="1"/>
      <c r="D379" s="1"/>
      <c r="E379" s="1"/>
      <c r="F379" s="1"/>
      <c r="G379" s="1"/>
      <c r="H379" s="1"/>
      <c r="I379" s="1"/>
      <c r="J379" s="1"/>
      <c r="L379" s="1"/>
      <c r="M379" s="1"/>
      <c r="N379" s="1"/>
      <c r="O379" s="1"/>
      <c r="P379" s="1"/>
      <c r="Q379" s="1"/>
      <c r="R379" s="1"/>
      <c r="S379" s="1"/>
      <c r="U379" s="1"/>
      <c r="V379" s="1"/>
      <c r="AB379" s="1"/>
      <c r="AC379" s="1"/>
      <c r="AE379" s="1"/>
      <c r="AF379" s="1"/>
      <c r="AG379" s="1"/>
      <c r="AH379" s="1"/>
      <c r="AI379" s="1"/>
      <c r="AJ379" s="1"/>
      <c r="AN379" s="1"/>
      <c r="AO379" s="1"/>
      <c r="AP379" s="1"/>
      <c r="AQ379" s="1"/>
      <c r="AR379" s="1"/>
      <c r="AS379" s="1"/>
      <c r="AT379" s="1"/>
      <c r="AU379" s="1"/>
      <c r="AV379" s="1"/>
      <c r="AW379" s="1"/>
      <c r="AX379" s="1"/>
      <c r="AY379" s="1"/>
      <c r="AZ379" s="1"/>
      <c r="BA379" s="1"/>
      <c r="BB379" s="1"/>
      <c r="BC379" s="1"/>
      <c r="BE379" s="1"/>
    </row>
    <row r="380" spans="2:57" ht="13.2" x14ac:dyDescent="0.25">
      <c r="B380" s="1"/>
      <c r="C380" s="1"/>
      <c r="D380" s="1"/>
      <c r="E380" s="1"/>
      <c r="F380" s="1"/>
      <c r="G380" s="1"/>
      <c r="H380" s="1"/>
      <c r="I380" s="1"/>
      <c r="J380" s="1"/>
      <c r="L380" s="1"/>
      <c r="M380" s="1"/>
      <c r="N380" s="1"/>
      <c r="O380" s="1"/>
      <c r="P380" s="1"/>
      <c r="Q380" s="1"/>
      <c r="R380" s="1"/>
      <c r="S380" s="1"/>
      <c r="U380" s="1"/>
      <c r="V380" s="1"/>
      <c r="AB380" s="1"/>
      <c r="AC380" s="1"/>
      <c r="AE380" s="1"/>
      <c r="AF380" s="1"/>
      <c r="AG380" s="1"/>
      <c r="AH380" s="1"/>
      <c r="AI380" s="1"/>
      <c r="AJ380" s="1"/>
      <c r="AN380" s="1"/>
      <c r="AO380" s="1"/>
      <c r="AP380" s="1"/>
      <c r="AQ380" s="1"/>
      <c r="AR380" s="1"/>
      <c r="AS380" s="1"/>
      <c r="AT380" s="1"/>
      <c r="AU380" s="1"/>
      <c r="AV380" s="1"/>
      <c r="AW380" s="1"/>
      <c r="AX380" s="1"/>
      <c r="AY380" s="1"/>
      <c r="AZ380" s="1"/>
      <c r="BA380" s="1"/>
      <c r="BB380" s="1"/>
      <c r="BC380" s="1"/>
      <c r="BE380" s="1"/>
    </row>
    <row r="381" spans="2:57" ht="13.2" x14ac:dyDescent="0.25">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row>
    <row r="382" spans="2:57" ht="13.2" x14ac:dyDescent="0.25">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row>
    <row r="383" spans="2:57" ht="13.2" x14ac:dyDescent="0.25">
      <c r="C383" s="1"/>
      <c r="D383" s="1"/>
      <c r="E383" s="1"/>
      <c r="F383" s="1"/>
      <c r="G383" s="1"/>
      <c r="H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row>
    <row r="384" spans="2:57" ht="13.2" x14ac:dyDescent="0.25">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row>
    <row r="385" spans="2:57" ht="13.2" x14ac:dyDescent="0.25">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row>
    <row r="386" spans="2:57" ht="13.2" x14ac:dyDescent="0.25">
      <c r="B386" s="1"/>
      <c r="C386" s="1"/>
      <c r="D386" s="1"/>
      <c r="E386" s="1"/>
      <c r="F386" s="1"/>
      <c r="G386" s="1"/>
      <c r="H386" s="1"/>
      <c r="I386" s="1"/>
      <c r="J386" s="1"/>
      <c r="K386" s="1"/>
      <c r="L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row>
    <row r="387" spans="2:57" ht="13.2" x14ac:dyDescent="0.25">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row>
    <row r="388" spans="2:57" ht="13.2" x14ac:dyDescent="0.25">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row>
    <row r="389" spans="2:57" ht="13.2" x14ac:dyDescent="0.25">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row>
    <row r="390" spans="2:57" ht="13.2" x14ac:dyDescent="0.25">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row>
    <row r="391" spans="2:57" ht="13.2" x14ac:dyDescent="0.25">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row>
    <row r="392" spans="2:57" ht="13.2" x14ac:dyDescent="0.25">
      <c r="B392" s="1"/>
      <c r="C392" s="1"/>
      <c r="D392" s="1"/>
      <c r="E392" s="1"/>
      <c r="F392" s="1"/>
      <c r="G392" s="1"/>
      <c r="H392" s="1"/>
      <c r="I392" s="1"/>
      <c r="J392" s="1"/>
      <c r="K392" s="1"/>
      <c r="L392" s="1"/>
      <c r="M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W392" s="1"/>
      <c r="AX392" s="1"/>
      <c r="AY392" s="1"/>
      <c r="AZ392" s="1"/>
      <c r="BA392" s="1"/>
      <c r="BB392" s="1"/>
      <c r="BC392" s="1"/>
      <c r="BD392" s="1"/>
      <c r="BE392" s="1"/>
    </row>
    <row r="393" spans="2:57" ht="13.2" x14ac:dyDescent="0.25">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row>
    <row r="394" spans="2:57" ht="13.2" x14ac:dyDescent="0.25">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X394" s="1"/>
      <c r="AY394" s="1"/>
      <c r="AZ394" s="1"/>
      <c r="BA394" s="1"/>
      <c r="BB394" s="1"/>
    </row>
    <row r="395" spans="2:57" ht="13.2" x14ac:dyDescent="0.25">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X395" s="1"/>
      <c r="AY395" s="1"/>
      <c r="AZ395" s="1"/>
      <c r="BA395" s="1"/>
      <c r="BB395" s="1"/>
      <c r="BC395" s="1"/>
      <c r="BD395" s="1"/>
      <c r="BE395" s="1"/>
    </row>
    <row r="396" spans="2:57" ht="13.2" x14ac:dyDescent="0.25">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row>
    <row r="397" spans="2:57" ht="13.2" x14ac:dyDescent="0.25">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row>
    <row r="398" spans="2:57" ht="13.2" x14ac:dyDescent="0.25">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row>
    <row r="399" spans="2:57" ht="13.2" x14ac:dyDescent="0.25">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row>
    <row r="400" spans="2:57" ht="13.2" x14ac:dyDescent="0.25">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row>
    <row r="401" spans="2:63" ht="13.2" x14ac:dyDescent="0.25">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row>
    <row r="402" spans="2:63" ht="13.2" x14ac:dyDescent="0.25">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row>
    <row r="403" spans="2:63" ht="13.2" x14ac:dyDescent="0.25">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row>
    <row r="404" spans="2:63" ht="13.2" x14ac:dyDescent="0.25">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X404" s="1"/>
      <c r="AY404" s="1"/>
      <c r="AZ404" s="1"/>
      <c r="BA404" s="1"/>
      <c r="BB404" s="1"/>
      <c r="BC404" s="1"/>
      <c r="BD404" s="1"/>
      <c r="BE404" s="1"/>
    </row>
    <row r="405" spans="2:63" ht="13.2" x14ac:dyDescent="0.25">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row>
    <row r="406" spans="2:63" ht="13.2" x14ac:dyDescent="0.25">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4"/>
      <c r="BG406" s="4"/>
      <c r="BH406" s="4"/>
      <c r="BI406" s="4"/>
      <c r="BJ406" s="4"/>
      <c r="BK406" s="4"/>
    </row>
    <row r="407" spans="2:63" ht="13.2" x14ac:dyDescent="0.25">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row>
    <row r="408" spans="2:63" ht="13.2" x14ac:dyDescent="0.25">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row>
    <row r="409" spans="2:63" ht="13.2" x14ac:dyDescent="0.25">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row>
    <row r="410" spans="2:63" ht="13.2" x14ac:dyDescent="0.25">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X410" s="1"/>
      <c r="AY410" s="1"/>
      <c r="AZ410" s="1"/>
      <c r="BA410" s="1"/>
      <c r="BB410" s="1"/>
    </row>
    <row r="411" spans="2:63" ht="13.2" x14ac:dyDescent="0.25">
      <c r="B411" s="1"/>
      <c r="C411" s="1"/>
      <c r="D411" s="1"/>
      <c r="E411" s="1"/>
      <c r="F411" s="1"/>
      <c r="G411" s="1"/>
      <c r="H411" s="1"/>
      <c r="I411" s="1"/>
      <c r="J411" s="1"/>
      <c r="K411" s="1"/>
      <c r="L411" s="1"/>
      <c r="M411" s="1"/>
      <c r="N411" s="1"/>
      <c r="O411" s="1"/>
      <c r="P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row>
    <row r="412" spans="2:63" ht="13.2" x14ac:dyDescent="0.25">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row>
    <row r="413" spans="2:63" ht="13.2" x14ac:dyDescent="0.25">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row>
    <row r="414" spans="2:63" ht="13.2" x14ac:dyDescent="0.25">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row>
    <row r="415" spans="2:63" ht="13.2" x14ac:dyDescent="0.25">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X415" s="1"/>
      <c r="AY415" s="1"/>
      <c r="AZ415" s="1"/>
      <c r="BA415" s="1"/>
      <c r="BB415" s="1"/>
      <c r="BC415" s="1"/>
      <c r="BD415" s="1"/>
      <c r="BE415" s="1"/>
    </row>
    <row r="416" spans="2:63" ht="13.2" x14ac:dyDescent="0.25">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row>
    <row r="417" spans="2:57" ht="13.2" x14ac:dyDescent="0.25">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row>
    <row r="418" spans="2:57" ht="13.2" x14ac:dyDescent="0.25">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row>
    <row r="419" spans="2:57" ht="13.2" x14ac:dyDescent="0.25">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C419" s="1"/>
      <c r="AD419" s="1"/>
      <c r="AE419" s="1"/>
      <c r="AF419" s="1"/>
      <c r="AG419" s="1"/>
      <c r="AH419" s="1"/>
      <c r="AI419" s="1"/>
      <c r="AJ419" s="1"/>
      <c r="AK419" s="1"/>
      <c r="AL419" s="1"/>
      <c r="AM419" s="1"/>
      <c r="AN419" s="1"/>
      <c r="AO419" s="1"/>
      <c r="AP419" s="1"/>
      <c r="AQ419" s="1"/>
      <c r="AR419" s="1"/>
      <c r="AS419" s="1"/>
      <c r="AT419" s="1"/>
      <c r="AU419" s="1"/>
      <c r="AV419" s="1"/>
      <c r="AX419" s="1"/>
      <c r="AY419" s="1"/>
      <c r="BA419" s="1"/>
      <c r="BB419" s="1"/>
    </row>
    <row r="420" spans="2:57" ht="13.2" x14ac:dyDescent="0.25">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row>
    <row r="421" spans="2:57" ht="13.2" x14ac:dyDescent="0.25">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row>
    <row r="422" spans="2:57" ht="13.2" x14ac:dyDescent="0.25">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row>
    <row r="423" spans="2:57" ht="13.2" x14ac:dyDescent="0.25">
      <c r="B423" s="1"/>
      <c r="C423" s="1"/>
      <c r="D423" s="1"/>
      <c r="E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row>
    <row r="424" spans="2:57" ht="13.2" x14ac:dyDescent="0.25">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row>
    <row r="425" spans="2:57" ht="13.2" x14ac:dyDescent="0.25">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row>
    <row r="426" spans="2:57" ht="13.2" x14ac:dyDescent="0.25">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row>
    <row r="427" spans="2:57" ht="13.2" x14ac:dyDescent="0.25">
      <c r="B427" s="1"/>
      <c r="C427" s="1"/>
      <c r="D427" s="1"/>
      <c r="E427" s="1"/>
      <c r="F427" s="1"/>
      <c r="G427" s="1"/>
      <c r="H427" s="1"/>
      <c r="I427" s="1"/>
      <c r="J427" s="1"/>
      <c r="K427" s="1"/>
      <c r="L427" s="1"/>
      <c r="M427" s="1"/>
      <c r="N427" s="1"/>
      <c r="O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X427" s="1"/>
      <c r="AY427" s="1"/>
      <c r="AZ427" s="1"/>
      <c r="BA427" s="1"/>
      <c r="BB427" s="1"/>
    </row>
    <row r="428" spans="2:57" ht="13.2" x14ac:dyDescent="0.25">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row>
    <row r="429" spans="2:57" ht="13.2" x14ac:dyDescent="0.25">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N429" s="1"/>
      <c r="AO429" s="1"/>
      <c r="AP429" s="1"/>
      <c r="AQ429" s="1"/>
      <c r="AR429" s="1"/>
      <c r="AS429" s="1"/>
      <c r="AT429" s="1"/>
      <c r="AU429" s="1"/>
      <c r="AV429" s="1"/>
      <c r="AW429" s="1"/>
      <c r="AX429" s="1"/>
      <c r="AY429" s="1"/>
      <c r="AZ429" s="1"/>
      <c r="BA429" s="1"/>
      <c r="BB429" s="1"/>
      <c r="BC429" s="1"/>
      <c r="BD429" s="1"/>
      <c r="BE429" s="1"/>
    </row>
    <row r="430" spans="2:57" ht="13.2" x14ac:dyDescent="0.25">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D430" s="1"/>
      <c r="BE430" s="1"/>
    </row>
    <row r="431" spans="2:57" ht="13.2" x14ac:dyDescent="0.25">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row>
    <row r="432" spans="2:57" ht="13.2" x14ac:dyDescent="0.25">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row>
    <row r="433" spans="2:57" ht="13.2" x14ac:dyDescent="0.25">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row>
    <row r="434" spans="2:57" ht="13.2" x14ac:dyDescent="0.25">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X434" s="1"/>
      <c r="AY434" s="1"/>
      <c r="AZ434" s="1"/>
      <c r="BA434" s="1"/>
      <c r="BB434" s="1"/>
      <c r="BC434" s="1"/>
      <c r="BD434" s="1"/>
      <c r="BE434" s="1"/>
    </row>
    <row r="435" spans="2:57" ht="13.2" x14ac:dyDescent="0.25">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X435" s="1"/>
      <c r="AY435" s="1"/>
      <c r="AZ435" s="1"/>
      <c r="BA435" s="1"/>
      <c r="BB435" s="1"/>
      <c r="BC435" s="1"/>
      <c r="BD435" s="1"/>
      <c r="BE435" s="1"/>
    </row>
    <row r="436" spans="2:57" ht="13.2" x14ac:dyDescent="0.25">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row>
    <row r="437" spans="2:57" ht="13.2" x14ac:dyDescent="0.25">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row>
    <row r="438" spans="2:57" ht="13.2" x14ac:dyDescent="0.25">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row>
    <row r="439" spans="2:57" ht="13.2" x14ac:dyDescent="0.25">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row>
    <row r="440" spans="2:57" ht="13.2" x14ac:dyDescent="0.25">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row>
    <row r="441" spans="2:57" ht="13.2" x14ac:dyDescent="0.25">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row>
    <row r="442" spans="2:57" ht="13.2" x14ac:dyDescent="0.25">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X442" s="1"/>
      <c r="AY442" s="1"/>
      <c r="AZ442" s="1"/>
      <c r="BA442" s="1"/>
      <c r="BB442" s="1"/>
      <c r="BC442" s="1"/>
      <c r="BD442" s="1"/>
      <c r="BE442" s="1"/>
    </row>
    <row r="443" spans="2:57" ht="13.2" x14ac:dyDescent="0.25">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row>
    <row r="444" spans="2:57" ht="13.2" x14ac:dyDescent="0.25">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row>
    <row r="445" spans="2:57" ht="13.2" x14ac:dyDescent="0.25">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row>
    <row r="446" spans="2:57" ht="13.2" x14ac:dyDescent="0.25">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row>
    <row r="447" spans="2:57" ht="13.2" x14ac:dyDescent="0.25">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row>
    <row r="448" spans="2:57" ht="13.2" x14ac:dyDescent="0.25">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row>
    <row r="449" spans="2:57" ht="13.2" x14ac:dyDescent="0.25">
      <c r="B449" s="1"/>
      <c r="C449" s="1"/>
      <c r="D449" s="1"/>
      <c r="F449" s="1"/>
      <c r="G449" s="1"/>
      <c r="H449" s="1"/>
      <c r="I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row>
    <row r="450" spans="2:57" ht="13.2" x14ac:dyDescent="0.25">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row>
    <row r="451" spans="2:57" ht="13.2" x14ac:dyDescent="0.25">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X451" s="1"/>
      <c r="AY451" s="1"/>
      <c r="AZ451" s="1"/>
      <c r="BA451" s="1"/>
      <c r="BB451" s="1"/>
    </row>
    <row r="452" spans="2:57" ht="13.2" x14ac:dyDescent="0.25">
      <c r="B452" s="1"/>
      <c r="C452" s="1"/>
      <c r="D452" s="1"/>
      <c r="E452" s="1"/>
      <c r="AX452" s="1"/>
      <c r="AY452" s="1"/>
      <c r="AZ452" s="1"/>
      <c r="BA452" s="1"/>
      <c r="BB452" s="1"/>
      <c r="BC452" s="1"/>
      <c r="BD452" s="1"/>
      <c r="BE452" s="1"/>
    </row>
    <row r="453" spans="2:57" ht="13.2" x14ac:dyDescent="0.25">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S453" s="1"/>
      <c r="AT453" s="1"/>
      <c r="AU453" s="1"/>
      <c r="AV453" s="1"/>
      <c r="AX453" s="1"/>
      <c r="AY453" s="1"/>
      <c r="AZ453" s="1"/>
      <c r="BA453" s="1"/>
      <c r="BB453" s="1"/>
    </row>
    <row r="454" spans="2:57" ht="13.2" x14ac:dyDescent="0.25">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row>
    <row r="455" spans="2:57" ht="13.2" x14ac:dyDescent="0.25">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row>
    <row r="456" spans="2:57" ht="13.2" x14ac:dyDescent="0.25">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row>
    <row r="457" spans="2:57" ht="13.2" x14ac:dyDescent="0.25">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row>
    <row r="458" spans="2:57" ht="13.2" x14ac:dyDescent="0.25">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row>
    <row r="459" spans="2:57" ht="13.2" x14ac:dyDescent="0.25">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R459" s="1"/>
      <c r="AS459" s="1"/>
      <c r="AT459" s="1"/>
      <c r="AU459" s="1"/>
      <c r="AV459" s="1"/>
      <c r="AW459" s="1"/>
      <c r="AX459" s="1"/>
      <c r="AY459" s="1"/>
      <c r="AZ459" s="1"/>
      <c r="BA459" s="1"/>
      <c r="BB459" s="1"/>
      <c r="BC459" s="1"/>
      <c r="BD459" s="1"/>
      <c r="BE459" s="1"/>
    </row>
    <row r="460" spans="2:57" ht="13.2" x14ac:dyDescent="0.25">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row>
    <row r="461" spans="2:57" ht="13.2" x14ac:dyDescent="0.25">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row>
    <row r="462" spans="2:57" ht="13.2" x14ac:dyDescent="0.25">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row>
    <row r="463" spans="2:57" ht="13.2" x14ac:dyDescent="0.25">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row>
    <row r="464" spans="2:57" ht="13.2" x14ac:dyDescent="0.25">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D464" s="1"/>
      <c r="BE464" s="1"/>
    </row>
    <row r="465" spans="2:57" ht="13.2" x14ac:dyDescent="0.25">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row>
    <row r="466" spans="2:57" ht="13.2" x14ac:dyDescent="0.25">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row>
    <row r="467" spans="2:57" ht="13.2" x14ac:dyDescent="0.25">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row>
    <row r="468" spans="2:57" ht="13.2" x14ac:dyDescent="0.25">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row>
    <row r="469" spans="2:57" ht="13.2" x14ac:dyDescent="0.25">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row>
    <row r="470" spans="2:57" ht="13.2" x14ac:dyDescent="0.25">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row>
    <row r="471" spans="2:57" ht="13.2" x14ac:dyDescent="0.25">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row>
    <row r="472" spans="2:57" ht="13.2" x14ac:dyDescent="0.25">
      <c r="B472" s="1"/>
      <c r="C472" s="1"/>
      <c r="D472" s="1"/>
      <c r="E472" s="1"/>
      <c r="F472" s="1"/>
      <c r="G472" s="1"/>
      <c r="H472" s="1"/>
      <c r="I472" s="1"/>
      <c r="J472" s="1"/>
      <c r="K472" s="1"/>
      <c r="M472" s="1"/>
      <c r="N472" s="1"/>
      <c r="O472" s="1"/>
      <c r="P472" s="1"/>
      <c r="Q472" s="1"/>
      <c r="R472" s="1"/>
      <c r="S472" s="1"/>
      <c r="T472" s="1"/>
      <c r="U472" s="1"/>
      <c r="V472" s="1"/>
      <c r="W472" s="1"/>
      <c r="X472" s="1"/>
      <c r="Y472" s="1"/>
      <c r="Z472" s="1"/>
      <c r="AA472" s="1"/>
      <c r="AB472" s="1"/>
      <c r="AC472" s="1"/>
      <c r="AD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row>
    <row r="473" spans="2:57" ht="13.2" x14ac:dyDescent="0.25">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row>
    <row r="474" spans="2:57" ht="13.2" x14ac:dyDescent="0.25">
      <c r="B474" s="1"/>
      <c r="C474" s="1"/>
      <c r="D474" s="1"/>
      <c r="E474" s="1"/>
      <c r="F474" s="1"/>
      <c r="G474" s="1"/>
      <c r="H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row>
    <row r="475" spans="2:57" ht="13.2" x14ac:dyDescent="0.25">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row>
    <row r="476" spans="2:57" ht="13.2" x14ac:dyDescent="0.25">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X476" s="1"/>
      <c r="AY476" s="1"/>
      <c r="AZ476" s="1"/>
      <c r="BA476" s="1"/>
      <c r="BB476" s="1"/>
      <c r="BC476" s="1"/>
      <c r="BD476" s="1"/>
      <c r="BE476" s="1"/>
    </row>
    <row r="477" spans="2:57" ht="13.2" x14ac:dyDescent="0.25">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row>
    <row r="478" spans="2:57" ht="13.2" x14ac:dyDescent="0.25">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C478" s="1"/>
      <c r="BD478" s="1"/>
      <c r="BE478" s="1"/>
    </row>
    <row r="479" spans="2:57" ht="13.2" x14ac:dyDescent="0.25">
      <c r="B479" s="1"/>
      <c r="C479" s="1"/>
      <c r="D479" s="1"/>
      <c r="E479" s="1"/>
      <c r="F479" s="1"/>
      <c r="G479" s="1"/>
      <c r="H479" s="1"/>
      <c r="I479" s="1"/>
      <c r="J479" s="1"/>
      <c r="K479" s="1"/>
      <c r="L479" s="1"/>
      <c r="M479" s="1"/>
      <c r="N479" s="1"/>
      <c r="O479" s="1"/>
      <c r="P479" s="1"/>
      <c r="Q479" s="1"/>
      <c r="R479" s="1"/>
      <c r="S479" s="1"/>
      <c r="T479" s="1"/>
      <c r="U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row>
    <row r="480" spans="2:57" ht="13.2" x14ac:dyDescent="0.25">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X480" s="1"/>
      <c r="AY480" s="1"/>
      <c r="AZ480" s="1"/>
      <c r="BA480" s="1"/>
      <c r="BB480" s="1"/>
    </row>
    <row r="481" spans="2:57" ht="13.2" x14ac:dyDescent="0.25">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row>
    <row r="482" spans="2:57" ht="13.2" x14ac:dyDescent="0.25">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row>
    <row r="483" spans="2:57" ht="13.2" x14ac:dyDescent="0.25">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row>
    <row r="484" spans="2:57" ht="13.2" x14ac:dyDescent="0.25">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row>
    <row r="485" spans="2:57" ht="13.2" x14ac:dyDescent="0.25">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row>
    <row r="486" spans="2:57" ht="13.2" x14ac:dyDescent="0.25">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row>
    <row r="487" spans="2:57" ht="13.2" x14ac:dyDescent="0.25">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S487" s="1"/>
      <c r="AT487" s="1"/>
      <c r="AU487" s="1"/>
      <c r="AV487" s="1"/>
      <c r="AX487" s="1"/>
      <c r="AY487" s="1"/>
      <c r="AZ487" s="1"/>
      <c r="BA487" s="1"/>
      <c r="BB487" s="1"/>
    </row>
    <row r="488" spans="2:57" ht="13.2" x14ac:dyDescent="0.25">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row>
    <row r="489" spans="2:57" ht="13.2" x14ac:dyDescent="0.25">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row>
    <row r="490" spans="2:57" ht="13.2" x14ac:dyDescent="0.25">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row>
    <row r="491" spans="2:57" ht="13.2" x14ac:dyDescent="0.25">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row>
    <row r="492" spans="2:57" ht="13.2" x14ac:dyDescent="0.25">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row>
    <row r="493" spans="2:57" ht="13.2" x14ac:dyDescent="0.25">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row>
    <row r="494" spans="2:57" ht="13.2" x14ac:dyDescent="0.25">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row>
    <row r="495" spans="2:57" ht="13.2" x14ac:dyDescent="0.25">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row>
    <row r="496" spans="2:57" ht="13.2" x14ac:dyDescent="0.25">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row>
    <row r="497" spans="2:57" ht="13.2" x14ac:dyDescent="0.25">
      <c r="B497" s="1"/>
      <c r="C497" s="1"/>
      <c r="D497" s="1"/>
      <c r="E497" s="1"/>
      <c r="F497" s="1"/>
      <c r="G497" s="1"/>
      <c r="H497" s="1"/>
      <c r="I497" s="1"/>
      <c r="J497" s="1"/>
      <c r="K497" s="1"/>
      <c r="L497" s="1"/>
      <c r="M497" s="1"/>
      <c r="N497" s="1"/>
      <c r="O497" s="1"/>
      <c r="P497" s="1"/>
      <c r="Q497" s="1"/>
      <c r="R497" s="1"/>
      <c r="S497" s="1"/>
      <c r="T497" s="1"/>
      <c r="U497" s="1"/>
      <c r="V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row>
    <row r="498" spans="2:57" ht="13.2" x14ac:dyDescent="0.25">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row>
    <row r="499" spans="2:57" ht="13.2" x14ac:dyDescent="0.25">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row>
    <row r="500" spans="2:57" ht="13.2" x14ac:dyDescent="0.25">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row>
    <row r="501" spans="2:57" ht="13.2" x14ac:dyDescent="0.25">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row>
    <row r="502" spans="2:57" ht="13.2" x14ac:dyDescent="0.25">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X502" s="1"/>
      <c r="AY502" s="1"/>
      <c r="AZ502" s="1"/>
      <c r="BA502" s="1"/>
      <c r="BB502" s="1"/>
      <c r="BC502" s="1"/>
      <c r="BD502" s="1"/>
      <c r="BE502" s="1"/>
    </row>
    <row r="503" spans="2:57" ht="13.2" x14ac:dyDescent="0.25">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row>
    <row r="504" spans="2:57" ht="13.2" x14ac:dyDescent="0.25">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row>
    <row r="505" spans="2:57" ht="13.2" x14ac:dyDescent="0.25">
      <c r="B505" s="1"/>
      <c r="C505" s="1"/>
      <c r="D505" s="1"/>
      <c r="E505" s="1"/>
      <c r="F505" s="1"/>
      <c r="G505" s="1"/>
      <c r="H505" s="1"/>
      <c r="I505" s="1"/>
      <c r="J505" s="1"/>
      <c r="K505" s="1"/>
      <c r="L505" s="1"/>
      <c r="M505" s="1"/>
      <c r="N505" s="1"/>
      <c r="O505" s="1"/>
      <c r="P505" s="1"/>
      <c r="Q505" s="1"/>
      <c r="R505" s="1"/>
      <c r="S505" s="1"/>
      <c r="T505" s="1"/>
      <c r="U505" s="1"/>
      <c r="V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row>
    <row r="506" spans="2:57" ht="13.2" x14ac:dyDescent="0.25">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row>
    <row r="507" spans="2:57" ht="13.2" x14ac:dyDescent="0.25">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row>
    <row r="508" spans="2:57" ht="13.2" x14ac:dyDescent="0.25">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row>
    <row r="509" spans="2:57" ht="13.2" x14ac:dyDescent="0.25">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row>
    <row r="510" spans="2:57" ht="13.2" x14ac:dyDescent="0.25">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row>
    <row r="511" spans="2:57" ht="13.2" x14ac:dyDescent="0.25">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row>
    <row r="512" spans="2:57" ht="13.2" x14ac:dyDescent="0.25">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row>
    <row r="513" spans="2:57" ht="13.2" x14ac:dyDescent="0.25">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row>
    <row r="514" spans="2:57" ht="13.2" x14ac:dyDescent="0.25">
      <c r="B514" s="1"/>
      <c r="C514" s="1"/>
      <c r="D514" s="1"/>
      <c r="E514" s="1"/>
      <c r="F514" s="1"/>
      <c r="G514" s="1"/>
      <c r="H514" s="1"/>
      <c r="I514" s="1"/>
      <c r="J514" s="1"/>
      <c r="K514" s="1"/>
      <c r="M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row>
    <row r="515" spans="2:57" ht="13.2" x14ac:dyDescent="0.25">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row>
    <row r="516" spans="2:57" ht="13.2" x14ac:dyDescent="0.25">
      <c r="B516" s="1"/>
      <c r="D516" s="1"/>
      <c r="E516" s="1"/>
      <c r="F516" s="1"/>
      <c r="G516" s="1"/>
      <c r="H516" s="1"/>
      <c r="I516" s="1"/>
      <c r="J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X516" s="1"/>
      <c r="AY516" s="1"/>
      <c r="AZ516" s="1"/>
      <c r="BA516" s="1"/>
      <c r="BB516" s="1"/>
      <c r="BC516" s="1"/>
      <c r="BD516" s="1"/>
      <c r="BE516" s="1"/>
    </row>
    <row r="517" spans="2:57" ht="13.2" x14ac:dyDescent="0.25">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row>
    <row r="518" spans="2:57" ht="13.2" x14ac:dyDescent="0.25">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row>
    <row r="519" spans="2:57" ht="13.2" x14ac:dyDescent="0.25">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row>
    <row r="520" spans="2:57" ht="13.2" x14ac:dyDescent="0.25">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X520" s="1"/>
      <c r="AY520" s="1"/>
      <c r="AZ520" s="1"/>
      <c r="BA520" s="1"/>
      <c r="BB520" s="1"/>
      <c r="BC520" s="1"/>
      <c r="BD520" s="1"/>
      <c r="BE520" s="1"/>
    </row>
    <row r="521" spans="2:57" ht="13.2" x14ac:dyDescent="0.25">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row>
    <row r="522" spans="2:57" ht="13.2" x14ac:dyDescent="0.25">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row>
    <row r="523" spans="2:57" ht="13.2" x14ac:dyDescent="0.25">
      <c r="B523" s="1"/>
      <c r="C523" s="1"/>
      <c r="D523" s="1"/>
      <c r="E523" s="1"/>
      <c r="H523" s="1"/>
      <c r="J523" s="1"/>
      <c r="AV523" s="1"/>
      <c r="AW523" s="1"/>
      <c r="AX523" s="1"/>
      <c r="AY523" s="1"/>
      <c r="AZ523" s="1"/>
      <c r="BA523" s="1"/>
      <c r="BB523" s="1"/>
      <c r="BC523" s="1"/>
      <c r="BD523" s="1"/>
      <c r="BE523" s="1"/>
    </row>
    <row r="524" spans="2:57" ht="13.2" x14ac:dyDescent="0.25">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row>
    <row r="525" spans="2:57" ht="13.2" x14ac:dyDescent="0.25">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row>
    <row r="526" spans="2:57" ht="13.2" x14ac:dyDescent="0.25">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row>
    <row r="527" spans="2:57" ht="13.2" x14ac:dyDescent="0.25">
      <c r="B527" s="1"/>
      <c r="C527" s="1"/>
      <c r="D527" s="1"/>
      <c r="E527" s="1"/>
      <c r="F527" s="1"/>
      <c r="G527" s="1"/>
      <c r="H527" s="1"/>
      <c r="I527" s="1"/>
      <c r="J527" s="1"/>
      <c r="K527" s="1"/>
      <c r="L527" s="1"/>
      <c r="M527" s="1"/>
      <c r="N527" s="1"/>
      <c r="O527" s="1"/>
      <c r="P527" s="1"/>
      <c r="Q527" s="1"/>
      <c r="R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X527" s="1"/>
      <c r="AY527" s="1"/>
      <c r="AZ527" s="1"/>
      <c r="BA527" s="1"/>
      <c r="BB527" s="1"/>
      <c r="BC527" s="1"/>
      <c r="BD527" s="1"/>
      <c r="BE527" s="1"/>
    </row>
    <row r="528" spans="2:57" ht="13.2" x14ac:dyDescent="0.25">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row>
    <row r="529" spans="2:57" ht="13.2" x14ac:dyDescent="0.25">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row>
    <row r="530" spans="2:57" ht="13.2" x14ac:dyDescent="0.25">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X530" s="1"/>
      <c r="AY530" s="1"/>
      <c r="AZ530" s="1"/>
      <c r="BA530" s="1"/>
      <c r="BB530" s="1"/>
    </row>
    <row r="531" spans="2:57" ht="13.2" x14ac:dyDescent="0.25">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row>
    <row r="532" spans="2:57" ht="13.2" x14ac:dyDescent="0.25">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row>
    <row r="533" spans="2:57" ht="13.2" x14ac:dyDescent="0.25">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row>
    <row r="534" spans="2:57" ht="13.2" x14ac:dyDescent="0.25">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row>
    <row r="535" spans="2:57" ht="13.2" x14ac:dyDescent="0.25">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row>
    <row r="536" spans="2:57" ht="13.2" x14ac:dyDescent="0.25">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X536" s="1"/>
      <c r="AY536" s="1"/>
      <c r="AZ536" s="1"/>
      <c r="BA536" s="1"/>
      <c r="BB536" s="1"/>
      <c r="BC536" s="1"/>
      <c r="BD536" s="1"/>
      <c r="BE536" s="1"/>
    </row>
    <row r="537" spans="2:57" ht="13.2" x14ac:dyDescent="0.25">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row>
    <row r="538" spans="2:57" ht="13.2" x14ac:dyDescent="0.25">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row>
    <row r="539" spans="2:57" ht="13.2" x14ac:dyDescent="0.25">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row>
    <row r="540" spans="2:57" ht="13.2" x14ac:dyDescent="0.25">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row>
    <row r="541" spans="2:57" ht="13.2" x14ac:dyDescent="0.25">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X541" s="1"/>
      <c r="AY541" s="1"/>
      <c r="AZ541" s="1"/>
      <c r="BA541" s="1"/>
      <c r="BB541" s="1"/>
    </row>
    <row r="542" spans="2:57" ht="13.2" x14ac:dyDescent="0.25">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row>
    <row r="543" spans="2:57" ht="13.2" x14ac:dyDescent="0.25">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row>
    <row r="544" spans="2:57" ht="13.2" x14ac:dyDescent="0.25">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row>
    <row r="545" spans="2:63" ht="13.2" x14ac:dyDescent="0.25">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row>
    <row r="546" spans="2:63" ht="13.2" x14ac:dyDescent="0.25">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X546" s="1"/>
      <c r="AY546" s="1"/>
      <c r="AZ546" s="1"/>
      <c r="BA546" s="1"/>
      <c r="BB546" s="1"/>
      <c r="BC546" s="1"/>
      <c r="BD546" s="1"/>
      <c r="BE546" s="1"/>
    </row>
    <row r="547" spans="2:63" ht="13.2" x14ac:dyDescent="0.25">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row>
    <row r="548" spans="2:63" ht="13.2" x14ac:dyDescent="0.25">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row>
    <row r="549" spans="2:63" ht="13.2" x14ac:dyDescent="0.25">
      <c r="B549" s="1"/>
      <c r="C549" s="1"/>
      <c r="D549" s="1"/>
      <c r="E549" s="1"/>
      <c r="F549" s="1"/>
      <c r="G549" s="1"/>
      <c r="H549" s="1"/>
      <c r="I549" s="1"/>
      <c r="J549" s="1"/>
      <c r="K549" s="1"/>
      <c r="L549" s="1"/>
      <c r="M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row>
    <row r="550" spans="2:63" ht="13.2" x14ac:dyDescent="0.25">
      <c r="B550" s="1"/>
      <c r="C550" s="1"/>
      <c r="D550" s="1"/>
      <c r="E550" s="1"/>
      <c r="F550" s="1"/>
      <c r="G550" s="1"/>
      <c r="H550" s="1"/>
      <c r="I550" s="1"/>
      <c r="J550" s="1"/>
      <c r="K550" s="1"/>
      <c r="L550" s="1"/>
      <c r="M550" s="1"/>
      <c r="N550" s="1"/>
      <c r="O550" s="1"/>
      <c r="P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row>
    <row r="551" spans="2:63" ht="13.2" x14ac:dyDescent="0.25">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row>
    <row r="552" spans="2:63" ht="13.2" x14ac:dyDescent="0.25">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X552" s="1"/>
      <c r="AY552" s="1"/>
      <c r="AZ552" s="1"/>
      <c r="BA552" s="1"/>
      <c r="BB552" s="1"/>
      <c r="BC552" s="1"/>
      <c r="BD552" s="1"/>
      <c r="BE552" s="1"/>
    </row>
    <row r="553" spans="2:63" ht="13.2" x14ac:dyDescent="0.25">
      <c r="D553" s="1"/>
    </row>
    <row r="554" spans="2:63" ht="13.2" x14ac:dyDescent="0.25">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row>
    <row r="555" spans="2:63" ht="13.2" x14ac:dyDescent="0.25">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X555" s="1"/>
      <c r="AY555" s="1"/>
      <c r="AZ555" s="1"/>
      <c r="BA555" s="1"/>
      <c r="BB555" s="1"/>
      <c r="BC555" s="1"/>
      <c r="BD555" s="1"/>
      <c r="BE555" s="1"/>
    </row>
    <row r="556" spans="2:63" ht="13.2" x14ac:dyDescent="0.25">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row>
    <row r="557" spans="2:63" ht="13.2" x14ac:dyDescent="0.25">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row>
    <row r="558" spans="2:63" ht="13.2" x14ac:dyDescent="0.25">
      <c r="B558" s="1"/>
      <c r="C558" s="1"/>
      <c r="D558" s="1"/>
      <c r="E558" s="1"/>
      <c r="F558" s="1"/>
      <c r="G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J558" s="1"/>
      <c r="AK558" s="1"/>
      <c r="AL558" s="1"/>
      <c r="AM558" s="1"/>
      <c r="AN558" s="1"/>
      <c r="AO558" s="1"/>
      <c r="AP558" s="1"/>
      <c r="AQ558" s="1"/>
      <c r="AR558" s="1"/>
      <c r="AS558" s="1"/>
      <c r="AT558" s="1"/>
      <c r="AU558" s="1"/>
      <c r="AV558" s="1"/>
      <c r="AW558" s="1"/>
      <c r="AX558" s="1"/>
      <c r="AY558" s="1"/>
      <c r="AZ558" s="1"/>
      <c r="BA558" s="1"/>
      <c r="BB558" s="1"/>
      <c r="BC558" s="1"/>
      <c r="BD558" s="1"/>
      <c r="BE558" s="1"/>
    </row>
    <row r="559" spans="2:63" ht="13.2" x14ac:dyDescent="0.25">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row>
    <row r="560" spans="2:63" ht="13.2" x14ac:dyDescent="0.25">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F560" s="4"/>
      <c r="BG560" s="4"/>
      <c r="BH560" s="4"/>
      <c r="BI560" s="4"/>
      <c r="BJ560" s="4"/>
      <c r="BK560" s="4"/>
    </row>
    <row r="561" spans="2:57" ht="13.2" x14ac:dyDescent="0.25">
      <c r="B561" s="1"/>
      <c r="C561" s="1"/>
      <c r="D561" s="1"/>
      <c r="E561" s="1"/>
      <c r="F561" s="1"/>
      <c r="G561" s="1"/>
      <c r="H561" s="1"/>
      <c r="I561" s="1"/>
      <c r="J561" s="1"/>
      <c r="K561" s="1"/>
      <c r="L561" s="1"/>
      <c r="M561" s="1"/>
      <c r="N561" s="1"/>
      <c r="O561" s="1"/>
      <c r="P561" s="1"/>
      <c r="Q561" s="1"/>
      <c r="R561" s="1"/>
      <c r="S561" s="1"/>
      <c r="T561" s="1"/>
      <c r="U561" s="1"/>
      <c r="V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row>
    <row r="562" spans="2:57" ht="13.2" x14ac:dyDescent="0.25">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row>
    <row r="563" spans="2:57" ht="13.2" x14ac:dyDescent="0.25">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row>
    <row r="564" spans="2:57" ht="13.2" x14ac:dyDescent="0.25">
      <c r="B564" s="1"/>
      <c r="C564" s="1"/>
      <c r="D564" s="1"/>
      <c r="E564" s="1"/>
      <c r="F564" s="1"/>
      <c r="G564" s="1"/>
      <c r="H564" s="1"/>
      <c r="I564" s="1"/>
      <c r="J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row>
    <row r="565" spans="2:57" ht="13.2" x14ac:dyDescent="0.25">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row>
    <row r="566" spans="2:57" ht="13.2" x14ac:dyDescent="0.25">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row>
    <row r="567" spans="2:57" ht="13.2" x14ac:dyDescent="0.25">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row>
    <row r="568" spans="2:57" ht="13.2" x14ac:dyDescent="0.25">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row>
    <row r="569" spans="2:57" ht="13.2" x14ac:dyDescent="0.25">
      <c r="B569" s="1"/>
      <c r="C569" s="1"/>
      <c r="D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row>
    <row r="570" spans="2:57" ht="13.2" x14ac:dyDescent="0.25">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X570" s="1"/>
      <c r="AY570" s="1"/>
      <c r="AZ570" s="1"/>
      <c r="BA570" s="1"/>
      <c r="BB570" s="1"/>
      <c r="BC570" s="1"/>
      <c r="BD570" s="1"/>
    </row>
    <row r="571" spans="2:57" ht="13.2" x14ac:dyDescent="0.25">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B571" s="1"/>
      <c r="AC571" s="1"/>
      <c r="AD571" s="1"/>
      <c r="AE571" s="1"/>
      <c r="AF571" s="1"/>
      <c r="AG571" s="1"/>
      <c r="AH571" s="1"/>
      <c r="AI571" s="1"/>
      <c r="AJ571" s="1"/>
      <c r="AK571" s="1"/>
      <c r="AL571" s="1"/>
      <c r="AM571" s="1"/>
      <c r="AN571" s="1"/>
      <c r="AO571" s="1"/>
      <c r="AP571" s="1"/>
      <c r="AQ571" s="1"/>
      <c r="AR571" s="1"/>
      <c r="AS571" s="1"/>
      <c r="AT571" s="1"/>
      <c r="AU571" s="1"/>
      <c r="AV571" s="1"/>
      <c r="AX571" s="1"/>
      <c r="AY571" s="1"/>
      <c r="AZ571" s="1"/>
      <c r="BA571" s="1"/>
      <c r="BB571" s="1"/>
    </row>
    <row r="572" spans="2:57" ht="13.2" x14ac:dyDescent="0.25">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J572" s="1"/>
      <c r="AK572" s="1"/>
      <c r="AL572" s="1"/>
      <c r="AM572" s="1"/>
      <c r="AN572" s="1"/>
      <c r="AO572" s="1"/>
      <c r="AP572" s="1"/>
      <c r="AQ572" s="1"/>
      <c r="AR572" s="1"/>
      <c r="AS572" s="1"/>
      <c r="AT572" s="1"/>
      <c r="AU572" s="1"/>
      <c r="AV572" s="1"/>
      <c r="AW572" s="1"/>
      <c r="AX572" s="1"/>
      <c r="AY572" s="1"/>
      <c r="AZ572" s="1"/>
      <c r="BA572" s="1"/>
      <c r="BB572" s="1"/>
      <c r="BC572" s="1"/>
      <c r="BD572" s="1"/>
      <c r="BE572" s="1"/>
    </row>
    <row r="573" spans="2:57" ht="13.2" x14ac:dyDescent="0.25">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M573" s="1"/>
      <c r="AN573" s="1"/>
      <c r="AO573" s="1"/>
      <c r="AP573" s="1"/>
      <c r="AQ573" s="1"/>
      <c r="AR573" s="1"/>
      <c r="AS573" s="1"/>
      <c r="AT573" s="1"/>
      <c r="AU573" s="1"/>
      <c r="AV573" s="1"/>
      <c r="AW573" s="1"/>
      <c r="AX573" s="1"/>
      <c r="AY573" s="1"/>
      <c r="AZ573" s="1"/>
      <c r="BA573" s="1"/>
      <c r="BB573" s="1"/>
      <c r="BC573" s="1"/>
    </row>
    <row r="574" spans="2:57" ht="13.2" x14ac:dyDescent="0.25">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row>
    <row r="575" spans="2:57" ht="13.2" x14ac:dyDescent="0.25">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row>
    <row r="576" spans="2:57" ht="13.2" x14ac:dyDescent="0.25">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X576" s="1"/>
      <c r="AY576" s="1"/>
      <c r="AZ576" s="1"/>
    </row>
    <row r="577" spans="2:57" ht="13.2" x14ac:dyDescent="0.25">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row>
    <row r="578" spans="2:57" ht="13.2" x14ac:dyDescent="0.25">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row>
    <row r="579" spans="2:57" ht="13.2" x14ac:dyDescent="0.25">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X579" s="1"/>
      <c r="AY579" s="1"/>
      <c r="AZ579" s="1"/>
      <c r="BA579" s="1"/>
      <c r="BB579" s="1"/>
      <c r="BC579" s="1"/>
      <c r="BD579" s="1"/>
      <c r="BE579" s="1"/>
    </row>
    <row r="580" spans="2:57" ht="13.2" x14ac:dyDescent="0.25">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row>
    <row r="581" spans="2:57" ht="13.2" x14ac:dyDescent="0.25">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row>
    <row r="582" spans="2:57" ht="13.2" x14ac:dyDescent="0.25">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row>
    <row r="583" spans="2:57" ht="13.2" x14ac:dyDescent="0.25">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row>
    <row r="584" spans="2:57" ht="13.2" x14ac:dyDescent="0.25">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Q584" s="1"/>
      <c r="AR584" s="1"/>
      <c r="AS584" s="1"/>
      <c r="AT584" s="1"/>
      <c r="AU584" s="1"/>
      <c r="AV584" s="1"/>
      <c r="AW584" s="1"/>
      <c r="AX584" s="1"/>
      <c r="AY584" s="1"/>
      <c r="AZ584" s="1"/>
      <c r="BA584" s="1"/>
      <c r="BB584" s="1"/>
      <c r="BC584" s="1"/>
      <c r="BD584" s="1"/>
      <c r="BE584" s="1"/>
    </row>
    <row r="585" spans="2:57" ht="13.2" x14ac:dyDescent="0.25">
      <c r="B585" s="1"/>
      <c r="C585" s="1"/>
      <c r="D585" s="1"/>
      <c r="E585" s="1"/>
      <c r="F585" s="1"/>
      <c r="G585" s="1"/>
      <c r="H585" s="1"/>
      <c r="I585" s="1"/>
      <c r="J585" s="1"/>
      <c r="K585" s="1"/>
      <c r="L585" s="1"/>
      <c r="M585" s="1"/>
      <c r="N585" s="1"/>
      <c r="O585" s="1"/>
      <c r="P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U585" s="1"/>
      <c r="AV585" s="1"/>
      <c r="AW585" s="1"/>
      <c r="AX585" s="1"/>
      <c r="AY585" s="1"/>
      <c r="AZ585" s="1"/>
      <c r="BA585" s="1"/>
      <c r="BB585" s="1"/>
      <c r="BD585" s="1"/>
      <c r="BE585" s="1"/>
    </row>
    <row r="586" spans="2:57" ht="13.2" x14ac:dyDescent="0.25">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row>
    <row r="587" spans="2:57" ht="13.2" x14ac:dyDescent="0.25">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row>
    <row r="588" spans="2:57" ht="13.2" x14ac:dyDescent="0.25">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X588" s="1"/>
      <c r="AY588" s="1"/>
      <c r="AZ588" s="1"/>
      <c r="BA588" s="1"/>
      <c r="BB588" s="1"/>
      <c r="BC588" s="1"/>
      <c r="BD588" s="1"/>
      <c r="BE588" s="1"/>
    </row>
    <row r="589" spans="2:57" ht="13.2" x14ac:dyDescent="0.25">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row>
    <row r="590" spans="2:57" ht="13.2" x14ac:dyDescent="0.25">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row>
    <row r="591" spans="2:57" ht="13.2" x14ac:dyDescent="0.25">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R591" s="1"/>
      <c r="AS591" s="1"/>
      <c r="AT591" s="1"/>
      <c r="AU591" s="1"/>
      <c r="AV591" s="1"/>
      <c r="AW591" s="1"/>
      <c r="AX591" s="1"/>
      <c r="AY591" s="1"/>
      <c r="AZ591" s="1"/>
      <c r="BA591" s="1"/>
      <c r="BB591" s="1"/>
      <c r="BC591" s="1"/>
      <c r="BD591" s="1"/>
      <c r="BE591" s="1"/>
    </row>
    <row r="592" spans="2:57" ht="13.2" x14ac:dyDescent="0.25">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row>
    <row r="593" spans="2:57" ht="13.2" x14ac:dyDescent="0.25">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X593" s="1"/>
      <c r="AY593" s="1"/>
      <c r="AZ593" s="1"/>
      <c r="BA593" s="1"/>
      <c r="BB593" s="1"/>
      <c r="BC593" s="1"/>
      <c r="BD593" s="1"/>
      <c r="BE593" s="1"/>
    </row>
    <row r="594" spans="2:57" ht="13.2" x14ac:dyDescent="0.25">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row>
    <row r="595" spans="2:57" ht="13.2" x14ac:dyDescent="0.25">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row>
    <row r="596" spans="2:57" ht="13.2" x14ac:dyDescent="0.25">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row>
    <row r="597" spans="2:57" ht="13.2" x14ac:dyDescent="0.25">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row>
    <row r="598" spans="2:57" ht="13.2" x14ac:dyDescent="0.25">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row>
    <row r="599" spans="2:57" ht="13.2" x14ac:dyDescent="0.25">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row>
    <row r="600" spans="2:57" ht="13.2" x14ac:dyDescent="0.25">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row>
    <row r="601" spans="2:57" ht="13.2" x14ac:dyDescent="0.25">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row>
    <row r="602" spans="2:57" ht="13.2" x14ac:dyDescent="0.25">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row>
    <row r="603" spans="2:57" ht="13.2" x14ac:dyDescent="0.25">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row>
    <row r="604" spans="2:57" ht="13.2" x14ac:dyDescent="0.25">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row>
    <row r="605" spans="2:57" ht="13.2" x14ac:dyDescent="0.25">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X605" s="1"/>
      <c r="AY605" s="1"/>
      <c r="AZ605" s="1"/>
      <c r="BA605" s="1"/>
      <c r="BB605" s="1"/>
    </row>
    <row r="606" spans="2:57" ht="13.2" x14ac:dyDescent="0.25">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row>
    <row r="607" spans="2:57" ht="13.2" x14ac:dyDescent="0.25">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E607" s="1"/>
    </row>
    <row r="608" spans="2:57" ht="13.2" x14ac:dyDescent="0.25">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row>
    <row r="609" spans="2:57" ht="13.2" x14ac:dyDescent="0.25">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X609" s="1"/>
      <c r="AY609" s="1"/>
      <c r="AZ609" s="1"/>
      <c r="BA609" s="1"/>
      <c r="BB609" s="1"/>
    </row>
    <row r="610" spans="2:57" ht="13.2" x14ac:dyDescent="0.25">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row>
    <row r="611" spans="2:57" ht="13.2" x14ac:dyDescent="0.25">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row>
    <row r="612" spans="2:57" ht="13.2" x14ac:dyDescent="0.25">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W612" s="1"/>
      <c r="AX612" s="1"/>
      <c r="AY612" s="1"/>
      <c r="AZ612" s="1"/>
      <c r="BA612" s="1"/>
      <c r="BB612" s="1"/>
      <c r="BC612" s="1"/>
      <c r="BD612" s="1"/>
      <c r="BE612" s="1"/>
    </row>
    <row r="613" spans="2:57" ht="13.2" x14ac:dyDescent="0.25">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X613" s="1"/>
      <c r="AY613" s="1"/>
      <c r="AZ613" s="1"/>
      <c r="BA613" s="1"/>
      <c r="BB613" s="1"/>
    </row>
    <row r="614" spans="2:57" ht="13.2" x14ac:dyDescent="0.25">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row>
    <row r="615" spans="2:57" ht="13.2" x14ac:dyDescent="0.25">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row>
    <row r="616" spans="2:57" ht="13.2" x14ac:dyDescent="0.25">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row>
    <row r="617" spans="2:57" ht="13.2" x14ac:dyDescent="0.25">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X617" s="1"/>
      <c r="AY617" s="1"/>
      <c r="AZ617" s="1"/>
      <c r="BA617" s="1"/>
      <c r="BB617" s="1"/>
      <c r="BC617" s="1"/>
      <c r="BD617" s="1"/>
      <c r="BE617" s="1"/>
    </row>
    <row r="618" spans="2:57" ht="13.2" x14ac:dyDescent="0.25">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row>
    <row r="619" spans="2:57" ht="13.2" x14ac:dyDescent="0.25">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row>
    <row r="620" spans="2:57" ht="13.2" x14ac:dyDescent="0.25">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row>
    <row r="621" spans="2:57" ht="13.2" x14ac:dyDescent="0.25">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row>
    <row r="622" spans="2:57" ht="13.2" x14ac:dyDescent="0.25">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row>
    <row r="623" spans="2:57" ht="13.2" x14ac:dyDescent="0.25">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row>
    <row r="624" spans="2:57" ht="13.2" x14ac:dyDescent="0.25">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row>
    <row r="625" spans="2:57" ht="13.2" x14ac:dyDescent="0.25">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row>
    <row r="626" spans="2:57" ht="13.2" x14ac:dyDescent="0.25">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row>
    <row r="627" spans="2:57" ht="13.2" x14ac:dyDescent="0.25">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row>
    <row r="628" spans="2:57" ht="13.2" x14ac:dyDescent="0.25">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row>
    <row r="629" spans="2:57" ht="13.2" x14ac:dyDescent="0.25">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row>
    <row r="630" spans="2:57" ht="13.2" x14ac:dyDescent="0.25">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row>
    <row r="631" spans="2:57" ht="13.2" x14ac:dyDescent="0.25">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row>
    <row r="632" spans="2:57" ht="13.2" x14ac:dyDescent="0.25">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X632" s="1"/>
      <c r="AY632" s="1"/>
      <c r="AZ632" s="1"/>
      <c r="BA632" s="1"/>
      <c r="BB632" s="1"/>
      <c r="BC632" s="1"/>
      <c r="BD632" s="1"/>
      <c r="BE632" s="1"/>
    </row>
    <row r="633" spans="2:57" ht="13.2" x14ac:dyDescent="0.25">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row>
    <row r="634" spans="2:57" ht="13.2" x14ac:dyDescent="0.25">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row>
    <row r="635" spans="2:57" ht="13.2" x14ac:dyDescent="0.25">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X635" s="1"/>
      <c r="AY635" s="1"/>
      <c r="AZ635" s="1"/>
      <c r="BA635" s="1"/>
      <c r="BB635" s="1"/>
      <c r="BC635" s="1"/>
    </row>
    <row r="636" spans="2:57" ht="13.2" x14ac:dyDescent="0.25">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row>
    <row r="637" spans="2:57" ht="13.2" x14ac:dyDescent="0.25">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row>
    <row r="638" spans="2:57" ht="13.2" x14ac:dyDescent="0.25">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X638" s="1"/>
      <c r="AY638" s="1"/>
      <c r="AZ638" s="1"/>
      <c r="BA638" s="1"/>
      <c r="BB638" s="1"/>
    </row>
    <row r="639" spans="2:57" ht="13.2" x14ac:dyDescent="0.25">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row>
    <row r="640" spans="2:57" ht="13.2" x14ac:dyDescent="0.25">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row>
    <row r="641" spans="2:57" ht="13.2" x14ac:dyDescent="0.25">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row>
    <row r="642" spans="2:57" ht="13.2" x14ac:dyDescent="0.25">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D642" s="1"/>
    </row>
    <row r="643" spans="2:57" ht="13.2" x14ac:dyDescent="0.25">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row>
    <row r="644" spans="2:57" ht="13.2" x14ac:dyDescent="0.25">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row>
    <row r="645" spans="2:57" ht="13.2" x14ac:dyDescent="0.25">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row>
    <row r="646" spans="2:57" ht="13.2" x14ac:dyDescent="0.25">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X646" s="1"/>
      <c r="AY646" s="1"/>
      <c r="AZ646" s="1"/>
      <c r="BA646" s="1"/>
      <c r="BB646" s="1"/>
      <c r="BC646" s="1"/>
      <c r="BD646" s="1"/>
      <c r="BE646" s="1"/>
    </row>
    <row r="647" spans="2:57" ht="13.2" x14ac:dyDescent="0.25">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row>
    <row r="648" spans="2:57" ht="13.2" x14ac:dyDescent="0.25">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row>
    <row r="649" spans="2:57" ht="13.2" x14ac:dyDescent="0.25">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X649" s="1"/>
      <c r="AY649" s="1"/>
      <c r="AZ649" s="1"/>
      <c r="BA649" s="1"/>
      <c r="BB649" s="1"/>
    </row>
    <row r="650" spans="2:57" ht="13.2" x14ac:dyDescent="0.25">
      <c r="B650" s="1"/>
      <c r="C650" s="1"/>
      <c r="D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X650" s="1"/>
      <c r="AY650" s="1"/>
      <c r="AZ650" s="1"/>
      <c r="BA650" s="1"/>
      <c r="BB650" s="1"/>
      <c r="BC650" s="1"/>
      <c r="BD650" s="1"/>
      <c r="BE650" s="1"/>
    </row>
    <row r="651" spans="2:57" ht="13.2" x14ac:dyDescent="0.25">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row>
    <row r="652" spans="2:57" ht="13.2" x14ac:dyDescent="0.25">
      <c r="B652" s="1"/>
      <c r="C652" s="1"/>
      <c r="D652" s="1"/>
      <c r="E652" s="1"/>
      <c r="F652" s="1"/>
      <c r="G652" s="1"/>
      <c r="H652" s="1"/>
      <c r="I652" s="1"/>
      <c r="J652" s="1"/>
      <c r="K652" s="1"/>
      <c r="L652" s="1"/>
      <c r="M652" s="1"/>
      <c r="N652" s="1"/>
      <c r="O652" s="1"/>
      <c r="P652" s="1"/>
      <c r="Q652" s="1"/>
      <c r="R652" s="1"/>
      <c r="S652" s="1"/>
      <c r="T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row>
    <row r="653" spans="2:57" ht="13.2" x14ac:dyDescent="0.25">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row>
    <row r="654" spans="2:57" ht="13.2" x14ac:dyDescent="0.25">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row>
    <row r="655" spans="2:57" ht="13.2" x14ac:dyDescent="0.25">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row>
    <row r="656" spans="2:57" ht="13.2" x14ac:dyDescent="0.25">
      <c r="B656" s="1"/>
      <c r="C656" s="1"/>
      <c r="D656" s="1"/>
      <c r="E656" s="1"/>
      <c r="F656" s="1"/>
      <c r="G656" s="1"/>
      <c r="H656" s="1"/>
      <c r="I656" s="1"/>
      <c r="J656" s="1"/>
      <c r="K656" s="1"/>
      <c r="L656" s="1"/>
      <c r="M656" s="1"/>
      <c r="N656" s="1"/>
      <c r="O656" s="1"/>
      <c r="P656" s="1"/>
      <c r="Q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row>
    <row r="657" spans="2:57" ht="13.2" x14ac:dyDescent="0.25">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row>
    <row r="658" spans="2:57" ht="13.2" x14ac:dyDescent="0.25">
      <c r="B658" s="1"/>
      <c r="C658" s="1"/>
      <c r="D658" s="1"/>
      <c r="E658" s="1"/>
      <c r="F658" s="1"/>
      <c r="G658" s="1"/>
      <c r="H658" s="1"/>
      <c r="I658" s="1"/>
      <c r="J658" s="1"/>
      <c r="K658" s="1"/>
      <c r="L658" s="1"/>
      <c r="M658" s="1"/>
      <c r="N658" s="1"/>
      <c r="O658" s="1"/>
      <c r="P658" s="1"/>
      <c r="Q658" s="1"/>
      <c r="R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X658" s="1"/>
      <c r="AY658" s="1"/>
      <c r="AZ658" s="1"/>
      <c r="BA658" s="1"/>
      <c r="BB658" s="1"/>
      <c r="BC658" s="1"/>
      <c r="BD658" s="1"/>
      <c r="BE658" s="1"/>
    </row>
    <row r="659" spans="2:57" ht="13.2" x14ac:dyDescent="0.25">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row>
    <row r="660" spans="2:57" ht="13.2" x14ac:dyDescent="0.25">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row>
    <row r="661" spans="2:57" ht="13.2" x14ac:dyDescent="0.25">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row>
    <row r="662" spans="2:57" ht="13.2" x14ac:dyDescent="0.25">
      <c r="B662" s="1"/>
      <c r="C662" s="1"/>
      <c r="D662" s="1"/>
      <c r="E662" s="1"/>
      <c r="F662" s="1"/>
      <c r="G662" s="1"/>
      <c r="H662" s="1"/>
      <c r="I662" s="1"/>
      <c r="J662" s="1"/>
      <c r="K662" s="1"/>
      <c r="L662" s="1"/>
      <c r="M662" s="1"/>
      <c r="N662" s="1"/>
      <c r="O662" s="1"/>
      <c r="P662" s="1"/>
      <c r="Q662" s="1"/>
      <c r="R662" s="1"/>
      <c r="S662" s="1"/>
      <c r="T662" s="1"/>
      <c r="U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row>
    <row r="663" spans="2:57" ht="13.2" x14ac:dyDescent="0.25">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row>
    <row r="664" spans="2:57" ht="13.2" x14ac:dyDescent="0.25">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row>
    <row r="665" spans="2:57" ht="13.2" x14ac:dyDescent="0.25">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X665" s="1"/>
      <c r="AY665" s="1"/>
      <c r="AZ665" s="1"/>
      <c r="BA665" s="1"/>
      <c r="BB665" s="1"/>
      <c r="BC665" s="1"/>
      <c r="BD665" s="1"/>
      <c r="BE665" s="1"/>
    </row>
    <row r="666" spans="2:57" ht="13.2" x14ac:dyDescent="0.25">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row>
    <row r="667" spans="2:57" ht="13.2" x14ac:dyDescent="0.25">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row>
    <row r="668" spans="2:57" ht="13.2" x14ac:dyDescent="0.25">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row>
    <row r="669" spans="2:57" ht="13.2" x14ac:dyDescent="0.25">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row>
    <row r="670" spans="2:57" ht="13.2" x14ac:dyDescent="0.25">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row>
    <row r="671" spans="2:57" ht="13.2" x14ac:dyDescent="0.25">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row>
    <row r="672" spans="2:57" ht="13.2" x14ac:dyDescent="0.25">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C672" s="1"/>
      <c r="AD672" s="1"/>
      <c r="AE672" s="1"/>
      <c r="AF672" s="1"/>
      <c r="AG672" s="1"/>
      <c r="AH672" s="1"/>
      <c r="AI672" s="1"/>
      <c r="AJ672" s="1"/>
      <c r="AK672" s="1"/>
      <c r="AL672" s="1"/>
      <c r="AM672" s="1"/>
      <c r="AN672" s="1"/>
      <c r="AO672" s="1"/>
      <c r="AP672" s="1"/>
      <c r="AQ672" s="1"/>
      <c r="AR672" s="1"/>
      <c r="AS672" s="1"/>
      <c r="AT672" s="1"/>
      <c r="AU672" s="1"/>
      <c r="AV672" s="1"/>
      <c r="AX672" s="1"/>
      <c r="AY672" s="1"/>
      <c r="AZ672" s="1"/>
      <c r="BA672" s="1"/>
      <c r="BB672" s="1"/>
      <c r="BC672" s="1"/>
      <c r="BD672" s="1"/>
      <c r="BE672" s="1"/>
    </row>
    <row r="673" spans="2:57" ht="13.2" x14ac:dyDescent="0.25">
      <c r="B673" s="1"/>
      <c r="C673" s="1"/>
      <c r="D673" s="1"/>
      <c r="E673" s="1"/>
      <c r="F673" s="1"/>
      <c r="G673" s="1"/>
      <c r="H673" s="1"/>
      <c r="I673" s="1"/>
      <c r="J673" s="1"/>
      <c r="K673" s="1"/>
      <c r="L673" s="1"/>
      <c r="M673" s="1"/>
      <c r="N673" s="1"/>
      <c r="O673" s="1"/>
      <c r="P673" s="1"/>
      <c r="Q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row>
    <row r="674" spans="2:57" ht="13.2" x14ac:dyDescent="0.25">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row>
    <row r="675" spans="2:57" ht="13.2" x14ac:dyDescent="0.25">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row>
    <row r="676" spans="2:57" ht="13.2" x14ac:dyDescent="0.25">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row>
    <row r="677" spans="2:57" ht="13.2" x14ac:dyDescent="0.25">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row>
    <row r="678" spans="2:57" ht="13.2" x14ac:dyDescent="0.25">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row>
    <row r="679" spans="2:57" ht="13.2" x14ac:dyDescent="0.25">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D679" s="1"/>
      <c r="BE679" s="1"/>
    </row>
    <row r="680" spans="2:57" ht="13.2" x14ac:dyDescent="0.25">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X680" s="1"/>
      <c r="AY680" s="1"/>
      <c r="AZ680" s="1"/>
      <c r="BA680" s="1"/>
      <c r="BB680" s="1"/>
      <c r="BC680" s="1"/>
      <c r="BD680" s="1"/>
      <c r="BE680" s="1"/>
    </row>
    <row r="681" spans="2:57" ht="13.2" x14ac:dyDescent="0.25">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row>
    <row r="682" spans="2:57" ht="13.2" x14ac:dyDescent="0.25">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P682" s="1"/>
      <c r="AQ682" s="1"/>
      <c r="AR682" s="1"/>
      <c r="AS682" s="1"/>
      <c r="AT682" s="1"/>
      <c r="AU682" s="1"/>
      <c r="AV682" s="1"/>
      <c r="AW682" s="1"/>
      <c r="AX682" s="1"/>
      <c r="AY682" s="1"/>
      <c r="AZ682" s="1"/>
      <c r="BA682" s="1"/>
      <c r="BB682" s="1"/>
      <c r="BC682" s="1"/>
      <c r="BD682" s="1"/>
    </row>
    <row r="683" spans="2:57" ht="13.2" x14ac:dyDescent="0.25">
      <c r="B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X683" s="1"/>
      <c r="AY683" s="1"/>
      <c r="AZ683" s="1"/>
      <c r="BA683" s="1"/>
      <c r="BB683" s="1"/>
      <c r="BC683" s="1"/>
    </row>
    <row r="684" spans="2:57" ht="13.2" x14ac:dyDescent="0.25">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row>
    <row r="685" spans="2:57" ht="13.2" x14ac:dyDescent="0.25">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row>
    <row r="686" spans="2:57" ht="13.2" x14ac:dyDescent="0.25">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row>
    <row r="687" spans="2:57" ht="13.2" x14ac:dyDescent="0.25">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T687" s="1"/>
      <c r="AU687" s="1"/>
      <c r="AV687" s="1"/>
      <c r="AW687" s="1"/>
      <c r="BB687" s="1"/>
      <c r="BC687" s="1"/>
      <c r="BD687" s="1"/>
      <c r="BE687" s="1"/>
    </row>
    <row r="688" spans="2:57" ht="13.2" x14ac:dyDescent="0.25">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P688" s="1"/>
      <c r="AQ688" s="1"/>
      <c r="AR688" s="1"/>
      <c r="AS688" s="1"/>
      <c r="AT688" s="1"/>
      <c r="AU688" s="1"/>
      <c r="AV688" s="1"/>
      <c r="AW688" s="1"/>
      <c r="AX688" s="1"/>
      <c r="AY688" s="1"/>
      <c r="AZ688" s="1"/>
      <c r="BA688" s="1"/>
      <c r="BB688" s="1"/>
      <c r="BC688" s="1"/>
      <c r="BD688" s="1"/>
      <c r="BE688" s="1"/>
    </row>
    <row r="689" spans="2:57" ht="13.2" x14ac:dyDescent="0.25">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row>
    <row r="690" spans="2:57" ht="13.2" x14ac:dyDescent="0.25">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row>
    <row r="691" spans="2:57" ht="13.2" x14ac:dyDescent="0.25">
      <c r="B691" s="1"/>
      <c r="C691" s="1"/>
      <c r="D691" s="1"/>
      <c r="E691" s="1"/>
      <c r="F691" s="1"/>
      <c r="G691" s="1"/>
      <c r="H691" s="1"/>
      <c r="I691" s="1"/>
      <c r="J691" s="1"/>
      <c r="K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row>
    <row r="692" spans="2:57" ht="13.2" x14ac:dyDescent="0.25">
      <c r="B692" s="1"/>
      <c r="C692" s="1"/>
      <c r="D692" s="1"/>
      <c r="E692" s="1"/>
      <c r="G692" s="1"/>
      <c r="J692" s="1"/>
      <c r="K692" s="1"/>
      <c r="L692" s="1"/>
      <c r="M692" s="1"/>
      <c r="N692" s="1"/>
      <c r="O692" s="1"/>
      <c r="P692" s="1"/>
      <c r="Q692" s="1"/>
      <c r="R692" s="1"/>
      <c r="S692" s="1"/>
      <c r="T692" s="1"/>
      <c r="U692" s="1"/>
      <c r="V692" s="1"/>
      <c r="W692" s="1"/>
      <c r="X692" s="1"/>
      <c r="Y692" s="1"/>
      <c r="Z692" s="1"/>
      <c r="AA692" s="1"/>
      <c r="AB692" s="1"/>
      <c r="AC692" s="1"/>
      <c r="AD692" s="1"/>
      <c r="AE692" s="1"/>
      <c r="AF692" s="1"/>
      <c r="AH692" s="1"/>
      <c r="AK692" s="1"/>
      <c r="AL692" s="1"/>
      <c r="AN692" s="1"/>
      <c r="AP692" s="1"/>
      <c r="AQ692" s="1"/>
      <c r="AR692" s="1"/>
      <c r="AV692" s="1"/>
      <c r="AW692" s="1"/>
      <c r="AX692" s="1"/>
      <c r="AY692" s="1"/>
      <c r="AZ692" s="1"/>
      <c r="BA692" s="1"/>
      <c r="BB692" s="1"/>
      <c r="BC692" s="1"/>
      <c r="BD692" s="1"/>
      <c r="BE692" s="1"/>
    </row>
    <row r="693" spans="2:57" ht="13.2" x14ac:dyDescent="0.25">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row>
    <row r="694" spans="2:57" ht="13.2" x14ac:dyDescent="0.25">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row>
    <row r="695" spans="2:57" ht="13.2" x14ac:dyDescent="0.25">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row>
    <row r="696" spans="2:57" ht="13.2" x14ac:dyDescent="0.25">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row>
    <row r="697" spans="2:57" ht="13.2" x14ac:dyDescent="0.25">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row>
    <row r="698" spans="2:57" ht="13.2" x14ac:dyDescent="0.25">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X698" s="1"/>
      <c r="AY698" s="1"/>
      <c r="AZ698" s="1"/>
      <c r="BA698" s="1"/>
      <c r="BB698" s="1"/>
      <c r="BC698" s="1"/>
      <c r="BD698" s="1"/>
      <c r="BE698" s="1"/>
    </row>
    <row r="699" spans="2:57" ht="13.2" x14ac:dyDescent="0.25">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row>
    <row r="700" spans="2:57" ht="13.2" x14ac:dyDescent="0.25">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X700" s="1"/>
      <c r="AY700" s="1"/>
      <c r="AZ700" s="1"/>
      <c r="BA700" s="1"/>
      <c r="BB700" s="1"/>
    </row>
    <row r="701" spans="2:57" ht="13.2" x14ac:dyDescent="0.25">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row>
    <row r="702" spans="2:57" ht="13.2" x14ac:dyDescent="0.25">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row>
    <row r="703" spans="2:57" ht="13.2" x14ac:dyDescent="0.25">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row>
    <row r="704" spans="2:57" ht="13.2" x14ac:dyDescent="0.25">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row>
    <row r="705" spans="2:57" ht="13.2" x14ac:dyDescent="0.25">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row>
    <row r="706" spans="2:57" ht="13.2" x14ac:dyDescent="0.25">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row>
    <row r="707" spans="2:57" ht="13.2" x14ac:dyDescent="0.25">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row>
    <row r="708" spans="2:57" ht="13.2" x14ac:dyDescent="0.25">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row>
    <row r="709" spans="2:57" ht="13.2" x14ac:dyDescent="0.25">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row>
    <row r="710" spans="2:57" ht="13.2" x14ac:dyDescent="0.25">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row>
    <row r="711" spans="2:57" ht="13.2" x14ac:dyDescent="0.25">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row>
    <row r="712" spans="2:57" ht="13.2" x14ac:dyDescent="0.25">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X712" s="1"/>
      <c r="AY712" s="1"/>
      <c r="AZ712" s="1"/>
      <c r="BA712" s="1"/>
      <c r="BB712" s="1"/>
    </row>
    <row r="713" spans="2:57" ht="13.2" x14ac:dyDescent="0.25">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row>
    <row r="714" spans="2:57" ht="13.2" x14ac:dyDescent="0.25">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row>
    <row r="715" spans="2:57" ht="13.2" x14ac:dyDescent="0.25">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row>
    <row r="716" spans="2:57" ht="13.2" x14ac:dyDescent="0.25">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row>
    <row r="717" spans="2:57" ht="13.2" x14ac:dyDescent="0.25">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D717" s="1"/>
      <c r="BE717" s="1"/>
    </row>
    <row r="718" spans="2:57" ht="13.2" x14ac:dyDescent="0.25">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row>
    <row r="719" spans="2:57" ht="13.2" x14ac:dyDescent="0.25">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T719" s="1"/>
      <c r="AU719" s="1"/>
      <c r="AV719" s="1"/>
      <c r="AW719" s="1"/>
      <c r="AX719" s="1"/>
      <c r="AY719" s="1"/>
      <c r="AZ719" s="1"/>
      <c r="BA719" s="1"/>
      <c r="BB719" s="1"/>
      <c r="BC719" s="1"/>
      <c r="BD719" s="1"/>
      <c r="BE719" s="1"/>
    </row>
    <row r="720" spans="2:57" ht="13.2" x14ac:dyDescent="0.25">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row>
    <row r="721" spans="2:57" ht="13.2" x14ac:dyDescent="0.25">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row>
    <row r="722" spans="2:57" ht="13.2" x14ac:dyDescent="0.25">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row>
    <row r="723" spans="2:57" ht="13.2" x14ac:dyDescent="0.25">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row>
    <row r="724" spans="2:57" ht="13.2" x14ac:dyDescent="0.25">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row>
    <row r="725" spans="2:57" ht="13.2" x14ac:dyDescent="0.25">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row>
    <row r="726" spans="2:57" ht="13.2" x14ac:dyDescent="0.25">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row>
    <row r="727" spans="2:57" ht="13.2" x14ac:dyDescent="0.25">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row>
    <row r="728" spans="2:57" ht="13.2" x14ac:dyDescent="0.25">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row>
    <row r="729" spans="2:57" ht="13.2" x14ac:dyDescent="0.25">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X729" s="1"/>
      <c r="AY729" s="1"/>
      <c r="AZ729" s="1"/>
      <c r="BA729" s="1"/>
      <c r="BB729" s="1"/>
      <c r="BC729" s="1"/>
      <c r="BD729" s="1"/>
      <c r="BE729" s="1"/>
    </row>
    <row r="730" spans="2:57" ht="13.2" x14ac:dyDescent="0.25">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row>
    <row r="731" spans="2:57" ht="13.2" x14ac:dyDescent="0.25">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U731" s="1"/>
      <c r="AV731" s="1"/>
      <c r="AW731" s="1"/>
      <c r="AX731" s="1"/>
      <c r="AY731" s="1"/>
      <c r="AZ731" s="1"/>
      <c r="BA731" s="1"/>
      <c r="BB731" s="1"/>
      <c r="BC731" s="1"/>
      <c r="BD731" s="1"/>
      <c r="BE731" s="1"/>
    </row>
    <row r="732" spans="2:57" ht="13.2" x14ac:dyDescent="0.25">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row>
    <row r="733" spans="2:57" ht="13.2" x14ac:dyDescent="0.25">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row>
    <row r="734" spans="2:57" ht="13.2" x14ac:dyDescent="0.25">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row>
    <row r="735" spans="2:57" ht="13.2" x14ac:dyDescent="0.25">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row>
    <row r="736" spans="2:57" ht="13.2" x14ac:dyDescent="0.25">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row>
    <row r="737" spans="2:57" ht="13.2" x14ac:dyDescent="0.25">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row>
    <row r="738" spans="2:57" ht="13.2" x14ac:dyDescent="0.25">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X738" s="1"/>
      <c r="AY738" s="1"/>
      <c r="AZ738" s="1"/>
      <c r="BA738" s="1"/>
      <c r="BB738" s="1"/>
      <c r="BC738" s="1"/>
      <c r="BD738" s="1"/>
      <c r="BE738" s="1"/>
    </row>
    <row r="739" spans="2:57" ht="13.2" x14ac:dyDescent="0.25">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row>
    <row r="740" spans="2:57" ht="13.2" x14ac:dyDescent="0.25">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row>
    <row r="741" spans="2:57" ht="13.2" x14ac:dyDescent="0.25">
      <c r="B741" s="1"/>
      <c r="C741" s="1"/>
      <c r="D741" s="1"/>
      <c r="E741" s="1"/>
      <c r="F741" s="1"/>
      <c r="G741" s="1"/>
      <c r="I741" s="1"/>
      <c r="K741" s="1"/>
      <c r="M741" s="1"/>
      <c r="O741" s="1"/>
      <c r="Q741" s="1"/>
      <c r="S741" s="1"/>
      <c r="V741" s="1"/>
      <c r="W741" s="1"/>
      <c r="X741" s="1"/>
      <c r="Y741" s="1"/>
      <c r="Z741" s="1"/>
      <c r="AA741" s="1"/>
      <c r="AB741" s="1"/>
      <c r="AC741" s="1"/>
      <c r="AD741" s="1"/>
      <c r="AE741" s="1"/>
      <c r="AF741" s="1"/>
      <c r="AG741" s="1"/>
      <c r="AH741" s="1"/>
      <c r="AI741" s="1"/>
      <c r="AJ741" s="1"/>
      <c r="AK741" s="1"/>
      <c r="AL741" s="1"/>
      <c r="AM741" s="1"/>
      <c r="AO741" s="1"/>
      <c r="AP741" s="1"/>
      <c r="AQ741" s="1"/>
      <c r="AR741" s="1"/>
      <c r="AS741" s="1"/>
      <c r="AT741" s="1"/>
      <c r="AU741" s="1"/>
      <c r="AV741" s="1"/>
      <c r="AW741" s="1"/>
      <c r="AX741" s="1"/>
      <c r="AY741" s="1"/>
      <c r="AZ741" s="1"/>
      <c r="BA741" s="1"/>
      <c r="BB741" s="1"/>
      <c r="BC741" s="1"/>
      <c r="BE741" s="1"/>
    </row>
    <row r="742" spans="2:57" ht="13.2" x14ac:dyDescent="0.25">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row>
    <row r="743" spans="2:57" ht="13.2" x14ac:dyDescent="0.25">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row>
    <row r="744" spans="2:57" ht="13.2" x14ac:dyDescent="0.25">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row>
    <row r="745" spans="2:57" ht="13.2" x14ac:dyDescent="0.25">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row>
    <row r="746" spans="2:57" ht="13.2" x14ac:dyDescent="0.25">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X746" s="1"/>
      <c r="AY746" s="1"/>
      <c r="AZ746" s="1"/>
      <c r="BA746" s="1"/>
      <c r="BB746" s="1"/>
      <c r="BC746" s="1"/>
      <c r="BD746" s="1"/>
      <c r="BE746" s="1"/>
    </row>
    <row r="747" spans="2:57" ht="13.2" x14ac:dyDescent="0.25">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row>
    <row r="748" spans="2:57" ht="13.2" x14ac:dyDescent="0.25">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row>
    <row r="749" spans="2:57" ht="13.2" x14ac:dyDescent="0.25">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row>
    <row r="750" spans="2:57" ht="13.2" x14ac:dyDescent="0.25">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row>
    <row r="751" spans="2:57" ht="13.2" x14ac:dyDescent="0.25">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row>
    <row r="752" spans="2:57" ht="13.2" x14ac:dyDescent="0.25">
      <c r="B752" s="1"/>
      <c r="C752" s="1"/>
      <c r="D752" s="1"/>
      <c r="E752" s="1"/>
      <c r="F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W752" s="1"/>
      <c r="AX752" s="1"/>
      <c r="AY752" s="1"/>
      <c r="AZ752" s="1"/>
      <c r="BA752" s="1"/>
      <c r="BB752" s="1"/>
      <c r="BC752" s="1"/>
      <c r="BD752" s="1"/>
      <c r="BE752" s="1"/>
    </row>
    <row r="753" spans="2:57" ht="13.2" x14ac:dyDescent="0.25">
      <c r="B753" s="1"/>
      <c r="C753" s="1"/>
      <c r="D753" s="1"/>
      <c r="E753" s="1"/>
      <c r="F753" s="1"/>
      <c r="G753" s="1"/>
      <c r="H753" s="1"/>
      <c r="I753" s="1"/>
      <c r="J753" s="1"/>
      <c r="K753" s="1"/>
      <c r="L753" s="1"/>
      <c r="M753" s="1"/>
      <c r="N753" s="1"/>
      <c r="O753" s="1"/>
      <c r="P753" s="1"/>
      <c r="Q753" s="1"/>
      <c r="R753" s="1"/>
      <c r="S753" s="1"/>
      <c r="T753" s="1"/>
      <c r="U753" s="1"/>
      <c r="V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row>
    <row r="754" spans="2:57" ht="13.2" x14ac:dyDescent="0.25">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row>
    <row r="755" spans="2:57" ht="13.2" x14ac:dyDescent="0.25">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X755" s="1"/>
      <c r="AY755" s="1"/>
      <c r="AZ755" s="1"/>
      <c r="BA755" s="1"/>
      <c r="BB755" s="1"/>
      <c r="BC755" s="1"/>
      <c r="BD755" s="1"/>
      <c r="BE755" s="1"/>
    </row>
    <row r="756" spans="2:57" ht="13.2" x14ac:dyDescent="0.25">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X756" s="1"/>
      <c r="AY756" s="1"/>
      <c r="AZ756" s="1"/>
      <c r="BA756" s="1"/>
      <c r="BB756" s="1"/>
    </row>
    <row r="757" spans="2:57" ht="13.2" x14ac:dyDescent="0.25">
      <c r="B757" s="1"/>
      <c r="C757" s="1"/>
      <c r="D757" s="1"/>
      <c r="E757" s="1"/>
      <c r="F757" s="1"/>
      <c r="G757" s="1"/>
      <c r="H757" s="1"/>
      <c r="I757" s="1"/>
      <c r="J757" s="1"/>
      <c r="K757" s="1"/>
      <c r="L757" s="1"/>
      <c r="M757" s="1"/>
      <c r="N757" s="1"/>
      <c r="O757" s="1"/>
      <c r="P757" s="1"/>
      <c r="Q757" s="1"/>
      <c r="R757" s="1"/>
      <c r="S757" s="1"/>
      <c r="T757" s="1"/>
      <c r="U757" s="1"/>
      <c r="V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row>
    <row r="758" spans="2:57" ht="13.2" x14ac:dyDescent="0.25">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row>
    <row r="759" spans="2:57" ht="13.2" x14ac:dyDescent="0.25">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X759" s="1"/>
      <c r="AY759" s="1"/>
      <c r="AZ759" s="1"/>
      <c r="BA759" s="1"/>
      <c r="BB759" s="1"/>
      <c r="BC759" s="1"/>
      <c r="BD759" s="1"/>
      <c r="BE759" s="1"/>
    </row>
    <row r="760" spans="2:57" ht="13.2" x14ac:dyDescent="0.25">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row>
    <row r="761" spans="2:57" ht="13.2" x14ac:dyDescent="0.25">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row>
    <row r="762" spans="2:57" ht="13.2" x14ac:dyDescent="0.25">
      <c r="D762" s="1"/>
      <c r="BA762" s="1"/>
    </row>
    <row r="763" spans="2:57" ht="13.2" x14ac:dyDescent="0.25">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row>
    <row r="764" spans="2:57" ht="13.2" x14ac:dyDescent="0.25">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row>
    <row r="765" spans="2:57" ht="13.2" x14ac:dyDescent="0.25">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row>
    <row r="766" spans="2:57" ht="13.2" x14ac:dyDescent="0.25">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row>
    <row r="767" spans="2:57" ht="13.2" x14ac:dyDescent="0.25">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row>
    <row r="768" spans="2:57" ht="13.2" x14ac:dyDescent="0.25">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D768" s="1"/>
      <c r="BE768" s="1"/>
    </row>
    <row r="769" spans="2:57" ht="13.2" x14ac:dyDescent="0.25">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row>
    <row r="770" spans="2:57" ht="13.2" x14ac:dyDescent="0.25">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row>
    <row r="771" spans="2:57" ht="13.2" x14ac:dyDescent="0.25">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X771" s="1"/>
      <c r="AY771" s="1"/>
      <c r="AZ771" s="1"/>
      <c r="BA771" s="1"/>
      <c r="BB771" s="1"/>
      <c r="BC771" s="1"/>
      <c r="BD771" s="1"/>
      <c r="BE771" s="1"/>
    </row>
    <row r="772" spans="2:57" ht="13.2" x14ac:dyDescent="0.25">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X772" s="1"/>
      <c r="AY772" s="1"/>
      <c r="AZ772" s="1"/>
      <c r="BA772" s="1"/>
      <c r="BB772" s="1"/>
      <c r="BC772" s="1"/>
      <c r="BD772" s="1"/>
      <c r="BE772" s="1"/>
    </row>
    <row r="773" spans="2:57" ht="13.2" x14ac:dyDescent="0.25">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row>
    <row r="774" spans="2:57" ht="13.2" x14ac:dyDescent="0.25">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row>
    <row r="775" spans="2:57" ht="13.2" x14ac:dyDescent="0.25">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row>
    <row r="776" spans="2:57" ht="13.2" x14ac:dyDescent="0.25">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row>
    <row r="777" spans="2:57" ht="13.2" x14ac:dyDescent="0.25">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X777" s="1"/>
      <c r="AY777" s="1"/>
      <c r="AZ777" s="1"/>
      <c r="BA777" s="1"/>
      <c r="BB777" s="1"/>
    </row>
    <row r="778" spans="2:57" ht="13.2" x14ac:dyDescent="0.25">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row>
    <row r="779" spans="2:57" ht="13.2" x14ac:dyDescent="0.25">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X779" s="1"/>
      <c r="AY779" s="1"/>
      <c r="BA779" s="1"/>
      <c r="BB779" s="1"/>
      <c r="BC779" s="1"/>
      <c r="BD779" s="1"/>
      <c r="BE779" s="1"/>
    </row>
    <row r="780" spans="2:57" ht="13.2" x14ac:dyDescent="0.25">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row>
    <row r="781" spans="2:57" ht="13.2" x14ac:dyDescent="0.25">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row>
    <row r="782" spans="2:57" ht="13.2" x14ac:dyDescent="0.25">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row>
    <row r="783" spans="2:57" ht="13.2" x14ac:dyDescent="0.25">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row>
    <row r="784" spans="2:57" ht="13.2" x14ac:dyDescent="0.25">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row>
    <row r="785" spans="2:57" ht="13.2" x14ac:dyDescent="0.25">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row>
    <row r="786" spans="2:57" ht="13.2" x14ac:dyDescent="0.25">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P786" s="1"/>
      <c r="AQ786" s="1"/>
      <c r="AR786" s="1"/>
      <c r="AS786" s="1"/>
      <c r="AU786" s="1"/>
      <c r="AV786" s="1"/>
      <c r="AW786" s="1"/>
      <c r="AX786" s="1"/>
      <c r="AY786" s="1"/>
      <c r="AZ786" s="1"/>
      <c r="BA786" s="1"/>
      <c r="BB786" s="1"/>
      <c r="BC786" s="1"/>
      <c r="BD786" s="1"/>
      <c r="BE786" s="1"/>
    </row>
    <row r="787" spans="2:57" ht="13.2" x14ac:dyDescent="0.25">
      <c r="B787" s="1"/>
      <c r="C787" s="1"/>
      <c r="D787" s="1"/>
      <c r="E787" s="1"/>
      <c r="F787" s="1"/>
      <c r="G787" s="1"/>
      <c r="H787" s="1"/>
      <c r="I787" s="1"/>
      <c r="J787" s="1"/>
      <c r="K787" s="1"/>
      <c r="L787" s="1"/>
      <c r="M787" s="1"/>
      <c r="N787" s="1"/>
      <c r="O787" s="1"/>
      <c r="P787" s="1"/>
      <c r="Q787" s="1"/>
      <c r="R787" s="1"/>
      <c r="S787" s="1"/>
      <c r="T787" s="1"/>
      <c r="U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X787" s="1"/>
      <c r="AY787" s="1"/>
      <c r="AZ787" s="1"/>
      <c r="BA787" s="1"/>
      <c r="BB787" s="1"/>
      <c r="BC787" s="1"/>
      <c r="BD787" s="1"/>
      <c r="BE787" s="1"/>
    </row>
    <row r="788" spans="2:57" ht="13.2" x14ac:dyDescent="0.25">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row>
    <row r="789" spans="2:57" ht="13.2" x14ac:dyDescent="0.25">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row>
    <row r="790" spans="2:57" ht="13.2" x14ac:dyDescent="0.25">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2"/>
      <c r="AX790" s="1"/>
      <c r="AY790" s="1"/>
      <c r="AZ790" s="1"/>
      <c r="BA790" s="1"/>
      <c r="BB790" s="1"/>
      <c r="BC790" s="1"/>
      <c r="BD790" s="1"/>
      <c r="BE790" s="1"/>
    </row>
    <row r="791" spans="2:57" ht="13.2" x14ac:dyDescent="0.25">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X791" s="1"/>
      <c r="AY791" s="1"/>
      <c r="AZ791" s="1"/>
      <c r="BA791" s="1"/>
      <c r="BB791" s="1"/>
      <c r="BC791" s="1"/>
      <c r="BD791" s="1"/>
    </row>
    <row r="792" spans="2:57" ht="13.2" x14ac:dyDescent="0.25">
      <c r="B792" s="1"/>
      <c r="C792" s="1"/>
      <c r="D792" s="1"/>
      <c r="E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row>
    <row r="793" spans="2:57" ht="13.2" x14ac:dyDescent="0.25">
      <c r="B793" s="1"/>
      <c r="C793" s="1"/>
      <c r="D793" s="1"/>
      <c r="E793" s="1"/>
      <c r="F793" s="1"/>
      <c r="G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row>
    <row r="794" spans="2:57" ht="13.2" x14ac:dyDescent="0.25">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row>
    <row r="795" spans="2:57" ht="13.2" x14ac:dyDescent="0.25">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row>
    <row r="796" spans="2:57" ht="13.2" x14ac:dyDescent="0.25">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row>
    <row r="797" spans="2:57" ht="13.2" x14ac:dyDescent="0.25">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row>
    <row r="798" spans="2:57" ht="13.2" x14ac:dyDescent="0.25">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row>
    <row r="799" spans="2:57" ht="13.2" x14ac:dyDescent="0.25">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row>
    <row r="800" spans="2:57" ht="13.2" x14ac:dyDescent="0.25">
      <c r="B800" s="1"/>
      <c r="C800" s="1"/>
      <c r="D800" s="1"/>
      <c r="E800" s="1"/>
      <c r="F800" s="1"/>
      <c r="G800" s="1"/>
      <c r="H800" s="1"/>
      <c r="I800" s="1"/>
      <c r="J800" s="1"/>
      <c r="K800" s="1"/>
      <c r="L800" s="1"/>
      <c r="M800" s="1"/>
      <c r="N800" s="1"/>
      <c r="O800" s="1"/>
      <c r="P800" s="1"/>
      <c r="Q800" s="1"/>
      <c r="R800" s="1"/>
      <c r="S800" s="1"/>
      <c r="T800" s="1"/>
      <c r="U800" s="1"/>
      <c r="V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row>
    <row r="801" spans="2:57" ht="13.2" x14ac:dyDescent="0.25">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row>
    <row r="802" spans="2:57" ht="13.2" x14ac:dyDescent="0.25">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row>
    <row r="803" spans="2:57" ht="13.2" x14ac:dyDescent="0.25">
      <c r="B803" s="1"/>
      <c r="C803" s="1"/>
      <c r="D803" s="1"/>
      <c r="E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row>
    <row r="804" spans="2:57" ht="13.2" x14ac:dyDescent="0.25">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row>
    <row r="805" spans="2:57" ht="13.2" x14ac:dyDescent="0.25">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row>
    <row r="806" spans="2:57" ht="13.2" x14ac:dyDescent="0.25">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row>
    <row r="807" spans="2:57" ht="13.2" x14ac:dyDescent="0.25">
      <c r="B807" s="1"/>
      <c r="C807" s="1"/>
      <c r="D807" s="1"/>
      <c r="E807" s="1"/>
      <c r="F807" s="1"/>
      <c r="G807" s="1"/>
      <c r="H807" s="1"/>
      <c r="I807" s="1"/>
      <c r="J807" s="1"/>
      <c r="K807" s="1"/>
      <c r="L807" s="1"/>
      <c r="M807" s="1"/>
      <c r="N807" s="1"/>
      <c r="O807" s="1"/>
      <c r="P807" s="1"/>
      <c r="Q807" s="1"/>
      <c r="R807" s="1"/>
      <c r="S807" s="1"/>
      <c r="T807" s="1"/>
      <c r="U807" s="1"/>
      <c r="V807" s="1"/>
      <c r="W807" s="1"/>
      <c r="Y807" s="1"/>
      <c r="Z807" s="1"/>
      <c r="AA807" s="1"/>
      <c r="AB807" s="1"/>
      <c r="AC807" s="1"/>
      <c r="AD807" s="1"/>
      <c r="AE807" s="1"/>
      <c r="AF807" s="1"/>
      <c r="AG807" s="1"/>
      <c r="AH807" s="1"/>
      <c r="AI807" s="1"/>
      <c r="AJ807" s="1"/>
      <c r="AK807" s="1"/>
      <c r="AM807" s="1"/>
      <c r="AN807" s="1"/>
      <c r="AO807" s="1"/>
      <c r="AP807" s="1"/>
      <c r="AQ807" s="1"/>
      <c r="AR807" s="1"/>
      <c r="AS807" s="1"/>
      <c r="AT807" s="1"/>
      <c r="AU807" s="1"/>
      <c r="AV807" s="1"/>
      <c r="AX807" s="1"/>
      <c r="AY807" s="1"/>
      <c r="AZ807" s="1"/>
      <c r="BA807" s="1"/>
      <c r="BB807" s="1"/>
      <c r="BC807" s="1"/>
      <c r="BD807" s="1"/>
      <c r="BE807" s="1"/>
    </row>
    <row r="808" spans="2:57" ht="13.2" x14ac:dyDescent="0.25">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row>
    <row r="809" spans="2:57" ht="13.2" x14ac:dyDescent="0.25">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row>
    <row r="810" spans="2:57" ht="13.2" x14ac:dyDescent="0.25">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row>
    <row r="811" spans="2:57" ht="13.2" x14ac:dyDescent="0.25">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row>
    <row r="812" spans="2:57" ht="13.2" x14ac:dyDescent="0.25">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row>
    <row r="813" spans="2:57" ht="13.2" x14ac:dyDescent="0.25">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X813" s="1"/>
      <c r="AY813" s="1"/>
      <c r="AZ813" s="1"/>
      <c r="BA813" s="1"/>
      <c r="BB813" s="1"/>
      <c r="BC813" s="1"/>
      <c r="BE813" s="1"/>
    </row>
    <row r="814" spans="2:57" ht="13.2" x14ac:dyDescent="0.25">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X814" s="1"/>
      <c r="AY814" s="1"/>
      <c r="AZ814" s="1"/>
      <c r="BA814" s="1"/>
      <c r="BB814" s="1"/>
      <c r="BC814" s="1"/>
      <c r="BD814" s="1"/>
      <c r="BE814" s="1"/>
    </row>
    <row r="815" spans="2:57" ht="13.2" x14ac:dyDescent="0.25">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row>
    <row r="816" spans="2:57" ht="13.2" x14ac:dyDescent="0.25">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row>
    <row r="817" spans="2:57" ht="13.2" x14ac:dyDescent="0.25">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row>
    <row r="818" spans="2:57" ht="13.2" x14ac:dyDescent="0.25">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row>
    <row r="819" spans="2:57" ht="13.2" x14ac:dyDescent="0.25">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X819" s="1"/>
      <c r="AY819" s="1"/>
      <c r="AZ819" s="1"/>
      <c r="BA819" s="1"/>
      <c r="BB819" s="1"/>
      <c r="BC819" s="1"/>
      <c r="BD819" s="1"/>
      <c r="BE819" s="1"/>
    </row>
    <row r="820" spans="2:57" ht="13.2" x14ac:dyDescent="0.25">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row>
    <row r="821" spans="2:57" ht="13.2" x14ac:dyDescent="0.25">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row>
    <row r="822" spans="2:57" ht="13.2" x14ac:dyDescent="0.25">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X822" s="1"/>
      <c r="AY822" s="1"/>
      <c r="AZ822" s="1"/>
      <c r="BA822" s="1"/>
      <c r="BB822" s="1"/>
      <c r="BC822" s="1"/>
      <c r="BD822" s="1"/>
      <c r="BE822" s="1"/>
    </row>
    <row r="823" spans="2:57" ht="13.2" x14ac:dyDescent="0.25">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row>
    <row r="824" spans="2:57" ht="13.2" x14ac:dyDescent="0.25">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row>
    <row r="825" spans="2:57" ht="13.2" x14ac:dyDescent="0.25">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E825" s="1"/>
    </row>
    <row r="826" spans="2:57" ht="13.2" x14ac:dyDescent="0.25">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row>
    <row r="827" spans="2:57" ht="13.2" x14ac:dyDescent="0.25">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X827" s="1"/>
      <c r="AY827" s="1"/>
      <c r="AZ827" s="1"/>
      <c r="BA827" s="1"/>
      <c r="BB827" s="1"/>
    </row>
    <row r="828" spans="2:57" ht="13.2" x14ac:dyDescent="0.25">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X828" s="1"/>
      <c r="AY828" s="1"/>
      <c r="AZ828" s="1"/>
      <c r="BA828" s="1"/>
      <c r="BB828" s="1"/>
      <c r="BC828" s="1"/>
      <c r="BD828" s="1"/>
    </row>
    <row r="829" spans="2:57" ht="13.2" x14ac:dyDescent="0.25">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row>
    <row r="830" spans="2:57" ht="13.2" x14ac:dyDescent="0.25">
      <c r="B830" s="1"/>
      <c r="C830" s="1"/>
      <c r="D830" s="1"/>
      <c r="E830" s="1"/>
      <c r="F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X830" s="1"/>
      <c r="AY830" s="1"/>
      <c r="AZ830" s="1"/>
      <c r="BA830" s="1"/>
      <c r="BB830" s="1"/>
      <c r="BC830" s="1"/>
      <c r="BD830" s="1"/>
      <c r="BE830" s="1"/>
    </row>
    <row r="831" spans="2:57" ht="13.2" x14ac:dyDescent="0.25">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row>
    <row r="832" spans="2:57" ht="13.2" x14ac:dyDescent="0.25">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row>
    <row r="833" spans="2:57" ht="13.2" x14ac:dyDescent="0.25">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row>
    <row r="834" spans="2:57" ht="13.2" x14ac:dyDescent="0.25">
      <c r="B834" s="1"/>
      <c r="C834" s="1"/>
      <c r="D834" s="1"/>
      <c r="E834" s="1"/>
      <c r="F834" s="1"/>
      <c r="G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row>
    <row r="835" spans="2:57" ht="13.2" x14ac:dyDescent="0.25">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row>
    <row r="836" spans="2:57" ht="13.2" x14ac:dyDescent="0.25">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row>
    <row r="837" spans="2:57" ht="13.2" x14ac:dyDescent="0.25">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C837" s="1"/>
      <c r="BD837" s="1"/>
      <c r="BE837" s="1"/>
    </row>
    <row r="838" spans="2:57" ht="13.2" x14ac:dyDescent="0.25">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O838" s="1"/>
      <c r="AP838" s="1"/>
      <c r="AQ838" s="1"/>
      <c r="AR838" s="1"/>
      <c r="AS838" s="1"/>
      <c r="AT838" s="1"/>
      <c r="AU838" s="1"/>
      <c r="AV838" s="1"/>
      <c r="AX838" s="1"/>
      <c r="AY838" s="1"/>
      <c r="AZ838" s="1"/>
      <c r="BA838" s="1"/>
      <c r="BB838" s="1"/>
    </row>
    <row r="839" spans="2:57" ht="13.2" x14ac:dyDescent="0.25">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row>
    <row r="840" spans="2:57" ht="13.2" x14ac:dyDescent="0.25">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row>
    <row r="841" spans="2:57" ht="13.2" x14ac:dyDescent="0.25">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row>
    <row r="842" spans="2:57" ht="13.2" x14ac:dyDescent="0.25">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row>
    <row r="843" spans="2:57" ht="13.2" x14ac:dyDescent="0.25">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D843" s="1"/>
      <c r="BE843" s="1"/>
    </row>
    <row r="844" spans="2:57" ht="13.2" x14ac:dyDescent="0.25">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Z844" s="1"/>
      <c r="BA844" s="1"/>
      <c r="BB844" s="1"/>
      <c r="BD844" s="1"/>
      <c r="BE844" s="1"/>
    </row>
    <row r="845" spans="2:57" ht="13.2" x14ac:dyDescent="0.25">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J845" s="1"/>
      <c r="AK845" s="1"/>
      <c r="AL845" s="1"/>
      <c r="AN845" s="1"/>
      <c r="AO845" s="1"/>
      <c r="AP845" s="1"/>
      <c r="AQ845" s="1"/>
      <c r="AR845" s="1"/>
      <c r="AS845" s="1"/>
      <c r="AU845" s="1"/>
      <c r="AV845" s="1"/>
      <c r="AW845" s="1"/>
      <c r="AX845" s="1"/>
      <c r="AY845" s="1"/>
      <c r="AZ845" s="1"/>
      <c r="BA845" s="1"/>
      <c r="BB845" s="1"/>
      <c r="BC845" s="1"/>
      <c r="BD845" s="1"/>
      <c r="BE845" s="1"/>
    </row>
    <row r="846" spans="2:57" ht="13.2" x14ac:dyDescent="0.25">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row>
    <row r="847" spans="2:57" ht="13.2" x14ac:dyDescent="0.25">
      <c r="B847" s="1"/>
      <c r="C847" s="1"/>
      <c r="D847" s="1"/>
      <c r="T847" s="1"/>
      <c r="AW847" s="1"/>
      <c r="AX847" s="1"/>
      <c r="AY847" s="1"/>
      <c r="AZ847" s="1"/>
      <c r="BA847" s="1"/>
      <c r="BB847" s="1"/>
      <c r="BC847" s="1"/>
      <c r="BD847" s="1"/>
      <c r="BE847" s="1"/>
    </row>
    <row r="848" spans="2:57" ht="13.2" x14ac:dyDescent="0.25">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row>
    <row r="849" spans="2:57" ht="13.2" x14ac:dyDescent="0.25">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row>
    <row r="850" spans="2:57" ht="13.2" x14ac:dyDescent="0.25">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row>
    <row r="851" spans="2:57" ht="13.2" x14ac:dyDescent="0.25">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row>
    <row r="852" spans="2:57" ht="13.2" x14ac:dyDescent="0.25">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X852" s="1"/>
      <c r="AY852" s="1"/>
      <c r="AZ852" s="1"/>
      <c r="BA852" s="1"/>
      <c r="BB852" s="1"/>
    </row>
    <row r="853" spans="2:57" ht="13.2" x14ac:dyDescent="0.25">
      <c r="B853" s="1"/>
      <c r="C853" s="1"/>
      <c r="D853" s="1"/>
      <c r="E853" s="1"/>
      <c r="F853" s="1"/>
      <c r="G853" s="1"/>
      <c r="H853" s="1"/>
      <c r="I853" s="1"/>
      <c r="J853" s="1"/>
      <c r="K853" s="1"/>
      <c r="L853" s="1"/>
      <c r="M853" s="1"/>
      <c r="N853" s="1"/>
      <c r="O853" s="1"/>
      <c r="P853" s="1"/>
      <c r="Q853" s="1"/>
      <c r="R853" s="1"/>
      <c r="S853" s="1"/>
      <c r="T853" s="1"/>
      <c r="U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row>
    <row r="854" spans="2:57" ht="13.2" x14ac:dyDescent="0.25">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row>
    <row r="855" spans="2:57" ht="13.2" x14ac:dyDescent="0.25">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row>
    <row r="856" spans="2:57" ht="13.2" x14ac:dyDescent="0.25">
      <c r="B856" s="1"/>
      <c r="C856" s="1"/>
      <c r="D856" s="1"/>
      <c r="E856" s="1"/>
      <c r="F856" s="1"/>
      <c r="G856" s="1"/>
      <c r="H856" s="1"/>
      <c r="I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row>
    <row r="857" spans="2:57" ht="13.2" x14ac:dyDescent="0.25">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row>
    <row r="858" spans="2:57" ht="13.2" x14ac:dyDescent="0.25">
      <c r="B858" s="1"/>
      <c r="C858" s="1"/>
      <c r="D858" s="1"/>
      <c r="E858" s="1"/>
      <c r="F858" s="1"/>
      <c r="G858" s="1"/>
      <c r="H858" s="1"/>
      <c r="I858" s="1"/>
      <c r="J858" s="1"/>
      <c r="K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N858" s="1"/>
      <c r="AO858" s="1"/>
      <c r="AP858" s="1"/>
      <c r="AQ858" s="1"/>
      <c r="AR858" s="1"/>
      <c r="AS858" s="1"/>
      <c r="AT858" s="1"/>
      <c r="AU858" s="1"/>
      <c r="AV858" s="1"/>
      <c r="AW858" s="1"/>
      <c r="AX858" s="1"/>
      <c r="AY858" s="1"/>
      <c r="AZ858" s="1"/>
      <c r="BA858" s="1"/>
      <c r="BB858" s="1"/>
      <c r="BC858" s="1"/>
      <c r="BD858" s="1"/>
      <c r="BE858" s="1"/>
    </row>
    <row r="859" spans="2:57" ht="13.2" x14ac:dyDescent="0.25">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X859" s="1"/>
      <c r="AY859" s="1"/>
      <c r="AZ859" s="1"/>
      <c r="BA859" s="1"/>
      <c r="BB859" s="1"/>
      <c r="BC859" s="1"/>
      <c r="BD859" s="1"/>
      <c r="BE859" s="1"/>
    </row>
    <row r="860" spans="2:57" ht="13.2" x14ac:dyDescent="0.25">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row>
    <row r="861" spans="2:57" ht="13.2" x14ac:dyDescent="0.25">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row>
    <row r="862" spans="2:57" ht="13.2" x14ac:dyDescent="0.25">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row>
    <row r="863" spans="2:57" ht="13.2" x14ac:dyDescent="0.25">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row>
    <row r="864" spans="2:57" ht="13.2" x14ac:dyDescent="0.25">
      <c r="B864" s="1"/>
      <c r="C864" s="1"/>
      <c r="D864" s="1"/>
      <c r="E864" s="1"/>
      <c r="F864" s="1"/>
      <c r="G864" s="1"/>
      <c r="H864" s="1"/>
      <c r="I864" s="1"/>
      <c r="J864" s="1"/>
      <c r="K864" s="1"/>
      <c r="L864" s="1"/>
      <c r="M864" s="1"/>
      <c r="N864" s="1"/>
      <c r="O864" s="1"/>
      <c r="P864" s="1"/>
      <c r="Q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row>
    <row r="865" spans="2:57" ht="13.2" x14ac:dyDescent="0.25">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K865" s="1"/>
      <c r="AL865" s="1"/>
      <c r="AM865" s="1"/>
      <c r="AN865" s="1"/>
      <c r="AO865" s="1"/>
      <c r="AP865" s="1"/>
      <c r="AQ865" s="1"/>
      <c r="AR865" s="1"/>
      <c r="AS865" s="1"/>
      <c r="AT865" s="1"/>
      <c r="AU865" s="1"/>
      <c r="AV865" s="1"/>
      <c r="AW865" s="1"/>
      <c r="AX865" s="1"/>
      <c r="AY865" s="1"/>
      <c r="AZ865" s="1"/>
      <c r="BA865" s="1"/>
      <c r="BB865" s="1"/>
    </row>
    <row r="866" spans="2:57" ht="13.2" x14ac:dyDescent="0.25">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row>
    <row r="867" spans="2:57" ht="13.2" x14ac:dyDescent="0.25">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row>
    <row r="868" spans="2:57" ht="13.2" x14ac:dyDescent="0.25">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row>
    <row r="869" spans="2:57" ht="13.2" x14ac:dyDescent="0.25">
      <c r="B869" s="1"/>
      <c r="C869" s="1"/>
      <c r="D869" s="1"/>
      <c r="J869" s="1"/>
      <c r="L869" s="1"/>
      <c r="M869" s="1"/>
      <c r="O869" s="1"/>
      <c r="P869" s="1"/>
      <c r="R869" s="1"/>
      <c r="S869" s="1"/>
      <c r="T869" s="1"/>
      <c r="U869" s="1"/>
      <c r="Z869" s="1"/>
      <c r="AB869" s="1"/>
      <c r="AC869" s="1"/>
      <c r="AD869" s="1"/>
      <c r="AE869" s="1"/>
      <c r="AF869" s="1"/>
      <c r="AG869" s="1"/>
      <c r="AH869" s="1"/>
      <c r="AI869" s="1"/>
      <c r="AJ869" s="1"/>
      <c r="AK869" s="1"/>
      <c r="AL869" s="1"/>
      <c r="AN869" s="1"/>
      <c r="AP869" s="1"/>
      <c r="AQ869" s="1"/>
      <c r="AR869" s="1"/>
      <c r="AS869" s="1"/>
      <c r="AW869" s="1"/>
      <c r="AX869" s="1"/>
      <c r="AY869" s="1"/>
      <c r="AZ869" s="1"/>
      <c r="BA869" s="1"/>
      <c r="BB869" s="1"/>
      <c r="BC869" s="1"/>
      <c r="BD869" s="1"/>
      <c r="BE869" s="1"/>
    </row>
    <row r="870" spans="2:57" ht="13.2" x14ac:dyDescent="0.25">
      <c r="B870" s="1"/>
      <c r="C870" s="1"/>
      <c r="D870" s="1"/>
      <c r="E870" s="1"/>
      <c r="F870" s="1"/>
      <c r="G870" s="1"/>
      <c r="H870" s="1"/>
      <c r="I870" s="1"/>
      <c r="J870" s="1"/>
      <c r="K870" s="1"/>
      <c r="L870" s="1"/>
      <c r="M870" s="1"/>
      <c r="N870" s="1"/>
      <c r="O870" s="1"/>
      <c r="P870" s="1"/>
      <c r="Q870" s="1"/>
      <c r="R870" s="1"/>
      <c r="S870" s="1"/>
      <c r="T870" s="1"/>
      <c r="U870" s="1"/>
      <c r="V870" s="1"/>
      <c r="W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row>
    <row r="871" spans="2:57" ht="13.2" x14ac:dyDescent="0.25">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row>
    <row r="872" spans="2:57" ht="13.2" x14ac:dyDescent="0.25">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row>
    <row r="873" spans="2:57" ht="13.2" x14ac:dyDescent="0.25">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row>
    <row r="874" spans="2:57" ht="13.2" x14ac:dyDescent="0.25">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row>
    <row r="875" spans="2:57" ht="13.2" x14ac:dyDescent="0.25">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row>
    <row r="876" spans="2:57" ht="13.2" x14ac:dyDescent="0.25">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row>
    <row r="877" spans="2:57" ht="13.2" x14ac:dyDescent="0.25">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row>
    <row r="878" spans="2:57" ht="13.2" x14ac:dyDescent="0.25">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row>
    <row r="879" spans="2:57" ht="13.2" x14ac:dyDescent="0.25">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row>
    <row r="880" spans="2:57" ht="13.2" x14ac:dyDescent="0.25">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row>
    <row r="881" spans="2:57" ht="13.2" x14ac:dyDescent="0.25">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row>
    <row r="882" spans="2:57" ht="13.2" x14ac:dyDescent="0.25">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row>
    <row r="883" spans="2:57" ht="13.2" x14ac:dyDescent="0.25">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X883" s="1"/>
      <c r="AY883" s="1"/>
      <c r="AZ883" s="1"/>
      <c r="BA883" s="1"/>
      <c r="BB883" s="1"/>
      <c r="BC883" s="1"/>
      <c r="BD883" s="1"/>
    </row>
    <row r="884" spans="2:57" ht="13.2" x14ac:dyDescent="0.25">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row>
    <row r="885" spans="2:57" ht="13.2" x14ac:dyDescent="0.25">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D885" s="1"/>
      <c r="BE885" s="1"/>
    </row>
    <row r="886" spans="2:57" ht="13.2" x14ac:dyDescent="0.25">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N886" s="1"/>
      <c r="AO886" s="1"/>
      <c r="AP886" s="1"/>
      <c r="AQ886" s="1"/>
      <c r="AR886" s="1"/>
      <c r="AS886" s="1"/>
      <c r="AT886" s="1"/>
      <c r="AU886" s="1"/>
      <c r="AV886" s="1"/>
      <c r="AW886" s="1"/>
      <c r="AX886" s="1"/>
      <c r="AY886" s="1"/>
      <c r="AZ886" s="1"/>
      <c r="BA886" s="1"/>
      <c r="BB886" s="1"/>
      <c r="BC886" s="1"/>
      <c r="BD886" s="1"/>
      <c r="BE886" s="1"/>
    </row>
    <row r="887" spans="2:57" ht="13.2" x14ac:dyDescent="0.25">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row>
    <row r="888" spans="2:57" ht="13.2" x14ac:dyDescent="0.25">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row>
    <row r="889" spans="2:57" ht="13.2" x14ac:dyDescent="0.25">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row>
    <row r="890" spans="2:57" ht="13.2" x14ac:dyDescent="0.25">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row>
    <row r="891" spans="2:57" ht="13.2" x14ac:dyDescent="0.25">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row>
    <row r="892" spans="2:57" ht="13.2" x14ac:dyDescent="0.25">
      <c r="B892" s="1"/>
      <c r="C892" s="1"/>
      <c r="D892" s="1"/>
      <c r="E892" s="1"/>
      <c r="F892" s="1"/>
      <c r="G892" s="1"/>
      <c r="H892" s="1"/>
      <c r="I892" s="1"/>
      <c r="J892" s="1"/>
      <c r="K892" s="1"/>
      <c r="L892" s="1"/>
      <c r="M892" s="1"/>
      <c r="N892" s="1"/>
      <c r="O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V892" s="1"/>
      <c r="AW892" s="1"/>
      <c r="AX892" s="1"/>
      <c r="AY892" s="1"/>
      <c r="AZ892" s="1"/>
      <c r="BA892" s="1"/>
      <c r="BB892" s="1"/>
      <c r="BC892" s="1"/>
      <c r="BD892" s="1"/>
    </row>
    <row r="893" spans="2:57" ht="13.2" x14ac:dyDescent="0.25">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row>
    <row r="894" spans="2:57" ht="13.2" x14ac:dyDescent="0.25">
      <c r="C894" s="1"/>
      <c r="D894" s="1"/>
      <c r="E894" s="1"/>
      <c r="G894" s="1"/>
      <c r="H894" s="1"/>
      <c r="I894" s="1"/>
      <c r="K894" s="1"/>
      <c r="N894" s="1"/>
      <c r="O894" s="1"/>
      <c r="P894" s="1"/>
      <c r="Q894" s="1"/>
      <c r="R894" s="1"/>
      <c r="S894" s="1"/>
      <c r="T894" s="1"/>
      <c r="U894" s="1"/>
      <c r="W894" s="1"/>
      <c r="X894" s="1"/>
      <c r="Y894" s="1"/>
      <c r="Z894" s="1"/>
      <c r="AA894" s="1"/>
      <c r="AB894" s="1"/>
      <c r="AC894" s="1"/>
      <c r="AD894" s="1"/>
      <c r="AE894" s="1"/>
      <c r="AF894" s="1"/>
      <c r="AG894" s="1"/>
      <c r="AH894" s="1"/>
      <c r="AJ894" s="1"/>
      <c r="AK894" s="1"/>
      <c r="AL894" s="1"/>
      <c r="AM894" s="1"/>
      <c r="AN894" s="1"/>
      <c r="AO894" s="1"/>
      <c r="AP894" s="1"/>
      <c r="AQ894" s="1"/>
      <c r="AR894" s="1"/>
      <c r="AS894" s="1"/>
      <c r="AT894" s="1"/>
      <c r="AU894" s="1"/>
      <c r="AV894" s="1"/>
      <c r="AW894" s="1"/>
      <c r="AX894" s="1"/>
      <c r="AY894" s="1"/>
      <c r="AZ894" s="1"/>
      <c r="BA894" s="1"/>
      <c r="BB894" s="1"/>
      <c r="BC894" s="1"/>
      <c r="BD894" s="1"/>
      <c r="BE894" s="1"/>
    </row>
    <row r="895" spans="2:57" ht="13.2" x14ac:dyDescent="0.25">
      <c r="B895" s="1"/>
      <c r="C895" s="1"/>
      <c r="D895" s="1"/>
      <c r="E895" s="1"/>
      <c r="F895" s="1"/>
      <c r="G895" s="1"/>
      <c r="H895" s="1"/>
      <c r="I895" s="1"/>
      <c r="J895" s="1"/>
      <c r="K895" s="1"/>
      <c r="L895" s="1"/>
      <c r="M895" s="1"/>
      <c r="N895" s="1"/>
      <c r="O895" s="1"/>
      <c r="P895" s="1"/>
      <c r="Q895" s="1"/>
      <c r="R895" s="1"/>
      <c r="S895" s="1"/>
      <c r="T895" s="1"/>
      <c r="U895" s="1"/>
      <c r="V895" s="1"/>
      <c r="W895" s="1"/>
      <c r="X895" s="1"/>
      <c r="Y895" s="1"/>
      <c r="AA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row>
    <row r="896" spans="2:57" ht="13.2" x14ac:dyDescent="0.25">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M896" s="1"/>
      <c r="AN896" s="1"/>
      <c r="AO896" s="1"/>
      <c r="AP896" s="1"/>
      <c r="AQ896" s="1"/>
      <c r="AR896" s="1"/>
      <c r="AS896" s="1"/>
      <c r="AT896" s="1"/>
      <c r="AU896" s="1"/>
      <c r="AV896" s="1"/>
      <c r="AW896" s="1"/>
      <c r="AX896" s="1"/>
      <c r="AY896" s="1"/>
      <c r="AZ896" s="1"/>
      <c r="BA896" s="1"/>
      <c r="BB896" s="1"/>
      <c r="BC896" s="1"/>
      <c r="BD896" s="1"/>
      <c r="BE896" s="1"/>
    </row>
    <row r="897" spans="2:57" ht="13.2" x14ac:dyDescent="0.25">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row>
    <row r="898" spans="2:57" ht="13.2" x14ac:dyDescent="0.25">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row>
    <row r="899" spans="2:57" ht="13.2" x14ac:dyDescent="0.25">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D899" s="1"/>
      <c r="BE899" s="1"/>
    </row>
    <row r="900" spans="2:57" ht="13.2" x14ac:dyDescent="0.25">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L900" s="1"/>
      <c r="AM900" s="1"/>
      <c r="AO900" s="1"/>
      <c r="AP900" s="1"/>
      <c r="AQ900" s="1"/>
      <c r="AR900" s="1"/>
      <c r="AS900" s="1"/>
      <c r="AT900" s="1"/>
      <c r="AU900" s="1"/>
      <c r="AV900" s="1"/>
      <c r="AW900" s="1"/>
      <c r="AX900" s="1"/>
      <c r="AY900" s="1"/>
      <c r="AZ900" s="1"/>
      <c r="BA900" s="1"/>
      <c r="BB900" s="1"/>
      <c r="BC900" s="1"/>
      <c r="BD900" s="1"/>
      <c r="BE900" s="1"/>
    </row>
    <row r="901" spans="2:57" ht="13.2" x14ac:dyDescent="0.25">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row>
    <row r="902" spans="2:57" ht="13.2" x14ac:dyDescent="0.25">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row>
    <row r="903" spans="2:57" ht="13.2" x14ac:dyDescent="0.25">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row>
    <row r="904" spans="2:57" ht="13.2" x14ac:dyDescent="0.25">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X904" s="1"/>
      <c r="AY904" s="1"/>
      <c r="AZ904" s="1"/>
      <c r="BA904" s="1"/>
      <c r="BB904" s="1"/>
      <c r="BC904" s="1"/>
      <c r="BD904" s="1"/>
      <c r="BE904" s="1"/>
    </row>
    <row r="905" spans="2:57" ht="13.2" x14ac:dyDescent="0.25">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row>
    <row r="906" spans="2:57" ht="13.2" x14ac:dyDescent="0.25">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V906" s="1"/>
      <c r="AW906" s="1"/>
      <c r="AX906" s="1"/>
      <c r="AY906" s="1"/>
      <c r="AZ906" s="1"/>
      <c r="BA906" s="1"/>
      <c r="BB906" s="1"/>
      <c r="BC906" s="1"/>
      <c r="BD906" s="1"/>
      <c r="BE906" s="1"/>
    </row>
    <row r="907" spans="2:57" ht="13.2" x14ac:dyDescent="0.25">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row>
    <row r="908" spans="2:57" ht="13.2" x14ac:dyDescent="0.25">
      <c r="B908" s="1"/>
      <c r="C908" s="1"/>
      <c r="D908" s="1"/>
      <c r="E908" s="1"/>
      <c r="F908" s="1"/>
      <c r="G908" s="1"/>
      <c r="H908" s="1"/>
      <c r="I908" s="1"/>
      <c r="J908" s="1"/>
      <c r="K908" s="1"/>
      <c r="L908" s="1"/>
      <c r="M908" s="1"/>
      <c r="N908" s="1"/>
      <c r="O908" s="1"/>
      <c r="P908" s="1"/>
      <c r="Q908" s="1"/>
      <c r="R908" s="1"/>
      <c r="S908" s="1"/>
      <c r="T908" s="1"/>
      <c r="U908" s="1"/>
      <c r="V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row>
    <row r="909" spans="2:57" ht="13.2" x14ac:dyDescent="0.25">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row>
    <row r="910" spans="2:57" ht="13.2" x14ac:dyDescent="0.25">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X910" s="1"/>
      <c r="AY910" s="1"/>
      <c r="AZ910" s="1"/>
      <c r="BA910" s="1"/>
      <c r="BB910" s="1"/>
      <c r="BC910" s="1"/>
      <c r="BD910" s="1"/>
      <c r="BE910" s="1"/>
    </row>
    <row r="911" spans="2:57" ht="13.2" x14ac:dyDescent="0.25">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row>
    <row r="912" spans="2:57" ht="13.2" x14ac:dyDescent="0.25">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row>
    <row r="913" spans="2:57" ht="13.2" x14ac:dyDescent="0.25">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row>
    <row r="914" spans="2:57" ht="13.2" x14ac:dyDescent="0.25">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row>
    <row r="915" spans="2:57" ht="13.2" x14ac:dyDescent="0.25">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X915" s="1"/>
      <c r="AY915" s="1"/>
      <c r="AZ915" s="1"/>
      <c r="BA915" s="1"/>
      <c r="BB915" s="1"/>
      <c r="BC915" s="1"/>
      <c r="BD915" s="1"/>
      <c r="BE915" s="1"/>
    </row>
    <row r="916" spans="2:57" ht="13.2" x14ac:dyDescent="0.25">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row>
    <row r="917" spans="2:57" ht="13.2" x14ac:dyDescent="0.25">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row>
    <row r="918" spans="2:57" ht="13.2" x14ac:dyDescent="0.25">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X918" s="1"/>
      <c r="AY918" s="1"/>
      <c r="AZ918" s="1"/>
      <c r="BA918" s="1"/>
      <c r="BB918" s="1"/>
      <c r="BC918" s="1"/>
      <c r="BD918" s="1"/>
      <c r="BE918" s="1"/>
    </row>
    <row r="919" spans="2:57" ht="13.2" x14ac:dyDescent="0.25">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row>
    <row r="920" spans="2:57" ht="13.2" x14ac:dyDescent="0.25">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row>
    <row r="921" spans="2:57" ht="13.2" x14ac:dyDescent="0.25">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row>
    <row r="922" spans="2:57" ht="13.2" x14ac:dyDescent="0.25">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row>
    <row r="923" spans="2:57" ht="13.2" x14ac:dyDescent="0.25">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X923" s="1"/>
      <c r="AY923" s="1"/>
      <c r="AZ923" s="1"/>
      <c r="BA923" s="1"/>
      <c r="BB923" s="1"/>
      <c r="BC923" s="1"/>
      <c r="BD923" s="1"/>
      <c r="BE923" s="1"/>
    </row>
    <row r="924" spans="2:57" ht="13.2" x14ac:dyDescent="0.25">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row>
    <row r="925" spans="2:57" ht="13.2" x14ac:dyDescent="0.25">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row>
    <row r="926" spans="2:57" ht="13.2" x14ac:dyDescent="0.25">
      <c r="B926" s="1"/>
      <c r="C926" s="1"/>
      <c r="D926" s="1"/>
      <c r="E926" s="1"/>
      <c r="F926" s="1"/>
      <c r="G926" s="1"/>
      <c r="H926" s="1"/>
      <c r="I926" s="1"/>
      <c r="J926" s="1"/>
      <c r="K926" s="1"/>
      <c r="L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row>
    <row r="927" spans="2:57" ht="13.2" x14ac:dyDescent="0.25">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row>
    <row r="928" spans="2:57" ht="13.2" x14ac:dyDescent="0.25">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row>
    <row r="929" spans="2:57" ht="13.2" x14ac:dyDescent="0.25">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row>
    <row r="930" spans="2:57" ht="13.2" x14ac:dyDescent="0.25">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row>
    <row r="931" spans="2:57" ht="13.2" x14ac:dyDescent="0.25">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row>
    <row r="932" spans="2:57" ht="13.2" x14ac:dyDescent="0.25">
      <c r="B932" s="1"/>
      <c r="C932" s="1"/>
      <c r="D932" s="1"/>
      <c r="E932" s="1"/>
      <c r="F932" s="1"/>
      <c r="G932" s="1"/>
      <c r="H932" s="1"/>
      <c r="I932" s="1"/>
      <c r="J932" s="1"/>
      <c r="K932" s="1"/>
      <c r="L932" s="1"/>
      <c r="M932" s="1"/>
      <c r="N932" s="1"/>
      <c r="O932" s="1"/>
      <c r="P932" s="1"/>
      <c r="Q932" s="1"/>
      <c r="T932" s="1"/>
      <c r="U932" s="1"/>
      <c r="V932" s="1"/>
      <c r="W932" s="1"/>
      <c r="X932" s="1"/>
      <c r="Y932" s="1"/>
      <c r="Z932" s="1"/>
      <c r="AA932" s="1"/>
      <c r="AB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row>
    <row r="933" spans="2:57" ht="13.2" x14ac:dyDescent="0.25">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L933" s="1"/>
      <c r="AM933" s="1"/>
      <c r="AN933" s="1"/>
      <c r="AO933" s="1"/>
      <c r="AP933" s="1"/>
      <c r="AQ933" s="1"/>
      <c r="AR933" s="1"/>
      <c r="AS933" s="1"/>
      <c r="AT933" s="1"/>
      <c r="AU933" s="1"/>
      <c r="AV933" s="1"/>
      <c r="AW933" s="1"/>
      <c r="AX933" s="1"/>
      <c r="AY933" s="1"/>
      <c r="AZ933" s="1"/>
      <c r="BA933" s="1"/>
      <c r="BB933" s="1"/>
      <c r="BC933" s="1"/>
      <c r="BD933" s="1"/>
      <c r="BE933" s="1"/>
    </row>
    <row r="934" spans="2:57" ht="13.2" x14ac:dyDescent="0.25">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row>
    <row r="935" spans="2:57" ht="13.2" x14ac:dyDescent="0.25">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E935" s="1"/>
    </row>
    <row r="936" spans="2:57" ht="13.2" x14ac:dyDescent="0.25">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row>
    <row r="937" spans="2:57" ht="13.2" x14ac:dyDescent="0.25">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row>
    <row r="938" spans="2:57" ht="13.2" x14ac:dyDescent="0.25">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row>
    <row r="939" spans="2:57" ht="13.2" x14ac:dyDescent="0.25">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row>
    <row r="940" spans="2:57" ht="13.2" x14ac:dyDescent="0.25">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row>
    <row r="941" spans="2:57" ht="13.2" x14ac:dyDescent="0.25">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row>
    <row r="942" spans="2:57" ht="13.2" x14ac:dyDescent="0.25">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row>
    <row r="943" spans="2:57" ht="13.2" x14ac:dyDescent="0.25">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row>
    <row r="944" spans="2:57" ht="13.2" x14ac:dyDescent="0.25">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row>
    <row r="945" spans="2:57" ht="13.2" x14ac:dyDescent="0.25">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row>
    <row r="946" spans="2:57" ht="13.2" x14ac:dyDescent="0.25">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row>
    <row r="947" spans="2:57" ht="13.2" x14ac:dyDescent="0.25">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row>
    <row r="948" spans="2:57" ht="13.2" x14ac:dyDescent="0.25">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row>
    <row r="949" spans="2:57" ht="13.2" x14ac:dyDescent="0.25">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row>
    <row r="950" spans="2:57" ht="13.2" x14ac:dyDescent="0.25">
      <c r="B950" s="1"/>
      <c r="C950" s="1"/>
      <c r="D950" s="1"/>
      <c r="E950" s="1"/>
      <c r="F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row>
    <row r="951" spans="2:57" ht="13.2" x14ac:dyDescent="0.25">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row>
    <row r="952" spans="2:57" ht="13.2" x14ac:dyDescent="0.25">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row>
    <row r="953" spans="2:57" ht="13.2" x14ac:dyDescent="0.25">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row>
    <row r="954" spans="2:57" ht="13.2" x14ac:dyDescent="0.25">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row>
    <row r="955" spans="2:57" ht="13.2" x14ac:dyDescent="0.25">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row>
    <row r="956" spans="2:57" ht="13.2" x14ac:dyDescent="0.25">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row>
    <row r="957" spans="2:57" ht="13.2" x14ac:dyDescent="0.25">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row>
    <row r="958" spans="2:57" ht="13.2" x14ac:dyDescent="0.25">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row>
    <row r="959" spans="2:57" ht="13.2" x14ac:dyDescent="0.25">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row>
    <row r="960" spans="2:57" ht="13.2" x14ac:dyDescent="0.25">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X960" s="1"/>
      <c r="AY960" s="1"/>
      <c r="AZ960" s="1"/>
      <c r="BA960" s="1"/>
      <c r="BB960" s="1"/>
      <c r="BD960" s="1"/>
      <c r="BE960" s="1"/>
    </row>
    <row r="961" spans="2:57" ht="13.2" x14ac:dyDescent="0.25">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row>
    <row r="962" spans="2:57" ht="13.2" x14ac:dyDescent="0.25">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row>
    <row r="963" spans="2:57" ht="13.2" x14ac:dyDescent="0.25">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row>
    <row r="964" spans="2:57" ht="13.2" x14ac:dyDescent="0.25">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X964" s="1"/>
      <c r="AY964" s="1"/>
      <c r="AZ964" s="1"/>
      <c r="BA964" s="1"/>
      <c r="BB964" s="1"/>
      <c r="BC964" s="1"/>
      <c r="BD964" s="1"/>
      <c r="BE964" s="1"/>
    </row>
    <row r="965" spans="2:57" ht="13.2" x14ac:dyDescent="0.25">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row>
    <row r="966" spans="2:57" ht="13.2" x14ac:dyDescent="0.25">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row>
    <row r="967" spans="2:57" ht="13.2" x14ac:dyDescent="0.25">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row>
    <row r="968" spans="2:57" ht="13.2" x14ac:dyDescent="0.25">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M968" s="1"/>
      <c r="AN968" s="1"/>
      <c r="AO968" s="1"/>
      <c r="AP968" s="1"/>
      <c r="AQ968" s="1"/>
      <c r="AR968" s="1"/>
      <c r="AS968" s="1"/>
      <c r="AT968" s="1"/>
      <c r="AU968" s="1"/>
      <c r="AV968" s="1"/>
      <c r="AW968" s="1"/>
      <c r="AX968" s="1"/>
      <c r="AY968" s="1"/>
      <c r="AZ968" s="1"/>
      <c r="BA968" s="1"/>
      <c r="BB968" s="1"/>
      <c r="BC968" s="1"/>
      <c r="BD968" s="1"/>
      <c r="BE968" s="1"/>
    </row>
    <row r="969" spans="2:57" ht="13.2" x14ac:dyDescent="0.25">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row>
    <row r="970" spans="2:57" ht="13.2" x14ac:dyDescent="0.25">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row>
    <row r="971" spans="2:57" ht="13.2" x14ac:dyDescent="0.25">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row>
    <row r="972" spans="2:57" ht="13.2" x14ac:dyDescent="0.25">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row>
    <row r="973" spans="2:57" ht="13.2" x14ac:dyDescent="0.25">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row>
    <row r="974" spans="2:57" ht="13.2" x14ac:dyDescent="0.25">
      <c r="B974" s="1"/>
      <c r="C974" s="1"/>
      <c r="D974" s="1"/>
      <c r="E974" s="1"/>
      <c r="F974" s="1"/>
      <c r="G974" s="1"/>
      <c r="H974" s="1"/>
      <c r="I974" s="1"/>
      <c r="J974" s="1"/>
      <c r="K974" s="1"/>
      <c r="L974" s="1"/>
      <c r="M974" s="1"/>
      <c r="N974" s="1"/>
      <c r="O974" s="1"/>
      <c r="P974" s="1"/>
      <c r="Q974" s="1"/>
      <c r="R974" s="1"/>
      <c r="S974" s="1"/>
      <c r="T974" s="1"/>
      <c r="U974" s="1"/>
      <c r="V974" s="1"/>
      <c r="W974" s="1"/>
      <c r="X974" s="1"/>
      <c r="Y974" s="1"/>
      <c r="AA974" s="1"/>
      <c r="AB974" s="1"/>
      <c r="AC974" s="1"/>
      <c r="AD974" s="1"/>
      <c r="AE974" s="1"/>
      <c r="AF974" s="1"/>
      <c r="AG974" s="1"/>
      <c r="AH974" s="1"/>
      <c r="AI974" s="1"/>
      <c r="AJ974" s="1"/>
      <c r="AL974" s="1"/>
      <c r="AM974" s="1"/>
      <c r="AN974" s="1"/>
      <c r="AO974" s="1"/>
      <c r="AP974" s="1"/>
      <c r="AQ974" s="1"/>
      <c r="AR974" s="1"/>
      <c r="AS974" s="1"/>
      <c r="AT974" s="1"/>
      <c r="AU974" s="1"/>
      <c r="AV974" s="1"/>
      <c r="AX974" s="1"/>
      <c r="AY974" s="1"/>
      <c r="AZ974" s="1"/>
      <c r="BA974" s="1"/>
      <c r="BB974" s="1"/>
    </row>
    <row r="975" spans="2:57" ht="13.2" x14ac:dyDescent="0.25">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row>
    <row r="976" spans="2:57" ht="13.2" x14ac:dyDescent="0.25">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row>
    <row r="977" spans="2:57" ht="13.2" x14ac:dyDescent="0.25">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X977" s="1"/>
      <c r="AY977" s="1"/>
      <c r="AZ977" s="1"/>
      <c r="BA977" s="1"/>
      <c r="BB977" s="1"/>
    </row>
    <row r="978" spans="2:57" ht="13.2" x14ac:dyDescent="0.25">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J978" s="1"/>
      <c r="AK978" s="1"/>
      <c r="AL978" s="1"/>
      <c r="AM978" s="1"/>
      <c r="AN978" s="1"/>
      <c r="AO978" s="1"/>
      <c r="AP978" s="1"/>
      <c r="AQ978" s="1"/>
      <c r="AR978" s="1"/>
      <c r="AS978" s="1"/>
      <c r="AT978" s="1"/>
      <c r="AU978" s="1"/>
      <c r="AV978" s="1"/>
      <c r="AW978" s="1"/>
      <c r="AX978" s="1"/>
      <c r="AY978" s="1"/>
      <c r="AZ978" s="1"/>
      <c r="BA978" s="1"/>
      <c r="BB978" s="1"/>
      <c r="BC978" s="1"/>
      <c r="BD978" s="1"/>
      <c r="BE978" s="1"/>
    </row>
    <row r="979" spans="2:57" ht="13.2" x14ac:dyDescent="0.25">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row>
    <row r="980" spans="2:57" ht="13.2" x14ac:dyDescent="0.25">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row>
    <row r="981" spans="2:57" ht="13.2" x14ac:dyDescent="0.25">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row>
    <row r="982" spans="2:57" ht="13.2" x14ac:dyDescent="0.25">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row>
    <row r="983" spans="2:57" ht="13.2" x14ac:dyDescent="0.25">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X983" s="1"/>
      <c r="AY983" s="1"/>
      <c r="AZ983" s="1"/>
      <c r="BA983" s="1"/>
      <c r="BB983" s="1"/>
    </row>
    <row r="984" spans="2:57" ht="13.2" x14ac:dyDescent="0.25">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row>
    <row r="985" spans="2:57" ht="13.2" x14ac:dyDescent="0.25">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row>
    <row r="986" spans="2:57" ht="13.2" x14ac:dyDescent="0.25">
      <c r="B986" s="1"/>
      <c r="C986" s="1"/>
      <c r="D986" s="1"/>
      <c r="E986" s="1"/>
      <c r="P986" s="1"/>
      <c r="Q986" s="1"/>
      <c r="AW986" s="1"/>
      <c r="AX986" s="1"/>
      <c r="AY986" s="1"/>
      <c r="AZ986" s="1"/>
      <c r="BA986" s="1"/>
      <c r="BB986" s="1"/>
      <c r="BC986" s="1"/>
      <c r="BD986" s="1"/>
    </row>
    <row r="987" spans="2:57" ht="13.2" x14ac:dyDescent="0.25">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P987" s="1"/>
      <c r="AQ987" s="1"/>
      <c r="AS987" s="1"/>
      <c r="AT987" s="1"/>
      <c r="AU987" s="1"/>
      <c r="AV987" s="1"/>
      <c r="AW987" s="1"/>
      <c r="AX987" s="1"/>
      <c r="AY987" s="1"/>
      <c r="AZ987" s="1"/>
      <c r="BA987" s="1"/>
      <c r="BB987" s="1"/>
      <c r="BC987" s="1"/>
      <c r="BD987" s="1"/>
      <c r="BE987" s="1"/>
    </row>
    <row r="988" spans="2:57" ht="13.2" x14ac:dyDescent="0.25">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X988" s="1"/>
      <c r="AY988" s="1"/>
      <c r="AZ988" s="1"/>
      <c r="BA988" s="1"/>
      <c r="BB988" s="1"/>
      <c r="BC988" s="1"/>
      <c r="BD988" s="1"/>
      <c r="BE988" s="1"/>
    </row>
    <row r="989" spans="2:57" ht="13.2" x14ac:dyDescent="0.25">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row>
    <row r="990" spans="2:57" ht="13.2" x14ac:dyDescent="0.25">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X990" s="1"/>
      <c r="AY990" s="1"/>
      <c r="AZ990" s="1"/>
      <c r="BA990" s="1"/>
      <c r="BB990" s="1"/>
      <c r="BC990" s="1"/>
      <c r="BD990" s="1"/>
      <c r="BE990" s="1"/>
    </row>
    <row r="991" spans="2:57" ht="13.2" x14ac:dyDescent="0.25">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M991" s="1"/>
      <c r="AN991" s="1"/>
      <c r="AO991" s="1"/>
      <c r="AP991" s="1"/>
      <c r="AQ991" s="1"/>
      <c r="AR991" s="1"/>
      <c r="AS991" s="1"/>
      <c r="AT991" s="1"/>
      <c r="AU991" s="1"/>
      <c r="AV991" s="1"/>
      <c r="AW991" s="1"/>
      <c r="AX991" s="1"/>
      <c r="AY991" s="1"/>
      <c r="AZ991" s="1"/>
      <c r="BB991" s="1"/>
      <c r="BC991" s="1"/>
      <c r="BD991" s="1"/>
      <c r="BE991" s="1"/>
    </row>
    <row r="992" spans="2:57" ht="13.2" x14ac:dyDescent="0.25">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row>
    <row r="993" spans="2:57" ht="13.2" x14ac:dyDescent="0.25">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row>
    <row r="994" spans="2:57" ht="13.2" x14ac:dyDescent="0.25">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row>
    <row r="995" spans="2:57" ht="13.2" x14ac:dyDescent="0.25">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V995" s="1"/>
      <c r="AW995" s="1"/>
      <c r="AX995" s="1"/>
      <c r="AY995" s="1"/>
      <c r="AZ995" s="1"/>
      <c r="BA995" s="1"/>
      <c r="BB995" s="1"/>
    </row>
    <row r="996" spans="2:57" ht="13.2" x14ac:dyDescent="0.25">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row>
    <row r="997" spans="2:57" ht="13.2" x14ac:dyDescent="0.25">
      <c r="B997" s="1"/>
      <c r="C997" s="1"/>
      <c r="D997" s="1"/>
      <c r="E997" s="1"/>
      <c r="F997" s="1"/>
      <c r="G997" s="1"/>
      <c r="H997" s="1"/>
      <c r="I997" s="1"/>
      <c r="K997" s="1"/>
      <c r="L997" s="1"/>
      <c r="M997" s="1"/>
      <c r="N997" s="1"/>
      <c r="O997" s="1"/>
      <c r="P997" s="1"/>
      <c r="Q997" s="1"/>
      <c r="R997" s="1"/>
      <c r="S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X997" s="1"/>
      <c r="AY997" s="1"/>
      <c r="AZ997" s="1"/>
      <c r="BA997" s="1"/>
      <c r="BB997" s="1"/>
    </row>
    <row r="998" spans="2:57" ht="13.2" x14ac:dyDescent="0.25">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X998" s="1"/>
      <c r="AY998" s="1"/>
      <c r="AZ998" s="1"/>
      <c r="BA998" s="1"/>
      <c r="BB998" s="1"/>
      <c r="BC998" s="1"/>
      <c r="BD998" s="1"/>
      <c r="BE998" s="1"/>
    </row>
    <row r="999" spans="2:57" ht="13.2" x14ac:dyDescent="0.25">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row>
    <row r="1000" spans="2:57" ht="13.2" x14ac:dyDescent="0.25">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row>
    <row r="1001" spans="2:57" ht="13.2" x14ac:dyDescent="0.25">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B1001" s="1"/>
      <c r="BC1001" s="1"/>
      <c r="BD1001" s="1"/>
      <c r="BE1001" s="1"/>
    </row>
    <row r="1002" spans="2:57" ht="13.2" x14ac:dyDescent="0.25">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X1002" s="1"/>
      <c r="AY1002" s="1"/>
      <c r="AZ1002" s="1"/>
      <c r="BA1002" s="1"/>
      <c r="BB1002" s="1"/>
      <c r="BC1002" s="1"/>
      <c r="BD1002" s="1"/>
      <c r="BE1002" s="1"/>
    </row>
    <row r="1003" spans="2:57" ht="13.2" x14ac:dyDescent="0.25">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row>
    <row r="1004" spans="2:57" ht="13.2" x14ac:dyDescent="0.25">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Z1004" s="1"/>
      <c r="BA1004" s="1"/>
      <c r="BB1004" s="1"/>
      <c r="BC1004" s="1"/>
      <c r="BD1004" s="1"/>
      <c r="BE1004" s="1"/>
    </row>
    <row r="1005" spans="2:57" ht="13.2" x14ac:dyDescent="0.25">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row>
    <row r="1006" spans="2:57" ht="13.2" x14ac:dyDescent="0.25">
      <c r="B1006" s="1"/>
      <c r="C1006" s="1"/>
      <c r="D1006" s="1"/>
      <c r="E1006" s="1"/>
      <c r="F1006" s="1"/>
      <c r="G1006" s="1"/>
      <c r="H1006" s="1"/>
      <c r="I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row>
    <row r="1007" spans="2:57" ht="13.2" x14ac:dyDescent="0.25">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row>
    <row r="1008" spans="2:57" ht="13.2" x14ac:dyDescent="0.25">
      <c r="B1008" s="1"/>
      <c r="C1008" s="1"/>
      <c r="D1008" s="1"/>
      <c r="E1008" s="1"/>
      <c r="F1008" s="1"/>
      <c r="G1008" s="1"/>
      <c r="H1008" s="1"/>
      <c r="I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row>
    <row r="1009" spans="2:57" ht="13.2" x14ac:dyDescent="0.25">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X1009" s="1"/>
      <c r="AY1009" s="1"/>
      <c r="AZ1009" s="1"/>
      <c r="BA1009" s="1"/>
      <c r="BB1009" s="1"/>
    </row>
    <row r="1010" spans="2:57" ht="13.2" x14ac:dyDescent="0.25">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Q1010" s="1"/>
      <c r="AR1010" s="1"/>
      <c r="AS1010" s="1"/>
      <c r="AT1010" s="1"/>
      <c r="AU1010" s="1"/>
      <c r="AV1010" s="1"/>
      <c r="AW1010" s="1"/>
      <c r="AX1010" s="1"/>
      <c r="AY1010" s="1"/>
      <c r="AZ1010" s="1"/>
      <c r="BA1010" s="1"/>
      <c r="BB1010" s="1"/>
      <c r="BC1010" s="1"/>
      <c r="BD1010" s="1"/>
      <c r="BE1010" s="1"/>
    </row>
    <row r="1011" spans="2:57" ht="13.2" x14ac:dyDescent="0.25">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row>
    <row r="1012" spans="2:57" ht="13.2" x14ac:dyDescent="0.25">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row>
    <row r="1013" spans="2:57" ht="13.2" x14ac:dyDescent="0.25">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row>
    <row r="1014" spans="2:57" ht="13.2" x14ac:dyDescent="0.25">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row>
    <row r="1015" spans="2:57" ht="13.2" x14ac:dyDescent="0.25">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row>
    <row r="1016" spans="2:57" ht="13.2" x14ac:dyDescent="0.25">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row>
    <row r="1017" spans="2:57" ht="13.2" x14ac:dyDescent="0.25">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row>
    <row r="1018" spans="2:57" ht="13.2" x14ac:dyDescent="0.25">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row>
    <row r="1019" spans="2:57" ht="13.2" x14ac:dyDescent="0.25">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row>
    <row r="1020" spans="2:57" ht="13.2" x14ac:dyDescent="0.25">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row>
    <row r="1021" spans="2:57" ht="13.2" x14ac:dyDescent="0.25">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row>
    <row r="1022" spans="2:57" ht="13.2" x14ac:dyDescent="0.25">
      <c r="B1022" s="1"/>
      <c r="C1022" s="1"/>
      <c r="D1022" s="1"/>
      <c r="E1022" s="1"/>
      <c r="F1022" s="1"/>
      <c r="G1022" s="1"/>
      <c r="H1022" s="1"/>
      <c r="I1022" s="1"/>
      <c r="J1022" s="1"/>
      <c r="K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row>
    <row r="1023" spans="2:57" ht="13.2" x14ac:dyDescent="0.25">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row>
    <row r="1024" spans="2:57" ht="13.2" x14ac:dyDescent="0.25">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row>
    <row r="1025" spans="2:57" ht="13.2" x14ac:dyDescent="0.25">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X1025" s="1"/>
      <c r="AY1025" s="1"/>
      <c r="AZ1025" s="1"/>
      <c r="BA1025" s="1"/>
      <c r="BB1025" s="1"/>
      <c r="BC1025" s="1"/>
      <c r="BD1025" s="1"/>
      <c r="BE1025" s="1"/>
    </row>
    <row r="1026" spans="2:57" ht="13.2" x14ac:dyDescent="0.25">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row>
    <row r="1027" spans="2:57" ht="13.2" x14ac:dyDescent="0.25">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N1027" s="1"/>
      <c r="AO1027" s="1"/>
      <c r="AP1027" s="1"/>
      <c r="AQ1027" s="1"/>
      <c r="AR1027" s="1"/>
      <c r="AS1027" s="1"/>
      <c r="AT1027" s="1"/>
      <c r="AU1027" s="1"/>
      <c r="AV1027" s="1"/>
      <c r="AW1027" s="1"/>
      <c r="AX1027" s="1"/>
      <c r="AY1027" s="1"/>
      <c r="AZ1027" s="1"/>
      <c r="BA1027" s="1"/>
      <c r="BB1027" s="1"/>
      <c r="BD1027" s="1"/>
      <c r="BE1027" s="1"/>
    </row>
    <row r="1028" spans="2:57" ht="13.2" x14ac:dyDescent="0.25">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row>
    <row r="1029" spans="2:57" ht="13.2" x14ac:dyDescent="0.25">
      <c r="B1029" s="1"/>
      <c r="C1029" s="1"/>
      <c r="D1029" s="1"/>
      <c r="E1029" s="1"/>
      <c r="F1029" s="1"/>
      <c r="G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row>
    <row r="1030" spans="2:57" ht="13.2" x14ac:dyDescent="0.25">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P1030" s="1"/>
      <c r="AQ1030" s="1"/>
      <c r="AR1030" s="1"/>
      <c r="AS1030" s="1"/>
      <c r="AT1030" s="1"/>
      <c r="AU1030" s="1"/>
      <c r="AV1030" s="1"/>
      <c r="AW1030" s="1"/>
      <c r="AX1030" s="1"/>
      <c r="AY1030" s="1"/>
      <c r="AZ1030" s="1"/>
      <c r="BA1030" s="1"/>
      <c r="BB1030" s="1"/>
      <c r="BC1030" s="1"/>
      <c r="BD1030" s="1"/>
      <c r="BE1030" s="1"/>
    </row>
    <row r="1031" spans="2:57" ht="13.2" x14ac:dyDescent="0.25">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row>
    <row r="1032" spans="2:57" ht="13.2" x14ac:dyDescent="0.25">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row>
    <row r="1033" spans="2:57" ht="13.2" x14ac:dyDescent="0.25">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row>
    <row r="1034" spans="2:57" ht="13.2" x14ac:dyDescent="0.25">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X1034" s="1"/>
      <c r="AY1034" s="1"/>
      <c r="AZ1034" s="1"/>
      <c r="BA1034" s="1"/>
      <c r="BB1034" s="1"/>
      <c r="BC1034" s="1"/>
      <c r="BD1034" s="1"/>
      <c r="BE1034" s="1"/>
    </row>
    <row r="1035" spans="2:57" ht="13.2" x14ac:dyDescent="0.25">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row>
    <row r="1036" spans="2:57" ht="13.2" x14ac:dyDescent="0.25">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X1036" s="1"/>
      <c r="AY1036" s="1"/>
      <c r="AZ1036" s="1"/>
      <c r="BA1036" s="1"/>
      <c r="BB1036" s="1"/>
      <c r="BC1036" s="1"/>
      <c r="BD1036" s="1"/>
      <c r="BE1036" s="1"/>
    </row>
    <row r="1037" spans="2:57" ht="13.2" x14ac:dyDescent="0.25">
      <c r="D1037" s="1"/>
    </row>
    <row r="1038" spans="2:57" ht="13.2" x14ac:dyDescent="0.25">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X1038" s="1"/>
      <c r="AY1038" s="1"/>
      <c r="AZ1038" s="1"/>
      <c r="BA1038" s="1"/>
      <c r="BB1038" s="1"/>
      <c r="BD1038" s="1"/>
      <c r="BE1038" s="1"/>
    </row>
    <row r="1039" spans="2:57" ht="13.2" x14ac:dyDescent="0.25">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row>
    <row r="1040" spans="2:57" ht="13.2" x14ac:dyDescent="0.25">
      <c r="B1040" s="1"/>
      <c r="C1040" s="1"/>
      <c r="D1040" s="1"/>
      <c r="E1040" s="1"/>
      <c r="F1040" s="1"/>
      <c r="G1040" s="1"/>
      <c r="H1040" s="1"/>
      <c r="I1040" s="1"/>
      <c r="J1040" s="1"/>
      <c r="K1040" s="1"/>
      <c r="L1040" s="1"/>
      <c r="M1040" s="1"/>
      <c r="N1040" s="1"/>
      <c r="O1040" s="1"/>
      <c r="P1040" s="1"/>
      <c r="Q1040" s="1"/>
      <c r="R1040" s="1"/>
      <c r="S1040" s="1"/>
      <c r="T1040" s="1"/>
      <c r="U1040" s="1"/>
      <c r="V1040" s="1"/>
      <c r="W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row>
    <row r="1041" spans="2:57" ht="13.2" x14ac:dyDescent="0.25">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row>
    <row r="1042" spans="2:57" ht="13.2" x14ac:dyDescent="0.25">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X1042" s="1"/>
      <c r="AY1042" s="1"/>
      <c r="AZ1042" s="1"/>
      <c r="BA1042" s="1"/>
      <c r="BB1042" s="1"/>
      <c r="BC1042" s="1"/>
      <c r="BD1042" s="1"/>
      <c r="BE1042" s="1"/>
    </row>
    <row r="1043" spans="2:57" ht="13.2" x14ac:dyDescent="0.25">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X1043" s="1"/>
      <c r="AY1043" s="1"/>
      <c r="AZ1043" s="1"/>
      <c r="BA1043" s="1"/>
      <c r="BB1043" s="1"/>
      <c r="BC1043" s="1"/>
      <c r="BD1043" s="1"/>
      <c r="BE1043" s="1"/>
    </row>
    <row r="1044" spans="2:57" ht="13.2" x14ac:dyDescent="0.25">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row>
    <row r="1045" spans="2:57" ht="13.2" x14ac:dyDescent="0.25">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row>
    <row r="1046" spans="2:57" ht="13.2" x14ac:dyDescent="0.25">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row>
    <row r="1047" spans="2:57" ht="13.2" x14ac:dyDescent="0.25">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D1047" s="1"/>
      <c r="BE1047" s="1"/>
    </row>
    <row r="1048" spans="2:57" ht="13.2" x14ac:dyDescent="0.25">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C1048" s="1"/>
      <c r="BD1048" s="1"/>
      <c r="BE1048" s="1"/>
    </row>
    <row r="1049" spans="2:57" ht="13.2" x14ac:dyDescent="0.25">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row>
    <row r="1050" spans="2:57" ht="13.2" x14ac:dyDescent="0.25">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row>
    <row r="1051" spans="2:57" ht="13.2" x14ac:dyDescent="0.25">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row>
    <row r="1052" spans="2:57" ht="13.2" x14ac:dyDescent="0.25">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row>
    <row r="1053" spans="2:57" ht="13.2" x14ac:dyDescent="0.25">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row>
    <row r="1054" spans="2:57" ht="13.2" x14ac:dyDescent="0.25">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D1054" s="1"/>
      <c r="BE1054" s="1"/>
    </row>
    <row r="1055" spans="2:57" ht="13.2" x14ac:dyDescent="0.25">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row>
    <row r="1056" spans="2:57" ht="13.2" x14ac:dyDescent="0.25">
      <c r="B1056" s="1"/>
      <c r="C1056" s="1"/>
      <c r="D1056" s="1"/>
      <c r="AX1056" s="1"/>
      <c r="AY1056" s="1"/>
      <c r="AZ1056" s="1"/>
      <c r="BA1056" s="1"/>
      <c r="BB1056" s="1"/>
    </row>
    <row r="1057" spans="2:57" ht="13.2" x14ac:dyDescent="0.25">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row>
    <row r="1058" spans="2:57" ht="13.2" x14ac:dyDescent="0.25">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row>
    <row r="1059" spans="2:57" ht="13.2" x14ac:dyDescent="0.25">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row>
    <row r="1060" spans="2:57" ht="13.2" x14ac:dyDescent="0.25">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row>
    <row r="1061" spans="2:57" ht="13.2" x14ac:dyDescent="0.25">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row>
    <row r="1062" spans="2:57" ht="13.2" x14ac:dyDescent="0.25">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row>
    <row r="1063" spans="2:57" ht="13.2" x14ac:dyDescent="0.25">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row>
    <row r="1064" spans="2:57" ht="13.2" x14ac:dyDescent="0.25">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row>
    <row r="1065" spans="2:57" ht="13.2" x14ac:dyDescent="0.25">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row>
    <row r="1066" spans="2:57" ht="13.2" x14ac:dyDescent="0.25">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row>
    <row r="1067" spans="2:57" ht="13.2" x14ac:dyDescent="0.25">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row>
    <row r="1068" spans="2:57" ht="13.2" x14ac:dyDescent="0.25">
      <c r="B1068" s="1"/>
      <c r="D1068" s="1"/>
      <c r="E1068" s="1"/>
      <c r="F1068" s="1"/>
      <c r="G1068" s="1"/>
      <c r="H1068" s="1"/>
      <c r="I1068" s="1"/>
      <c r="J1068" s="1"/>
      <c r="K1068" s="1"/>
      <c r="L1068" s="1"/>
      <c r="M1068" s="1"/>
      <c r="N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X1068" s="1"/>
      <c r="AY1068" s="1"/>
      <c r="AZ1068" s="1"/>
      <c r="BA1068" s="1"/>
      <c r="BB1068" s="1"/>
      <c r="BC1068" s="1"/>
      <c r="BD1068" s="1"/>
      <c r="BE1068" s="1"/>
    </row>
    <row r="1069" spans="2:57" ht="13.2" x14ac:dyDescent="0.25">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X1069" s="1"/>
      <c r="AY1069" s="1"/>
      <c r="AZ1069" s="1"/>
      <c r="BA1069" s="1"/>
      <c r="BB1069" s="1"/>
      <c r="BC1069" s="1"/>
      <c r="BD1069" s="1"/>
      <c r="BE1069" s="1"/>
    </row>
    <row r="1070" spans="2:57" ht="13.2" x14ac:dyDescent="0.25">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row>
    <row r="1071" spans="2:57" ht="13.2" x14ac:dyDescent="0.25">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row>
    <row r="1072" spans="2:57" ht="13.2" x14ac:dyDescent="0.25">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row>
    <row r="1073" spans="2:57" ht="13.2" x14ac:dyDescent="0.25">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row>
    <row r="1074" spans="2:57" ht="13.2" x14ac:dyDescent="0.25">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row>
    <row r="1075" spans="2:57" ht="13.2" x14ac:dyDescent="0.25">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X1075" s="1"/>
      <c r="AY1075" s="1"/>
      <c r="AZ1075" s="1"/>
      <c r="BA1075" s="1"/>
      <c r="BB1075" s="1"/>
      <c r="BC1075" s="1"/>
      <c r="BD1075" s="1"/>
      <c r="BE1075" s="1"/>
    </row>
    <row r="1076" spans="2:57" ht="13.2" x14ac:dyDescent="0.25">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row>
    <row r="1077" spans="2:57" ht="13.2" x14ac:dyDescent="0.25">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X1077" s="1"/>
      <c r="AY1077" s="1"/>
      <c r="AZ1077" s="1"/>
      <c r="BA1077" s="1"/>
      <c r="BB1077" s="1"/>
      <c r="BC1077" s="1"/>
      <c r="BD1077" s="1"/>
      <c r="BE1077" s="1"/>
    </row>
    <row r="1078" spans="2:57" ht="13.2" x14ac:dyDescent="0.25">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row>
    <row r="1079" spans="2:57" ht="13.2" x14ac:dyDescent="0.25">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row>
    <row r="1080" spans="2:57" ht="13.2" x14ac:dyDescent="0.25">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row>
    <row r="1081" spans="2:57" ht="13.2" x14ac:dyDescent="0.25">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X1081" s="1"/>
      <c r="AY1081" s="1"/>
      <c r="AZ1081" s="1"/>
      <c r="BA1081" s="1"/>
      <c r="BB1081" s="1"/>
    </row>
    <row r="1082" spans="2:57" ht="13.2" x14ac:dyDescent="0.25">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row>
    <row r="1083" spans="2:57" ht="13.2" x14ac:dyDescent="0.25">
      <c r="B1083" s="1"/>
      <c r="C1083" s="1"/>
      <c r="D1083" s="1"/>
      <c r="E1083" s="1"/>
      <c r="F1083" s="1"/>
      <c r="I1083" s="1"/>
      <c r="J1083" s="1"/>
      <c r="N1083" s="1"/>
      <c r="Q1083" s="1"/>
      <c r="S1083" s="1"/>
      <c r="U1083" s="1"/>
      <c r="V1083" s="1"/>
      <c r="X1083" s="1"/>
      <c r="AD1083" s="1"/>
      <c r="AF1083" s="1"/>
      <c r="AK1083" s="1"/>
      <c r="AS1083" s="1"/>
      <c r="AT1083" s="1"/>
      <c r="AU1083" s="1"/>
      <c r="AV1083" s="1"/>
      <c r="AW1083" s="1"/>
      <c r="AX1083" s="1"/>
      <c r="AZ1083" s="1"/>
      <c r="BA1083" s="1"/>
      <c r="BB1083" s="1"/>
      <c r="BC1083" s="1"/>
      <c r="BD1083" s="1"/>
      <c r="BE1083" s="1"/>
    </row>
    <row r="1084" spans="2:57" ht="13.2" x14ac:dyDescent="0.25">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row>
    <row r="1085" spans="2:57" ht="13.2" x14ac:dyDescent="0.25">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row>
    <row r="1086" spans="2:57" ht="13.2" x14ac:dyDescent="0.25">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row>
    <row r="1087" spans="2:57" ht="13.2" x14ac:dyDescent="0.25">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row>
    <row r="1088" spans="2:57" ht="13.2" x14ac:dyDescent="0.25">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row>
    <row r="1089" spans="2:57" ht="13.2" x14ac:dyDescent="0.25">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row>
    <row r="1090" spans="2:57" ht="13.2" x14ac:dyDescent="0.25">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row>
    <row r="1091" spans="2:57" ht="13.2" x14ac:dyDescent="0.25">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row>
    <row r="1092" spans="2:57" ht="13.2" x14ac:dyDescent="0.25">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X1092" s="1"/>
      <c r="AY1092" s="1"/>
      <c r="AZ1092" s="1"/>
      <c r="BA1092" s="1"/>
      <c r="BB1092" s="1"/>
      <c r="BD1092" s="1"/>
      <c r="BE1092" s="1"/>
    </row>
    <row r="1093" spans="2:57" ht="13.2" x14ac:dyDescent="0.25">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row>
    <row r="1094" spans="2:57" ht="13.2" x14ac:dyDescent="0.25">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X1094" s="1"/>
      <c r="AY1094" s="1"/>
      <c r="AZ1094" s="1"/>
      <c r="BA1094" s="1"/>
      <c r="BB1094" s="1"/>
      <c r="BC1094" s="1"/>
      <c r="BD1094" s="1"/>
      <c r="BE1094" s="1"/>
    </row>
    <row r="1095" spans="2:57" ht="13.2" x14ac:dyDescent="0.25">
      <c r="B1095" s="1"/>
      <c r="C1095" s="1"/>
      <c r="D1095" s="1"/>
      <c r="E1095" s="1"/>
      <c r="F1095" s="1"/>
      <c r="G1095" s="1"/>
      <c r="H1095" s="1"/>
      <c r="I1095" s="1"/>
      <c r="J1095" s="1"/>
      <c r="K1095" s="1"/>
      <c r="L1095" s="1"/>
      <c r="M1095" s="1"/>
      <c r="N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row>
    <row r="1096" spans="2:57" ht="13.2" x14ac:dyDescent="0.25">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row>
    <row r="1097" spans="2:57" ht="13.2" x14ac:dyDescent="0.25">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row>
    <row r="1098" spans="2:57" ht="13.2" x14ac:dyDescent="0.25">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row>
    <row r="1099" spans="2:57" ht="13.2" x14ac:dyDescent="0.25">
      <c r="B1099" s="1"/>
      <c r="C1099" s="1"/>
      <c r="D1099" s="1"/>
      <c r="H1099" s="1"/>
      <c r="V1099" s="1"/>
      <c r="AW1099" s="1"/>
      <c r="AX1099" s="1"/>
      <c r="AY1099" s="1"/>
      <c r="AZ1099" s="1"/>
      <c r="BA1099" s="1"/>
      <c r="BB1099" s="1"/>
      <c r="BC1099" s="1"/>
      <c r="BD1099" s="1"/>
      <c r="BE1099" s="1"/>
    </row>
    <row r="1100" spans="2:57" ht="13.2" x14ac:dyDescent="0.25">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row>
    <row r="1101" spans="2:57" ht="13.2" x14ac:dyDescent="0.25">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row>
    <row r="1102" spans="2:57" ht="13.2" x14ac:dyDescent="0.25">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row>
    <row r="1103" spans="2:57" ht="13.2" x14ac:dyDescent="0.25">
      <c r="B1103" s="1"/>
      <c r="C1103" s="1"/>
      <c r="D1103" s="1"/>
      <c r="E1103" s="1"/>
      <c r="F1103" s="1"/>
      <c r="G1103" s="1"/>
      <c r="H1103" s="1"/>
      <c r="I1103" s="1"/>
      <c r="J1103" s="1"/>
      <c r="K1103" s="1"/>
      <c r="L1103" s="1"/>
      <c r="M1103" s="1"/>
      <c r="N1103" s="1"/>
      <c r="O1103" s="1"/>
      <c r="Q1103" s="1"/>
      <c r="R1103" s="1"/>
      <c r="S1103" s="1"/>
      <c r="T1103" s="1"/>
      <c r="U1103" s="1"/>
      <c r="V1103" s="1"/>
      <c r="W1103" s="1"/>
      <c r="X1103" s="1"/>
      <c r="Y1103" s="1"/>
      <c r="Z1103" s="1"/>
      <c r="AA1103" s="1"/>
      <c r="AB1103" s="1"/>
      <c r="AC1103" s="1"/>
      <c r="AD1103" s="1"/>
      <c r="AE1103" s="1"/>
      <c r="AF1103" s="1"/>
      <c r="AG1103" s="1"/>
      <c r="AH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row>
    <row r="1104" spans="2:57" ht="13.2" x14ac:dyDescent="0.25">
      <c r="B1104" s="1"/>
      <c r="C1104" s="1"/>
      <c r="D1104" s="1"/>
      <c r="E1104" s="1"/>
      <c r="F1104" s="1"/>
      <c r="G1104" s="1"/>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row>
    <row r="1105" spans="2:57" ht="13.2" x14ac:dyDescent="0.25">
      <c r="B1105" s="1"/>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X1105" s="1"/>
      <c r="AY1105" s="1"/>
      <c r="AZ1105" s="1"/>
      <c r="BA1105" s="1"/>
      <c r="BB1105" s="1"/>
      <c r="BC1105" s="1"/>
      <c r="BD1105" s="1"/>
      <c r="BE1105" s="1"/>
    </row>
    <row r="1106" spans="2:57" ht="13.2" x14ac:dyDescent="0.25">
      <c r="B1106" s="1"/>
      <c r="C1106" s="1"/>
      <c r="D1106" s="1"/>
      <c r="E1106" s="1"/>
      <c r="F1106" s="1"/>
      <c r="G1106" s="1"/>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row>
    <row r="1107" spans="2:57" ht="13.2" x14ac:dyDescent="0.25">
      <c r="B1107" s="1"/>
      <c r="C1107" s="1"/>
      <c r="D1107" s="1"/>
      <c r="E1107" s="1"/>
      <c r="F1107" s="1"/>
      <c r="G1107" s="1"/>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L1107" s="1"/>
      <c r="AM1107" s="1"/>
      <c r="AN1107" s="1"/>
      <c r="AO1107" s="1"/>
      <c r="AP1107" s="1"/>
      <c r="AQ1107" s="1"/>
      <c r="AR1107" s="1"/>
      <c r="AS1107" s="1"/>
      <c r="AT1107" s="1"/>
      <c r="AU1107" s="1"/>
      <c r="AV1107" s="1"/>
      <c r="AW1107" s="1"/>
      <c r="AX1107" s="1"/>
      <c r="AY1107" s="1"/>
      <c r="AZ1107" s="1"/>
      <c r="BA1107" s="1"/>
      <c r="BB1107" s="1"/>
      <c r="BC1107" s="1"/>
      <c r="BD1107" s="1"/>
      <c r="BE1107" s="1"/>
    </row>
    <row r="1108" spans="2:57" ht="13.2" x14ac:dyDescent="0.25">
      <c r="B1108" s="1"/>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X1108" s="1"/>
      <c r="AY1108" s="1"/>
      <c r="AZ1108" s="1"/>
      <c r="BA1108" s="1"/>
      <c r="BB1108" s="1"/>
      <c r="BC1108" s="1"/>
      <c r="BD1108" s="1"/>
      <c r="BE1108" s="1"/>
    </row>
    <row r="1109" spans="2:57" ht="13.2" x14ac:dyDescent="0.25">
      <c r="B1109" s="1"/>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row>
    <row r="1110" spans="2:57" ht="13.2" x14ac:dyDescent="0.25">
      <c r="B1110" s="1"/>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row>
    <row r="1111" spans="2:57" ht="13.2" x14ac:dyDescent="0.25">
      <c r="B1111" s="1"/>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1"/>
      <c r="BE1111" s="1"/>
    </row>
    <row r="1112" spans="2:57" ht="13.2" x14ac:dyDescent="0.25">
      <c r="B1112" s="1"/>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row>
    <row r="1113" spans="2:57" ht="13.2" x14ac:dyDescent="0.25">
      <c r="B1113" s="1"/>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c r="BE1113" s="1"/>
    </row>
    <row r="1114" spans="2:57" ht="13.2" x14ac:dyDescent="0.25">
      <c r="B1114" s="1"/>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X1114" s="1"/>
      <c r="AY1114" s="1"/>
      <c r="AZ1114" s="1"/>
      <c r="BA1114" s="1"/>
      <c r="BB1114" s="1"/>
    </row>
    <row r="1115" spans="2:57" ht="13.2" x14ac:dyDescent="0.25">
      <c r="B1115" s="1"/>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c r="BD1115" s="1"/>
      <c r="BE1115" s="1"/>
    </row>
    <row r="1116" spans="2:57" ht="13.2" x14ac:dyDescent="0.25">
      <c r="B1116" s="1"/>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row>
    <row r="1117" spans="2:57" ht="13.2" x14ac:dyDescent="0.25">
      <c r="B1117" s="1"/>
      <c r="C1117" s="1"/>
      <c r="D1117" s="1"/>
      <c r="E1117" s="1"/>
      <c r="F1117" s="1"/>
      <c r="H1117" s="1"/>
      <c r="I1117" s="1"/>
      <c r="J1117" s="1"/>
      <c r="K1117" s="1"/>
      <c r="L1117" s="1"/>
      <c r="M1117" s="1"/>
      <c r="N1117" s="1"/>
      <c r="P1117" s="1"/>
      <c r="Q1117" s="1"/>
      <c r="R1117" s="1"/>
      <c r="S1117" s="1"/>
      <c r="T1117" s="1"/>
      <c r="U1117" s="1"/>
      <c r="V1117" s="1"/>
      <c r="W1117" s="1"/>
      <c r="X1117" s="1"/>
      <c r="Y1117" s="1"/>
      <c r="Z1117" s="1"/>
      <c r="AA1117" s="1"/>
      <c r="AB1117" s="1"/>
      <c r="AC1117" s="1"/>
      <c r="AD1117" s="1"/>
      <c r="AE1117" s="1"/>
      <c r="AF1117" s="1"/>
      <c r="AG1117" s="1"/>
      <c r="AH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row>
    <row r="1118" spans="2:57" ht="13.2" x14ac:dyDescent="0.25">
      <c r="B1118" s="1"/>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row>
    <row r="1119" spans="2:57" ht="13.2" x14ac:dyDescent="0.25">
      <c r="B1119" s="1"/>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row>
    <row r="1120" spans="2:57" ht="13.2" x14ac:dyDescent="0.25">
      <c r="B1120" s="1"/>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BA1120" s="1"/>
      <c r="BB1120" s="1"/>
      <c r="BC1120" s="1"/>
      <c r="BD1120" s="1"/>
      <c r="BE1120" s="1"/>
    </row>
    <row r="1121" spans="2:57" ht="13.2" x14ac:dyDescent="0.25">
      <c r="B1121" s="1"/>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X1121" s="1"/>
      <c r="AY1121" s="1"/>
      <c r="AZ1121" s="1"/>
      <c r="BA1121" s="1"/>
      <c r="BB1121" s="1"/>
      <c r="BC1121" s="1"/>
      <c r="BD1121" s="1"/>
      <c r="BE1121" s="1"/>
    </row>
    <row r="1122" spans="2:57" ht="13.2" x14ac:dyDescent="0.25">
      <c r="B1122" s="1"/>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X1122" s="1"/>
      <c r="AY1122" s="1"/>
      <c r="AZ1122" s="1"/>
      <c r="BA1122" s="1"/>
      <c r="BB1122" s="1"/>
      <c r="BC1122" s="1"/>
      <c r="BD1122" s="1"/>
      <c r="BE1122" s="1"/>
    </row>
    <row r="1123" spans="2:57" ht="13.2" x14ac:dyDescent="0.25">
      <c r="B1123" s="1"/>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row>
    <row r="1124" spans="2:57" ht="13.2" x14ac:dyDescent="0.25">
      <c r="B1124" s="1"/>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X1124" s="1"/>
      <c r="AY1124" s="1"/>
      <c r="AZ1124" s="1"/>
      <c r="BA1124" s="1"/>
      <c r="BB1124" s="1"/>
      <c r="BC1124" s="1"/>
      <c r="BD1124" s="1"/>
      <c r="BE1124" s="1"/>
    </row>
    <row r="1125" spans="2:57" ht="13.2" x14ac:dyDescent="0.25">
      <c r="B1125" s="1"/>
      <c r="C1125" s="1"/>
      <c r="D1125" s="1"/>
      <c r="E1125" s="1"/>
      <c r="F1125" s="1"/>
      <c r="G1125" s="1"/>
      <c r="H1125" s="1"/>
      <c r="I1125" s="1"/>
      <c r="J1125" s="1"/>
      <c r="K1125" s="1"/>
      <c r="L1125" s="1"/>
      <c r="N1125" s="1"/>
      <c r="O1125" s="1"/>
      <c r="P1125" s="1"/>
      <c r="Q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c r="BD1125" s="1"/>
      <c r="BE1125" s="1"/>
    </row>
    <row r="1126" spans="2:57" ht="13.2" x14ac:dyDescent="0.25">
      <c r="B1126" s="1"/>
      <c r="C1126" s="1"/>
      <c r="D1126" s="1"/>
      <c r="X1126" s="1"/>
      <c r="AW1126" s="1"/>
      <c r="AX1126" s="1"/>
      <c r="AY1126" s="1"/>
      <c r="AZ1126" s="1"/>
      <c r="BA1126" s="1"/>
      <c r="BB1126" s="1"/>
      <c r="BC1126" s="1"/>
      <c r="BD1126" s="1"/>
      <c r="BE1126" s="1"/>
    </row>
    <row r="1127" spans="2:57" ht="13.2" x14ac:dyDescent="0.25">
      <c r="B1127" s="1"/>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c r="BD1127" s="1"/>
      <c r="BE1127" s="1"/>
    </row>
    <row r="1128" spans="2:57" ht="13.2" x14ac:dyDescent="0.25">
      <c r="B1128" s="1"/>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c r="BD1128" s="1"/>
      <c r="BE1128" s="1"/>
    </row>
    <row r="1129" spans="2:57" ht="13.2" x14ac:dyDescent="0.25">
      <c r="B1129" s="1"/>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row>
    <row r="1130" spans="2:57" ht="13.2" x14ac:dyDescent="0.25">
      <c r="B1130" s="1"/>
      <c r="C1130" s="1"/>
      <c r="D1130" s="1"/>
      <c r="E1130" s="1"/>
      <c r="F1130" s="1"/>
      <c r="G1130" s="1"/>
      <c r="H1130" s="1"/>
      <c r="I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c r="BE1130" s="1"/>
    </row>
    <row r="1131" spans="2:57" ht="13.2" x14ac:dyDescent="0.25">
      <c r="B1131" s="1"/>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c r="BE1131" s="1"/>
    </row>
    <row r="1132" spans="2:57" ht="13.2" x14ac:dyDescent="0.25">
      <c r="B1132" s="1"/>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c r="BD1132" s="1"/>
      <c r="BE1132" s="1"/>
    </row>
    <row r="1133" spans="2:57" ht="13.2" x14ac:dyDescent="0.25">
      <c r="B1133" s="1"/>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c r="BD1133" s="1"/>
      <c r="BE1133" s="1"/>
    </row>
    <row r="1134" spans="2:57" ht="13.2" x14ac:dyDescent="0.25">
      <c r="B1134" s="1"/>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c r="BD1134" s="1"/>
      <c r="BE1134" s="1"/>
    </row>
    <row r="1135" spans="2:57" ht="13.2" x14ac:dyDescent="0.25">
      <c r="B1135" s="1"/>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c r="BD1135" s="1"/>
      <c r="BE1135" s="1"/>
    </row>
    <row r="1136" spans="2:57" ht="13.2" x14ac:dyDescent="0.25">
      <c r="B1136" s="1"/>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row>
    <row r="1137" spans="2:57" ht="13.2" x14ac:dyDescent="0.25">
      <c r="B1137" s="1"/>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c r="BD1137" s="1"/>
      <c r="BE1137" s="1"/>
    </row>
    <row r="1138" spans="2:57" ht="13.2" x14ac:dyDescent="0.25">
      <c r="B1138" s="1"/>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c r="BD1138" s="1"/>
      <c r="BE1138" s="1"/>
    </row>
    <row r="1139" spans="2:57" ht="13.2" x14ac:dyDescent="0.25">
      <c r="B1139" s="1"/>
      <c r="C1139" s="1"/>
      <c r="D1139" s="1"/>
      <c r="E1139" s="1"/>
      <c r="F1139" s="1"/>
      <c r="G1139" s="1"/>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c r="BD1139" s="1"/>
      <c r="BE1139" s="1"/>
    </row>
    <row r="1140" spans="2:57" ht="13.2" x14ac:dyDescent="0.25">
      <c r="B1140" s="1"/>
      <c r="C1140" s="1"/>
      <c r="D1140" s="1"/>
      <c r="E1140" s="1"/>
      <c r="F1140" s="1"/>
      <c r="G1140" s="1"/>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c r="BD1140" s="1"/>
      <c r="BE1140" s="1"/>
    </row>
    <row r="1141" spans="2:57" ht="13.2" x14ac:dyDescent="0.25">
      <c r="B1141" s="1"/>
      <c r="C1141" s="1"/>
      <c r="D1141" s="1"/>
      <c r="E1141" s="1"/>
      <c r="F1141" s="1"/>
      <c r="G1141" s="1"/>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X1141" s="1"/>
      <c r="AY1141" s="1"/>
      <c r="AZ1141" s="1"/>
      <c r="BA1141" s="1"/>
      <c r="BB1141" s="1"/>
      <c r="BC1141" s="1"/>
      <c r="BD1141" s="1"/>
      <c r="BE1141" s="1"/>
    </row>
    <row r="1142" spans="2:57" ht="13.2" x14ac:dyDescent="0.25">
      <c r="B1142" s="1"/>
      <c r="C1142" s="1"/>
      <c r="D1142" s="1"/>
      <c r="E1142" s="1"/>
      <c r="F1142" s="1"/>
      <c r="G1142" s="1"/>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c r="BD1142" s="1"/>
      <c r="BE1142" s="1"/>
    </row>
    <row r="1143" spans="2:57" ht="13.2" x14ac:dyDescent="0.25">
      <c r="B1143" s="1"/>
      <c r="C1143" s="1"/>
      <c r="D1143" s="1"/>
      <c r="E1143" s="1"/>
      <c r="F1143" s="1"/>
      <c r="G1143" s="1"/>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c r="BD1143" s="1"/>
      <c r="BE1143" s="1"/>
    </row>
    <row r="1144" spans="2:57" ht="13.2" x14ac:dyDescent="0.25">
      <c r="B1144" s="1"/>
      <c r="C1144" s="1"/>
      <c r="D1144" s="1"/>
      <c r="E1144" s="1"/>
      <c r="F1144" s="1"/>
      <c r="G1144" s="1"/>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X1144" s="1"/>
      <c r="AY1144" s="1"/>
      <c r="AZ1144" s="1"/>
      <c r="BA1144" s="1"/>
      <c r="BB1144" s="1"/>
      <c r="BC1144" s="1"/>
      <c r="BD1144" s="1"/>
      <c r="BE1144" s="1"/>
    </row>
    <row r="1145" spans="2:57" ht="13.2" x14ac:dyDescent="0.25">
      <c r="B1145" s="1"/>
      <c r="C1145" s="1"/>
      <c r="D1145" s="1"/>
      <c r="E1145" s="1"/>
      <c r="F1145" s="1"/>
      <c r="G1145" s="1"/>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c r="BD1145" s="1"/>
      <c r="BE1145" s="1"/>
    </row>
    <row r="1146" spans="2:57" ht="13.2" x14ac:dyDescent="0.25">
      <c r="B1146" s="1"/>
      <c r="C1146" s="1"/>
      <c r="D1146" s="1"/>
      <c r="E1146" s="1"/>
      <c r="F1146" s="1"/>
      <c r="G1146" s="1"/>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C1146" s="1"/>
      <c r="BD1146" s="1"/>
      <c r="BE1146" s="1"/>
    </row>
    <row r="1147" spans="2:57" ht="13.2" x14ac:dyDescent="0.25">
      <c r="B1147" s="1"/>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c r="BE1147" s="1"/>
    </row>
    <row r="1148" spans="2:57" ht="13.2" x14ac:dyDescent="0.25">
      <c r="B1148" s="1"/>
      <c r="C1148" s="1"/>
      <c r="D1148" s="1"/>
      <c r="E1148" s="1"/>
      <c r="F1148" s="1"/>
      <c r="G1148" s="1"/>
      <c r="H1148" s="1"/>
      <c r="I1148" s="1"/>
      <c r="J1148" s="1"/>
      <c r="K1148" s="1"/>
      <c r="L1148" s="1"/>
      <c r="M1148" s="1"/>
      <c r="N1148" s="1"/>
      <c r="O1148" s="1"/>
      <c r="P1148" s="1"/>
      <c r="Q1148" s="1"/>
      <c r="R1148" s="1"/>
      <c r="S1148" s="1"/>
      <c r="T1148" s="1"/>
      <c r="U1148" s="1"/>
      <c r="V1148" s="1"/>
      <c r="W1148" s="1"/>
      <c r="X1148" s="1"/>
      <c r="Y1148" s="1"/>
      <c r="Z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C1148" s="1"/>
      <c r="BD1148" s="1"/>
      <c r="BE1148" s="1"/>
    </row>
    <row r="1149" spans="2:57" ht="13.2" x14ac:dyDescent="0.25">
      <c r="B1149" s="1"/>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c r="BC1149" s="1"/>
      <c r="BD1149" s="1"/>
    </row>
    <row r="1150" spans="2:57" ht="13.2" x14ac:dyDescent="0.25">
      <c r="B1150" s="1"/>
      <c r="C1150" s="1"/>
      <c r="D1150" s="1"/>
      <c r="E1150" s="1"/>
      <c r="F1150" s="1"/>
      <c r="G1150" s="1"/>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c r="BC1150" s="1"/>
      <c r="BD1150" s="1"/>
      <c r="BE1150" s="1"/>
    </row>
    <row r="1151" spans="2:57" ht="13.2" x14ac:dyDescent="0.25">
      <c r="B1151" s="1"/>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C1151" s="1"/>
      <c r="BD1151" s="1"/>
      <c r="BE1151" s="1"/>
    </row>
    <row r="1152" spans="2:57" ht="13.2" x14ac:dyDescent="0.25">
      <c r="B1152" s="1"/>
      <c r="C1152" s="1"/>
      <c r="D1152" s="1"/>
      <c r="E1152" s="1"/>
      <c r="F1152" s="1"/>
      <c r="G1152" s="1"/>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c r="BE1152" s="1"/>
    </row>
    <row r="1153" spans="2:57" ht="13.2" x14ac:dyDescent="0.25">
      <c r="B1153" s="1"/>
      <c r="C1153" s="1"/>
      <c r="D1153" s="1"/>
      <c r="E1153" s="1"/>
      <c r="F1153" s="1"/>
      <c r="G1153" s="1"/>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C1153" s="1"/>
      <c r="BD1153" s="1"/>
      <c r="BE1153" s="1"/>
    </row>
    <row r="1154" spans="2:57" ht="13.2" x14ac:dyDescent="0.25">
      <c r="D1154" s="1"/>
      <c r="E1154" s="1"/>
      <c r="F1154" s="1"/>
      <c r="G1154" s="1"/>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BB1154" s="1"/>
      <c r="BC1154" s="1"/>
      <c r="BD1154" s="1"/>
      <c r="BE1154" s="1"/>
    </row>
    <row r="1155" spans="2:57" ht="13.2" x14ac:dyDescent="0.25">
      <c r="B1155" s="1"/>
      <c r="C1155" s="1"/>
      <c r="D1155" s="1"/>
      <c r="E1155" s="1"/>
      <c r="F1155" s="1"/>
      <c r="G1155" s="1"/>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C1155" s="1"/>
      <c r="BD1155" s="1"/>
      <c r="BE1155" s="1"/>
    </row>
    <row r="1156" spans="2:57" ht="13.2" x14ac:dyDescent="0.25">
      <c r="B1156" s="1"/>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c r="BC1156" s="1"/>
      <c r="BD1156" s="1"/>
      <c r="BE1156" s="1"/>
    </row>
    <row r="1157" spans="2:57" ht="13.2" x14ac:dyDescent="0.25">
      <c r="B1157" s="1"/>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C1157" s="1"/>
      <c r="BD1157" s="1"/>
      <c r="BE1157" s="1"/>
    </row>
    <row r="1158" spans="2:57" ht="13.2" x14ac:dyDescent="0.25">
      <c r="B1158" s="1"/>
      <c r="C1158" s="1"/>
      <c r="D1158" s="1"/>
      <c r="E1158" s="1"/>
      <c r="F1158" s="1"/>
      <c r="G1158" s="1"/>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K1158" s="1"/>
      <c r="AL1158" s="1"/>
      <c r="AM1158" s="1"/>
      <c r="AN1158" s="1"/>
      <c r="AO1158" s="1"/>
      <c r="AP1158" s="1"/>
      <c r="AQ1158" s="1"/>
      <c r="AR1158" s="1"/>
      <c r="AS1158" s="1"/>
      <c r="AT1158" s="1"/>
      <c r="AU1158" s="1"/>
      <c r="AV1158" s="1"/>
      <c r="AW1158" s="1"/>
      <c r="AX1158" s="1"/>
      <c r="AY1158" s="1"/>
      <c r="AZ1158" s="1"/>
      <c r="BA1158" s="1"/>
      <c r="BB1158" s="1"/>
    </row>
    <row r="1159" spans="2:57" ht="13.2" x14ac:dyDescent="0.25">
      <c r="B1159" s="1"/>
      <c r="C1159" s="1"/>
      <c r="D1159" s="1"/>
      <c r="E1159" s="1"/>
      <c r="F1159" s="1"/>
      <c r="G1159" s="1"/>
      <c r="H1159" s="1"/>
      <c r="I1159" s="1"/>
      <c r="J1159" s="1"/>
      <c r="K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row>
    <row r="1160" spans="2:57" ht="13.2" x14ac:dyDescent="0.25">
      <c r="B1160" s="1"/>
      <c r="C1160" s="1"/>
      <c r="D1160" s="1"/>
      <c r="E1160" s="1"/>
      <c r="F1160" s="1"/>
      <c r="G1160" s="1"/>
      <c r="H1160" s="1"/>
      <c r="I1160" s="1"/>
      <c r="J1160" s="1"/>
      <c r="K1160" s="1"/>
      <c r="L1160" s="1"/>
      <c r="M1160" s="1"/>
      <c r="N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X1160" s="1"/>
      <c r="AY1160" s="1"/>
      <c r="AZ1160" s="1"/>
      <c r="BA1160" s="1"/>
      <c r="BB1160" s="1"/>
    </row>
    <row r="1161" spans="2:57" ht="13.2" x14ac:dyDescent="0.25">
      <c r="B1161" s="1"/>
      <c r="C1161" s="1"/>
      <c r="D1161" s="1"/>
      <c r="E1161" s="1"/>
      <c r="F1161" s="1"/>
      <c r="G1161" s="1"/>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C1161" s="1"/>
      <c r="BE1161" s="1"/>
    </row>
    <row r="1162" spans="2:57" ht="13.2" x14ac:dyDescent="0.25">
      <c r="B1162" s="1"/>
      <c r="C1162" s="1"/>
      <c r="D1162" s="1"/>
      <c r="E1162" s="1"/>
      <c r="F1162" s="1"/>
      <c r="G1162" s="1"/>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X1162" s="1"/>
      <c r="AY1162" s="1"/>
      <c r="AZ1162" s="1"/>
      <c r="BA1162" s="1"/>
      <c r="BB1162" s="1"/>
      <c r="BC1162" s="1"/>
      <c r="BD1162" s="1"/>
      <c r="BE1162" s="1"/>
    </row>
    <row r="1163" spans="2:57" ht="13.2" x14ac:dyDescent="0.25">
      <c r="B1163" s="1"/>
      <c r="C1163" s="1"/>
      <c r="D1163" s="1"/>
      <c r="E1163" s="1"/>
      <c r="F1163" s="1"/>
      <c r="G1163" s="1"/>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c r="BB1163" s="1"/>
      <c r="BC1163" s="1"/>
      <c r="BD1163" s="1"/>
      <c r="BE1163" s="1"/>
    </row>
    <row r="1164" spans="2:57" ht="13.2" x14ac:dyDescent="0.25">
      <c r="B1164" s="1"/>
      <c r="C1164" s="1"/>
      <c r="D1164" s="1"/>
      <c r="E1164" s="1"/>
      <c r="F1164" s="1"/>
      <c r="G1164" s="1"/>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C1164" s="1"/>
      <c r="BD1164" s="1"/>
      <c r="BE1164" s="1"/>
    </row>
    <row r="1165" spans="2:57" ht="13.2" x14ac:dyDescent="0.25">
      <c r="B1165" s="1"/>
      <c r="C1165" s="1"/>
      <c r="D1165" s="1"/>
      <c r="E1165" s="1"/>
      <c r="F1165" s="1"/>
      <c r="G1165" s="1"/>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c r="BB1165" s="1"/>
      <c r="BC1165" s="1"/>
      <c r="BD1165" s="1"/>
      <c r="BE1165" s="1"/>
    </row>
    <row r="1166" spans="2:57" ht="13.2" x14ac:dyDescent="0.25">
      <c r="B1166" s="1"/>
      <c r="C1166" s="1"/>
      <c r="D1166" s="1"/>
      <c r="E1166" s="1"/>
      <c r="F1166" s="1"/>
      <c r="G1166" s="1"/>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c r="BB1166" s="1"/>
      <c r="BC1166" s="1"/>
      <c r="BD1166" s="1"/>
      <c r="BE1166" s="1"/>
    </row>
    <row r="1167" spans="2:57" ht="13.2" x14ac:dyDescent="0.25">
      <c r="B1167" s="1"/>
      <c r="C1167" s="1"/>
      <c r="D1167" s="1"/>
      <c r="E1167" s="1"/>
      <c r="F1167" s="1"/>
      <c r="G1167" s="1"/>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c r="BB1167" s="1"/>
      <c r="BC1167" s="1"/>
      <c r="BD1167" s="1"/>
      <c r="BE1167" s="1"/>
    </row>
    <row r="1168" spans="2:57" ht="13.2" x14ac:dyDescent="0.25">
      <c r="B1168" s="1"/>
      <c r="C1168" s="1"/>
      <c r="D1168" s="1"/>
      <c r="E1168" s="1"/>
      <c r="F1168" s="1"/>
      <c r="G1168" s="1"/>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row>
    <row r="1169" spans="2:57" ht="13.2" x14ac:dyDescent="0.25">
      <c r="B1169" s="1"/>
      <c r="C1169" s="1"/>
      <c r="D1169" s="1"/>
      <c r="E1169" s="1"/>
      <c r="F1169" s="1"/>
      <c r="G1169" s="1"/>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X1169" s="1"/>
      <c r="AY1169" s="1"/>
      <c r="AZ1169" s="1"/>
      <c r="BA1169" s="1"/>
      <c r="BB1169" s="1"/>
    </row>
    <row r="1170" spans="2:57" ht="13.2" x14ac:dyDescent="0.25">
      <c r="B1170" s="1"/>
      <c r="C1170" s="1"/>
      <c r="D1170" s="1"/>
      <c r="E1170" s="1"/>
      <c r="F1170" s="1"/>
      <c r="G1170" s="1"/>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c r="BB1170" s="1"/>
      <c r="BC1170" s="1"/>
      <c r="BD1170" s="1"/>
      <c r="BE1170" s="1"/>
    </row>
    <row r="1171" spans="2:57" ht="13.2" x14ac:dyDescent="0.25">
      <c r="B1171" s="1"/>
      <c r="C1171" s="1"/>
      <c r="D1171" s="1"/>
      <c r="E1171" s="1"/>
      <c r="F1171" s="1"/>
      <c r="G1171" s="1"/>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c r="BB1171" s="1"/>
      <c r="BC1171" s="1"/>
      <c r="BD1171" s="1"/>
      <c r="BE1171" s="1"/>
    </row>
    <row r="1172" spans="2:57" ht="13.2" x14ac:dyDescent="0.25">
      <c r="B1172" s="1"/>
      <c r="C1172" s="1"/>
      <c r="D1172" s="1"/>
      <c r="E1172" s="1"/>
      <c r="F1172" s="1"/>
      <c r="G1172" s="1"/>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row>
    <row r="1173" spans="2:57" ht="13.2" x14ac:dyDescent="0.25">
      <c r="B1173" s="1"/>
      <c r="C1173" s="1"/>
      <c r="D1173" s="1"/>
      <c r="E1173" s="1"/>
      <c r="F1173" s="1"/>
      <c r="G1173" s="1"/>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X1173" s="1"/>
      <c r="AY1173" s="1"/>
      <c r="AZ1173" s="1"/>
      <c r="BA1173" s="1"/>
      <c r="BB1173" s="1"/>
      <c r="BC1173" s="1"/>
      <c r="BD1173" s="1"/>
      <c r="BE1173" s="1"/>
    </row>
    <row r="1174" spans="2:57" ht="13.2" x14ac:dyDescent="0.25">
      <c r="B1174" s="1"/>
      <c r="C1174" s="1"/>
      <c r="D1174" s="1"/>
      <c r="E1174" s="1"/>
      <c r="F1174" s="1"/>
      <c r="G1174" s="1"/>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row>
    <row r="1175" spans="2:57" ht="13.2" x14ac:dyDescent="0.25">
      <c r="B1175" s="1"/>
      <c r="C1175" s="1"/>
      <c r="D1175" s="1"/>
      <c r="E1175" s="1"/>
      <c r="F1175" s="1"/>
      <c r="G1175" s="1"/>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X1175" s="1"/>
      <c r="AY1175" s="1"/>
      <c r="AZ1175" s="1"/>
      <c r="BA1175" s="1"/>
      <c r="BB1175" s="1"/>
      <c r="BC1175" s="1"/>
      <c r="BD1175" s="1"/>
      <c r="BE1175" s="1"/>
    </row>
    <row r="1176" spans="2:57" ht="13.2" x14ac:dyDescent="0.25">
      <c r="B1176" s="1"/>
      <c r="C1176" s="1"/>
      <c r="D1176" s="1"/>
      <c r="E1176" s="1"/>
      <c r="F1176" s="1"/>
      <c r="G1176" s="1"/>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row>
    <row r="1177" spans="2:57" ht="13.2" x14ac:dyDescent="0.25">
      <c r="B1177" s="1"/>
      <c r="C1177" s="1"/>
      <c r="D1177" s="1"/>
      <c r="E1177" s="1"/>
      <c r="F1177" s="1"/>
      <c r="G1177" s="1"/>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C1177" s="1"/>
      <c r="BD1177" s="1"/>
      <c r="BE1177" s="1"/>
    </row>
    <row r="1178" spans="2:57" ht="13.2" x14ac:dyDescent="0.25">
      <c r="B1178" s="1"/>
      <c r="C1178" s="1"/>
      <c r="D1178" s="1"/>
      <c r="E1178" s="1"/>
      <c r="F1178" s="1"/>
      <c r="G1178" s="1"/>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c r="BB1178" s="1"/>
      <c r="BC1178" s="1"/>
      <c r="BD1178" s="1"/>
      <c r="BE1178" s="1"/>
    </row>
    <row r="1179" spans="2:57" ht="13.2" x14ac:dyDescent="0.25">
      <c r="B1179" s="1"/>
      <c r="C1179" s="1"/>
      <c r="D1179" s="1"/>
      <c r="E1179" s="1"/>
      <c r="F1179" s="1"/>
      <c r="G1179" s="1"/>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row>
    <row r="1180" spans="2:57" ht="13.2" x14ac:dyDescent="0.25">
      <c r="B1180" s="1"/>
      <c r="C1180" s="1"/>
      <c r="D1180" s="1"/>
      <c r="E1180" s="1"/>
      <c r="F1180" s="1"/>
      <c r="G1180" s="1"/>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row>
    <row r="1181" spans="2:57" ht="13.2" x14ac:dyDescent="0.25">
      <c r="B1181" s="1"/>
      <c r="C1181" s="1"/>
      <c r="D1181" s="1"/>
      <c r="E1181" s="1"/>
      <c r="F1181" s="1"/>
      <c r="G1181" s="1"/>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row>
    <row r="1182" spans="2:57" ht="13.2" x14ac:dyDescent="0.25">
      <c r="B1182" s="1"/>
      <c r="C1182" s="1"/>
      <c r="D1182" s="1"/>
      <c r="E1182" s="1"/>
      <c r="F1182" s="1"/>
      <c r="G1182" s="1"/>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row>
    <row r="1183" spans="2:57" ht="13.2" x14ac:dyDescent="0.25">
      <c r="B1183" s="1"/>
      <c r="C1183" s="1"/>
      <c r="D1183" s="1"/>
      <c r="E1183" s="1"/>
      <c r="F1183" s="1"/>
      <c r="G1183" s="1"/>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row>
    <row r="1184" spans="2:57" ht="13.2" x14ac:dyDescent="0.25">
      <c r="B1184" s="1"/>
      <c r="C1184" s="1"/>
      <c r="D1184" s="1"/>
      <c r="F1184" s="1"/>
      <c r="G1184" s="1"/>
      <c r="I1184" s="1"/>
      <c r="J1184" s="1"/>
      <c r="K1184" s="1"/>
      <c r="L1184" s="1"/>
      <c r="M1184" s="1"/>
      <c r="P1184" s="1"/>
      <c r="Q1184" s="1"/>
      <c r="S1184" s="1"/>
      <c r="T1184" s="1"/>
      <c r="U1184" s="1"/>
      <c r="W1184" s="1"/>
      <c r="X1184" s="1"/>
      <c r="Y1184" s="1"/>
      <c r="Z1184" s="1"/>
      <c r="AA1184" s="1"/>
      <c r="AB1184" s="1"/>
      <c r="AC1184" s="1"/>
      <c r="AD1184" s="1"/>
      <c r="AE1184" s="1"/>
      <c r="AF1184" s="1"/>
      <c r="AG1184" s="1"/>
      <c r="AH1184" s="1"/>
      <c r="AI1184" s="1"/>
      <c r="AJ1184" s="1"/>
      <c r="AK1184" s="1"/>
      <c r="AM1184" s="1"/>
      <c r="AN1184" s="1"/>
      <c r="AO1184" s="1"/>
      <c r="AP1184" s="1"/>
      <c r="AQ1184" s="1"/>
      <c r="AR1184" s="1"/>
      <c r="AS1184" s="1"/>
      <c r="AT1184" s="1"/>
      <c r="AU1184" s="1"/>
      <c r="AV1184" s="1"/>
      <c r="AW1184" s="1"/>
      <c r="AX1184" s="1"/>
      <c r="AY1184" s="1"/>
      <c r="AZ1184" s="1"/>
      <c r="BA1184" s="1"/>
      <c r="BB1184" s="1"/>
      <c r="BC1184" s="1"/>
      <c r="BD1184" s="1"/>
      <c r="BE1184" s="1"/>
    </row>
    <row r="1185" spans="2:57" ht="13.2" x14ac:dyDescent="0.25">
      <c r="B1185" s="1"/>
      <c r="C1185" s="1"/>
      <c r="D1185" s="1"/>
      <c r="E1185" s="1"/>
      <c r="F1185" s="1"/>
      <c r="G1185" s="1"/>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row>
    <row r="1186" spans="2:57" ht="13.2" x14ac:dyDescent="0.25">
      <c r="B1186" s="1"/>
      <c r="C1186" s="1"/>
      <c r="D1186" s="1"/>
      <c r="E1186" s="1"/>
      <c r="F1186" s="1"/>
      <c r="G1186" s="1"/>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c r="BB1186" s="1"/>
      <c r="BC1186" s="1"/>
      <c r="BD1186" s="1"/>
      <c r="BE1186" s="1"/>
    </row>
    <row r="1187" spans="2:57" ht="13.2" x14ac:dyDescent="0.25">
      <c r="B1187" s="1"/>
      <c r="C1187" s="1"/>
      <c r="D1187" s="1"/>
      <c r="E1187" s="1"/>
      <c r="F1187" s="1"/>
      <c r="G1187" s="1"/>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C1187" s="1"/>
      <c r="BD1187" s="1"/>
      <c r="BE1187" s="1"/>
    </row>
    <row r="1188" spans="2:57" ht="13.2" x14ac:dyDescent="0.25">
      <c r="B1188" s="1"/>
      <c r="C1188" s="1"/>
      <c r="D1188" s="1"/>
      <c r="E1188" s="1"/>
      <c r="F1188" s="1"/>
      <c r="G1188" s="1"/>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c r="BB1188" s="1"/>
      <c r="BC1188" s="1"/>
      <c r="BD1188" s="1"/>
      <c r="BE1188" s="1"/>
    </row>
    <row r="1189" spans="2:57" ht="13.2" x14ac:dyDescent="0.25">
      <c r="B1189" s="1"/>
      <c r="C1189" s="1"/>
      <c r="D1189" s="1"/>
      <c r="E1189" s="1"/>
      <c r="F1189" s="1"/>
      <c r="G1189" s="1"/>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c r="BB1189" s="1"/>
      <c r="BC1189" s="1"/>
      <c r="BD1189" s="1"/>
      <c r="BE1189" s="1"/>
    </row>
    <row r="1190" spans="2:57" ht="13.2" x14ac:dyDescent="0.25">
      <c r="B1190" s="1"/>
      <c r="C1190" s="1"/>
      <c r="D1190" s="1"/>
      <c r="E1190" s="1"/>
      <c r="F1190" s="1"/>
      <c r="G1190" s="1"/>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c r="BB1190" s="1"/>
      <c r="BC1190" s="1"/>
      <c r="BD1190" s="1"/>
      <c r="BE1190" s="1"/>
    </row>
    <row r="1191" spans="2:57" ht="13.2" x14ac:dyDescent="0.25">
      <c r="B1191" s="1"/>
      <c r="C1191" s="1"/>
      <c r="D1191" s="1"/>
      <c r="E1191" s="1"/>
      <c r="F1191" s="1"/>
      <c r="G1191" s="1"/>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X1191" s="1"/>
      <c r="AY1191" s="1"/>
      <c r="AZ1191" s="1"/>
      <c r="BA1191" s="1"/>
      <c r="BB1191" s="1"/>
      <c r="BC1191" s="1"/>
      <c r="BD1191" s="1"/>
      <c r="BE1191" s="1"/>
    </row>
    <row r="1192" spans="2:57" ht="13.2" x14ac:dyDescent="0.25">
      <c r="B1192" s="1"/>
      <c r="C1192" s="1"/>
      <c r="D1192" s="1"/>
      <c r="E1192" s="1"/>
      <c r="F1192" s="1"/>
      <c r="G1192" s="1"/>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c r="BB1192" s="1"/>
      <c r="BD1192" s="1"/>
      <c r="BE1192" s="1"/>
    </row>
    <row r="1193" spans="2:57" ht="13.2" x14ac:dyDescent="0.25">
      <c r="B1193" s="1"/>
      <c r="C1193" s="1"/>
      <c r="D1193" s="1"/>
      <c r="E1193" s="1"/>
      <c r="F1193" s="1"/>
      <c r="G1193" s="1"/>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c r="BB1193" s="1"/>
      <c r="BC1193" s="1"/>
      <c r="BD1193" s="1"/>
      <c r="BE1193" s="1"/>
    </row>
    <row r="1194" spans="2:57" ht="13.2" x14ac:dyDescent="0.25">
      <c r="B1194" s="1"/>
      <c r="C1194" s="1"/>
      <c r="D1194" s="1"/>
      <c r="E1194" s="1"/>
      <c r="F1194" s="1"/>
      <c r="G1194" s="1"/>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c r="BB1194" s="1"/>
      <c r="BC1194" s="1"/>
      <c r="BD1194" s="1"/>
      <c r="BE1194" s="1"/>
    </row>
    <row r="1195" spans="2:57" ht="13.2" x14ac:dyDescent="0.25">
      <c r="B1195" s="1"/>
      <c r="C1195" s="1"/>
      <c r="D1195" s="1"/>
      <c r="E1195" s="1"/>
      <c r="F1195" s="1"/>
      <c r="G1195" s="1"/>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row>
    <row r="1196" spans="2:57" ht="13.2" x14ac:dyDescent="0.25">
      <c r="B1196" s="1"/>
      <c r="C1196" s="1"/>
      <c r="D1196" s="1"/>
      <c r="E1196" s="1"/>
      <c r="F1196" s="1"/>
      <c r="G1196" s="1"/>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c r="BB1196" s="1"/>
      <c r="BC1196" s="1"/>
      <c r="BD1196" s="1"/>
      <c r="BE1196" s="1"/>
    </row>
    <row r="1197" spans="2:57" ht="13.2" x14ac:dyDescent="0.25">
      <c r="B1197" s="1"/>
      <c r="C1197" s="1"/>
      <c r="D1197" s="1"/>
      <c r="E1197" s="1"/>
      <c r="F1197" s="1"/>
      <c r="G1197" s="1"/>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X1197" s="1"/>
      <c r="AY1197" s="1"/>
      <c r="AZ1197" s="1"/>
      <c r="BA1197" s="1"/>
      <c r="BB1197" s="1"/>
    </row>
    <row r="1198" spans="2:57" ht="13.2" x14ac:dyDescent="0.25">
      <c r="B1198" s="1"/>
      <c r="C1198" s="1"/>
      <c r="D1198" s="1"/>
      <c r="E1198" s="1"/>
      <c r="F1198" s="1"/>
      <c r="G1198" s="1"/>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c r="BB1198" s="1"/>
      <c r="BC1198" s="1"/>
      <c r="BD1198" s="1"/>
      <c r="BE1198" s="1"/>
    </row>
    <row r="1199" spans="2:57" ht="13.2" x14ac:dyDescent="0.25">
      <c r="B1199" s="1"/>
      <c r="C1199" s="1"/>
      <c r="D1199" s="1"/>
      <c r="E1199" s="1"/>
      <c r="F1199" s="1"/>
      <c r="G1199" s="1"/>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c r="BB1199" s="1"/>
      <c r="BC1199" s="1"/>
      <c r="BD1199" s="1"/>
      <c r="BE1199" s="1"/>
    </row>
    <row r="1200" spans="2:57" ht="13.2" x14ac:dyDescent="0.25">
      <c r="B1200" s="1"/>
      <c r="C1200" s="1"/>
      <c r="D1200" s="1"/>
      <c r="E1200" s="1"/>
      <c r="F1200" s="1"/>
      <c r="G1200" s="1"/>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row>
    <row r="1201" spans="2:57" ht="13.2" x14ac:dyDescent="0.25">
      <c r="B1201" s="1"/>
      <c r="C1201" s="1"/>
      <c r="D1201" s="1"/>
      <c r="E1201" s="1"/>
      <c r="F1201" s="1"/>
      <c r="G1201" s="1"/>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row>
    <row r="1202" spans="2:57" ht="13.2" x14ac:dyDescent="0.25">
      <c r="B1202" s="1"/>
      <c r="C1202" s="1"/>
      <c r="D1202" s="1"/>
      <c r="E1202" s="1"/>
      <c r="F1202" s="1"/>
      <c r="G1202" s="1"/>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row>
    <row r="1203" spans="2:57" ht="13.2" x14ac:dyDescent="0.25">
      <c r="B1203" s="1"/>
      <c r="C1203" s="1"/>
      <c r="D1203" s="1"/>
      <c r="E1203" s="1"/>
      <c r="F1203" s="1"/>
      <c r="G1203" s="1"/>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X1203" s="1"/>
      <c r="AY1203" s="1"/>
      <c r="AZ1203" s="1"/>
      <c r="BA1203" s="1"/>
      <c r="BB1203" s="1"/>
    </row>
    <row r="1204" spans="2:57" ht="13.2" x14ac:dyDescent="0.25">
      <c r="B1204" s="1"/>
      <c r="C1204" s="1"/>
      <c r="D1204" s="1"/>
      <c r="E1204" s="1"/>
      <c r="F1204" s="1"/>
      <c r="G1204" s="1"/>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X1204" s="1"/>
      <c r="AY1204" s="1"/>
      <c r="AZ1204" s="1"/>
      <c r="BA1204" s="1"/>
      <c r="BB1204" s="1"/>
      <c r="BC1204" s="1"/>
      <c r="BD1204" s="1"/>
      <c r="BE1204" s="1"/>
    </row>
    <row r="1205" spans="2:57" ht="13.2" x14ac:dyDescent="0.25">
      <c r="B1205" s="1"/>
      <c r="C1205" s="1"/>
      <c r="D1205" s="1"/>
      <c r="E1205" s="1"/>
      <c r="F1205" s="1"/>
      <c r="G1205" s="1"/>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E1205" s="1"/>
    </row>
    <row r="1206" spans="2:57" ht="13.2" x14ac:dyDescent="0.25">
      <c r="B1206" s="1"/>
      <c r="C1206" s="1"/>
      <c r="D1206" s="1"/>
      <c r="E1206" s="1"/>
      <c r="F1206" s="1"/>
      <c r="G1206" s="1"/>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row>
    <row r="1207" spans="2:57" ht="13.2" x14ac:dyDescent="0.25">
      <c r="B1207" s="1"/>
      <c r="C1207" s="1"/>
      <c r="D1207" s="1"/>
      <c r="E1207" s="1"/>
      <c r="F1207" s="1"/>
      <c r="G1207" s="1"/>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row>
    <row r="1208" spans="2:57" ht="13.2" x14ac:dyDescent="0.25">
      <c r="B1208" s="1"/>
      <c r="C1208" s="1"/>
      <c r="D1208" s="1"/>
      <c r="E1208" s="1"/>
      <c r="F1208" s="1"/>
      <c r="G1208" s="1"/>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row>
    <row r="1209" spans="2:57" ht="13.2" x14ac:dyDescent="0.25">
      <c r="B1209" s="1"/>
      <c r="C1209" s="1"/>
      <c r="D1209" s="1"/>
      <c r="E1209" s="1"/>
      <c r="F1209" s="1"/>
      <c r="G1209" s="1"/>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row>
    <row r="1210" spans="2:57" ht="13.2" x14ac:dyDescent="0.25">
      <c r="B1210" s="1"/>
      <c r="C1210" s="1"/>
      <c r="D1210" s="1"/>
      <c r="E1210" s="1"/>
      <c r="F1210" s="1"/>
      <c r="G1210" s="1"/>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row>
    <row r="1211" spans="2:57" ht="13.2" x14ac:dyDescent="0.25">
      <c r="B1211" s="1"/>
      <c r="C1211" s="1"/>
      <c r="D1211" s="1"/>
      <c r="E1211" s="1"/>
      <c r="F1211" s="1"/>
      <c r="G1211" s="1"/>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row>
    <row r="1212" spans="2:57" ht="13.2" x14ac:dyDescent="0.25">
      <c r="B1212" s="1"/>
      <c r="C1212" s="1"/>
      <c r="D1212" s="1"/>
      <c r="E1212" s="1"/>
      <c r="F1212" s="1"/>
      <c r="G1212" s="1"/>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row>
    <row r="1213" spans="2:57" ht="13.2" x14ac:dyDescent="0.25">
      <c r="B1213" s="1"/>
      <c r="C1213" s="1"/>
      <c r="D1213" s="1"/>
      <c r="E1213" s="1"/>
      <c r="AX1213" s="1"/>
      <c r="AY1213" s="1"/>
      <c r="AZ1213" s="1"/>
      <c r="BA1213" s="1"/>
      <c r="BB1213" s="1"/>
      <c r="BC1213" s="1"/>
      <c r="BD1213" s="1"/>
    </row>
    <row r="1214" spans="2:57" ht="13.2" x14ac:dyDescent="0.25">
      <c r="C1214" s="1"/>
      <c r="D1214" s="1"/>
      <c r="E1214" s="1"/>
      <c r="F1214" s="1"/>
      <c r="G1214" s="1"/>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X1214" s="1"/>
      <c r="AY1214" s="1"/>
      <c r="AZ1214" s="1"/>
      <c r="BA1214" s="1"/>
      <c r="BB1214" s="1"/>
      <c r="BC1214" s="1"/>
      <c r="BD1214" s="1"/>
      <c r="BE1214" s="1"/>
    </row>
    <row r="1215" spans="2:57" ht="13.2" x14ac:dyDescent="0.25">
      <c r="B1215" s="1"/>
      <c r="C1215" s="1"/>
      <c r="D1215" s="1"/>
      <c r="E1215" s="1"/>
      <c r="F1215" s="1"/>
      <c r="G1215" s="1"/>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X1215" s="1"/>
      <c r="AY1215" s="1"/>
      <c r="AZ1215" s="1"/>
      <c r="BA1215" s="1"/>
      <c r="BB1215" s="1"/>
      <c r="BC1215" s="1"/>
      <c r="BD1215" s="1"/>
      <c r="BE1215" s="1"/>
    </row>
    <row r="1216" spans="2:57" ht="13.2" x14ac:dyDescent="0.25">
      <c r="B1216" s="1"/>
      <c r="C1216" s="1"/>
      <c r="D1216" s="1"/>
      <c r="E1216" s="1"/>
      <c r="F1216" s="1"/>
      <c r="G1216" s="1"/>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row>
    <row r="1217" spans="2:57" ht="13.2" x14ac:dyDescent="0.25">
      <c r="B1217" s="1"/>
      <c r="C1217" s="1"/>
      <c r="D1217" s="1"/>
      <c r="E1217" s="1"/>
      <c r="F1217" s="1"/>
      <c r="G1217" s="1"/>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row>
    <row r="1218" spans="2:57" ht="13.2" x14ac:dyDescent="0.25">
      <c r="B1218" s="1"/>
      <c r="C1218" s="1"/>
      <c r="D1218" s="1"/>
      <c r="E1218" s="1"/>
      <c r="F1218" s="1"/>
      <c r="G1218" s="1"/>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X1218" s="1"/>
      <c r="AY1218" s="1"/>
      <c r="AZ1218" s="1"/>
      <c r="BA1218" s="1"/>
      <c r="BB1218" s="1"/>
      <c r="BC1218" s="1"/>
      <c r="BD1218" s="1"/>
      <c r="BE1218" s="1"/>
    </row>
    <row r="1219" spans="2:57" ht="13.2" x14ac:dyDescent="0.25">
      <c r="B1219" s="1"/>
      <c r="C1219" s="1"/>
      <c r="D1219" s="1"/>
      <c r="E1219" s="1"/>
      <c r="F1219" s="1"/>
      <c r="G1219" s="1"/>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row>
    <row r="1220" spans="2:57" ht="13.2" x14ac:dyDescent="0.25">
      <c r="B1220" s="1"/>
      <c r="C1220" s="1"/>
      <c r="D1220" s="1"/>
      <c r="E1220" s="1"/>
      <c r="F1220" s="1"/>
      <c r="G1220" s="1"/>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row>
    <row r="1221" spans="2:57" ht="13.2" x14ac:dyDescent="0.25">
      <c r="B1221" s="1"/>
      <c r="C1221" s="1"/>
      <c r="D1221" s="1"/>
      <c r="E1221" s="1"/>
      <c r="F1221" s="1"/>
      <c r="G1221" s="1"/>
      <c r="H1221" s="1"/>
      <c r="I1221" s="1"/>
      <c r="J1221" s="1"/>
      <c r="K1221" s="1"/>
      <c r="L1221" s="1"/>
      <c r="M1221" s="1"/>
      <c r="N1221" s="1"/>
      <c r="O1221" s="1"/>
      <c r="P1221" s="1"/>
      <c r="Q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row>
    <row r="1222" spans="2:57" ht="13.2" x14ac:dyDescent="0.25">
      <c r="B1222" s="1"/>
      <c r="C1222" s="1"/>
      <c r="D1222" s="1"/>
      <c r="E1222" s="1"/>
      <c r="F1222" s="1"/>
      <c r="G1222" s="1"/>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row>
    <row r="1223" spans="2:57" ht="13.2" x14ac:dyDescent="0.25">
      <c r="B1223" s="1"/>
      <c r="C1223" s="1"/>
      <c r="D1223" s="1"/>
      <c r="E1223" s="1"/>
      <c r="F1223" s="1"/>
      <c r="G1223" s="1"/>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row>
    <row r="1224" spans="2:57" ht="13.2" x14ac:dyDescent="0.25">
      <c r="B1224" s="1"/>
      <c r="C1224" s="1"/>
      <c r="D1224" s="1"/>
      <c r="E1224" s="1"/>
      <c r="F1224" s="1"/>
      <c r="G1224" s="1"/>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row>
    <row r="1225" spans="2:57" ht="13.2" x14ac:dyDescent="0.25">
      <c r="B1225" s="1"/>
      <c r="C1225" s="1"/>
      <c r="D1225" s="1"/>
      <c r="E1225" s="1"/>
      <c r="F1225" s="1"/>
      <c r="G1225" s="1"/>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X1225" s="1"/>
      <c r="AY1225" s="1"/>
      <c r="AZ1225" s="1"/>
      <c r="BA1225" s="1"/>
      <c r="BB1225" s="1"/>
      <c r="BC1225" s="1"/>
      <c r="BD1225" s="1"/>
      <c r="BE1225" s="1"/>
    </row>
    <row r="1226" spans="2:57" ht="13.2" x14ac:dyDescent="0.25">
      <c r="B1226" s="1"/>
      <c r="C1226" s="1"/>
      <c r="D1226" s="1"/>
      <c r="E1226" s="1"/>
      <c r="F1226" s="1"/>
      <c r="G1226" s="1"/>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row>
    <row r="1227" spans="2:57" ht="13.2" x14ac:dyDescent="0.25">
      <c r="B1227" s="1"/>
      <c r="C1227" s="1"/>
      <c r="D1227" s="1"/>
      <c r="E1227" s="1"/>
      <c r="F1227" s="1"/>
      <c r="G1227" s="1"/>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row>
    <row r="1228" spans="2:57" ht="13.2" x14ac:dyDescent="0.25">
      <c r="B1228" s="1"/>
      <c r="C1228" s="1"/>
      <c r="D1228" s="1"/>
      <c r="E1228" s="1"/>
      <c r="F1228" s="1"/>
      <c r="G1228" s="1"/>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Y1228" s="1"/>
      <c r="AZ1228" s="1"/>
      <c r="BA1228" s="1"/>
      <c r="BB1228" s="1"/>
      <c r="BC1228" s="1"/>
      <c r="BD1228" s="1"/>
      <c r="BE1228" s="1"/>
    </row>
    <row r="1229" spans="2:57" ht="13.2" x14ac:dyDescent="0.25">
      <c r="B1229" s="1"/>
      <c r="C1229" s="1"/>
      <c r="D1229" s="1"/>
      <c r="E1229" s="1"/>
      <c r="F1229" s="1"/>
      <c r="G1229" s="1"/>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row>
    <row r="1230" spans="2:57" ht="13.2" x14ac:dyDescent="0.25">
      <c r="B1230" s="1"/>
      <c r="C1230" s="1"/>
      <c r="D1230" s="1"/>
      <c r="E1230" s="1"/>
      <c r="F1230" s="1"/>
      <c r="G1230" s="1"/>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BA1230" s="1"/>
      <c r="BB1230" s="1"/>
      <c r="BC1230" s="1"/>
      <c r="BD1230" s="1"/>
      <c r="BE1230" s="1"/>
    </row>
    <row r="1231" spans="2:57" ht="13.2" x14ac:dyDescent="0.25">
      <c r="B1231" s="1"/>
      <c r="C1231" s="1"/>
      <c r="D1231" s="1"/>
      <c r="E1231" s="1"/>
      <c r="F1231" s="1"/>
      <c r="G1231" s="1"/>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c r="BE1231" s="1"/>
    </row>
    <row r="1232" spans="2:57" ht="13.2" x14ac:dyDescent="0.25">
      <c r="B1232" s="1"/>
      <c r="C1232" s="1"/>
      <c r="D1232" s="1"/>
      <c r="E1232" s="1"/>
      <c r="F1232" s="1"/>
      <c r="G1232" s="1"/>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X1232" s="1"/>
      <c r="AY1232" s="1"/>
      <c r="AZ1232" s="1"/>
      <c r="BA1232" s="1"/>
      <c r="BB1232" s="1"/>
    </row>
    <row r="1233" spans="2:57" ht="13.2" x14ac:dyDescent="0.25">
      <c r="D1233" s="1"/>
    </row>
    <row r="1234" spans="2:57" ht="13.2" x14ac:dyDescent="0.25">
      <c r="B1234" s="1"/>
      <c r="C1234" s="1"/>
      <c r="D1234" s="1"/>
      <c r="E1234" s="1"/>
      <c r="F1234" s="1"/>
      <c r="G1234" s="1"/>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row>
    <row r="1235" spans="2:57" ht="13.2" x14ac:dyDescent="0.25">
      <c r="B1235" s="1"/>
      <c r="C1235" s="1"/>
      <c r="D1235" s="1"/>
      <c r="E1235" s="1"/>
      <c r="F1235" s="1"/>
      <c r="G1235" s="1"/>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row>
    <row r="1236" spans="2:57" ht="13.2" x14ac:dyDescent="0.25">
      <c r="B1236" s="1"/>
      <c r="C1236" s="1"/>
      <c r="D1236" s="1"/>
      <c r="E1236" s="1"/>
      <c r="F1236" s="1"/>
      <c r="G1236" s="1"/>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X1236" s="1"/>
      <c r="AY1236" s="1"/>
      <c r="AZ1236" s="1"/>
      <c r="BA1236" s="1"/>
    </row>
    <row r="1237" spans="2:57" ht="13.2" x14ac:dyDescent="0.25">
      <c r="B1237" s="1"/>
      <c r="C1237" s="1"/>
      <c r="D1237" s="1"/>
      <c r="E1237" s="1"/>
      <c r="F1237" s="1"/>
      <c r="G1237" s="1"/>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C1237" s="1"/>
      <c r="BD1237" s="1"/>
    </row>
    <row r="1238" spans="2:57" ht="13.2" x14ac:dyDescent="0.25">
      <c r="B1238" s="1"/>
      <c r="C1238" s="1"/>
      <c r="D1238" s="1"/>
      <c r="E1238" s="1"/>
      <c r="F1238" s="1"/>
      <c r="G1238" s="1"/>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X1238" s="1"/>
      <c r="AY1238" s="1"/>
      <c r="AZ1238" s="1"/>
      <c r="BA1238" s="1"/>
      <c r="BB1238" s="1"/>
      <c r="BC1238" s="1"/>
      <c r="BD1238" s="1"/>
      <c r="BE1238" s="1"/>
    </row>
    <row r="1239" spans="2:57" ht="13.2" x14ac:dyDescent="0.25">
      <c r="B1239" s="1"/>
      <c r="C1239" s="1"/>
      <c r="D1239" s="1"/>
      <c r="E1239" s="1"/>
      <c r="F1239" s="1"/>
      <c r="G1239" s="1"/>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row>
    <row r="1240" spans="2:57" ht="13.2" x14ac:dyDescent="0.25">
      <c r="B1240" s="1"/>
      <c r="C1240" s="1"/>
      <c r="D1240" s="1"/>
      <c r="E1240" s="1"/>
      <c r="F1240" s="1"/>
      <c r="G1240" s="1"/>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row>
    <row r="1241" spans="2:57" ht="13.2" x14ac:dyDescent="0.25">
      <c r="B1241" s="1"/>
      <c r="C1241" s="1"/>
      <c r="D1241" s="1"/>
      <c r="E1241" s="1"/>
      <c r="F1241" s="1"/>
      <c r="G1241" s="1"/>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Y1241" s="1"/>
      <c r="AZ1241" s="1"/>
      <c r="BA1241" s="1"/>
      <c r="BB1241" s="1"/>
      <c r="BC1241" s="1"/>
      <c r="BD1241" s="1"/>
      <c r="BE1241" s="1"/>
    </row>
    <row r="1242" spans="2:57" ht="13.2" x14ac:dyDescent="0.25">
      <c r="B1242" s="1"/>
      <c r="C1242" s="1"/>
      <c r="D1242" s="1"/>
      <c r="E1242" s="1"/>
      <c r="F1242" s="1"/>
      <c r="G1242" s="1"/>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C1242" s="1"/>
      <c r="BD1242" s="1"/>
      <c r="BE1242" s="1"/>
    </row>
    <row r="1243" spans="2:57" ht="13.2" x14ac:dyDescent="0.25">
      <c r="B1243" s="1"/>
      <c r="C1243" s="1"/>
      <c r="D1243" s="1"/>
      <c r="E1243" s="1"/>
      <c r="F1243" s="1"/>
      <c r="G1243" s="1"/>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c r="BE1243" s="1"/>
    </row>
    <row r="1244" spans="2:57" ht="13.2" x14ac:dyDescent="0.25">
      <c r="B1244" s="1"/>
      <c r="C1244" s="1"/>
      <c r="D1244" s="1"/>
      <c r="E1244" s="1"/>
      <c r="F1244" s="1"/>
      <c r="G1244" s="1"/>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row>
    <row r="1245" spans="2:57" ht="13.2" x14ac:dyDescent="0.25">
      <c r="B1245" s="1"/>
      <c r="C1245" s="1"/>
      <c r="D1245" s="1"/>
      <c r="E1245" s="1"/>
      <c r="F1245" s="1"/>
      <c r="G1245" s="1"/>
      <c r="H1245" s="1"/>
      <c r="I1245" s="1"/>
      <c r="J1245" s="1"/>
      <c r="K1245" s="1"/>
      <c r="L1245" s="1"/>
      <c r="M1245" s="1"/>
      <c r="N1245" s="1"/>
      <c r="O1245" s="1"/>
      <c r="P1245" s="1"/>
      <c r="Q1245" s="1"/>
      <c r="R1245" s="1"/>
      <c r="S1245" s="1"/>
      <c r="T1245" s="1"/>
      <c r="U1245" s="1"/>
      <c r="V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row>
    <row r="1246" spans="2:57" ht="13.2" x14ac:dyDescent="0.25">
      <c r="B1246" s="1"/>
      <c r="C1246" s="1"/>
      <c r="D1246" s="1"/>
      <c r="E1246" s="1"/>
      <c r="F1246" s="1"/>
      <c r="G1246" s="1"/>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row>
    <row r="1247" spans="2:57" ht="13.2" x14ac:dyDescent="0.25">
      <c r="B1247" s="1"/>
      <c r="C1247" s="1"/>
      <c r="D1247" s="1"/>
      <c r="E1247" s="1"/>
      <c r="F1247" s="1"/>
      <c r="G1247" s="1"/>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row>
    <row r="1248" spans="2:57" ht="13.2" x14ac:dyDescent="0.25">
      <c r="B1248" s="1"/>
      <c r="C1248" s="1"/>
      <c r="D1248" s="1"/>
      <c r="E1248" s="1"/>
      <c r="F1248" s="1"/>
      <c r="G1248" s="1"/>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X1248" s="1"/>
      <c r="AY1248" s="1"/>
      <c r="AZ1248" s="1"/>
      <c r="BA1248" s="1"/>
      <c r="BB1248" s="1"/>
    </row>
    <row r="1249" spans="2:57" ht="13.2" x14ac:dyDescent="0.25">
      <c r="B1249" s="1"/>
      <c r="C1249" s="1"/>
      <c r="D1249" s="1"/>
      <c r="E1249" s="1"/>
      <c r="F1249" s="1"/>
      <c r="G1249" s="1"/>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row>
    <row r="1250" spans="2:57" ht="13.2" x14ac:dyDescent="0.25">
      <c r="B1250" s="1"/>
      <c r="C1250" s="1"/>
      <c r="D1250" s="1"/>
      <c r="E1250" s="1"/>
      <c r="F1250" s="1"/>
      <c r="G1250" s="1"/>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c r="BB1250" s="1"/>
      <c r="BC1250" s="1"/>
      <c r="BD1250" s="1"/>
      <c r="BE1250" s="1"/>
    </row>
    <row r="1251" spans="2:57" ht="13.2" x14ac:dyDescent="0.25">
      <c r="B1251" s="1"/>
      <c r="C1251" s="1"/>
      <c r="D1251" s="1"/>
      <c r="E1251" s="1"/>
      <c r="F1251" s="1"/>
      <c r="G1251" s="1"/>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c r="BB1251" s="1"/>
    </row>
    <row r="1252" spans="2:57" ht="13.2" x14ac:dyDescent="0.25">
      <c r="B1252" s="1"/>
      <c r="C1252" s="1"/>
      <c r="D1252" s="1"/>
      <c r="E1252" s="1"/>
      <c r="F1252" s="1"/>
      <c r="G1252" s="1"/>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row>
    <row r="1253" spans="2:57" ht="13.2" x14ac:dyDescent="0.25">
      <c r="B1253" s="1"/>
      <c r="C1253" s="1"/>
      <c r="D1253" s="1"/>
      <c r="E1253" s="1"/>
      <c r="F1253" s="1"/>
      <c r="G1253" s="1"/>
      <c r="H1253" s="1"/>
      <c r="I1253" s="1"/>
      <c r="J1253" s="1"/>
      <c r="K1253" s="1"/>
      <c r="L1253" s="1"/>
      <c r="M1253" s="1"/>
      <c r="N1253" s="1"/>
      <c r="O1253" s="1"/>
      <c r="P1253" s="1"/>
      <c r="Q1253" s="1"/>
      <c r="R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X1253" s="1"/>
      <c r="AY1253" s="1"/>
      <c r="AZ1253" s="1"/>
      <c r="BA1253" s="1"/>
      <c r="BB1253" s="1"/>
    </row>
    <row r="1254" spans="2:57" ht="13.2" x14ac:dyDescent="0.25">
      <c r="B1254" s="1"/>
      <c r="C1254" s="1"/>
      <c r="D1254" s="1"/>
      <c r="F1254" s="1"/>
      <c r="AO1254" s="1"/>
      <c r="AW1254" s="1"/>
      <c r="AX1254" s="1"/>
      <c r="AY1254" s="1"/>
      <c r="AZ1254" s="1"/>
      <c r="BA1254" s="1"/>
      <c r="BB1254" s="1"/>
      <c r="BC1254" s="1"/>
      <c r="BD1254" s="1"/>
      <c r="BE1254" s="1"/>
    </row>
    <row r="1255" spans="2:57" ht="13.2" x14ac:dyDescent="0.25">
      <c r="B1255" s="1"/>
      <c r="C1255" s="1"/>
      <c r="D1255" s="1"/>
      <c r="E1255" s="1"/>
      <c r="F1255" s="1"/>
      <c r="G1255" s="1"/>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row>
    <row r="1256" spans="2:57" ht="13.2" x14ac:dyDescent="0.25">
      <c r="B1256" s="1"/>
      <c r="C1256" s="1"/>
      <c r="D1256" s="1"/>
      <c r="E1256" s="1"/>
      <c r="F1256" s="1"/>
      <c r="G1256" s="1"/>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row>
    <row r="1257" spans="2:57" ht="13.2" x14ac:dyDescent="0.25">
      <c r="B1257" s="1"/>
      <c r="C1257" s="1"/>
      <c r="D1257" s="1"/>
      <c r="E1257" s="1"/>
      <c r="F1257" s="1"/>
      <c r="G1257" s="1"/>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X1257" s="1"/>
      <c r="AY1257" s="1"/>
      <c r="AZ1257" s="1"/>
      <c r="BA1257" s="1"/>
      <c r="BB1257" s="1"/>
      <c r="BC1257" s="1"/>
      <c r="BD1257" s="1"/>
      <c r="BE1257" s="1"/>
    </row>
    <row r="1258" spans="2:57" ht="13.2" x14ac:dyDescent="0.25">
      <c r="B1258" s="1"/>
      <c r="C1258" s="1"/>
      <c r="D1258" s="1"/>
      <c r="E1258" s="1"/>
      <c r="F1258" s="1"/>
      <c r="G1258" s="1"/>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c r="BC1258" s="1"/>
      <c r="BD1258" s="1"/>
      <c r="BE1258" s="1"/>
    </row>
    <row r="1259" spans="2:57" ht="13.2" x14ac:dyDescent="0.25">
      <c r="B1259" s="1"/>
      <c r="C1259" s="1"/>
      <c r="D1259" s="1"/>
      <c r="E1259" s="1"/>
      <c r="F1259" s="1"/>
      <c r="G1259" s="1"/>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c r="BB1259" s="1"/>
      <c r="BC1259" s="1"/>
      <c r="BD1259" s="1"/>
      <c r="BE1259" s="1"/>
    </row>
    <row r="1260" spans="2:57" ht="13.2" x14ac:dyDescent="0.25">
      <c r="B1260" s="1"/>
      <c r="C1260" s="1"/>
      <c r="D1260" s="1"/>
      <c r="E1260" s="1"/>
      <c r="F1260" s="1"/>
      <c r="G1260" s="1"/>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c r="BB1260" s="1"/>
      <c r="BC1260" s="1"/>
      <c r="BD1260" s="1"/>
      <c r="BE1260" s="1"/>
    </row>
    <row r="1261" spans="2:57" ht="13.2" x14ac:dyDescent="0.25">
      <c r="B1261" s="1"/>
      <c r="C1261" s="1"/>
      <c r="D1261" s="1"/>
      <c r="E1261" s="1"/>
      <c r="F1261" s="1"/>
      <c r="G1261" s="1"/>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X1261" s="1"/>
      <c r="AY1261" s="1"/>
      <c r="AZ1261" s="1"/>
      <c r="BA1261" s="1"/>
      <c r="BB1261" s="1"/>
    </row>
    <row r="1262" spans="2:57" ht="13.2" x14ac:dyDescent="0.25">
      <c r="B1262" s="1"/>
      <c r="C1262" s="1"/>
      <c r="D1262" s="1"/>
      <c r="E1262" s="1"/>
      <c r="F1262" s="1"/>
      <c r="G1262" s="1"/>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row>
    <row r="1263" spans="2:57" ht="13.2" x14ac:dyDescent="0.25">
      <c r="B1263" s="1"/>
      <c r="C1263" s="1"/>
      <c r="D1263" s="1"/>
      <c r="E1263" s="1"/>
      <c r="F1263" s="1"/>
      <c r="G1263" s="1"/>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c r="BB1263" s="1"/>
      <c r="BC1263" s="1"/>
      <c r="BD1263" s="1"/>
      <c r="BE1263" s="1"/>
    </row>
    <row r="1264" spans="2:57" ht="13.2" x14ac:dyDescent="0.25">
      <c r="B1264" s="1"/>
      <c r="C1264" s="1"/>
      <c r="D1264" s="1"/>
      <c r="E1264" s="1"/>
      <c r="F1264" s="1"/>
      <c r="G1264" s="1"/>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row>
    <row r="1265" spans="2:57" ht="13.2" x14ac:dyDescent="0.25">
      <c r="B1265" s="1"/>
      <c r="C1265" s="1"/>
      <c r="D1265" s="1"/>
      <c r="E1265" s="1"/>
      <c r="F1265" s="1"/>
      <c r="G1265" s="1"/>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C1265" s="1"/>
      <c r="BE1265" s="1"/>
    </row>
    <row r="1266" spans="2:57" ht="13.2" x14ac:dyDescent="0.25">
      <c r="B1266" s="1"/>
      <c r="C1266" s="1"/>
      <c r="D1266" s="1"/>
      <c r="F1266" s="1"/>
      <c r="G1266" s="1"/>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X1266" s="1"/>
      <c r="AY1266" s="1"/>
      <c r="AZ1266" s="1"/>
      <c r="BA1266" s="1"/>
      <c r="BB1266" s="1"/>
    </row>
    <row r="1267" spans="2:57" ht="13.2" x14ac:dyDescent="0.25">
      <c r="B1267" s="1"/>
      <c r="C1267" s="1"/>
      <c r="D1267" s="1"/>
      <c r="E1267" s="1"/>
      <c r="F1267" s="1"/>
      <c r="G1267" s="1"/>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row>
    <row r="1268" spans="2:57" ht="13.2" x14ac:dyDescent="0.25">
      <c r="B1268" s="1"/>
      <c r="C1268" s="1"/>
      <c r="D1268" s="1"/>
      <c r="E1268" s="1"/>
      <c r="F1268" s="1"/>
      <c r="G1268" s="1"/>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c r="BB1268" s="1"/>
      <c r="BC1268" s="1"/>
      <c r="BD1268" s="1"/>
      <c r="BE1268" s="1"/>
    </row>
    <row r="1269" spans="2:57" ht="13.2" x14ac:dyDescent="0.25">
      <c r="B1269" s="1"/>
      <c r="C1269" s="1"/>
      <c r="D1269" s="1"/>
      <c r="E1269" s="1"/>
      <c r="F1269" s="1"/>
      <c r="G1269" s="1"/>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c r="BB1269" s="1"/>
      <c r="BC1269" s="1"/>
      <c r="BD1269" s="1"/>
      <c r="BE1269" s="1"/>
    </row>
    <row r="1270" spans="2:57" ht="13.2" x14ac:dyDescent="0.25">
      <c r="B1270" s="1"/>
      <c r="C1270" s="1"/>
      <c r="D1270" s="1"/>
      <c r="E1270" s="1"/>
      <c r="F1270" s="1"/>
      <c r="G1270" s="1"/>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X1270" s="1"/>
      <c r="AY1270" s="1"/>
      <c r="AZ1270" s="1"/>
      <c r="BA1270" s="1"/>
      <c r="BB1270" s="1"/>
    </row>
    <row r="1271" spans="2:57" ht="13.2" x14ac:dyDescent="0.25">
      <c r="B1271" s="1"/>
      <c r="C1271" s="1"/>
      <c r="D1271" s="1"/>
      <c r="E1271" s="1"/>
      <c r="F1271" s="1"/>
      <c r="G1271" s="1"/>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row>
    <row r="1272" spans="2:57" ht="13.2" x14ac:dyDescent="0.25">
      <c r="B1272" s="1"/>
      <c r="C1272" s="1"/>
      <c r="D1272" s="1"/>
      <c r="E1272" s="1"/>
      <c r="F1272" s="1"/>
      <c r="G1272" s="1"/>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X1272" s="1"/>
      <c r="AY1272" s="1"/>
      <c r="AZ1272" s="1"/>
      <c r="BA1272" s="1"/>
      <c r="BB1272" s="1"/>
      <c r="BC1272" s="1"/>
      <c r="BD1272" s="1"/>
      <c r="BE1272" s="1"/>
    </row>
    <row r="1273" spans="2:57" ht="13.2" x14ac:dyDescent="0.25">
      <c r="B1273" s="1"/>
      <c r="C1273" s="1"/>
      <c r="D1273" s="1"/>
      <c r="E1273" s="1"/>
      <c r="F1273" s="1"/>
      <c r="G1273" s="1"/>
      <c r="H1273" s="1"/>
      <c r="I1273" s="1"/>
      <c r="J1273" s="1"/>
      <c r="K1273" s="1"/>
      <c r="L1273" s="1"/>
      <c r="M1273" s="1"/>
      <c r="N1273" s="1"/>
      <c r="O1273" s="1"/>
      <c r="P1273" s="1"/>
      <c r="Q1273" s="1"/>
      <c r="R1273" s="1"/>
      <c r="T1273" s="1"/>
      <c r="U1273" s="1"/>
      <c r="V1273" s="1"/>
      <c r="W1273" s="1"/>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row>
    <row r="1274" spans="2:57" ht="13.2" x14ac:dyDescent="0.25">
      <c r="B1274" s="1"/>
      <c r="C1274" s="1"/>
      <c r="D1274" s="1"/>
      <c r="E1274" s="1"/>
      <c r="F1274" s="1"/>
      <c r="G1274" s="1"/>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row>
    <row r="1275" spans="2:57" ht="13.2" x14ac:dyDescent="0.25">
      <c r="B1275" s="1"/>
      <c r="C1275" s="1"/>
      <c r="D1275" s="1"/>
      <c r="E1275" s="1"/>
      <c r="F1275" s="1"/>
      <c r="G1275" s="1"/>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row>
    <row r="1276" spans="2:57" ht="13.2" x14ac:dyDescent="0.25">
      <c r="B1276" s="1"/>
      <c r="C1276" s="1"/>
      <c r="D1276" s="1"/>
      <c r="E1276" s="1"/>
      <c r="F1276" s="1"/>
      <c r="G1276" s="1"/>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row>
    <row r="1277" spans="2:57" ht="13.2" x14ac:dyDescent="0.25">
      <c r="B1277" s="1"/>
      <c r="C1277" s="1"/>
      <c r="D1277" s="1"/>
      <c r="E1277" s="1"/>
      <c r="F1277" s="1"/>
      <c r="G1277" s="1"/>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row>
    <row r="1278" spans="2:57" ht="13.2" x14ac:dyDescent="0.25">
      <c r="B1278" s="1"/>
      <c r="C1278" s="1"/>
      <c r="D1278" s="1"/>
      <c r="E1278" s="1"/>
      <c r="F1278" s="1"/>
      <c r="G1278" s="1"/>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row>
    <row r="1279" spans="2:57" ht="13.2" x14ac:dyDescent="0.25">
      <c r="B1279" s="1"/>
      <c r="C1279" s="1"/>
      <c r="D1279" s="1"/>
      <c r="E1279" s="1"/>
      <c r="F1279" s="1"/>
      <c r="G1279" s="1"/>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X1279" s="1"/>
      <c r="AY1279" s="1"/>
      <c r="AZ1279" s="1"/>
      <c r="BA1279" s="1"/>
      <c r="BB1279" s="1"/>
      <c r="BC1279" s="1"/>
      <c r="BD1279" s="1"/>
      <c r="BE1279" s="1"/>
    </row>
    <row r="1280" spans="2:57" ht="13.2" x14ac:dyDescent="0.25">
      <c r="B1280" s="1"/>
      <c r="C1280" s="1"/>
      <c r="D1280" s="1"/>
      <c r="E1280" s="1"/>
      <c r="F1280" s="1"/>
      <c r="G1280" s="1"/>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row>
    <row r="1281" spans="2:57" ht="13.2" x14ac:dyDescent="0.25">
      <c r="B1281" s="1"/>
      <c r="C1281" s="1"/>
      <c r="D1281" s="1"/>
      <c r="E1281" s="1"/>
      <c r="F1281" s="1"/>
      <c r="G1281" s="1"/>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X1281" s="1"/>
      <c r="AY1281" s="1"/>
      <c r="AZ1281" s="1"/>
      <c r="BA1281" s="1"/>
      <c r="BB1281" s="1"/>
      <c r="BC1281" s="1"/>
      <c r="BD1281" s="1"/>
      <c r="BE1281" s="1"/>
    </row>
    <row r="1282" spans="2:57" ht="13.2" x14ac:dyDescent="0.25">
      <c r="B1282" s="1"/>
      <c r="C1282" s="1"/>
      <c r="D1282" s="1"/>
      <c r="E1282" s="1"/>
      <c r="F1282" s="1"/>
      <c r="G1282" s="1"/>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row>
    <row r="1283" spans="2:57" ht="13.2" x14ac:dyDescent="0.25">
      <c r="B1283" s="1"/>
      <c r="C1283" s="1"/>
      <c r="D1283" s="1"/>
      <c r="E1283" s="1"/>
      <c r="F1283" s="1"/>
      <c r="G1283" s="1"/>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row>
    <row r="1284" spans="2:57" ht="13.2" x14ac:dyDescent="0.25">
      <c r="B1284" s="1"/>
      <c r="C1284" s="1"/>
      <c r="D1284" s="1"/>
      <c r="E1284" s="1"/>
      <c r="F1284" s="1"/>
      <c r="G1284" s="1"/>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row>
    <row r="1285" spans="2:57" ht="13.2" x14ac:dyDescent="0.25">
      <c r="B1285" s="1"/>
      <c r="C1285" s="1"/>
      <c r="D1285" s="1"/>
      <c r="E1285" s="1"/>
      <c r="F1285" s="1"/>
      <c r="G1285" s="1"/>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row>
    <row r="1286" spans="2:57" ht="13.2" x14ac:dyDescent="0.25">
      <c r="B1286" s="1"/>
      <c r="C1286" s="1"/>
      <c r="D1286" s="1"/>
      <c r="E1286" s="1"/>
      <c r="F1286" s="1"/>
      <c r="G1286" s="1"/>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row>
    <row r="1287" spans="2:57" ht="13.2" x14ac:dyDescent="0.25">
      <c r="B1287" s="1"/>
      <c r="C1287" s="1"/>
      <c r="D1287" s="1"/>
      <c r="F1287" s="1"/>
      <c r="G1287" s="1"/>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N1287" s="1"/>
      <c r="AO1287" s="1"/>
      <c r="AP1287" s="1"/>
      <c r="AQ1287" s="1"/>
      <c r="AR1287" s="1"/>
      <c r="AS1287" s="1"/>
      <c r="AT1287" s="1"/>
      <c r="AU1287" s="1"/>
      <c r="AV1287" s="1"/>
      <c r="AX1287" s="1"/>
      <c r="AY1287" s="1"/>
      <c r="AZ1287" s="1"/>
      <c r="BA1287" s="1"/>
      <c r="BB1287" s="1"/>
      <c r="BC1287" s="1"/>
      <c r="BD1287" s="1"/>
      <c r="BE1287" s="1"/>
    </row>
    <row r="1288" spans="2:57" ht="13.2" x14ac:dyDescent="0.25">
      <c r="B1288" s="1"/>
      <c r="C1288" s="1"/>
      <c r="D1288" s="1"/>
      <c r="E1288" s="1"/>
      <c r="F1288" s="1"/>
      <c r="G1288" s="1"/>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c r="BB1288" s="1"/>
      <c r="BC1288" s="1"/>
    </row>
    <row r="1289" spans="2:57" ht="13.2" x14ac:dyDescent="0.25">
      <c r="B1289" s="1"/>
      <c r="C1289" s="1"/>
      <c r="D1289" s="1"/>
      <c r="E1289" s="1"/>
      <c r="F1289" s="1"/>
      <c r="G1289" s="1"/>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c r="BB1289" s="1"/>
      <c r="BC1289" s="1"/>
      <c r="BD1289" s="1"/>
      <c r="BE1289" s="1"/>
    </row>
    <row r="1290" spans="2:57" ht="13.2" x14ac:dyDescent="0.25">
      <c r="D1290" s="1"/>
    </row>
    <row r="1291" spans="2:57" ht="13.2" x14ac:dyDescent="0.25">
      <c r="B1291" s="1"/>
      <c r="C1291" s="1"/>
      <c r="D1291" s="1"/>
      <c r="E1291" s="1"/>
      <c r="F1291" s="1"/>
      <c r="G1291" s="1"/>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c r="BB1291" s="1"/>
      <c r="BC1291" s="1"/>
      <c r="BD1291" s="1"/>
      <c r="BE1291" s="1"/>
    </row>
    <row r="1292" spans="2:57" ht="13.2" x14ac:dyDescent="0.25">
      <c r="B1292" s="1"/>
      <c r="C1292" s="1"/>
      <c r="D1292" s="1"/>
      <c r="E1292" s="1"/>
      <c r="F1292" s="1"/>
      <c r="G1292" s="1"/>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X1292" s="1"/>
      <c r="AY1292" s="1"/>
      <c r="AZ1292" s="1"/>
      <c r="BA1292" s="1"/>
      <c r="BB1292" s="1"/>
      <c r="BC1292" s="1"/>
    </row>
    <row r="1293" spans="2:57" ht="13.2" x14ac:dyDescent="0.25">
      <c r="B1293" s="1"/>
      <c r="C1293" s="1"/>
      <c r="D1293" s="1"/>
      <c r="E1293" s="1"/>
      <c r="F1293" s="1"/>
      <c r="G1293" s="1"/>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c r="BB1293" s="1"/>
      <c r="BC1293" s="1"/>
      <c r="BD1293" s="1"/>
      <c r="BE1293" s="1"/>
    </row>
    <row r="1294" spans="2:57" ht="13.2" x14ac:dyDescent="0.25">
      <c r="B1294" s="1"/>
      <c r="C1294" s="1"/>
      <c r="D1294" s="1"/>
      <c r="E1294" s="1"/>
      <c r="F1294" s="1"/>
      <c r="G1294" s="1"/>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c r="BB1294" s="1"/>
      <c r="BC1294" s="1"/>
      <c r="BD1294" s="1"/>
      <c r="BE1294" s="1"/>
    </row>
    <row r="1295" spans="2:57" ht="13.2" x14ac:dyDescent="0.25">
      <c r="B1295" s="1"/>
      <c r="C1295" s="1"/>
      <c r="D1295" s="1"/>
      <c r="E1295" s="1"/>
      <c r="F1295" s="1"/>
      <c r="G1295" s="1"/>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row>
    <row r="1296" spans="2:57" ht="13.2" x14ac:dyDescent="0.25">
      <c r="B1296" s="1"/>
      <c r="C1296" s="1"/>
      <c r="D1296" s="1"/>
      <c r="E1296" s="1"/>
      <c r="F1296" s="1"/>
      <c r="G1296" s="1"/>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c r="BB1296" s="1"/>
      <c r="BC1296" s="1"/>
      <c r="BD1296" s="1"/>
      <c r="BE1296" s="1"/>
    </row>
    <row r="1297" spans="2:57" ht="13.2" x14ac:dyDescent="0.25">
      <c r="B1297" s="1"/>
      <c r="C1297" s="1"/>
      <c r="D1297" s="1"/>
      <c r="E1297" s="1"/>
      <c r="F1297" s="1"/>
      <c r="G1297" s="1"/>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X1297" s="1"/>
      <c r="AY1297" s="1"/>
      <c r="AZ1297" s="1"/>
      <c r="BA1297" s="1"/>
      <c r="BB1297" s="1"/>
      <c r="BC1297" s="1"/>
      <c r="BD1297" s="1"/>
      <c r="BE1297" s="1"/>
    </row>
    <row r="1298" spans="2:57" ht="13.2" x14ac:dyDescent="0.25">
      <c r="B1298" s="1"/>
      <c r="C1298" s="1"/>
      <c r="D1298" s="1"/>
      <c r="E1298" s="1"/>
      <c r="F1298" s="1"/>
      <c r="G1298" s="1"/>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row>
    <row r="1299" spans="2:57" ht="13.2" x14ac:dyDescent="0.25">
      <c r="B1299" s="1"/>
      <c r="C1299" s="1"/>
      <c r="D1299" s="1"/>
      <c r="E1299" s="1"/>
      <c r="F1299" s="1"/>
      <c r="G1299" s="1"/>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C1299" s="1"/>
      <c r="BD1299" s="1"/>
      <c r="BE1299" s="1"/>
    </row>
    <row r="1300" spans="2:57" ht="13.2" x14ac:dyDescent="0.25">
      <c r="B1300" s="1"/>
      <c r="C1300" s="1"/>
      <c r="D1300" s="1"/>
      <c r="E1300" s="1"/>
      <c r="F1300" s="1"/>
      <c r="G1300" s="1"/>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row>
    <row r="1301" spans="2:57" ht="13.2" x14ac:dyDescent="0.25">
      <c r="B1301" s="1"/>
      <c r="C1301" s="1"/>
      <c r="D1301" s="1"/>
      <c r="E1301" s="1"/>
      <c r="F1301" s="1"/>
      <c r="G1301" s="1"/>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X1301" s="1"/>
      <c r="AY1301" s="1"/>
      <c r="AZ1301" s="1"/>
      <c r="BA1301" s="1"/>
      <c r="BB1301" s="1"/>
      <c r="BD1301" s="1"/>
      <c r="BE1301" s="1"/>
    </row>
    <row r="1302" spans="2:57" ht="13.2" x14ac:dyDescent="0.25">
      <c r="B1302" s="1"/>
      <c r="C1302" s="1"/>
      <c r="D1302" s="1"/>
      <c r="E1302" s="1"/>
      <c r="F1302" s="1"/>
      <c r="G1302" s="1"/>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row>
    <row r="1303" spans="2:57" ht="13.2" x14ac:dyDescent="0.25">
      <c r="B1303" s="1"/>
      <c r="C1303" s="1"/>
      <c r="D1303" s="1"/>
      <c r="E1303" s="1"/>
      <c r="F1303" s="1"/>
      <c r="G1303" s="1"/>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row>
    <row r="1304" spans="2:57" ht="13.2" x14ac:dyDescent="0.25">
      <c r="B1304" s="1"/>
      <c r="C1304" s="1"/>
      <c r="D1304" s="1"/>
      <c r="E1304" s="1"/>
      <c r="F1304" s="1"/>
      <c r="G1304" s="1"/>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row>
    <row r="1305" spans="2:57" ht="13.2" x14ac:dyDescent="0.25">
      <c r="B1305" s="1"/>
      <c r="C1305" s="1"/>
      <c r="D1305" s="1"/>
      <c r="E1305" s="1"/>
      <c r="F1305" s="1"/>
      <c r="G1305" s="1"/>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C1305" s="1"/>
    </row>
    <row r="1306" spans="2:57" ht="13.2" x14ac:dyDescent="0.25">
      <c r="B1306" s="1"/>
      <c r="C1306" s="1"/>
      <c r="D1306" s="1"/>
      <c r="F1306" s="1"/>
      <c r="G1306" s="1"/>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row>
    <row r="1307" spans="2:57" ht="13.2" x14ac:dyDescent="0.25">
      <c r="B1307" s="1"/>
      <c r="C1307" s="1"/>
      <c r="D1307" s="1"/>
      <c r="E1307" s="1"/>
      <c r="F1307" s="1"/>
      <c r="G1307" s="1"/>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c r="BB1307" s="1"/>
    </row>
    <row r="1308" spans="2:57" ht="13.2" x14ac:dyDescent="0.25">
      <c r="B1308" s="1"/>
      <c r="C1308" s="1"/>
      <c r="D1308" s="1"/>
      <c r="E1308" s="1"/>
      <c r="F1308" s="1"/>
      <c r="G1308" s="1"/>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X1308" s="1"/>
      <c r="AY1308" s="1"/>
      <c r="AZ1308" s="1"/>
      <c r="BA1308" s="1"/>
      <c r="BB1308" s="1"/>
    </row>
    <row r="1309" spans="2:57" ht="13.2" x14ac:dyDescent="0.25">
      <c r="B1309" s="1"/>
      <c r="C1309" s="1"/>
      <c r="D1309" s="1"/>
      <c r="E1309" s="1"/>
      <c r="F1309" s="1"/>
      <c r="G1309" s="1"/>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row>
    <row r="1310" spans="2:57" ht="13.2" x14ac:dyDescent="0.25">
      <c r="B1310" s="1"/>
      <c r="C1310" s="1"/>
      <c r="D1310" s="1"/>
      <c r="E1310" s="1"/>
      <c r="F1310" s="1"/>
      <c r="G1310" s="1"/>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row>
    <row r="1311" spans="2:57" ht="13.2" x14ac:dyDescent="0.25">
      <c r="B1311" s="1"/>
      <c r="C1311" s="1"/>
      <c r="D1311" s="1"/>
      <c r="E1311" s="1"/>
      <c r="F1311" s="1"/>
      <c r="G1311" s="1"/>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row>
    <row r="1312" spans="2:57" ht="13.2" x14ac:dyDescent="0.25">
      <c r="B1312" s="1"/>
      <c r="C1312" s="1"/>
      <c r="D1312" s="1"/>
      <c r="E1312" s="1"/>
      <c r="F1312" s="1"/>
      <c r="G1312" s="1"/>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row>
    <row r="1313" spans="2:57" ht="13.2" x14ac:dyDescent="0.25">
      <c r="B1313" s="1"/>
      <c r="C1313" s="1"/>
      <c r="D1313" s="1"/>
      <c r="E1313" s="1"/>
      <c r="F1313" s="1"/>
      <c r="G1313" s="1"/>
      <c r="H1313" s="1"/>
      <c r="I1313" s="1"/>
      <c r="J1313" s="1"/>
      <c r="K1313" s="1"/>
      <c r="L1313" s="1"/>
      <c r="M1313" s="1"/>
      <c r="N1313" s="1"/>
      <c r="O1313" s="1"/>
      <c r="P1313" s="1"/>
      <c r="Q1313" s="1"/>
      <c r="R1313" s="1"/>
      <c r="S1313" s="1"/>
      <c r="T1313" s="1"/>
      <c r="U1313" s="1"/>
      <c r="V1313" s="1"/>
      <c r="W1313" s="1"/>
      <c r="X1313" s="1"/>
      <c r="Y1313" s="1"/>
      <c r="Z1313" s="1"/>
      <c r="AA1313" s="1"/>
      <c r="AB1313" s="1"/>
      <c r="AC1313" s="1"/>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c r="BA1313" s="1"/>
      <c r="BB1313" s="1"/>
      <c r="BC1313" s="1"/>
      <c r="BD1313" s="1"/>
    </row>
    <row r="1314" spans="2:57" ht="13.2" x14ac:dyDescent="0.25">
      <c r="B1314" s="1"/>
      <c r="C1314" s="1"/>
      <c r="D1314" s="1"/>
      <c r="E1314" s="1"/>
      <c r="F1314" s="1"/>
      <c r="G1314" s="1"/>
      <c r="H1314" s="1"/>
      <c r="I1314" s="1"/>
      <c r="J1314" s="1"/>
      <c r="K1314" s="1"/>
      <c r="L1314" s="1"/>
      <c r="M1314" s="1"/>
      <c r="N1314" s="1"/>
      <c r="O1314" s="1"/>
      <c r="P1314" s="1"/>
      <c r="Q1314" s="1"/>
      <c r="R1314" s="1"/>
      <c r="S1314" s="1"/>
      <c r="T1314" s="1"/>
      <c r="U1314" s="1"/>
      <c r="V1314" s="1"/>
      <c r="W1314" s="1"/>
      <c r="X1314" s="1"/>
      <c r="Y1314" s="1"/>
      <c r="Z1314" s="1"/>
      <c r="AA1314" s="1"/>
      <c r="AB1314" s="1"/>
      <c r="AC1314" s="1"/>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c r="BA1314" s="1"/>
      <c r="BB1314" s="1"/>
      <c r="BC1314" s="1"/>
      <c r="BD1314" s="1"/>
      <c r="BE1314" s="1"/>
    </row>
    <row r="1315" spans="2:57" ht="13.2" x14ac:dyDescent="0.25">
      <c r="B1315" s="1"/>
      <c r="C1315" s="1"/>
      <c r="D1315" s="1"/>
      <c r="E1315" s="1"/>
      <c r="F1315" s="1"/>
      <c r="G1315" s="1"/>
      <c r="H1315" s="1"/>
      <c r="I1315" s="1"/>
      <c r="J1315" s="1"/>
      <c r="K1315" s="1"/>
      <c r="L1315" s="1"/>
      <c r="M1315" s="1"/>
      <c r="N1315" s="1"/>
      <c r="O1315" s="1"/>
      <c r="P1315" s="1"/>
      <c r="Q1315" s="1"/>
      <c r="R1315" s="1"/>
      <c r="S1315" s="1"/>
      <c r="T1315" s="1"/>
      <c r="U1315" s="1"/>
      <c r="V1315" s="1"/>
      <c r="W1315" s="1"/>
      <c r="X1315" s="1"/>
      <c r="Y1315" s="1"/>
      <c r="Z1315" s="1"/>
      <c r="AA1315" s="1"/>
      <c r="AC1315" s="1"/>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c r="BA1315" s="1"/>
      <c r="BB1315" s="1"/>
      <c r="BC1315" s="1"/>
      <c r="BD1315" s="1"/>
      <c r="BE1315" s="1"/>
    </row>
    <row r="1316" spans="2:57" ht="13.2" x14ac:dyDescent="0.25">
      <c r="B1316" s="1"/>
      <c r="C1316" s="1"/>
      <c r="D1316" s="1"/>
      <c r="E1316" s="1"/>
      <c r="F1316" s="1"/>
      <c r="G1316" s="1"/>
      <c r="H1316" s="1"/>
      <c r="I1316" s="1"/>
      <c r="J1316" s="1"/>
      <c r="K1316" s="1"/>
      <c r="L1316" s="1"/>
      <c r="N1316" s="1"/>
      <c r="O1316" s="1"/>
      <c r="P1316" s="1"/>
      <c r="Q1316" s="1"/>
      <c r="R1316" s="1"/>
      <c r="S1316" s="1"/>
      <c r="T1316" s="1"/>
      <c r="U1316" s="1"/>
      <c r="V1316" s="1"/>
      <c r="W1316" s="1"/>
      <c r="X1316" s="1"/>
      <c r="Y1316" s="1"/>
      <c r="Z1316" s="1"/>
      <c r="AA1316" s="1"/>
      <c r="AB1316" s="1"/>
      <c r="AC1316" s="1"/>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c r="BA1316" s="1"/>
      <c r="BB1316" s="1"/>
      <c r="BC1316" s="1"/>
      <c r="BD1316" s="1"/>
      <c r="BE1316" s="1"/>
    </row>
    <row r="1317" spans="2:57" ht="13.2" x14ac:dyDescent="0.25">
      <c r="B1317" s="1"/>
      <c r="C1317" s="1"/>
      <c r="D1317" s="1"/>
      <c r="E1317" s="1"/>
      <c r="F1317" s="1"/>
      <c r="G1317" s="1"/>
      <c r="H1317" s="1"/>
      <c r="I1317" s="1"/>
      <c r="J1317" s="1"/>
      <c r="K1317" s="1"/>
      <c r="L1317" s="1"/>
      <c r="M1317" s="1"/>
      <c r="N1317" s="1"/>
      <c r="O1317" s="1"/>
      <c r="P1317" s="1"/>
      <c r="Q1317" s="1"/>
      <c r="R1317" s="1"/>
      <c r="S1317" s="1"/>
      <c r="T1317" s="1"/>
      <c r="U1317" s="1"/>
      <c r="V1317" s="1"/>
      <c r="W1317" s="1"/>
      <c r="X1317" s="1"/>
      <c r="Y1317" s="1"/>
      <c r="Z1317" s="1"/>
      <c r="AA1317" s="1"/>
      <c r="AB1317" s="1"/>
      <c r="AC1317" s="1"/>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c r="BA1317" s="1"/>
      <c r="BB1317" s="1"/>
      <c r="BC1317" s="1"/>
      <c r="BD1317" s="1"/>
      <c r="BE1317" s="1"/>
    </row>
    <row r="1318" spans="2:57" ht="13.2" x14ac:dyDescent="0.25">
      <c r="B1318" s="1"/>
      <c r="C1318" s="1"/>
      <c r="D1318" s="1"/>
      <c r="E1318" s="1"/>
      <c r="F1318" s="1"/>
      <c r="G1318" s="1"/>
      <c r="I1318" s="1"/>
      <c r="J1318" s="1"/>
      <c r="K1318" s="1"/>
      <c r="L1318" s="1"/>
      <c r="M1318" s="1"/>
      <c r="N1318" s="1"/>
      <c r="O1318" s="1"/>
      <c r="P1318" s="1"/>
      <c r="Q1318" s="1"/>
      <c r="R1318" s="1"/>
      <c r="S1318" s="1"/>
      <c r="T1318" s="1"/>
      <c r="U1318" s="1"/>
      <c r="V1318" s="1"/>
      <c r="W1318" s="1"/>
      <c r="X1318" s="1"/>
      <c r="Y1318" s="1"/>
      <c r="Z1318" s="1"/>
      <c r="AA1318" s="1"/>
      <c r="AB1318" s="1"/>
      <c r="AC1318" s="1"/>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c r="BA1318" s="1"/>
      <c r="BB1318" s="1"/>
      <c r="BC1318" s="1"/>
      <c r="BD1318" s="1"/>
      <c r="BE1318" s="1"/>
    </row>
    <row r="1319" spans="2:57" ht="13.2" x14ac:dyDescent="0.25">
      <c r="B1319" s="1"/>
      <c r="C1319" s="1"/>
      <c r="D1319" s="1"/>
      <c r="E1319" s="1"/>
      <c r="F1319" s="1"/>
      <c r="G1319" s="1"/>
      <c r="H1319" s="1"/>
      <c r="I1319" s="1"/>
      <c r="J1319" s="1"/>
      <c r="K1319" s="1"/>
      <c r="L1319" s="1"/>
      <c r="M1319" s="1"/>
      <c r="N1319" s="1"/>
      <c r="O1319" s="1"/>
      <c r="P1319" s="1"/>
      <c r="Q1319" s="1"/>
      <c r="R1319" s="1"/>
      <c r="S1319" s="1"/>
      <c r="T1319" s="1"/>
      <c r="U1319" s="1"/>
      <c r="V1319" s="1"/>
      <c r="W1319" s="1"/>
      <c r="X1319" s="1"/>
      <c r="Y1319" s="1"/>
      <c r="Z1319" s="1"/>
      <c r="AA1319" s="1"/>
      <c r="AB1319" s="1"/>
      <c r="AC1319" s="1"/>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c r="BA1319" s="1"/>
      <c r="BB1319" s="1"/>
      <c r="BC1319" s="1"/>
      <c r="BD1319" s="1"/>
      <c r="BE1319" s="1"/>
    </row>
    <row r="1320" spans="2:57" ht="13.2" x14ac:dyDescent="0.25">
      <c r="B1320" s="1"/>
      <c r="C1320" s="1"/>
      <c r="D1320" s="1"/>
      <c r="E1320" s="1"/>
      <c r="F1320" s="1"/>
      <c r="G1320" s="1"/>
      <c r="H1320" s="1"/>
      <c r="I1320" s="1"/>
      <c r="J1320" s="1"/>
      <c r="K1320" s="1"/>
      <c r="L1320" s="1"/>
      <c r="M1320" s="1"/>
      <c r="AD1320" s="1"/>
      <c r="AE1320" s="1"/>
      <c r="AF1320" s="1"/>
      <c r="AG1320" s="1"/>
      <c r="AH1320" s="1"/>
      <c r="AI1320" s="1"/>
      <c r="AJ1320" s="1"/>
      <c r="AK1320" s="1"/>
      <c r="AL1320" s="1"/>
      <c r="AM1320" s="1"/>
      <c r="AN1320" s="1"/>
      <c r="AO1320" s="1"/>
      <c r="AP1320" s="1"/>
      <c r="AQ1320" s="1"/>
      <c r="AR1320" s="1"/>
      <c r="AS1320" s="1"/>
      <c r="AT1320" s="1"/>
      <c r="AU1320" s="1"/>
      <c r="AV1320" s="1"/>
      <c r="AX1320" s="1"/>
      <c r="AY1320" s="1"/>
      <c r="AZ1320" s="1"/>
      <c r="BA1320" s="1"/>
      <c r="BB1320" s="1"/>
    </row>
    <row r="1321" spans="2:57" ht="13.2" x14ac:dyDescent="0.25">
      <c r="B1321" s="1"/>
      <c r="C1321" s="1"/>
      <c r="D1321" s="1"/>
      <c r="E1321" s="1"/>
      <c r="F1321" s="1"/>
      <c r="G1321" s="1"/>
      <c r="H1321" s="1"/>
      <c r="I1321" s="1"/>
      <c r="J1321" s="1"/>
      <c r="K1321" s="1"/>
      <c r="L1321" s="1"/>
      <c r="M1321" s="1"/>
      <c r="N1321" s="1"/>
      <c r="O1321" s="1"/>
      <c r="P1321" s="1"/>
      <c r="Q1321" s="1"/>
      <c r="R1321" s="1"/>
      <c r="S1321" s="1"/>
      <c r="T1321" s="1"/>
      <c r="U1321" s="1"/>
      <c r="V1321" s="1"/>
      <c r="W1321" s="1"/>
      <c r="X1321" s="1"/>
      <c r="Y1321" s="1"/>
      <c r="Z1321" s="1"/>
      <c r="AA1321" s="1"/>
      <c r="AB1321" s="1"/>
      <c r="AC1321" s="1"/>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c r="BA1321" s="1"/>
      <c r="BB1321" s="1"/>
      <c r="BC1321" s="1"/>
      <c r="BD1321" s="1"/>
      <c r="BE1321" s="1"/>
    </row>
    <row r="1322" spans="2:57" ht="13.2" x14ac:dyDescent="0.25">
      <c r="B1322" s="1"/>
      <c r="C1322" s="1"/>
      <c r="D1322" s="1"/>
      <c r="E1322" s="1"/>
      <c r="F1322" s="1"/>
      <c r="G1322" s="1"/>
      <c r="H1322" s="1"/>
      <c r="I1322" s="1"/>
      <c r="J1322" s="1"/>
      <c r="K1322" s="1"/>
      <c r="L1322" s="1"/>
      <c r="M1322" s="1"/>
      <c r="N1322" s="1"/>
      <c r="O1322" s="1"/>
      <c r="P1322" s="1"/>
      <c r="Q1322" s="1"/>
      <c r="R1322" s="1"/>
      <c r="S1322" s="1"/>
      <c r="T1322" s="1"/>
      <c r="U1322" s="1"/>
      <c r="V1322" s="1"/>
      <c r="W1322" s="1"/>
      <c r="X1322" s="1"/>
      <c r="Y1322" s="1"/>
      <c r="Z1322" s="1"/>
      <c r="AA1322" s="1"/>
      <c r="AB1322" s="1"/>
      <c r="AC1322" s="1"/>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c r="BA1322" s="1"/>
      <c r="BB1322" s="1"/>
      <c r="BE1322" s="1"/>
    </row>
    <row r="1323" spans="2:57" ht="13.2" x14ac:dyDescent="0.25">
      <c r="B1323" s="1"/>
      <c r="C1323" s="1"/>
      <c r="D1323" s="1"/>
      <c r="E1323" s="1"/>
      <c r="F1323" s="1"/>
      <c r="G1323" s="1"/>
      <c r="H1323" s="1"/>
      <c r="I1323" s="1"/>
      <c r="J1323" s="1"/>
      <c r="K1323" s="1"/>
      <c r="L1323" s="1"/>
      <c r="M1323" s="1"/>
      <c r="N1323" s="1"/>
      <c r="O1323" s="1"/>
      <c r="P1323" s="1"/>
      <c r="Q1323" s="1"/>
      <c r="R1323" s="1"/>
      <c r="S1323" s="1"/>
      <c r="T1323" s="1"/>
      <c r="U1323" s="1"/>
      <c r="V1323" s="1"/>
      <c r="W1323" s="1"/>
      <c r="X1323" s="1"/>
      <c r="Y1323" s="1"/>
      <c r="Z1323" s="1"/>
      <c r="AA1323" s="1"/>
      <c r="AB1323" s="1"/>
      <c r="AC1323" s="1"/>
      <c r="AD1323" s="1"/>
      <c r="AE1323" s="1"/>
      <c r="AF1323" s="1"/>
      <c r="AG1323" s="1"/>
      <c r="AH1323" s="1"/>
      <c r="AI1323" s="1"/>
      <c r="AJ1323" s="1"/>
      <c r="AK1323" s="1"/>
      <c r="AL1323" s="1"/>
      <c r="AM1323" s="1"/>
      <c r="AN1323" s="1"/>
      <c r="AO1323" s="1"/>
      <c r="AP1323" s="1"/>
      <c r="AQ1323" s="1"/>
      <c r="AR1323" s="1"/>
      <c r="AS1323" s="1"/>
      <c r="AT1323" s="1"/>
      <c r="AU1323" s="1"/>
      <c r="AV1323" s="1"/>
      <c r="AX1323" s="1"/>
      <c r="AY1323" s="1"/>
      <c r="AZ1323" s="1"/>
      <c r="BA1323" s="1"/>
      <c r="BB1323" s="1"/>
      <c r="BC1323" s="1"/>
      <c r="BD1323" s="1"/>
      <c r="BE1323" s="1"/>
    </row>
    <row r="1324" spans="2:57" ht="13.2" x14ac:dyDescent="0.25">
      <c r="B1324" s="1"/>
      <c r="C1324" s="1"/>
      <c r="D1324" s="1"/>
      <c r="E1324" s="1"/>
      <c r="F1324" s="1"/>
      <c r="G1324" s="1"/>
      <c r="H1324" s="1"/>
      <c r="I1324" s="1"/>
      <c r="J1324" s="1"/>
      <c r="K1324" s="1"/>
      <c r="L1324" s="1"/>
      <c r="M1324" s="1"/>
      <c r="N1324" s="1"/>
      <c r="O1324" s="1"/>
      <c r="P1324" s="1"/>
      <c r="Q1324" s="1"/>
      <c r="R1324" s="1"/>
      <c r="S1324" s="1"/>
      <c r="T1324" s="1"/>
      <c r="U1324" s="1"/>
      <c r="V1324" s="1"/>
      <c r="W1324" s="1"/>
      <c r="X1324" s="1"/>
      <c r="Y1324" s="1"/>
      <c r="Z1324" s="1"/>
      <c r="AA1324" s="1"/>
      <c r="AB1324" s="1"/>
      <c r="AC1324" s="1"/>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c r="BA1324" s="1"/>
      <c r="BB1324" s="1"/>
      <c r="BC1324" s="1"/>
      <c r="BD1324" s="1"/>
      <c r="BE1324" s="1"/>
    </row>
    <row r="1325" spans="2:57" ht="13.2" x14ac:dyDescent="0.25">
      <c r="B1325" s="1"/>
      <c r="C1325" s="1"/>
      <c r="D1325" s="1"/>
      <c r="E1325" s="1"/>
      <c r="F1325" s="1"/>
      <c r="G1325" s="1"/>
      <c r="H1325" s="1"/>
      <c r="I1325" s="1"/>
      <c r="J1325" s="1"/>
      <c r="K1325" s="1"/>
      <c r="L1325" s="1"/>
      <c r="M1325" s="1"/>
      <c r="N1325" s="1"/>
      <c r="O1325" s="1"/>
      <c r="P1325" s="1"/>
      <c r="Q1325" s="1"/>
      <c r="R1325" s="1"/>
      <c r="S1325" s="1"/>
      <c r="T1325" s="1"/>
      <c r="U1325" s="1"/>
      <c r="V1325" s="1"/>
      <c r="W1325" s="1"/>
      <c r="X1325" s="1"/>
      <c r="Y1325" s="1"/>
      <c r="Z1325" s="1"/>
      <c r="AA1325" s="1"/>
      <c r="AB1325" s="1"/>
      <c r="AC1325" s="1"/>
      <c r="AD1325" s="1"/>
      <c r="AE1325" s="1"/>
      <c r="AF1325" s="1"/>
      <c r="AG1325" s="1"/>
      <c r="AH1325" s="1"/>
      <c r="AI1325" s="1"/>
      <c r="AJ1325" s="1"/>
      <c r="AK1325" s="1"/>
      <c r="AL1325" s="1"/>
      <c r="AM1325" s="1"/>
      <c r="AN1325" s="1"/>
      <c r="AO1325" s="1"/>
      <c r="AP1325" s="1"/>
      <c r="AR1325" s="1"/>
      <c r="AS1325" s="1"/>
      <c r="AT1325" s="1"/>
      <c r="AU1325" s="1"/>
      <c r="AV1325" s="1"/>
      <c r="AW1325" s="1"/>
      <c r="AX1325" s="1"/>
      <c r="AY1325" s="1"/>
      <c r="AZ1325" s="1"/>
      <c r="BA1325" s="1"/>
      <c r="BB1325" s="1"/>
      <c r="BC1325" s="1"/>
      <c r="BD1325" s="1"/>
      <c r="BE1325" s="1"/>
    </row>
    <row r="1326" spans="2:57" ht="13.2" x14ac:dyDescent="0.25">
      <c r="B1326" s="1"/>
      <c r="C1326" s="1"/>
      <c r="D1326" s="1"/>
      <c r="E1326" s="1"/>
      <c r="F1326" s="1"/>
      <c r="G1326" s="1"/>
      <c r="H1326" s="1"/>
      <c r="I1326" s="1"/>
      <c r="J1326" s="1"/>
      <c r="K1326" s="1"/>
      <c r="L1326" s="1"/>
      <c r="M1326" s="1"/>
      <c r="N1326" s="1"/>
      <c r="O1326" s="1"/>
      <c r="P1326" s="1"/>
      <c r="Q1326" s="1"/>
      <c r="R1326" s="1"/>
      <c r="S1326" s="1"/>
      <c r="T1326" s="1"/>
      <c r="U1326" s="1"/>
      <c r="V1326" s="1"/>
      <c r="W1326" s="1"/>
      <c r="X1326" s="1"/>
      <c r="Y1326" s="1"/>
      <c r="Z1326" s="1"/>
      <c r="AA1326" s="1"/>
      <c r="AB1326" s="1"/>
      <c r="AC1326" s="1"/>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c r="BA1326" s="1"/>
      <c r="BB1326" s="1"/>
      <c r="BC1326" s="1"/>
      <c r="BD1326" s="1"/>
      <c r="BE1326" s="1"/>
    </row>
    <row r="1327" spans="2:57" ht="13.2" x14ac:dyDescent="0.25">
      <c r="B1327" s="1"/>
      <c r="C1327" s="1"/>
      <c r="D1327" s="1"/>
      <c r="E1327" s="1"/>
      <c r="F1327" s="1"/>
      <c r="G1327" s="1"/>
      <c r="H1327" s="1"/>
      <c r="I1327" s="1"/>
      <c r="J1327" s="1"/>
      <c r="K1327" s="1"/>
      <c r="L1327" s="1"/>
      <c r="M1327" s="1"/>
      <c r="N1327" s="1"/>
      <c r="O1327" s="1"/>
      <c r="P1327" s="1"/>
      <c r="Q1327" s="1"/>
      <c r="R1327" s="1"/>
      <c r="S1327" s="1"/>
      <c r="T1327" s="1"/>
      <c r="U1327" s="1"/>
      <c r="V1327" s="1"/>
      <c r="W1327" s="1"/>
      <c r="X1327" s="1"/>
      <c r="Y1327" s="1"/>
      <c r="Z1327" s="1"/>
      <c r="AA1327" s="1"/>
      <c r="AB1327" s="1"/>
      <c r="AC1327" s="1"/>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c r="BA1327" s="1"/>
      <c r="BB1327" s="1"/>
      <c r="BC1327" s="1"/>
      <c r="BD1327" s="1"/>
      <c r="BE1327" s="1"/>
    </row>
    <row r="1328" spans="2:57" ht="13.2" x14ac:dyDescent="0.25">
      <c r="B1328" s="1"/>
      <c r="C1328" s="1"/>
      <c r="D1328" s="1"/>
      <c r="E1328" s="1"/>
      <c r="F1328" s="1"/>
      <c r="G1328" s="1"/>
      <c r="H1328" s="1"/>
      <c r="I1328" s="1"/>
      <c r="J1328" s="1"/>
      <c r="K1328" s="1"/>
      <c r="L1328" s="1"/>
      <c r="M1328" s="1"/>
      <c r="N1328" s="1"/>
      <c r="O1328" s="1"/>
      <c r="P1328" s="1"/>
      <c r="Q1328" s="1"/>
      <c r="R1328" s="1"/>
      <c r="S1328" s="1"/>
      <c r="T1328" s="1"/>
      <c r="U1328" s="1"/>
      <c r="V1328" s="1"/>
      <c r="W1328" s="1"/>
      <c r="X1328" s="1"/>
      <c r="Y1328" s="1"/>
      <c r="Z1328" s="1"/>
      <c r="AA1328" s="1"/>
      <c r="AB1328" s="1"/>
      <c r="AC1328" s="1"/>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c r="BA1328" s="1"/>
      <c r="BB1328" s="1"/>
      <c r="BC1328" s="1"/>
      <c r="BD1328" s="1"/>
      <c r="BE1328" s="1"/>
    </row>
    <row r="1329" spans="2:57" ht="13.2" x14ac:dyDescent="0.25">
      <c r="B1329" s="1"/>
      <c r="C1329" s="1"/>
      <c r="D1329" s="1"/>
      <c r="E1329" s="1"/>
      <c r="F1329" s="1"/>
      <c r="G1329" s="1"/>
      <c r="H1329" s="1"/>
      <c r="I1329" s="1"/>
      <c r="J1329" s="1"/>
      <c r="K1329" s="1"/>
      <c r="L1329" s="1"/>
      <c r="M1329" s="1"/>
      <c r="N1329" s="1"/>
      <c r="O1329" s="1"/>
      <c r="P1329" s="1"/>
      <c r="Q1329" s="1"/>
      <c r="R1329" s="1"/>
      <c r="S1329" s="1"/>
      <c r="T1329" s="1"/>
      <c r="U1329" s="1"/>
      <c r="V1329" s="1"/>
      <c r="W1329" s="1"/>
      <c r="X1329" s="1"/>
      <c r="Y1329" s="1"/>
      <c r="Z1329" s="1"/>
      <c r="AA1329" s="1"/>
      <c r="AB1329" s="1"/>
      <c r="AC1329" s="1"/>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c r="BA1329" s="1"/>
      <c r="BB1329" s="1"/>
      <c r="BC1329" s="1"/>
      <c r="BD1329" s="1"/>
      <c r="BE1329" s="1"/>
    </row>
    <row r="1330" spans="2:57" ht="13.2" x14ac:dyDescent="0.25">
      <c r="B1330" s="1"/>
      <c r="C1330" s="1"/>
      <c r="D1330" s="1"/>
      <c r="E1330" s="1"/>
      <c r="F1330" s="1"/>
      <c r="G1330" s="1"/>
      <c r="H1330" s="1"/>
      <c r="I1330" s="1"/>
      <c r="J1330" s="1"/>
      <c r="K1330" s="1"/>
      <c r="L1330" s="1"/>
      <c r="M1330" s="1"/>
      <c r="N1330" s="1"/>
      <c r="O1330" s="1"/>
      <c r="P1330" s="1"/>
      <c r="Q1330" s="1"/>
      <c r="R1330" s="1"/>
      <c r="S1330" s="1"/>
      <c r="T1330" s="1"/>
      <c r="U1330" s="1"/>
      <c r="V1330" s="1"/>
      <c r="W1330" s="1"/>
      <c r="X1330" s="1"/>
      <c r="Y1330" s="1"/>
      <c r="Z1330" s="1"/>
      <c r="AA1330" s="1"/>
      <c r="AB1330" s="1"/>
      <c r="AC1330" s="1"/>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c r="BA1330" s="1"/>
      <c r="BB1330" s="1"/>
      <c r="BC1330" s="1"/>
      <c r="BD1330" s="1"/>
      <c r="BE1330" s="1"/>
    </row>
    <row r="1331" spans="2:57" ht="13.2" x14ac:dyDescent="0.25">
      <c r="B1331" s="1"/>
      <c r="C1331" s="1"/>
      <c r="D1331" s="1"/>
      <c r="E1331" s="1"/>
      <c r="F1331" s="1"/>
      <c r="G1331" s="1"/>
      <c r="H1331" s="1"/>
      <c r="I1331" s="1"/>
      <c r="J1331" s="1"/>
      <c r="K1331" s="1"/>
      <c r="L1331" s="1"/>
      <c r="M1331" s="1"/>
      <c r="N1331" s="1"/>
      <c r="O1331" s="1"/>
      <c r="P1331" s="1"/>
      <c r="Q1331" s="1"/>
      <c r="R1331" s="1"/>
      <c r="S1331" s="1"/>
      <c r="T1331" s="1"/>
      <c r="U1331" s="1"/>
      <c r="V1331" s="1"/>
      <c r="W1331" s="1"/>
      <c r="X1331" s="1"/>
      <c r="Y1331" s="1"/>
      <c r="Z1331" s="1"/>
      <c r="AA1331" s="1"/>
      <c r="AC1331" s="1"/>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c r="BA1331" s="1"/>
      <c r="BB1331" s="1"/>
      <c r="BC1331" s="1"/>
      <c r="BD1331" s="1"/>
      <c r="BE1331" s="1"/>
    </row>
    <row r="1332" spans="2:57" ht="13.2" x14ac:dyDescent="0.25">
      <c r="B1332" s="1"/>
      <c r="C1332" s="1"/>
      <c r="D1332" s="1"/>
      <c r="E1332" s="1"/>
      <c r="F1332" s="1"/>
      <c r="G1332" s="1"/>
      <c r="H1332" s="1"/>
      <c r="I1332" s="1"/>
      <c r="J1332" s="1"/>
      <c r="K1332" s="1"/>
      <c r="L1332" s="1"/>
      <c r="M1332" s="1"/>
      <c r="N1332" s="1"/>
      <c r="O1332" s="1"/>
      <c r="P1332" s="1"/>
      <c r="Q1332" s="1"/>
      <c r="R1332" s="1"/>
      <c r="S1332" s="1"/>
      <c r="T1332" s="1"/>
      <c r="U1332" s="1"/>
      <c r="V1332" s="1"/>
      <c r="W1332" s="1"/>
      <c r="X1332" s="1"/>
      <c r="Y1332" s="1"/>
      <c r="Z1332" s="1"/>
      <c r="AA1332" s="1"/>
      <c r="AB1332" s="1"/>
      <c r="AC1332" s="1"/>
      <c r="AD1332" s="1"/>
      <c r="AE1332" s="1"/>
      <c r="AF1332" s="1"/>
      <c r="AG1332" s="1"/>
      <c r="AH1332" s="1"/>
      <c r="AI1332" s="1"/>
      <c r="AJ1332" s="1"/>
      <c r="AK1332" s="1"/>
      <c r="AL1332" s="1"/>
      <c r="AM1332" s="1"/>
      <c r="AN1332" s="1"/>
      <c r="AO1332" s="1"/>
      <c r="AP1332" s="1"/>
      <c r="AQ1332" s="1"/>
      <c r="AR1332" s="1"/>
      <c r="AS1332" s="1"/>
      <c r="AT1332" s="1"/>
      <c r="AU1332" s="1"/>
      <c r="AV1332" s="1"/>
      <c r="AX1332" s="1"/>
      <c r="AY1332" s="1"/>
      <c r="AZ1332" s="1"/>
      <c r="BA1332" s="1"/>
      <c r="BB1332" s="1"/>
      <c r="BC1332" s="1"/>
      <c r="BD1332" s="1"/>
      <c r="BE1332" s="1"/>
    </row>
    <row r="1333" spans="2:57" ht="13.2" x14ac:dyDescent="0.25">
      <c r="B1333" s="1"/>
      <c r="C1333" s="1"/>
      <c r="D1333" s="1"/>
      <c r="E1333" s="1"/>
      <c r="F1333" s="1"/>
      <c r="G1333" s="1"/>
      <c r="H1333" s="1"/>
      <c r="I1333" s="1"/>
      <c r="J1333" s="1"/>
      <c r="K1333" s="1"/>
      <c r="L1333" s="1"/>
      <c r="M1333" s="1"/>
      <c r="N1333" s="1"/>
      <c r="O1333" s="1"/>
      <c r="P1333" s="1"/>
      <c r="Q1333" s="1"/>
      <c r="R1333" s="1"/>
      <c r="S1333" s="1"/>
      <c r="T1333" s="1"/>
      <c r="U1333" s="1"/>
      <c r="V1333" s="1"/>
      <c r="W1333" s="1"/>
      <c r="X1333" s="1"/>
      <c r="Y1333" s="1"/>
      <c r="Z1333" s="1"/>
      <c r="AA1333" s="1"/>
      <c r="AB1333" s="1"/>
      <c r="AC1333" s="1"/>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c r="BA1333" s="1"/>
      <c r="BB1333" s="1"/>
      <c r="BC1333" s="1"/>
      <c r="BD1333" s="1"/>
      <c r="BE1333" s="1"/>
    </row>
    <row r="1334" spans="2:57" ht="13.2" x14ac:dyDescent="0.25">
      <c r="B1334" s="1"/>
      <c r="C1334" s="1"/>
      <c r="D1334" s="1"/>
      <c r="E1334" s="1"/>
      <c r="F1334" s="1"/>
      <c r="G1334" s="1"/>
      <c r="H1334" s="1"/>
      <c r="I1334" s="1"/>
      <c r="J1334" s="1"/>
      <c r="K1334" s="1"/>
      <c r="L1334" s="1"/>
      <c r="M1334" s="1"/>
      <c r="N1334" s="1"/>
      <c r="O1334" s="1"/>
      <c r="P1334" s="1"/>
      <c r="Q1334" s="1"/>
      <c r="R1334" s="1"/>
      <c r="S1334" s="1"/>
      <c r="T1334" s="1"/>
      <c r="U1334" s="1"/>
      <c r="V1334" s="1"/>
      <c r="W1334" s="1"/>
      <c r="X1334" s="1"/>
      <c r="Y1334" s="1"/>
      <c r="Z1334" s="1"/>
      <c r="AA1334" s="1"/>
      <c r="AB1334" s="1"/>
      <c r="AC1334" s="1"/>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c r="BA1334" s="1"/>
      <c r="BB1334" s="1"/>
    </row>
    <row r="1335" spans="2:57" ht="13.2" x14ac:dyDescent="0.25">
      <c r="B1335" s="1"/>
      <c r="C1335" s="1"/>
      <c r="D1335" s="1"/>
      <c r="E1335" s="1"/>
      <c r="F1335" s="1"/>
      <c r="G1335" s="1"/>
      <c r="H1335" s="1"/>
      <c r="I1335" s="1"/>
      <c r="J1335" s="1"/>
      <c r="K1335" s="1"/>
      <c r="L1335" s="1"/>
      <c r="M1335" s="1"/>
      <c r="N1335" s="1"/>
      <c r="O1335" s="1"/>
      <c r="P1335" s="1"/>
      <c r="Q1335" s="1"/>
      <c r="R1335" s="1"/>
      <c r="S1335" s="1"/>
      <c r="T1335" s="1"/>
      <c r="U1335" s="1"/>
      <c r="V1335" s="1"/>
      <c r="W1335" s="1"/>
      <c r="X1335" s="1"/>
      <c r="Y1335" s="1"/>
      <c r="Z1335" s="1"/>
      <c r="AA1335" s="1"/>
      <c r="AB1335" s="1"/>
      <c r="AC1335" s="1"/>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c r="BA1335" s="1"/>
      <c r="BB1335" s="1"/>
      <c r="BC1335" s="1"/>
      <c r="BD1335" s="1"/>
      <c r="BE1335" s="1"/>
    </row>
    <row r="1336" spans="2:57" ht="13.2" x14ac:dyDescent="0.25">
      <c r="B1336" s="1"/>
      <c r="C1336" s="1"/>
      <c r="D1336" s="1"/>
      <c r="E1336" s="1"/>
      <c r="F1336" s="1"/>
      <c r="G1336" s="1"/>
      <c r="H1336" s="1"/>
      <c r="I1336" s="1"/>
      <c r="J1336" s="1"/>
      <c r="K1336" s="1"/>
      <c r="L1336" s="1"/>
      <c r="M1336" s="1"/>
      <c r="N1336" s="1"/>
      <c r="O1336" s="1"/>
      <c r="P1336" s="1"/>
      <c r="Q1336" s="1"/>
      <c r="R1336" s="1"/>
      <c r="S1336" s="1"/>
      <c r="T1336" s="1"/>
      <c r="U1336" s="1"/>
      <c r="V1336" s="1"/>
      <c r="W1336" s="1"/>
      <c r="X1336" s="1"/>
      <c r="Y1336" s="1"/>
      <c r="Z1336" s="1"/>
      <c r="AA1336" s="1"/>
      <c r="AB1336" s="1"/>
      <c r="AC1336" s="1"/>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c r="BA1336" s="1"/>
      <c r="BB1336" s="1"/>
      <c r="BC1336" s="1"/>
      <c r="BD1336" s="1"/>
      <c r="BE1336" s="1"/>
    </row>
    <row r="1337" spans="2:57" ht="13.2" x14ac:dyDescent="0.25">
      <c r="B1337" s="1"/>
      <c r="C1337" s="1"/>
      <c r="D1337" s="1"/>
      <c r="E1337" s="1"/>
      <c r="F1337" s="1"/>
      <c r="G1337" s="1"/>
      <c r="H1337" s="1"/>
      <c r="I1337" s="1"/>
      <c r="J1337" s="1"/>
      <c r="K1337" s="1"/>
      <c r="L1337" s="1"/>
      <c r="M1337" s="1"/>
      <c r="N1337" s="1"/>
      <c r="O1337" s="1"/>
      <c r="P1337" s="1"/>
      <c r="Q1337" s="1"/>
      <c r="R1337" s="1"/>
      <c r="S1337" s="1"/>
      <c r="T1337" s="1"/>
      <c r="U1337" s="1"/>
      <c r="V1337" s="1"/>
      <c r="W1337" s="1"/>
      <c r="X1337" s="1"/>
      <c r="Y1337" s="1"/>
      <c r="Z1337" s="1"/>
      <c r="AA1337" s="1"/>
      <c r="AB1337" s="1"/>
      <c r="AC1337" s="1"/>
      <c r="AD1337" s="1"/>
      <c r="AE1337" s="1"/>
      <c r="AF1337" s="1"/>
      <c r="AG1337" s="1"/>
      <c r="AH1337" s="1"/>
      <c r="AI1337" s="1"/>
      <c r="AJ1337" s="1"/>
      <c r="AK1337" s="1"/>
      <c r="AL1337" s="1"/>
      <c r="AM1337" s="1"/>
      <c r="AN1337" s="1"/>
      <c r="AO1337" s="1"/>
      <c r="AP1337" s="1"/>
      <c r="AQ1337" s="1"/>
      <c r="AR1337" s="1"/>
      <c r="AS1337" s="1"/>
      <c r="AT1337" s="1"/>
      <c r="AU1337" s="1"/>
      <c r="AV1337" s="1"/>
      <c r="AX1337" s="1"/>
      <c r="AY1337" s="1"/>
      <c r="AZ1337" s="1"/>
      <c r="BA1337" s="1"/>
      <c r="BB1337" s="1"/>
      <c r="BC1337" s="1"/>
      <c r="BD1337" s="1"/>
      <c r="BE1337" s="1"/>
    </row>
    <row r="1338" spans="2:57" ht="13.2" x14ac:dyDescent="0.25">
      <c r="B1338" s="1"/>
      <c r="C1338" s="1"/>
      <c r="D1338" s="1"/>
      <c r="E1338" s="1"/>
      <c r="F1338" s="1"/>
      <c r="G1338" s="1"/>
      <c r="H1338" s="1"/>
      <c r="I1338" s="1"/>
      <c r="J1338" s="1"/>
      <c r="K1338" s="1"/>
      <c r="L1338" s="1"/>
      <c r="M1338" s="1"/>
      <c r="N1338" s="1"/>
      <c r="O1338" s="1"/>
      <c r="P1338" s="1"/>
      <c r="Q1338" s="1"/>
      <c r="R1338" s="1"/>
      <c r="S1338" s="1"/>
      <c r="T1338" s="1"/>
      <c r="U1338" s="1"/>
      <c r="V1338" s="1"/>
      <c r="W1338" s="1"/>
      <c r="X1338" s="1"/>
      <c r="Y1338" s="1"/>
      <c r="Z1338" s="1"/>
      <c r="AA1338" s="1"/>
      <c r="AB1338" s="1"/>
      <c r="AC1338" s="1"/>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c r="BA1338" s="1"/>
      <c r="BB1338" s="1"/>
    </row>
    <row r="1339" spans="2:57" ht="13.2" x14ac:dyDescent="0.25">
      <c r="B1339" s="1"/>
      <c r="C1339" s="1"/>
      <c r="D1339" s="1"/>
      <c r="E1339" s="1"/>
      <c r="F1339" s="1"/>
      <c r="G1339" s="1"/>
      <c r="H1339" s="1"/>
      <c r="I1339" s="1"/>
      <c r="J1339" s="1"/>
      <c r="K1339" s="1"/>
      <c r="L1339" s="1"/>
      <c r="M1339" s="1"/>
      <c r="N1339" s="1"/>
      <c r="O1339" s="1"/>
      <c r="P1339" s="1"/>
      <c r="Q1339" s="1"/>
      <c r="R1339" s="1"/>
      <c r="S1339" s="1"/>
      <c r="T1339" s="1"/>
      <c r="U1339" s="1"/>
      <c r="V1339" s="1"/>
      <c r="W1339" s="1"/>
      <c r="X1339" s="1"/>
      <c r="Y1339" s="1"/>
      <c r="Z1339" s="1"/>
      <c r="AA1339" s="1"/>
      <c r="AB1339" s="1"/>
      <c r="AC1339" s="1"/>
      <c r="AD1339" s="1"/>
      <c r="AE1339" s="1"/>
      <c r="AF1339" s="1"/>
      <c r="AG1339" s="1"/>
      <c r="AH1339" s="1"/>
      <c r="AI1339" s="1"/>
      <c r="AJ1339" s="1"/>
      <c r="AK1339" s="1"/>
      <c r="AL1339" s="1"/>
      <c r="AM1339" s="1"/>
      <c r="AN1339" s="1"/>
      <c r="AO1339" s="1"/>
      <c r="AP1339" s="1"/>
      <c r="AQ1339" s="1"/>
      <c r="AR1339" s="1"/>
      <c r="AS1339" s="1"/>
      <c r="AT1339" s="1"/>
      <c r="AU1339" s="1"/>
      <c r="AV1339" s="1"/>
      <c r="AX1339" s="1"/>
      <c r="AY1339" s="1"/>
      <c r="AZ1339" s="1"/>
      <c r="BA1339" s="1"/>
      <c r="BB1339" s="1"/>
      <c r="BC1339" s="1"/>
    </row>
    <row r="1340" spans="2:57" ht="13.2" x14ac:dyDescent="0.25">
      <c r="B1340" s="1"/>
      <c r="C1340" s="1"/>
      <c r="D1340" s="1"/>
      <c r="E1340" s="1"/>
      <c r="F1340" s="1"/>
      <c r="G1340" s="1"/>
      <c r="H1340" s="1"/>
      <c r="I1340" s="1"/>
      <c r="J1340" s="1"/>
      <c r="K1340" s="1"/>
      <c r="L1340" s="1"/>
      <c r="M1340" s="1"/>
      <c r="N1340" s="1"/>
      <c r="O1340" s="1"/>
      <c r="P1340" s="1"/>
      <c r="Q1340" s="1"/>
      <c r="R1340" s="1"/>
      <c r="S1340" s="1"/>
      <c r="T1340" s="1"/>
      <c r="U1340" s="1"/>
      <c r="V1340" s="1"/>
      <c r="W1340" s="1"/>
      <c r="X1340" s="1"/>
      <c r="Y1340" s="1"/>
      <c r="Z1340" s="1"/>
      <c r="AA1340" s="1"/>
      <c r="AB1340" s="1"/>
      <c r="AC1340" s="1"/>
      <c r="AD1340" s="1"/>
      <c r="AE1340" s="1"/>
      <c r="AF1340" s="1"/>
      <c r="AG1340" s="1"/>
      <c r="AH1340" s="1"/>
      <c r="AI1340" s="1"/>
      <c r="AJ1340" s="1"/>
      <c r="AK1340" s="1"/>
      <c r="AL1340" s="1"/>
      <c r="AM1340" s="1"/>
      <c r="AN1340" s="1"/>
      <c r="AO1340" s="1"/>
      <c r="AP1340" s="1"/>
      <c r="AQ1340" s="1"/>
      <c r="AR1340" s="1"/>
      <c r="AS1340" s="1"/>
      <c r="AT1340" s="1"/>
      <c r="AU1340" s="1"/>
      <c r="AV1340" s="1"/>
      <c r="AX1340" s="1"/>
      <c r="AY1340" s="1"/>
      <c r="AZ1340" s="1"/>
      <c r="BA1340" s="1"/>
      <c r="BB1340" s="1"/>
      <c r="BC1340" s="1"/>
      <c r="BD1340" s="1"/>
      <c r="BE1340" s="1"/>
    </row>
    <row r="1341" spans="2:57" ht="13.2" x14ac:dyDescent="0.25">
      <c r="B1341" s="1"/>
      <c r="C1341" s="1"/>
      <c r="D1341" s="1"/>
      <c r="E1341" s="1"/>
      <c r="F1341" s="1"/>
      <c r="G1341" s="1"/>
      <c r="H1341" s="1"/>
      <c r="I1341" s="1"/>
      <c r="J1341" s="1"/>
      <c r="K1341" s="1"/>
      <c r="L1341" s="1"/>
      <c r="M1341" s="1"/>
      <c r="N1341" s="1"/>
      <c r="O1341" s="1"/>
      <c r="Q1341" s="1"/>
      <c r="R1341" s="1"/>
      <c r="S1341" s="1"/>
      <c r="T1341" s="1"/>
      <c r="U1341" s="1"/>
      <c r="W1341" s="1"/>
      <c r="X1341" s="1"/>
      <c r="Z1341" s="1"/>
      <c r="AA1341" s="1"/>
      <c r="AB1341" s="1"/>
      <c r="AC1341" s="1"/>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c r="BA1341" s="1"/>
      <c r="BB1341" s="1"/>
      <c r="BC1341" s="1"/>
      <c r="BD1341" s="1"/>
      <c r="BE1341" s="1"/>
    </row>
    <row r="1342" spans="2:57" ht="13.2" x14ac:dyDescent="0.25">
      <c r="B1342" s="1"/>
      <c r="C1342" s="1"/>
      <c r="D1342" s="1"/>
      <c r="E1342" s="1"/>
      <c r="F1342" s="1"/>
      <c r="G1342" s="1"/>
      <c r="H1342" s="1"/>
      <c r="I1342" s="1"/>
      <c r="J1342" s="1"/>
      <c r="K1342" s="1"/>
      <c r="L1342" s="1"/>
      <c r="M1342" s="1"/>
      <c r="N1342" s="1"/>
      <c r="O1342" s="1"/>
      <c r="P1342" s="1"/>
      <c r="Q1342" s="1"/>
      <c r="R1342" s="1"/>
      <c r="S1342" s="1"/>
      <c r="T1342" s="1"/>
      <c r="U1342" s="1"/>
      <c r="V1342" s="1"/>
      <c r="W1342" s="1"/>
      <c r="X1342" s="1"/>
      <c r="Y1342" s="1"/>
      <c r="Z1342" s="1"/>
      <c r="AA1342" s="1"/>
      <c r="AB1342" s="1"/>
      <c r="AC1342" s="1"/>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c r="BA1342" s="1"/>
      <c r="BB1342" s="1"/>
      <c r="BC1342" s="1"/>
      <c r="BD1342" s="1"/>
      <c r="BE1342" s="1"/>
    </row>
    <row r="1343" spans="2:57" ht="13.2" x14ac:dyDescent="0.25">
      <c r="B1343" s="1"/>
      <c r="C1343" s="1"/>
      <c r="D1343" s="1"/>
      <c r="E1343" s="1"/>
      <c r="F1343" s="1"/>
      <c r="G1343" s="1"/>
      <c r="H1343" s="1"/>
      <c r="I1343" s="1"/>
      <c r="J1343" s="1"/>
      <c r="K1343" s="1"/>
      <c r="L1343" s="1"/>
      <c r="M1343" s="1"/>
      <c r="N1343" s="1"/>
      <c r="O1343" s="1"/>
      <c r="P1343" s="1"/>
      <c r="Q1343" s="1"/>
      <c r="R1343" s="1"/>
      <c r="S1343" s="1"/>
      <c r="T1343" s="1"/>
      <c r="U1343" s="1"/>
      <c r="V1343" s="1"/>
      <c r="W1343" s="1"/>
      <c r="X1343" s="1"/>
      <c r="Y1343" s="1"/>
      <c r="Z1343" s="1"/>
      <c r="AA1343" s="1"/>
      <c r="AB1343" s="1"/>
      <c r="AC1343" s="1"/>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c r="BA1343" s="1"/>
      <c r="BB1343" s="1"/>
      <c r="BC1343" s="1"/>
      <c r="BD1343" s="1"/>
      <c r="BE1343" s="1"/>
    </row>
    <row r="1344" spans="2:57" ht="13.2" x14ac:dyDescent="0.25">
      <c r="B1344" s="1"/>
      <c r="C1344" s="1"/>
      <c r="D1344" s="1"/>
      <c r="E1344" s="1"/>
      <c r="F1344" s="1"/>
      <c r="G1344" s="1"/>
      <c r="H1344" s="1"/>
      <c r="I1344" s="1"/>
      <c r="J1344" s="1"/>
      <c r="K1344" s="1"/>
      <c r="L1344" s="1"/>
      <c r="M1344" s="1"/>
      <c r="N1344" s="1"/>
      <c r="O1344" s="1"/>
      <c r="P1344" s="1"/>
      <c r="Q1344" s="1"/>
      <c r="R1344" s="1"/>
      <c r="S1344" s="1"/>
      <c r="T1344" s="1"/>
      <c r="U1344" s="1"/>
      <c r="V1344" s="1"/>
      <c r="W1344" s="1"/>
      <c r="X1344" s="1"/>
      <c r="Y1344" s="1"/>
      <c r="Z1344" s="1"/>
      <c r="AA1344" s="1"/>
      <c r="AB1344" s="1"/>
      <c r="AC1344" s="1"/>
      <c r="AD1344" s="1"/>
      <c r="AE1344" s="1"/>
      <c r="AF1344" s="1"/>
      <c r="AG1344" s="1"/>
      <c r="AH1344" s="1"/>
      <c r="AI1344" s="1"/>
      <c r="AJ1344" s="1"/>
      <c r="AK1344" s="1"/>
      <c r="AL1344" s="1"/>
      <c r="AM1344" s="1"/>
      <c r="AN1344" s="1"/>
      <c r="AO1344" s="1"/>
      <c r="AP1344" s="1"/>
      <c r="AQ1344" s="1"/>
      <c r="AR1344" s="1"/>
      <c r="AS1344" s="1"/>
      <c r="AT1344" s="1"/>
      <c r="AU1344" s="1"/>
      <c r="AV1344" s="1"/>
      <c r="AW1344" s="1"/>
      <c r="AX1344" s="1"/>
      <c r="AY1344" s="1"/>
      <c r="AZ1344" s="1"/>
      <c r="BA1344" s="1"/>
      <c r="BB1344" s="1"/>
      <c r="BC1344" s="1"/>
      <c r="BD1344" s="1"/>
      <c r="BE1344" s="1"/>
    </row>
    <row r="1345" spans="2:57" ht="13.2" x14ac:dyDescent="0.25">
      <c r="B1345" s="1"/>
      <c r="C1345" s="1"/>
      <c r="D1345" s="1"/>
      <c r="E1345" s="1"/>
      <c r="F1345" s="1"/>
      <c r="G1345" s="1"/>
      <c r="H1345" s="1"/>
      <c r="I1345" s="1"/>
      <c r="J1345" s="1"/>
      <c r="K1345" s="1"/>
      <c r="L1345" s="1"/>
      <c r="M1345" s="1"/>
      <c r="N1345" s="1"/>
      <c r="O1345" s="1"/>
      <c r="P1345" s="1"/>
      <c r="Q1345" s="1"/>
      <c r="R1345" s="1"/>
      <c r="S1345" s="1"/>
      <c r="T1345" s="1"/>
      <c r="U1345" s="1"/>
      <c r="V1345" s="1"/>
      <c r="W1345" s="1"/>
      <c r="X1345" s="1"/>
      <c r="Y1345" s="1"/>
      <c r="Z1345" s="1"/>
      <c r="AA1345" s="1"/>
      <c r="AB1345" s="1"/>
      <c r="AC1345" s="1"/>
      <c r="AD1345" s="1"/>
      <c r="AE1345" s="1"/>
      <c r="AF1345" s="1"/>
      <c r="AG1345" s="1"/>
      <c r="AH1345" s="1"/>
      <c r="AI1345" s="1"/>
      <c r="AJ1345" s="1"/>
      <c r="AK1345" s="1"/>
      <c r="AL1345" s="1"/>
      <c r="AM1345" s="1"/>
      <c r="AN1345" s="1"/>
      <c r="AO1345" s="1"/>
      <c r="AP1345" s="1"/>
      <c r="AQ1345" s="1"/>
      <c r="AR1345" s="1"/>
      <c r="AS1345" s="1"/>
      <c r="AT1345" s="1"/>
      <c r="AU1345" s="1"/>
      <c r="AV1345" s="1"/>
      <c r="AX1345" s="1"/>
      <c r="AY1345" s="1"/>
      <c r="AZ1345" s="1"/>
      <c r="BA1345" s="1"/>
      <c r="BB1345" s="1"/>
    </row>
    <row r="1346" spans="2:57" ht="13.2" x14ac:dyDescent="0.25">
      <c r="B1346" s="1"/>
      <c r="C1346" s="1"/>
      <c r="D1346" s="1"/>
      <c r="E1346" s="1"/>
      <c r="F1346" s="1"/>
      <c r="G1346" s="1"/>
      <c r="H1346" s="1"/>
      <c r="I1346" s="1"/>
      <c r="J1346" s="1"/>
      <c r="K1346" s="1"/>
      <c r="L1346" s="1"/>
      <c r="M1346" s="1"/>
      <c r="N1346" s="1"/>
      <c r="O1346" s="1"/>
      <c r="P1346" s="1"/>
      <c r="Q1346" s="1"/>
      <c r="R1346" s="1"/>
      <c r="S1346" s="1"/>
      <c r="T1346" s="1"/>
      <c r="U1346" s="1"/>
      <c r="V1346" s="1"/>
      <c r="W1346" s="1"/>
      <c r="X1346" s="1"/>
      <c r="Y1346" s="1"/>
      <c r="Z1346" s="1"/>
      <c r="AA1346" s="1"/>
      <c r="AB1346" s="1"/>
      <c r="AC1346" s="1"/>
      <c r="AD1346" s="1"/>
      <c r="AE1346" s="1"/>
      <c r="AF1346" s="1"/>
      <c r="AG1346" s="1"/>
      <c r="AH1346" s="1"/>
      <c r="AI1346" s="1"/>
      <c r="AJ1346" s="1"/>
      <c r="AK1346" s="1"/>
      <c r="AL1346" s="1"/>
      <c r="AM1346" s="1"/>
      <c r="AN1346" s="1"/>
      <c r="AO1346" s="1"/>
      <c r="AP1346" s="1"/>
      <c r="AQ1346" s="1"/>
      <c r="AR1346" s="1"/>
      <c r="AS1346" s="1"/>
      <c r="AT1346" s="1"/>
      <c r="AU1346" s="1"/>
      <c r="AV1346" s="1"/>
      <c r="AW1346" s="1"/>
      <c r="AX1346" s="1"/>
      <c r="AY1346" s="1"/>
      <c r="AZ1346" s="1"/>
      <c r="BA1346" s="1"/>
      <c r="BB1346" s="1"/>
      <c r="BC1346" s="1"/>
      <c r="BD1346" s="1"/>
      <c r="BE1346" s="1"/>
    </row>
    <row r="1347" spans="2:57" ht="13.2" x14ac:dyDescent="0.25">
      <c r="B1347" s="1"/>
      <c r="C1347" s="1"/>
      <c r="D1347" s="1"/>
      <c r="E1347" s="1"/>
      <c r="F1347" s="1"/>
      <c r="G1347" s="1"/>
      <c r="H1347" s="1"/>
      <c r="I1347" s="1"/>
      <c r="J1347" s="1"/>
      <c r="K1347" s="1"/>
      <c r="L1347" s="1"/>
      <c r="M1347" s="1"/>
      <c r="N1347" s="1"/>
      <c r="O1347" s="1"/>
      <c r="P1347" s="1"/>
      <c r="Q1347" s="1"/>
      <c r="R1347" s="1"/>
      <c r="S1347" s="1"/>
      <c r="T1347" s="1"/>
      <c r="U1347" s="1"/>
      <c r="V1347" s="1"/>
      <c r="W1347" s="1"/>
      <c r="X1347" s="1"/>
      <c r="Y1347" s="1"/>
      <c r="Z1347" s="1"/>
      <c r="AA1347" s="1"/>
      <c r="AB1347" s="1"/>
      <c r="AC1347" s="1"/>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c r="BA1347" s="1"/>
      <c r="BB1347" s="1"/>
      <c r="BC1347" s="1"/>
      <c r="BD1347" s="1"/>
      <c r="BE1347" s="1"/>
    </row>
    <row r="1348" spans="2:57" ht="13.2" x14ac:dyDescent="0.25">
      <c r="B1348" s="1"/>
      <c r="C1348" s="1"/>
      <c r="D1348" s="1"/>
      <c r="E1348" s="1"/>
      <c r="F1348" s="1"/>
      <c r="G1348" s="1"/>
      <c r="H1348" s="1"/>
      <c r="I1348" s="1"/>
      <c r="J1348" s="1"/>
      <c r="K1348" s="1"/>
      <c r="L1348" s="1"/>
      <c r="M1348" s="1"/>
      <c r="N1348" s="1"/>
      <c r="O1348" s="1"/>
      <c r="P1348" s="1"/>
      <c r="Q1348" s="1"/>
      <c r="R1348" s="1"/>
      <c r="S1348" s="1"/>
      <c r="T1348" s="1"/>
      <c r="U1348" s="1"/>
      <c r="V1348" s="1"/>
      <c r="W1348" s="1"/>
      <c r="X1348" s="1"/>
      <c r="Y1348" s="1"/>
      <c r="Z1348" s="1"/>
      <c r="AA1348" s="1"/>
      <c r="AB1348" s="1"/>
      <c r="AC1348" s="1"/>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c r="BA1348" s="1"/>
      <c r="BB1348" s="1"/>
      <c r="BC1348" s="1"/>
    </row>
    <row r="1349" spans="2:57" ht="13.2" x14ac:dyDescent="0.25">
      <c r="B1349" s="1"/>
      <c r="C1349" s="1"/>
      <c r="D1349" s="1"/>
      <c r="E1349" s="1"/>
      <c r="F1349" s="1"/>
      <c r="G1349" s="1"/>
      <c r="H1349" s="1"/>
      <c r="I1349" s="1"/>
      <c r="J1349" s="1"/>
      <c r="K1349" s="1"/>
      <c r="L1349" s="1"/>
      <c r="M1349" s="1"/>
      <c r="N1349" s="1"/>
      <c r="O1349" s="1"/>
      <c r="P1349" s="1"/>
      <c r="Q1349" s="1"/>
      <c r="R1349" s="1"/>
      <c r="S1349" s="1"/>
      <c r="T1349" s="1"/>
      <c r="U1349" s="1"/>
      <c r="V1349" s="1"/>
      <c r="W1349" s="1"/>
      <c r="X1349" s="1"/>
      <c r="Y1349" s="1"/>
      <c r="Z1349" s="1"/>
      <c r="AA1349" s="1"/>
      <c r="AB1349" s="1"/>
      <c r="AC1349" s="1"/>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c r="BA1349" s="1"/>
      <c r="BB1349" s="1"/>
      <c r="BC1349" s="1"/>
      <c r="BD1349" s="1"/>
    </row>
    <row r="1350" spans="2:57" ht="13.2" x14ac:dyDescent="0.25">
      <c r="B1350" s="1"/>
      <c r="C1350" s="1"/>
      <c r="D1350" s="1"/>
      <c r="E1350" s="1"/>
      <c r="F1350" s="1"/>
      <c r="G1350" s="1"/>
      <c r="H1350" s="1"/>
      <c r="I1350" s="1"/>
      <c r="J1350" s="1"/>
      <c r="K1350" s="1"/>
      <c r="L1350" s="1"/>
      <c r="M1350" s="1"/>
      <c r="N1350" s="1"/>
      <c r="O1350" s="1"/>
      <c r="P1350" s="1"/>
      <c r="Q1350" s="1"/>
      <c r="R1350" s="1"/>
      <c r="S1350" s="1"/>
      <c r="T1350" s="1"/>
      <c r="U1350" s="1"/>
      <c r="V1350" s="1"/>
      <c r="W1350" s="1"/>
      <c r="X1350" s="1"/>
      <c r="Y1350" s="1"/>
      <c r="Z1350" s="1"/>
      <c r="AA1350" s="1"/>
      <c r="AB1350" s="1"/>
      <c r="AC1350" s="1"/>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c r="BA1350" s="1"/>
      <c r="BB1350" s="1"/>
      <c r="BC1350" s="1"/>
      <c r="BD1350" s="1"/>
      <c r="BE1350" s="1"/>
    </row>
    <row r="1351" spans="2:57" ht="13.2" x14ac:dyDescent="0.25">
      <c r="B1351" s="1"/>
      <c r="C1351" s="1"/>
      <c r="D1351" s="1"/>
      <c r="E1351" s="1"/>
      <c r="F1351" s="1"/>
      <c r="G1351" s="1"/>
      <c r="H1351" s="1"/>
      <c r="I1351" s="1"/>
      <c r="J1351" s="1"/>
      <c r="K1351" s="1"/>
      <c r="L1351" s="1"/>
      <c r="M1351" s="1"/>
      <c r="N1351" s="1"/>
      <c r="O1351" s="1"/>
      <c r="P1351" s="1"/>
      <c r="Q1351" s="1"/>
      <c r="R1351" s="1"/>
      <c r="S1351" s="1"/>
      <c r="T1351" s="1"/>
      <c r="U1351" s="1"/>
      <c r="V1351" s="1"/>
      <c r="W1351" s="1"/>
      <c r="X1351" s="1"/>
      <c r="Y1351" s="1"/>
      <c r="Z1351" s="1"/>
      <c r="AA1351" s="1"/>
      <c r="AB1351" s="1"/>
      <c r="AC1351" s="1"/>
      <c r="AD1351" s="1"/>
      <c r="AE1351" s="1"/>
      <c r="AF1351" s="1"/>
      <c r="AG1351" s="1"/>
      <c r="AH1351" s="1"/>
      <c r="AI1351" s="1"/>
      <c r="AJ1351" s="1"/>
      <c r="AK1351" s="1"/>
      <c r="AL1351" s="1"/>
      <c r="AM1351" s="1"/>
      <c r="AN1351" s="1"/>
      <c r="AO1351" s="1"/>
      <c r="AP1351" s="1"/>
      <c r="AQ1351" s="1"/>
      <c r="AR1351" s="1"/>
      <c r="AS1351" s="1"/>
      <c r="AT1351" s="1"/>
      <c r="AU1351" s="1"/>
      <c r="AV1351" s="1"/>
      <c r="AW1351" s="1"/>
      <c r="AX1351" s="1"/>
      <c r="AY1351" s="1"/>
      <c r="AZ1351" s="1"/>
      <c r="BA1351" s="1"/>
      <c r="BB1351" s="1"/>
      <c r="BC1351" s="1"/>
      <c r="BE1351" s="1"/>
    </row>
    <row r="1352" spans="2:57" ht="13.2" x14ac:dyDescent="0.25">
      <c r="B1352" s="1"/>
      <c r="C1352" s="1"/>
      <c r="D1352" s="1"/>
      <c r="E1352" s="1"/>
      <c r="F1352" s="1"/>
      <c r="G1352" s="1"/>
      <c r="H1352" s="1"/>
      <c r="I1352" s="1"/>
      <c r="J1352" s="1"/>
      <c r="K1352" s="1"/>
      <c r="L1352" s="1"/>
      <c r="M1352" s="1"/>
      <c r="N1352" s="1"/>
      <c r="O1352" s="1"/>
      <c r="P1352" s="1"/>
      <c r="Q1352" s="1"/>
      <c r="R1352" s="1"/>
      <c r="S1352" s="1"/>
      <c r="T1352" s="1"/>
      <c r="U1352" s="1"/>
      <c r="V1352" s="1"/>
      <c r="W1352" s="1"/>
      <c r="X1352" s="1"/>
      <c r="Y1352" s="1"/>
      <c r="Z1352" s="1"/>
      <c r="AA1352" s="1"/>
      <c r="AB1352" s="1"/>
      <c r="AC1352" s="1"/>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c r="BA1352" s="1"/>
      <c r="BB1352" s="1"/>
      <c r="BC1352" s="1"/>
      <c r="BD1352" s="1"/>
      <c r="BE1352" s="1"/>
    </row>
    <row r="1353" spans="2:57" ht="13.2" x14ac:dyDescent="0.25">
      <c r="B1353" s="1"/>
      <c r="C1353" s="1"/>
      <c r="D1353" s="1"/>
      <c r="E1353" s="1"/>
      <c r="F1353" s="1"/>
      <c r="G1353" s="1"/>
      <c r="H1353" s="1"/>
      <c r="I1353" s="1"/>
      <c r="J1353" s="1"/>
      <c r="K1353" s="1"/>
      <c r="L1353" s="1"/>
      <c r="M1353" s="1"/>
      <c r="N1353" s="1"/>
      <c r="O1353" s="1"/>
      <c r="P1353" s="1"/>
      <c r="Q1353" s="1"/>
      <c r="R1353" s="1"/>
      <c r="S1353" s="1"/>
      <c r="T1353" s="1"/>
      <c r="U1353" s="1"/>
      <c r="V1353" s="1"/>
      <c r="W1353" s="1"/>
      <c r="X1353" s="1"/>
      <c r="Y1353" s="1"/>
      <c r="Z1353" s="1"/>
      <c r="AA1353" s="1"/>
      <c r="AB1353" s="1"/>
      <c r="AC1353" s="1"/>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c r="BA1353" s="1"/>
      <c r="BB1353" s="1"/>
      <c r="BC1353" s="1"/>
      <c r="BD1353" s="1"/>
      <c r="BE1353" s="1"/>
    </row>
    <row r="1354" spans="2:57" ht="13.2" x14ac:dyDescent="0.25">
      <c r="B1354" s="1"/>
      <c r="C1354" s="1"/>
      <c r="D1354" s="1"/>
      <c r="E1354" s="1"/>
      <c r="F1354" s="1"/>
      <c r="G1354" s="1"/>
      <c r="H1354" s="1"/>
      <c r="I1354" s="1"/>
      <c r="J1354" s="1"/>
      <c r="K1354" s="1"/>
      <c r="L1354" s="1"/>
      <c r="M1354" s="1"/>
      <c r="N1354" s="1"/>
      <c r="O1354" s="1"/>
      <c r="P1354" s="1"/>
      <c r="Q1354" s="1"/>
      <c r="R1354" s="1"/>
      <c r="S1354" s="1"/>
      <c r="T1354" s="1"/>
      <c r="U1354" s="1"/>
      <c r="V1354" s="1"/>
      <c r="W1354" s="1"/>
      <c r="X1354" s="1"/>
      <c r="Y1354" s="1"/>
      <c r="Z1354" s="1"/>
      <c r="AA1354" s="1"/>
      <c r="AB1354" s="1"/>
      <c r="AC1354" s="1"/>
      <c r="AD1354" s="1"/>
      <c r="AE1354" s="1"/>
      <c r="AF1354" s="1"/>
      <c r="AG1354" s="1"/>
      <c r="AH1354" s="1"/>
      <c r="AI1354" s="1"/>
      <c r="AJ1354" s="1"/>
      <c r="AK1354" s="1"/>
      <c r="AL1354" s="1"/>
      <c r="AM1354" s="1"/>
      <c r="AN1354" s="1"/>
      <c r="AO1354" s="1"/>
      <c r="AP1354" s="1"/>
      <c r="AQ1354" s="1"/>
      <c r="AR1354" s="1"/>
      <c r="AS1354" s="1"/>
      <c r="AT1354" s="1"/>
      <c r="AU1354" s="1"/>
      <c r="AV1354" s="1"/>
      <c r="AW1354" s="1"/>
      <c r="AX1354" s="1"/>
      <c r="AY1354" s="1"/>
      <c r="AZ1354" s="1"/>
      <c r="BA1354" s="1"/>
      <c r="BB1354" s="1"/>
      <c r="BC1354" s="1"/>
      <c r="BD1354" s="1"/>
      <c r="BE1354" s="1"/>
    </row>
    <row r="1355" spans="2:57" ht="13.2" x14ac:dyDescent="0.25">
      <c r="B1355" s="1"/>
      <c r="C1355" s="1"/>
      <c r="D1355" s="1"/>
      <c r="E1355" s="1"/>
      <c r="F1355" s="1"/>
      <c r="G1355" s="1"/>
      <c r="H1355" s="1"/>
      <c r="J1355" s="1"/>
      <c r="K1355" s="1"/>
      <c r="L1355" s="1"/>
      <c r="M1355" s="1"/>
      <c r="N1355" s="1"/>
      <c r="O1355" s="1"/>
      <c r="Q1355" s="1"/>
      <c r="R1355" s="1"/>
      <c r="S1355" s="1"/>
      <c r="T1355" s="1"/>
      <c r="U1355" s="1"/>
      <c r="V1355" s="1"/>
      <c r="W1355" s="1"/>
      <c r="X1355" s="1"/>
      <c r="Y1355" s="1"/>
      <c r="Z1355" s="1"/>
      <c r="AA1355" s="1"/>
      <c r="AB1355" s="1"/>
      <c r="AC1355" s="1"/>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c r="BA1355" s="1"/>
      <c r="BB1355" s="1"/>
    </row>
    <row r="1356" spans="2:57" ht="13.2" x14ac:dyDescent="0.25">
      <c r="B1356" s="1"/>
      <c r="C1356" s="1"/>
      <c r="D1356" s="1"/>
      <c r="E1356" s="1"/>
      <c r="F1356" s="1"/>
      <c r="G1356" s="1"/>
      <c r="H1356" s="1"/>
      <c r="I1356" s="1"/>
      <c r="J1356" s="1"/>
      <c r="K1356" s="1"/>
      <c r="L1356" s="1"/>
      <c r="M1356" s="1"/>
      <c r="N1356" s="1"/>
      <c r="O1356" s="1"/>
      <c r="P1356" s="1"/>
      <c r="Q1356" s="1"/>
      <c r="R1356" s="1"/>
      <c r="S1356" s="1"/>
      <c r="T1356" s="1"/>
      <c r="U1356" s="1"/>
      <c r="V1356" s="1"/>
      <c r="W1356" s="1"/>
      <c r="X1356" s="1"/>
      <c r="Y1356" s="1"/>
      <c r="Z1356" s="1"/>
      <c r="AA1356" s="1"/>
      <c r="AB1356" s="1"/>
      <c r="AC1356" s="1"/>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c r="BA1356" s="1"/>
      <c r="BB1356" s="1"/>
      <c r="BC1356" s="1"/>
      <c r="BD1356" s="1"/>
      <c r="BE1356" s="1"/>
    </row>
    <row r="1357" spans="2:57" ht="13.2" x14ac:dyDescent="0.25">
      <c r="B1357" s="1"/>
      <c r="C1357" s="1"/>
      <c r="D1357" s="1"/>
      <c r="E1357" s="1"/>
      <c r="F1357" s="1"/>
      <c r="G1357" s="1"/>
      <c r="H1357" s="1"/>
      <c r="I1357" s="1"/>
      <c r="J1357" s="1"/>
      <c r="K1357" s="1"/>
      <c r="L1357" s="1"/>
      <c r="M1357" s="1"/>
      <c r="N1357" s="1"/>
      <c r="O1357" s="1"/>
      <c r="P1357" s="1"/>
      <c r="Q1357" s="1"/>
      <c r="R1357" s="1"/>
      <c r="S1357" s="1"/>
      <c r="T1357" s="1"/>
      <c r="U1357" s="1"/>
      <c r="V1357" s="1"/>
      <c r="W1357" s="1"/>
      <c r="X1357" s="1"/>
      <c r="Y1357" s="1"/>
      <c r="Z1357" s="1"/>
      <c r="AA1357" s="1"/>
      <c r="AB1357" s="1"/>
      <c r="AC1357" s="1"/>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c r="BA1357" s="1"/>
      <c r="BB1357" s="1"/>
      <c r="BC1357" s="1"/>
      <c r="BD1357" s="1"/>
      <c r="BE1357" s="1"/>
    </row>
    <row r="1358" spans="2:57" ht="13.2" x14ac:dyDescent="0.25">
      <c r="B1358" s="1"/>
      <c r="C1358" s="1"/>
      <c r="D1358" s="1"/>
      <c r="E1358" s="1"/>
      <c r="F1358" s="1"/>
      <c r="G1358" s="1"/>
      <c r="H1358" s="1"/>
      <c r="I1358" s="1"/>
      <c r="J1358" s="1"/>
      <c r="K1358" s="1"/>
      <c r="L1358" s="1"/>
      <c r="M1358" s="1"/>
      <c r="N1358" s="1"/>
      <c r="O1358" s="1"/>
      <c r="P1358" s="1"/>
      <c r="Q1358" s="1"/>
      <c r="R1358" s="1"/>
      <c r="S1358" s="1"/>
      <c r="T1358" s="1"/>
      <c r="U1358" s="1"/>
      <c r="V1358" s="1"/>
      <c r="W1358" s="1"/>
      <c r="X1358" s="1"/>
      <c r="Y1358" s="1"/>
      <c r="Z1358" s="1"/>
      <c r="AA1358" s="1"/>
      <c r="AB1358" s="1"/>
      <c r="AC1358" s="1"/>
      <c r="AD1358" s="1"/>
      <c r="AE1358" s="1"/>
      <c r="AF1358" s="1"/>
      <c r="AG1358" s="1"/>
      <c r="AH1358" s="1"/>
      <c r="AI1358" s="1"/>
      <c r="AJ1358" s="1"/>
      <c r="AK1358" s="1"/>
      <c r="AL1358" s="1"/>
      <c r="AM1358" s="1"/>
      <c r="AN1358" s="1"/>
      <c r="AO1358" s="1"/>
      <c r="AP1358" s="1"/>
      <c r="AQ1358" s="1"/>
      <c r="AR1358" s="1"/>
      <c r="AS1358" s="1"/>
      <c r="AT1358" s="1"/>
      <c r="AU1358" s="1"/>
      <c r="AV1358" s="1"/>
      <c r="AW1358" s="1"/>
      <c r="AX1358" s="1"/>
      <c r="AY1358" s="1"/>
      <c r="AZ1358" s="1"/>
      <c r="BA1358" s="1"/>
      <c r="BB1358" s="1"/>
      <c r="BC1358" s="1"/>
      <c r="BD1358" s="1"/>
      <c r="BE1358" s="1"/>
    </row>
    <row r="1359" spans="2:57" ht="13.2" x14ac:dyDescent="0.25">
      <c r="B1359" s="1"/>
      <c r="C1359" s="1"/>
      <c r="D1359" s="1"/>
      <c r="E1359" s="1"/>
      <c r="F1359" s="1"/>
      <c r="G1359" s="1"/>
      <c r="H1359" s="1"/>
      <c r="I1359" s="1"/>
      <c r="J1359" s="1"/>
      <c r="K1359" s="1"/>
      <c r="L1359" s="1"/>
      <c r="M1359" s="1"/>
      <c r="N1359" s="1"/>
      <c r="O1359" s="1"/>
      <c r="P1359" s="1"/>
      <c r="Q1359" s="1"/>
      <c r="R1359" s="1"/>
      <c r="S1359" s="1"/>
      <c r="T1359" s="1"/>
      <c r="U1359" s="1"/>
      <c r="V1359" s="1"/>
      <c r="W1359" s="1"/>
      <c r="X1359" s="1"/>
      <c r="Y1359" s="1"/>
      <c r="Z1359" s="1"/>
      <c r="AA1359" s="1"/>
      <c r="AB1359" s="1"/>
      <c r="AC1359" s="1"/>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c r="BA1359" s="1"/>
      <c r="BB1359" s="1"/>
      <c r="BC1359" s="1"/>
      <c r="BD1359" s="1"/>
      <c r="BE1359" s="1"/>
    </row>
    <row r="1360" spans="2:57" ht="13.2" x14ac:dyDescent="0.25">
      <c r="B1360" s="1"/>
      <c r="C1360" s="1"/>
      <c r="D1360" s="1"/>
      <c r="E1360" s="1"/>
      <c r="F1360" s="1"/>
      <c r="G1360" s="1"/>
      <c r="H1360" s="1"/>
      <c r="I1360" s="1"/>
      <c r="J1360" s="1"/>
      <c r="K1360" s="1"/>
      <c r="L1360" s="1"/>
      <c r="M1360" s="1"/>
      <c r="N1360" s="1"/>
      <c r="O1360" s="1"/>
      <c r="P1360" s="1"/>
      <c r="Q1360" s="1"/>
      <c r="R1360" s="1"/>
      <c r="S1360" s="1"/>
      <c r="T1360" s="1"/>
      <c r="U1360" s="1"/>
      <c r="V1360" s="1"/>
      <c r="W1360" s="1"/>
      <c r="X1360" s="1"/>
      <c r="Y1360" s="1"/>
      <c r="Z1360" s="1"/>
      <c r="AA1360" s="1"/>
      <c r="AB1360" s="1"/>
      <c r="AC1360" s="1"/>
      <c r="AD1360" s="1"/>
      <c r="AE1360" s="1"/>
      <c r="AF1360" s="1"/>
      <c r="AG1360" s="1"/>
      <c r="AI1360" s="1"/>
      <c r="AJ1360" s="1"/>
      <c r="AK1360" s="1"/>
      <c r="AL1360" s="1"/>
      <c r="AM1360" s="1"/>
      <c r="AN1360" s="1"/>
      <c r="AO1360" s="1"/>
      <c r="AP1360" s="1"/>
      <c r="AQ1360" s="1"/>
      <c r="AR1360" s="1"/>
      <c r="AS1360" s="1"/>
      <c r="AT1360" s="1"/>
      <c r="AU1360" s="1"/>
      <c r="AV1360" s="1"/>
      <c r="AW1360" s="1"/>
      <c r="AX1360" s="1"/>
      <c r="AY1360" s="1"/>
      <c r="AZ1360" s="1"/>
      <c r="BA1360" s="1"/>
      <c r="BB1360" s="1"/>
      <c r="BC1360" s="1"/>
      <c r="BD1360" s="1"/>
      <c r="BE1360" s="1"/>
    </row>
    <row r="1361" spans="2:57" ht="13.2" x14ac:dyDescent="0.25">
      <c r="B1361" s="1"/>
      <c r="C1361" s="1"/>
      <c r="D1361" s="1"/>
      <c r="E1361" s="1"/>
      <c r="F1361" s="1"/>
      <c r="G1361" s="1"/>
      <c r="H1361" s="1"/>
      <c r="I1361" s="1"/>
      <c r="J1361" s="1"/>
      <c r="K1361" s="1"/>
      <c r="L1361" s="1"/>
      <c r="M1361" s="1"/>
      <c r="N1361" s="1"/>
      <c r="O1361" s="1"/>
      <c r="P1361" s="1"/>
      <c r="Q1361" s="1"/>
      <c r="R1361" s="1"/>
      <c r="S1361" s="1"/>
      <c r="T1361" s="1"/>
      <c r="U1361" s="1"/>
      <c r="V1361" s="1"/>
      <c r="W1361" s="1"/>
      <c r="X1361" s="1"/>
      <c r="Y1361" s="1"/>
      <c r="Z1361" s="1"/>
      <c r="AA1361" s="1"/>
      <c r="AB1361" s="1"/>
      <c r="AC1361" s="1"/>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c r="BA1361" s="1"/>
      <c r="BB1361" s="1"/>
      <c r="BC1361" s="1"/>
      <c r="BD1361" s="1"/>
      <c r="BE1361" s="1"/>
    </row>
    <row r="1362" spans="2:57" ht="13.2" x14ac:dyDescent="0.25">
      <c r="B1362" s="1"/>
      <c r="C1362" s="1"/>
      <c r="D1362" s="1"/>
      <c r="E1362" s="1"/>
      <c r="F1362" s="1"/>
      <c r="G1362" s="1"/>
      <c r="H1362" s="1"/>
      <c r="I1362" s="1"/>
      <c r="J1362" s="1"/>
      <c r="K1362" s="1"/>
      <c r="L1362" s="1"/>
      <c r="M1362" s="1"/>
      <c r="N1362" s="1"/>
      <c r="O1362" s="1"/>
      <c r="P1362" s="1"/>
      <c r="Q1362" s="1"/>
      <c r="R1362" s="1"/>
      <c r="S1362" s="1"/>
      <c r="T1362" s="1"/>
      <c r="U1362" s="1"/>
      <c r="V1362" s="1"/>
      <c r="W1362" s="1"/>
      <c r="X1362" s="1"/>
      <c r="Y1362" s="1"/>
      <c r="Z1362" s="1"/>
      <c r="AA1362" s="1"/>
      <c r="AB1362" s="1"/>
      <c r="AC1362" s="1"/>
      <c r="AD1362" s="1"/>
      <c r="AE1362" s="1"/>
      <c r="AF1362" s="1"/>
      <c r="AG1362" s="1"/>
      <c r="AH1362" s="1"/>
      <c r="AI1362" s="1"/>
      <c r="AJ1362" s="1"/>
      <c r="AK1362" s="1"/>
      <c r="AL1362" s="1"/>
      <c r="AM1362" s="1"/>
      <c r="AN1362" s="1"/>
      <c r="AO1362" s="1"/>
      <c r="AP1362" s="1"/>
      <c r="AQ1362" s="1"/>
      <c r="AR1362" s="1"/>
      <c r="AS1362" s="1"/>
      <c r="AT1362" s="1"/>
      <c r="AU1362" s="1"/>
      <c r="AV1362" s="1"/>
      <c r="AW1362" s="1"/>
      <c r="AX1362" s="1"/>
      <c r="AY1362" s="1"/>
      <c r="AZ1362" s="1"/>
      <c r="BA1362" s="1"/>
      <c r="BB1362" s="1"/>
      <c r="BC1362" s="1"/>
      <c r="BD1362" s="1"/>
      <c r="BE1362" s="1"/>
    </row>
    <row r="1363" spans="2:57" ht="13.2" x14ac:dyDescent="0.25">
      <c r="B1363" s="1"/>
      <c r="C1363" s="1"/>
      <c r="D1363" s="1"/>
      <c r="E1363" s="1"/>
      <c r="F1363" s="1"/>
      <c r="G1363" s="1"/>
      <c r="H1363" s="1"/>
      <c r="I1363" s="1"/>
      <c r="J1363" s="1"/>
      <c r="K1363" s="1"/>
      <c r="L1363" s="1"/>
      <c r="M1363" s="1"/>
      <c r="N1363" s="1"/>
      <c r="O1363" s="1"/>
      <c r="P1363" s="1"/>
      <c r="Q1363" s="1"/>
      <c r="R1363" s="1"/>
      <c r="S1363" s="1"/>
      <c r="T1363" s="1"/>
      <c r="U1363" s="1"/>
      <c r="V1363" s="1"/>
      <c r="W1363" s="1"/>
      <c r="X1363" s="1"/>
      <c r="Y1363" s="1"/>
      <c r="Z1363" s="1"/>
      <c r="AA1363" s="1"/>
      <c r="AB1363" s="1"/>
      <c r="AC1363" s="1"/>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c r="BA1363" s="1"/>
      <c r="BB1363" s="1"/>
      <c r="BC1363" s="1"/>
      <c r="BD1363" s="1"/>
      <c r="BE1363" s="1"/>
    </row>
    <row r="1364" spans="2:57" ht="13.2" x14ac:dyDescent="0.25">
      <c r="B1364" s="1"/>
      <c r="C1364" s="1"/>
      <c r="D1364" s="1"/>
      <c r="E1364" s="1"/>
      <c r="F1364" s="1"/>
      <c r="G1364" s="1"/>
      <c r="H1364" s="1"/>
      <c r="I1364" s="1"/>
      <c r="J1364" s="1"/>
      <c r="K1364" s="1"/>
      <c r="L1364" s="1"/>
      <c r="M1364" s="1"/>
      <c r="N1364" s="1"/>
      <c r="O1364" s="1"/>
      <c r="P1364" s="1"/>
      <c r="Q1364" s="1"/>
      <c r="R1364" s="1"/>
      <c r="S1364" s="1"/>
      <c r="T1364" s="1"/>
      <c r="U1364" s="1"/>
      <c r="V1364" s="1"/>
      <c r="W1364" s="1"/>
      <c r="X1364" s="1"/>
      <c r="Y1364" s="1"/>
      <c r="Z1364" s="1"/>
      <c r="AA1364" s="1"/>
      <c r="AB1364" s="1"/>
      <c r="AC1364" s="1"/>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c r="BA1364" s="1"/>
      <c r="BB1364" s="1"/>
      <c r="BC1364" s="1"/>
      <c r="BD1364" s="1"/>
      <c r="BE1364" s="1"/>
    </row>
    <row r="1365" spans="2:57" ht="13.2" x14ac:dyDescent="0.25">
      <c r="B1365" s="1"/>
      <c r="C1365" s="1"/>
      <c r="D1365" s="1"/>
      <c r="E1365" s="1"/>
      <c r="F1365" s="1"/>
      <c r="G1365" s="1"/>
      <c r="H1365" s="1"/>
      <c r="I1365" s="1"/>
      <c r="J1365" s="1"/>
      <c r="K1365" s="1"/>
      <c r="L1365" s="1"/>
      <c r="M1365" s="1"/>
      <c r="N1365" s="1"/>
      <c r="O1365" s="1"/>
      <c r="P1365" s="1"/>
      <c r="Q1365" s="1"/>
      <c r="R1365" s="1"/>
      <c r="S1365" s="1"/>
      <c r="T1365" s="1"/>
      <c r="U1365" s="1"/>
      <c r="V1365" s="1"/>
      <c r="W1365" s="1"/>
      <c r="X1365" s="1"/>
      <c r="Y1365" s="1"/>
      <c r="Z1365" s="1"/>
      <c r="AA1365" s="1"/>
      <c r="AB1365" s="1"/>
      <c r="AC1365" s="1"/>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c r="BA1365" s="1"/>
      <c r="BB1365" s="1"/>
      <c r="BC1365" s="1"/>
      <c r="BD1365" s="1"/>
      <c r="BE1365" s="1"/>
    </row>
    <row r="1366" spans="2:57" ht="13.2" x14ac:dyDescent="0.25">
      <c r="B1366" s="1"/>
      <c r="C1366" s="1"/>
      <c r="D1366" s="1"/>
      <c r="E1366" s="1"/>
      <c r="F1366" s="1"/>
      <c r="G1366" s="1"/>
      <c r="H1366" s="1"/>
      <c r="I1366" s="1"/>
      <c r="J1366" s="1"/>
      <c r="K1366" s="1"/>
      <c r="L1366" s="1"/>
      <c r="M1366" s="1"/>
      <c r="N1366" s="1"/>
      <c r="O1366" s="1"/>
      <c r="P1366" s="1"/>
      <c r="Q1366" s="1"/>
      <c r="R1366" s="1"/>
      <c r="S1366" s="1"/>
      <c r="T1366" s="1"/>
      <c r="U1366" s="1"/>
      <c r="V1366" s="1"/>
      <c r="W1366" s="1"/>
      <c r="X1366" s="1"/>
      <c r="Z1366" s="1"/>
      <c r="AA1366" s="1"/>
      <c r="AB1366" s="1"/>
      <c r="AC1366" s="1"/>
      <c r="AD1366" s="1"/>
      <c r="AE1366" s="1"/>
      <c r="AF1366" s="1"/>
      <c r="AG1366" s="1"/>
      <c r="AH1366" s="1"/>
      <c r="AI1366" s="1"/>
      <c r="AJ1366" s="1"/>
      <c r="AK1366" s="1"/>
      <c r="AL1366" s="1"/>
      <c r="AM1366" s="1"/>
      <c r="AN1366" s="1"/>
      <c r="AO1366" s="1"/>
      <c r="AP1366" s="1"/>
      <c r="AQ1366" s="1"/>
      <c r="AR1366" s="1"/>
      <c r="AS1366" s="1"/>
      <c r="AT1366" s="1"/>
      <c r="AU1366" s="1"/>
      <c r="AV1366" s="1"/>
      <c r="AW1366" s="1"/>
      <c r="AX1366" s="1"/>
      <c r="AY1366" s="1"/>
      <c r="AZ1366" s="1"/>
      <c r="BA1366" s="1"/>
      <c r="BB1366" s="1"/>
      <c r="BC1366" s="1"/>
      <c r="BD1366" s="1"/>
      <c r="BE1366" s="1"/>
    </row>
    <row r="1367" spans="2:57" ht="13.2" x14ac:dyDescent="0.25">
      <c r="B1367" s="1"/>
      <c r="C1367" s="1"/>
      <c r="D1367" s="1"/>
      <c r="E1367" s="1"/>
      <c r="F1367" s="1"/>
      <c r="G1367" s="1"/>
      <c r="H1367" s="1"/>
      <c r="I1367" s="1"/>
      <c r="J1367" s="1"/>
      <c r="K1367" s="1"/>
      <c r="L1367" s="1"/>
      <c r="M1367" s="1"/>
      <c r="N1367" s="1"/>
      <c r="O1367" s="1"/>
      <c r="P1367" s="1"/>
      <c r="Q1367" s="1"/>
      <c r="R1367" s="1"/>
      <c r="S1367" s="1"/>
      <c r="T1367" s="1"/>
      <c r="U1367" s="1"/>
      <c r="V1367" s="1"/>
      <c r="W1367" s="1"/>
      <c r="X1367" s="1"/>
      <c r="Y1367" s="1"/>
      <c r="Z1367" s="1"/>
      <c r="AA1367" s="1"/>
      <c r="AB1367" s="1"/>
      <c r="AC1367" s="1"/>
      <c r="AD1367" s="1"/>
      <c r="AE1367" s="1"/>
      <c r="AF1367" s="1"/>
      <c r="AG1367" s="1"/>
      <c r="AH1367" s="1"/>
      <c r="AI1367" s="1"/>
      <c r="AJ1367" s="1"/>
      <c r="AK1367" s="1"/>
      <c r="AL1367" s="1"/>
      <c r="AM1367" s="1"/>
      <c r="AN1367" s="1"/>
      <c r="AO1367" s="1"/>
      <c r="AP1367" s="1"/>
      <c r="AQ1367" s="1"/>
      <c r="AT1367" s="1"/>
      <c r="AU1367" s="1"/>
      <c r="AV1367" s="1"/>
      <c r="AW1367" s="1"/>
      <c r="AX1367" s="1"/>
      <c r="AY1367" s="1"/>
      <c r="AZ1367" s="1"/>
      <c r="BA1367" s="1"/>
      <c r="BB1367" s="1"/>
      <c r="BC1367" s="1"/>
      <c r="BD1367" s="1"/>
      <c r="BE1367" s="1"/>
    </row>
    <row r="1368" spans="2:57" ht="13.2" x14ac:dyDescent="0.25">
      <c r="B1368" s="1"/>
      <c r="C1368" s="1"/>
      <c r="D1368" s="1"/>
      <c r="E1368" s="1"/>
      <c r="F1368" s="1"/>
      <c r="G1368" s="1"/>
      <c r="H1368" s="1"/>
      <c r="I1368" s="1"/>
      <c r="J1368" s="1"/>
      <c r="K1368" s="1"/>
      <c r="L1368" s="1"/>
      <c r="M1368" s="1"/>
      <c r="N1368" s="1"/>
      <c r="O1368" s="1"/>
      <c r="P1368" s="1"/>
      <c r="Q1368" s="1"/>
      <c r="R1368" s="1"/>
      <c r="S1368" s="1"/>
      <c r="T1368" s="1"/>
      <c r="U1368" s="1"/>
      <c r="V1368" s="1"/>
      <c r="W1368" s="1"/>
      <c r="X1368" s="1"/>
      <c r="Y1368" s="1"/>
      <c r="Z1368" s="1"/>
      <c r="AA1368" s="1"/>
      <c r="AB1368" s="1"/>
      <c r="AC1368" s="1"/>
      <c r="AD1368" s="1"/>
      <c r="AE1368" s="1"/>
      <c r="AF1368" s="1"/>
      <c r="AG1368" s="1"/>
      <c r="AH1368" s="1"/>
      <c r="AI1368" s="1"/>
      <c r="AJ1368" s="1"/>
      <c r="AK1368" s="1"/>
      <c r="AL1368" s="1"/>
      <c r="AM1368" s="1"/>
      <c r="AN1368" s="1"/>
      <c r="AO1368" s="1"/>
      <c r="AP1368" s="1"/>
      <c r="AQ1368" s="1"/>
      <c r="AR1368" s="1"/>
      <c r="AS1368" s="1"/>
      <c r="AT1368" s="1"/>
      <c r="AU1368" s="1"/>
      <c r="AV1368" s="1"/>
      <c r="AX1368" s="1"/>
      <c r="AY1368" s="1"/>
      <c r="AZ1368" s="1"/>
      <c r="BA1368" s="1"/>
      <c r="BB1368" s="1"/>
      <c r="BC1368" s="1"/>
      <c r="BD1368" s="1"/>
      <c r="BE1368" s="1"/>
    </row>
    <row r="1369" spans="2:57" ht="13.2" x14ac:dyDescent="0.25">
      <c r="B1369" s="1"/>
      <c r="C1369" s="1"/>
      <c r="D1369" s="1"/>
      <c r="E1369" s="1"/>
      <c r="F1369" s="1"/>
      <c r="G1369" s="1"/>
      <c r="H1369" s="1"/>
      <c r="I1369" s="1"/>
      <c r="J1369" s="1"/>
      <c r="K1369" s="1"/>
      <c r="L1369" s="1"/>
      <c r="M1369" s="1"/>
      <c r="N1369" s="1"/>
      <c r="O1369" s="1"/>
      <c r="P1369" s="1"/>
      <c r="Q1369" s="1"/>
      <c r="R1369" s="1"/>
      <c r="S1369" s="1"/>
      <c r="T1369" s="1"/>
      <c r="U1369" s="1"/>
      <c r="V1369" s="1"/>
      <c r="W1369" s="1"/>
      <c r="X1369" s="1"/>
      <c r="Y1369" s="1"/>
      <c r="Z1369" s="1"/>
      <c r="AA1369" s="1"/>
      <c r="AB1369" s="1"/>
      <c r="AC1369" s="1"/>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c r="BA1369" s="1"/>
      <c r="BB1369" s="1"/>
      <c r="BC1369" s="1"/>
      <c r="BD1369" s="1"/>
      <c r="BE1369" s="1"/>
    </row>
    <row r="1370" spans="2:57" ht="13.2" x14ac:dyDescent="0.25">
      <c r="B1370" s="1"/>
      <c r="C1370" s="1"/>
      <c r="D1370" s="1"/>
      <c r="E1370" s="1"/>
      <c r="F1370" s="1"/>
      <c r="G1370" s="1"/>
      <c r="H1370" s="1"/>
      <c r="I1370" s="1"/>
      <c r="J1370" s="1"/>
      <c r="K1370" s="1"/>
      <c r="L1370" s="1"/>
      <c r="M1370" s="1"/>
      <c r="N1370" s="1"/>
      <c r="O1370" s="1"/>
      <c r="P1370" s="1"/>
      <c r="Q1370" s="1"/>
      <c r="R1370" s="1"/>
      <c r="S1370" s="1"/>
      <c r="T1370" s="1"/>
      <c r="U1370" s="1"/>
      <c r="V1370" s="1"/>
      <c r="W1370" s="1"/>
      <c r="X1370" s="1"/>
      <c r="Y1370" s="1"/>
      <c r="Z1370" s="1"/>
      <c r="AA1370" s="1"/>
      <c r="AB1370" s="1"/>
      <c r="AC1370" s="1"/>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c r="BA1370" s="1"/>
      <c r="BB1370" s="1"/>
      <c r="BC1370" s="1"/>
      <c r="BD1370" s="1"/>
      <c r="BE1370" s="1"/>
    </row>
    <row r="1371" spans="2:57" ht="13.2" x14ac:dyDescent="0.25">
      <c r="B1371" s="1"/>
      <c r="C1371" s="1"/>
      <c r="D1371" s="1"/>
      <c r="E1371" s="1"/>
      <c r="F1371" s="1"/>
      <c r="G1371" s="1"/>
      <c r="H1371" s="1"/>
      <c r="I1371" s="1"/>
      <c r="J1371" s="1"/>
      <c r="K1371" s="1"/>
      <c r="L1371" s="1"/>
      <c r="M1371" s="1"/>
      <c r="N1371" s="1"/>
      <c r="O1371" s="1"/>
      <c r="P1371" s="1"/>
      <c r="Q1371" s="1"/>
      <c r="R1371" s="1"/>
      <c r="S1371" s="1"/>
      <c r="T1371" s="1"/>
      <c r="U1371" s="1"/>
      <c r="V1371" s="1"/>
      <c r="W1371" s="1"/>
      <c r="X1371" s="1"/>
      <c r="Y1371" s="1"/>
      <c r="Z1371" s="1"/>
      <c r="AA1371" s="1"/>
      <c r="AB1371" s="1"/>
      <c r="AC1371" s="1"/>
      <c r="AD1371" s="1"/>
      <c r="AE1371" s="1"/>
      <c r="AF1371" s="1"/>
      <c r="AG1371" s="1"/>
      <c r="AH1371" s="1"/>
      <c r="AI1371" s="1"/>
      <c r="AJ1371" s="1"/>
      <c r="AK1371" s="1"/>
      <c r="AL1371" s="1"/>
      <c r="AM1371" s="1"/>
      <c r="AN1371" s="1"/>
      <c r="AO1371" s="1"/>
      <c r="AP1371" s="1"/>
      <c r="AQ1371" s="1"/>
      <c r="AR1371" s="1"/>
      <c r="AS1371" s="1"/>
      <c r="AT1371" s="1"/>
      <c r="AU1371" s="1"/>
      <c r="AV1371" s="1"/>
    </row>
    <row r="1372" spans="2:57" ht="13.2" x14ac:dyDescent="0.25">
      <c r="B1372" s="1"/>
      <c r="C1372" s="1"/>
      <c r="D1372" s="1"/>
      <c r="E1372" s="1"/>
      <c r="F1372" s="1"/>
      <c r="G1372" s="1"/>
      <c r="H1372" s="1"/>
      <c r="I1372" s="1"/>
      <c r="J1372" s="1"/>
      <c r="K1372" s="1"/>
      <c r="L1372" s="1"/>
      <c r="M1372" s="1"/>
      <c r="N1372" s="1"/>
      <c r="O1372" s="1"/>
      <c r="P1372" s="1"/>
      <c r="Q1372" s="1"/>
      <c r="R1372" s="1"/>
      <c r="S1372" s="1"/>
      <c r="T1372" s="1"/>
      <c r="U1372" s="1"/>
      <c r="V1372" s="1"/>
      <c r="W1372" s="1"/>
      <c r="X1372" s="1"/>
      <c r="Y1372" s="1"/>
      <c r="Z1372" s="1"/>
      <c r="AA1372" s="1"/>
      <c r="AB1372" s="1"/>
      <c r="AC1372" s="1"/>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c r="BA1372" s="1"/>
      <c r="BB1372" s="1"/>
    </row>
    <row r="1373" spans="2:57" ht="13.2" x14ac:dyDescent="0.25">
      <c r="B1373" s="1"/>
      <c r="C1373" s="1"/>
      <c r="D1373" s="1"/>
      <c r="E1373" s="1"/>
      <c r="F1373" s="1"/>
      <c r="G1373" s="1"/>
      <c r="H1373" s="1"/>
      <c r="I1373" s="1"/>
      <c r="J1373" s="1"/>
      <c r="K1373" s="1"/>
      <c r="L1373" s="1"/>
      <c r="M1373" s="1"/>
      <c r="N1373" s="1"/>
      <c r="O1373" s="1"/>
      <c r="P1373" s="1"/>
      <c r="Q1373" s="1"/>
      <c r="R1373" s="1"/>
      <c r="S1373" s="1"/>
      <c r="T1373" s="1"/>
      <c r="U1373" s="1"/>
      <c r="V1373" s="1"/>
      <c r="W1373" s="1"/>
      <c r="X1373" s="1"/>
      <c r="Y1373" s="1"/>
      <c r="Z1373" s="1"/>
      <c r="AA1373" s="1"/>
      <c r="AB1373" s="1"/>
      <c r="AC1373" s="1"/>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row>
    <row r="1374" spans="2:57" ht="13.2" x14ac:dyDescent="0.25">
      <c r="B1374" s="1"/>
      <c r="C1374" s="1"/>
      <c r="D1374" s="1"/>
      <c r="E1374" s="1"/>
      <c r="F1374" s="1"/>
      <c r="G1374" s="1"/>
      <c r="H1374" s="1"/>
      <c r="I1374" s="1"/>
      <c r="J1374" s="1"/>
      <c r="K1374" s="1"/>
      <c r="L1374" s="1"/>
      <c r="M1374" s="1"/>
      <c r="N1374" s="1"/>
      <c r="O1374" s="1"/>
      <c r="P1374" s="1"/>
      <c r="Q1374" s="1"/>
      <c r="R1374" s="1"/>
      <c r="S1374" s="1"/>
      <c r="T1374" s="1"/>
      <c r="U1374" s="1"/>
      <c r="V1374" s="1"/>
      <c r="W1374" s="1"/>
      <c r="X1374" s="1"/>
      <c r="Y1374" s="1"/>
      <c r="Z1374" s="1"/>
      <c r="AA1374" s="1"/>
      <c r="AB1374" s="1"/>
      <c r="AC1374" s="1"/>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c r="BA1374" s="1"/>
      <c r="BB1374" s="1"/>
      <c r="BC1374" s="1"/>
      <c r="BD1374" s="1"/>
      <c r="BE1374" s="1"/>
    </row>
    <row r="1375" spans="2:57" ht="13.2" x14ac:dyDescent="0.25">
      <c r="B1375" s="1"/>
      <c r="C1375" s="1"/>
      <c r="D1375" s="1"/>
      <c r="E1375" s="1"/>
      <c r="F1375" s="1"/>
      <c r="G1375" s="1"/>
      <c r="H1375" s="1"/>
      <c r="I1375" s="1"/>
      <c r="J1375" s="1"/>
      <c r="K1375" s="1"/>
      <c r="L1375" s="1"/>
      <c r="M1375" s="1"/>
      <c r="N1375" s="1"/>
      <c r="O1375" s="1"/>
      <c r="P1375" s="1"/>
      <c r="Q1375" s="1"/>
      <c r="R1375" s="1"/>
      <c r="S1375" s="1"/>
      <c r="T1375" s="1"/>
      <c r="U1375" s="1"/>
      <c r="V1375" s="1"/>
      <c r="W1375" s="1"/>
      <c r="X1375" s="1"/>
      <c r="Y1375" s="1"/>
      <c r="Z1375" s="1"/>
      <c r="AA1375" s="1"/>
      <c r="AB1375" s="1"/>
      <c r="AC1375" s="1"/>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c r="BA1375" s="1"/>
      <c r="BB1375" s="1"/>
      <c r="BC1375" s="1"/>
      <c r="BD1375" s="1"/>
      <c r="BE1375" s="1"/>
    </row>
    <row r="1376" spans="2:57" ht="13.2" x14ac:dyDescent="0.25">
      <c r="B1376" s="1"/>
      <c r="C1376" s="1"/>
      <c r="D1376" s="1"/>
      <c r="E1376" s="1"/>
      <c r="F1376" s="1"/>
      <c r="G1376" s="1"/>
      <c r="H1376" s="1"/>
      <c r="I1376" s="1"/>
      <c r="J1376" s="1"/>
      <c r="K1376" s="1"/>
      <c r="L1376" s="1"/>
      <c r="M1376" s="1"/>
      <c r="N1376" s="1"/>
      <c r="O1376" s="1"/>
      <c r="P1376" s="1"/>
      <c r="Q1376" s="1"/>
      <c r="R1376" s="1"/>
      <c r="S1376" s="1"/>
      <c r="T1376" s="1"/>
      <c r="U1376" s="1"/>
      <c r="V1376" s="1"/>
      <c r="W1376" s="1"/>
      <c r="X1376" s="1"/>
      <c r="Y1376" s="1"/>
      <c r="Z1376" s="1"/>
      <c r="AA1376" s="1"/>
      <c r="AB1376" s="1"/>
      <c r="AC1376" s="1"/>
      <c r="AD1376" s="1"/>
      <c r="AE1376" s="1"/>
      <c r="AF1376" s="1"/>
      <c r="AG1376" s="1"/>
      <c r="AH1376" s="1"/>
      <c r="AI1376" s="1"/>
      <c r="AJ1376" s="1"/>
      <c r="AK1376" s="1"/>
      <c r="AL1376" s="1"/>
      <c r="AM1376" s="1"/>
      <c r="AN1376" s="1"/>
      <c r="AO1376" s="1"/>
      <c r="AP1376" s="1"/>
      <c r="AQ1376" s="1"/>
      <c r="AR1376" s="1"/>
      <c r="AS1376" s="1"/>
      <c r="AT1376" s="1"/>
      <c r="AU1376" s="1"/>
      <c r="AV1376" s="1"/>
      <c r="AW1376" s="1"/>
      <c r="AX1376" s="1"/>
      <c r="AY1376" s="1"/>
      <c r="AZ1376" s="1"/>
      <c r="BA1376" s="1"/>
      <c r="BB1376" s="1"/>
      <c r="BC1376" s="1"/>
      <c r="BD1376" s="1"/>
      <c r="BE1376" s="1"/>
    </row>
    <row r="1377" spans="2:57" ht="13.2" x14ac:dyDescent="0.25">
      <c r="B1377" s="1"/>
      <c r="C1377" s="1"/>
      <c r="D1377" s="1"/>
      <c r="E1377" s="1"/>
      <c r="F1377" s="1"/>
      <c r="G1377" s="1"/>
      <c r="H1377" s="1"/>
      <c r="I1377" s="1"/>
      <c r="J1377" s="1"/>
      <c r="K1377" s="1"/>
      <c r="L1377" s="1"/>
      <c r="M1377" s="1"/>
      <c r="N1377" s="1"/>
      <c r="O1377" s="1"/>
      <c r="P1377" s="1"/>
      <c r="Q1377" s="1"/>
      <c r="R1377" s="1"/>
      <c r="S1377" s="1"/>
      <c r="T1377" s="1"/>
      <c r="U1377" s="1"/>
      <c r="V1377" s="1"/>
      <c r="W1377" s="1"/>
      <c r="X1377" s="1"/>
      <c r="Y1377" s="1"/>
      <c r="Z1377" s="1"/>
      <c r="AA1377" s="1"/>
      <c r="AB1377" s="1"/>
      <c r="AC1377" s="1"/>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c r="BA1377" s="1"/>
      <c r="BB1377" s="1"/>
      <c r="BC1377" s="1"/>
      <c r="BD1377" s="1"/>
      <c r="BE1377" s="1"/>
    </row>
    <row r="1378" spans="2:57" ht="13.2" x14ac:dyDescent="0.25">
      <c r="B1378" s="1"/>
      <c r="C1378" s="1"/>
      <c r="D1378" s="1"/>
      <c r="E1378" s="1"/>
      <c r="F1378" s="1"/>
      <c r="G1378" s="1"/>
      <c r="H1378" s="1"/>
      <c r="I1378" s="1"/>
      <c r="J1378" s="1"/>
      <c r="K1378" s="1"/>
      <c r="L1378" s="1"/>
      <c r="M1378" s="1"/>
      <c r="N1378" s="1"/>
      <c r="O1378" s="1"/>
      <c r="P1378" s="1"/>
      <c r="Q1378" s="1"/>
      <c r="R1378" s="1"/>
      <c r="S1378" s="1"/>
      <c r="T1378" s="1"/>
      <c r="U1378" s="1"/>
      <c r="V1378" s="1"/>
      <c r="W1378" s="1"/>
      <c r="X1378" s="1"/>
      <c r="Y1378" s="1"/>
      <c r="Z1378" s="1"/>
      <c r="AA1378" s="1"/>
      <c r="AB1378" s="1"/>
      <c r="AC1378" s="1"/>
      <c r="AD1378" s="1"/>
      <c r="AE1378" s="1"/>
      <c r="AF1378" s="1"/>
      <c r="AG1378" s="1"/>
      <c r="AH1378" s="1"/>
      <c r="AI1378" s="1"/>
      <c r="AJ1378" s="1"/>
      <c r="AK1378" s="1"/>
      <c r="AL1378" s="1"/>
      <c r="AM1378" s="1"/>
      <c r="AN1378" s="1"/>
      <c r="AO1378" s="1"/>
      <c r="AP1378" s="1"/>
      <c r="AQ1378" s="1"/>
      <c r="AR1378" s="1"/>
      <c r="AS1378" s="1"/>
      <c r="AT1378" s="1"/>
      <c r="AU1378" s="1"/>
      <c r="AV1378" s="1"/>
      <c r="AW1378" s="1"/>
      <c r="AX1378" s="1"/>
      <c r="AY1378" s="1"/>
      <c r="AZ1378" s="1"/>
      <c r="BA1378" s="1"/>
      <c r="BB1378" s="1"/>
      <c r="BC1378" s="1"/>
      <c r="BD1378" s="1"/>
      <c r="BE1378" s="1"/>
    </row>
    <row r="1379" spans="2:57" ht="13.2" x14ac:dyDescent="0.25">
      <c r="B1379" s="1"/>
      <c r="C1379" s="1"/>
      <c r="D1379" s="1"/>
      <c r="E1379" s="1"/>
      <c r="F1379" s="1"/>
      <c r="G1379" s="1"/>
      <c r="H1379" s="1"/>
      <c r="I1379" s="1"/>
      <c r="J1379" s="1"/>
      <c r="K1379" s="1"/>
      <c r="L1379" s="1"/>
      <c r="M1379" s="1"/>
      <c r="N1379" s="1"/>
      <c r="O1379" s="1"/>
      <c r="P1379" s="1"/>
      <c r="Q1379" s="1"/>
      <c r="R1379" s="1"/>
      <c r="S1379" s="1"/>
      <c r="T1379" s="1"/>
      <c r="U1379" s="1"/>
      <c r="V1379" s="1"/>
      <c r="W1379" s="1"/>
      <c r="X1379" s="1"/>
      <c r="Y1379" s="1"/>
      <c r="Z1379" s="1"/>
      <c r="AA1379" s="1"/>
      <c r="AB1379" s="1"/>
      <c r="AC1379" s="1"/>
      <c r="AD1379" s="1"/>
      <c r="AE1379" s="1"/>
      <c r="AF1379" s="1"/>
      <c r="AG1379" s="1"/>
      <c r="AH1379" s="1"/>
      <c r="AI1379" s="1"/>
      <c r="AJ1379" s="1"/>
      <c r="AK1379" s="1"/>
      <c r="AL1379" s="1"/>
      <c r="AM1379" s="1"/>
      <c r="AN1379" s="1"/>
      <c r="AO1379" s="1"/>
      <c r="AP1379" s="1"/>
      <c r="AQ1379" s="1"/>
      <c r="AR1379" s="1"/>
      <c r="AS1379" s="1"/>
      <c r="AT1379" s="1"/>
      <c r="AU1379" s="1"/>
      <c r="AV1379" s="1"/>
      <c r="AW1379" s="1"/>
      <c r="AX1379" s="1"/>
      <c r="AY1379" s="1"/>
      <c r="AZ1379" s="1"/>
      <c r="BA1379" s="1"/>
      <c r="BB1379" s="1"/>
      <c r="BC1379" s="1"/>
      <c r="BD1379" s="1"/>
      <c r="BE1379" s="1"/>
    </row>
    <row r="1380" spans="2:57" ht="13.2" x14ac:dyDescent="0.25">
      <c r="B1380" s="1"/>
      <c r="C1380" s="1"/>
      <c r="D1380" s="1"/>
      <c r="E1380" s="1"/>
      <c r="F1380" s="1"/>
      <c r="G1380" s="1"/>
      <c r="H1380" s="1"/>
      <c r="I1380" s="1"/>
      <c r="J1380" s="1"/>
      <c r="K1380" s="1"/>
      <c r="L1380" s="1"/>
      <c r="M1380" s="1"/>
      <c r="N1380" s="1"/>
      <c r="O1380" s="1"/>
      <c r="P1380" s="1"/>
      <c r="Q1380" s="1"/>
      <c r="R1380" s="1"/>
      <c r="S1380" s="1"/>
      <c r="T1380" s="1"/>
      <c r="U1380" s="1"/>
      <c r="V1380" s="1"/>
      <c r="W1380" s="1"/>
      <c r="X1380" s="1"/>
      <c r="Y1380" s="1"/>
      <c r="Z1380" s="1"/>
      <c r="AA1380" s="1"/>
      <c r="AB1380" s="1"/>
      <c r="AC1380" s="1"/>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c r="BA1380" s="1"/>
      <c r="BB1380" s="1"/>
      <c r="BC1380" s="1"/>
      <c r="BD1380" s="1"/>
      <c r="BE1380" s="1"/>
    </row>
    <row r="1381" spans="2:57" ht="13.2" x14ac:dyDescent="0.25">
      <c r="B1381" s="1"/>
      <c r="C1381" s="1"/>
      <c r="D1381" s="1"/>
      <c r="E1381" s="1"/>
      <c r="F1381" s="1"/>
      <c r="G1381" s="1"/>
      <c r="H1381" s="1"/>
      <c r="J1381" s="1"/>
      <c r="K1381" s="1"/>
      <c r="N1381" s="1"/>
      <c r="O1381" s="1"/>
      <c r="P1381" s="1"/>
      <c r="Q1381" s="1"/>
      <c r="R1381" s="1"/>
      <c r="S1381" s="1"/>
      <c r="T1381" s="1"/>
      <c r="U1381" s="1"/>
      <c r="V1381" s="1"/>
      <c r="W1381" s="1"/>
      <c r="X1381" s="1"/>
      <c r="Y1381" s="1"/>
      <c r="Z1381" s="1"/>
      <c r="AA1381" s="1"/>
      <c r="AB1381" s="1"/>
      <c r="AC1381" s="1"/>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c r="BA1381" s="1"/>
      <c r="BB1381" s="1"/>
      <c r="BC1381" s="1"/>
      <c r="BD1381" s="1"/>
      <c r="BE1381" s="1"/>
    </row>
    <row r="1382" spans="2:57" ht="13.2" x14ac:dyDescent="0.25">
      <c r="B1382" s="1"/>
      <c r="C1382" s="1"/>
      <c r="D1382" s="1"/>
      <c r="E1382" s="1"/>
      <c r="F1382" s="1"/>
      <c r="G1382" s="1"/>
      <c r="H1382" s="1"/>
      <c r="I1382" s="1"/>
      <c r="J1382" s="1"/>
      <c r="K1382" s="1"/>
      <c r="L1382" s="1"/>
      <c r="M1382" s="1"/>
      <c r="N1382" s="1"/>
      <c r="O1382" s="1"/>
      <c r="P1382" s="1"/>
      <c r="Q1382" s="1"/>
      <c r="R1382" s="1"/>
      <c r="S1382" s="1"/>
      <c r="T1382" s="1"/>
      <c r="U1382" s="1"/>
      <c r="V1382" s="1"/>
      <c r="W1382" s="1"/>
      <c r="X1382" s="1"/>
      <c r="Y1382" s="1"/>
      <c r="Z1382" s="1"/>
      <c r="AA1382" s="1"/>
      <c r="AB1382" s="1"/>
      <c r="AC1382" s="1"/>
      <c r="AD1382" s="1"/>
      <c r="AE1382" s="1"/>
      <c r="AF1382" s="1"/>
      <c r="AG1382" s="1"/>
      <c r="AH1382" s="1"/>
      <c r="AI1382" s="1"/>
      <c r="AJ1382" s="1"/>
      <c r="AK1382" s="1"/>
      <c r="AL1382" s="1"/>
      <c r="AM1382" s="1"/>
      <c r="AN1382" s="1"/>
      <c r="AO1382" s="1"/>
      <c r="AP1382" s="1"/>
      <c r="AQ1382" s="1"/>
      <c r="AR1382" s="1"/>
      <c r="AS1382" s="1"/>
      <c r="AT1382" s="1"/>
      <c r="AU1382" s="1"/>
      <c r="AV1382" s="1"/>
      <c r="AW1382" s="1"/>
      <c r="AX1382" s="1"/>
      <c r="AY1382" s="1"/>
      <c r="AZ1382" s="1"/>
      <c r="BA1382" s="1"/>
      <c r="BB1382" s="1"/>
      <c r="BC1382" s="1"/>
      <c r="BD1382" s="1"/>
      <c r="BE1382" s="1"/>
    </row>
    <row r="1383" spans="2:57" ht="13.2" x14ac:dyDescent="0.25">
      <c r="B1383" s="1"/>
      <c r="C1383" s="1"/>
      <c r="D1383" s="1"/>
      <c r="E1383" s="1"/>
      <c r="F1383" s="1"/>
      <c r="G1383" s="1"/>
      <c r="H1383" s="1"/>
      <c r="I1383" s="1"/>
      <c r="J1383" s="1"/>
      <c r="K1383" s="1"/>
      <c r="L1383" s="1"/>
      <c r="M1383" s="1"/>
      <c r="N1383" s="1"/>
      <c r="O1383" s="1"/>
      <c r="P1383" s="1"/>
      <c r="Q1383" s="1"/>
      <c r="R1383" s="1"/>
      <c r="S1383" s="1"/>
      <c r="T1383" s="1"/>
      <c r="U1383" s="1"/>
      <c r="V1383" s="1"/>
      <c r="W1383" s="1"/>
      <c r="X1383" s="1"/>
      <c r="Y1383" s="1"/>
      <c r="Z1383" s="1"/>
      <c r="AA1383" s="1"/>
      <c r="AB1383" s="1"/>
      <c r="AC1383" s="1"/>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c r="BA1383" s="1"/>
      <c r="BB1383" s="1"/>
      <c r="BC1383" s="1"/>
      <c r="BD1383" s="1"/>
      <c r="BE1383" s="1"/>
    </row>
    <row r="1384" spans="2:57" ht="13.2" x14ac:dyDescent="0.25">
      <c r="B1384" s="1"/>
      <c r="C1384" s="1"/>
      <c r="D1384" s="1"/>
      <c r="E1384" s="1"/>
      <c r="F1384" s="1"/>
      <c r="G1384" s="1"/>
      <c r="H1384" s="1"/>
      <c r="I1384" s="1"/>
      <c r="J1384" s="1"/>
      <c r="K1384" s="1"/>
      <c r="L1384" s="1"/>
      <c r="M1384" s="1"/>
      <c r="N1384" s="1"/>
      <c r="O1384" s="1"/>
      <c r="P1384" s="1"/>
      <c r="Q1384" s="1"/>
      <c r="R1384" s="1"/>
      <c r="S1384" s="1"/>
      <c r="T1384" s="1"/>
      <c r="U1384" s="1"/>
      <c r="V1384" s="1"/>
      <c r="W1384" s="1"/>
      <c r="X1384" s="1"/>
      <c r="Y1384" s="1"/>
      <c r="Z1384" s="1"/>
      <c r="AA1384" s="1"/>
      <c r="AB1384" s="1"/>
      <c r="AC1384" s="1"/>
      <c r="AD1384" s="1"/>
      <c r="AE1384" s="1"/>
      <c r="AF1384" s="1"/>
      <c r="AG1384" s="1"/>
      <c r="AH1384" s="1"/>
      <c r="AI1384" s="1"/>
      <c r="AJ1384" s="1"/>
      <c r="AK1384" s="1"/>
      <c r="AL1384" s="1"/>
      <c r="AM1384" s="1"/>
      <c r="AN1384" s="1"/>
      <c r="AO1384" s="1"/>
      <c r="AP1384" s="1"/>
      <c r="AQ1384" s="1"/>
      <c r="AR1384" s="1"/>
      <c r="AS1384" s="1"/>
      <c r="AT1384" s="1"/>
      <c r="AU1384" s="1"/>
      <c r="AV1384" s="1"/>
      <c r="AW1384" s="1"/>
      <c r="AX1384" s="1"/>
      <c r="AY1384" s="1"/>
      <c r="AZ1384" s="1"/>
      <c r="BA1384" s="1"/>
      <c r="BB1384" s="1"/>
      <c r="BC1384" s="1"/>
      <c r="BD1384" s="1"/>
      <c r="BE1384" s="1"/>
    </row>
    <row r="1385" spans="2:57" ht="13.2" x14ac:dyDescent="0.25">
      <c r="B1385" s="1"/>
      <c r="C1385" s="1"/>
      <c r="D1385" s="1"/>
      <c r="E1385" s="1"/>
      <c r="F1385" s="1"/>
      <c r="H1385" s="1"/>
      <c r="I1385" s="1"/>
      <c r="J1385" s="1"/>
      <c r="K1385" s="1"/>
      <c r="L1385" s="1"/>
      <c r="M1385" s="1"/>
      <c r="N1385" s="1"/>
      <c r="O1385" s="1"/>
      <c r="P1385" s="1"/>
      <c r="Q1385" s="1"/>
      <c r="R1385" s="1"/>
      <c r="S1385" s="1"/>
      <c r="T1385" s="1"/>
      <c r="U1385" s="1"/>
      <c r="V1385" s="1"/>
      <c r="W1385" s="1"/>
      <c r="X1385" s="1"/>
      <c r="Y1385" s="1"/>
      <c r="Z1385" s="1"/>
      <c r="AA1385" s="1"/>
      <c r="AB1385" s="1"/>
      <c r="AD1385" s="1"/>
      <c r="AE1385" s="1"/>
      <c r="AH1385" s="1"/>
      <c r="AI1385" s="1"/>
      <c r="AJ1385" s="1"/>
      <c r="AK1385" s="1"/>
      <c r="AL1385" s="1"/>
      <c r="AM1385" s="1"/>
      <c r="AN1385" s="1"/>
      <c r="AO1385" s="1"/>
      <c r="AP1385" s="1"/>
      <c r="AQ1385" s="1"/>
      <c r="AR1385" s="1"/>
      <c r="AS1385" s="1"/>
      <c r="AT1385" s="1"/>
      <c r="AU1385" s="1"/>
      <c r="AV1385" s="1"/>
      <c r="AW1385" s="1"/>
      <c r="AX1385" s="1"/>
      <c r="AY1385" s="1"/>
      <c r="AZ1385" s="1"/>
      <c r="BA1385" s="1"/>
      <c r="BB1385" s="1"/>
      <c r="BC1385" s="1"/>
      <c r="BD1385" s="1"/>
      <c r="BE1385" s="1"/>
    </row>
    <row r="1386" spans="2:57" ht="13.2" x14ac:dyDescent="0.25">
      <c r="B1386" s="1"/>
      <c r="C1386" s="1"/>
      <c r="D1386" s="1"/>
      <c r="E1386" s="1"/>
      <c r="F1386" s="1"/>
      <c r="G1386" s="1"/>
      <c r="H1386" s="1"/>
      <c r="I1386" s="1"/>
      <c r="J1386" s="1"/>
      <c r="K1386" s="1"/>
      <c r="L1386" s="1"/>
      <c r="M1386" s="1"/>
      <c r="N1386" s="1"/>
      <c r="O1386" s="1"/>
      <c r="P1386" s="1"/>
      <c r="Q1386" s="1"/>
      <c r="R1386" s="1"/>
      <c r="S1386" s="1"/>
      <c r="T1386" s="1"/>
      <c r="U1386" s="1"/>
      <c r="V1386" s="1"/>
      <c r="W1386" s="1"/>
      <c r="X1386" s="1"/>
      <c r="Y1386" s="1"/>
      <c r="Z1386" s="1"/>
      <c r="AA1386" s="1"/>
      <c r="AB1386" s="1"/>
      <c r="AC1386" s="1"/>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c r="BA1386" s="1"/>
      <c r="BB1386" s="1"/>
      <c r="BC1386" s="1"/>
      <c r="BD1386" s="1"/>
      <c r="BE1386" s="1"/>
    </row>
    <row r="1387" spans="2:57" ht="13.2" x14ac:dyDescent="0.25">
      <c r="B1387" s="1"/>
      <c r="C1387" s="1"/>
      <c r="D1387" s="1"/>
      <c r="E1387" s="1"/>
      <c r="F1387" s="1"/>
      <c r="G1387" s="1"/>
      <c r="H1387" s="1"/>
      <c r="I1387" s="1"/>
      <c r="J1387" s="1"/>
      <c r="K1387" s="1"/>
      <c r="L1387" s="1"/>
      <c r="M1387" s="1"/>
      <c r="N1387" s="1"/>
      <c r="O1387" s="1"/>
      <c r="P1387" s="1"/>
      <c r="Q1387" s="1"/>
      <c r="R1387" s="1"/>
      <c r="S1387" s="1"/>
      <c r="T1387" s="1"/>
      <c r="U1387" s="1"/>
      <c r="V1387" s="1"/>
      <c r="W1387" s="1"/>
      <c r="X1387" s="1"/>
      <c r="Y1387" s="1"/>
      <c r="Z1387" s="1"/>
      <c r="AA1387" s="1"/>
      <c r="AB1387" s="1"/>
      <c r="AC1387" s="1"/>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c r="BA1387" s="1"/>
      <c r="BB1387" s="1"/>
      <c r="BC1387" s="1"/>
      <c r="BD1387" s="1"/>
      <c r="BE1387" s="1"/>
    </row>
    <row r="1388" spans="2:57" ht="13.2" x14ac:dyDescent="0.25">
      <c r="B1388" s="1"/>
      <c r="C1388" s="1"/>
      <c r="D1388" s="1"/>
      <c r="E1388" s="1"/>
      <c r="F1388" s="1"/>
      <c r="G1388" s="1"/>
      <c r="H1388" s="1"/>
      <c r="I1388" s="1"/>
      <c r="J1388" s="1"/>
      <c r="K1388" s="1"/>
      <c r="L1388" s="1"/>
      <c r="M1388" s="1"/>
      <c r="N1388" s="1"/>
      <c r="O1388" s="1"/>
      <c r="P1388" s="1"/>
      <c r="Q1388" s="1"/>
      <c r="R1388" s="1"/>
      <c r="S1388" s="1"/>
      <c r="T1388" s="1"/>
      <c r="U1388" s="1"/>
      <c r="V1388" s="1"/>
      <c r="W1388" s="1"/>
      <c r="X1388" s="1"/>
      <c r="Y1388" s="1"/>
      <c r="Z1388" s="1"/>
      <c r="AA1388" s="1"/>
      <c r="AB1388" s="1"/>
      <c r="AC1388" s="1"/>
      <c r="AD1388" s="1"/>
      <c r="AE1388" s="1"/>
      <c r="AF1388" s="1"/>
      <c r="AG1388" s="1"/>
      <c r="AH1388" s="1"/>
      <c r="AI1388" s="1"/>
      <c r="AJ1388" s="1"/>
      <c r="AK1388" s="1"/>
      <c r="AL1388" s="1"/>
      <c r="AM1388" s="1"/>
      <c r="AN1388" s="1"/>
      <c r="AO1388" s="1"/>
      <c r="AP1388" s="1"/>
      <c r="AQ1388" s="1"/>
      <c r="AR1388" s="1"/>
      <c r="AS1388" s="1"/>
      <c r="AT1388" s="1"/>
      <c r="AU1388" s="1"/>
      <c r="AV1388" s="1"/>
      <c r="AX1388" s="1"/>
      <c r="AY1388" s="1"/>
      <c r="AZ1388" s="1"/>
      <c r="BA1388" s="1"/>
      <c r="BB1388" s="1"/>
      <c r="BC1388" s="1"/>
      <c r="BD1388" s="1"/>
      <c r="BE1388" s="1"/>
    </row>
    <row r="1389" spans="2:57" ht="13.2" x14ac:dyDescent="0.25">
      <c r="B1389" s="1"/>
      <c r="C1389" s="1"/>
      <c r="D1389" s="1"/>
      <c r="E1389" s="1"/>
      <c r="F1389" s="1"/>
      <c r="G1389" s="1"/>
      <c r="H1389" s="1"/>
      <c r="I1389" s="1"/>
      <c r="J1389" s="1"/>
      <c r="K1389" s="1"/>
      <c r="L1389" s="1"/>
      <c r="M1389" s="1"/>
      <c r="N1389" s="1"/>
      <c r="O1389" s="1"/>
      <c r="P1389" s="1"/>
      <c r="Q1389" s="1"/>
      <c r="R1389" s="1"/>
      <c r="S1389" s="1"/>
      <c r="T1389" s="1"/>
      <c r="U1389" s="1"/>
      <c r="V1389" s="1"/>
      <c r="W1389" s="1"/>
      <c r="X1389" s="1"/>
      <c r="Y1389" s="1"/>
      <c r="Z1389" s="1"/>
      <c r="AA1389" s="1"/>
      <c r="AB1389" s="1"/>
      <c r="AC1389" s="1"/>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c r="BA1389" s="1"/>
      <c r="BB1389" s="1"/>
      <c r="BC1389" s="1"/>
      <c r="BD1389" s="1"/>
      <c r="BE1389" s="1"/>
    </row>
    <row r="1390" spans="2:57" ht="13.2" x14ac:dyDescent="0.25">
      <c r="B1390" s="1"/>
      <c r="C1390" s="1"/>
      <c r="D1390" s="1"/>
      <c r="E1390" s="1"/>
      <c r="F1390" s="1"/>
      <c r="G1390" s="1"/>
      <c r="H1390" s="1"/>
      <c r="I1390" s="1"/>
      <c r="J1390" s="1"/>
      <c r="K1390" s="1"/>
      <c r="L1390" s="1"/>
      <c r="M1390" s="1"/>
      <c r="N1390" s="1"/>
      <c r="O1390" s="1"/>
      <c r="P1390" s="1"/>
      <c r="Q1390" s="1"/>
      <c r="R1390" s="1"/>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row>
    <row r="1391" spans="2:57" ht="13.2" x14ac:dyDescent="0.25">
      <c r="B1391" s="1"/>
      <c r="D1391" s="1"/>
      <c r="E1391" s="1"/>
      <c r="F1391" s="1"/>
      <c r="G1391" s="1"/>
      <c r="H1391" s="1"/>
      <c r="I1391" s="1"/>
      <c r="J1391" s="1"/>
      <c r="K1391" s="1"/>
      <c r="L1391" s="1"/>
      <c r="M1391" s="1"/>
      <c r="N1391" s="1"/>
      <c r="O1391" s="1"/>
      <c r="P1391" s="1"/>
      <c r="Q1391" s="1"/>
      <c r="R1391" s="1"/>
      <c r="S1391" s="1"/>
      <c r="T1391" s="1"/>
      <c r="U1391" s="1"/>
      <c r="V1391" s="1"/>
      <c r="W1391" s="1"/>
      <c r="X1391" s="1"/>
      <c r="Y1391" s="1"/>
      <c r="Z1391" s="1"/>
      <c r="AA1391" s="1"/>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c r="BA1391" s="1"/>
      <c r="BB1391" s="1"/>
      <c r="BC1391" s="1"/>
      <c r="BD1391" s="1"/>
      <c r="BE1391" s="1"/>
    </row>
    <row r="1392" spans="2:57" ht="13.2" x14ac:dyDescent="0.25">
      <c r="B1392" s="1"/>
      <c r="C1392" s="1"/>
      <c r="D1392" s="1"/>
      <c r="E1392" s="1"/>
      <c r="F1392" s="1"/>
      <c r="G1392" s="1"/>
      <c r="H1392" s="1"/>
      <c r="I1392" s="1"/>
      <c r="J1392" s="1"/>
      <c r="K1392" s="1"/>
      <c r="L1392" s="1"/>
      <c r="M1392" s="1"/>
      <c r="N1392" s="1"/>
      <c r="O1392" s="1"/>
      <c r="P1392" s="1"/>
      <c r="Q1392" s="1"/>
      <c r="R1392" s="1"/>
      <c r="S1392" s="1"/>
      <c r="T1392" s="1"/>
      <c r="U1392" s="1"/>
      <c r="V1392" s="1"/>
      <c r="W1392" s="1"/>
      <c r="X1392" s="1"/>
      <c r="Y1392" s="1"/>
      <c r="Z1392" s="1"/>
      <c r="AA1392" s="1"/>
      <c r="AB1392" s="1"/>
      <c r="AC1392" s="1"/>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c r="BA1392" s="1"/>
      <c r="BB1392" s="1"/>
      <c r="BC1392" s="1"/>
      <c r="BD1392" s="1"/>
      <c r="BE1392" s="1"/>
    </row>
    <row r="1393" spans="2:57" ht="13.2" x14ac:dyDescent="0.25">
      <c r="B1393" s="1"/>
      <c r="C1393" s="1"/>
      <c r="D1393" s="1"/>
      <c r="E1393" s="1"/>
      <c r="F1393" s="1"/>
      <c r="G1393" s="1"/>
      <c r="H1393" s="1"/>
      <c r="I1393" s="1"/>
      <c r="J1393" s="1"/>
      <c r="K1393" s="1"/>
      <c r="L1393" s="1"/>
      <c r="M1393" s="1"/>
      <c r="N1393" s="1"/>
      <c r="O1393" s="1"/>
      <c r="P1393" s="1"/>
      <c r="Q1393" s="1"/>
      <c r="R1393" s="1"/>
      <c r="S1393" s="1"/>
      <c r="T1393" s="1"/>
      <c r="U1393" s="1"/>
      <c r="V1393" s="1"/>
      <c r="W1393" s="1"/>
      <c r="X1393" s="1"/>
      <c r="Y1393" s="1"/>
      <c r="Z1393" s="1"/>
      <c r="AA1393" s="1"/>
      <c r="AB1393" s="1"/>
      <c r="AC1393" s="1"/>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c r="BA1393" s="1"/>
      <c r="BB1393" s="1"/>
      <c r="BC1393" s="1"/>
      <c r="BD1393" s="1"/>
      <c r="BE1393" s="1"/>
    </row>
    <row r="1394" spans="2:57" ht="13.2" x14ac:dyDescent="0.25">
      <c r="B1394" s="1"/>
      <c r="C1394" s="1"/>
      <c r="D1394" s="1"/>
      <c r="E1394" s="1"/>
      <c r="F1394" s="1"/>
      <c r="H1394" s="1"/>
      <c r="I1394" s="1"/>
      <c r="J1394" s="1"/>
      <c r="K1394" s="1"/>
      <c r="L1394" s="1"/>
      <c r="M1394" s="1"/>
      <c r="N1394" s="1"/>
      <c r="O1394" s="1"/>
      <c r="P1394" s="1"/>
      <c r="Q1394" s="1"/>
      <c r="R1394" s="1"/>
      <c r="S1394" s="1"/>
      <c r="T1394" s="1"/>
      <c r="U1394" s="1"/>
      <c r="V1394" s="1"/>
      <c r="W1394" s="1"/>
      <c r="X1394" s="1"/>
      <c r="Y1394" s="1"/>
      <c r="Z1394" s="1"/>
      <c r="AA1394" s="1"/>
      <c r="AB1394" s="1"/>
      <c r="AC1394" s="1"/>
      <c r="AD1394" s="1"/>
      <c r="AE1394" s="1"/>
      <c r="AF1394" s="1"/>
      <c r="AG1394" s="1"/>
      <c r="AH1394" s="1"/>
      <c r="AI1394" s="1"/>
      <c r="AJ1394" s="1"/>
      <c r="AK1394" s="1"/>
      <c r="AL1394" s="1"/>
      <c r="AM1394" s="1"/>
      <c r="AN1394" s="1"/>
      <c r="AO1394" s="1"/>
      <c r="AP1394" s="1"/>
      <c r="AQ1394" s="1"/>
      <c r="AR1394" s="1"/>
      <c r="AS1394" s="1"/>
      <c r="AT1394" s="1"/>
      <c r="AU1394" s="1"/>
      <c r="AV1394" s="1"/>
      <c r="AX1394" s="1"/>
      <c r="AY1394" s="1"/>
      <c r="AZ1394" s="1"/>
      <c r="BA1394" s="1"/>
      <c r="BB1394" s="1"/>
      <c r="BC1394" s="1"/>
      <c r="BD1394" s="1"/>
      <c r="BE1394" s="1"/>
    </row>
    <row r="1395" spans="2:57" ht="13.2" x14ac:dyDescent="0.25">
      <c r="B1395" s="1"/>
      <c r="C1395" s="1"/>
      <c r="D1395" s="1"/>
      <c r="E1395" s="1"/>
      <c r="F1395" s="1"/>
      <c r="G1395" s="1"/>
      <c r="H1395" s="1"/>
      <c r="I1395" s="1"/>
      <c r="J1395" s="1"/>
      <c r="K1395" s="1"/>
      <c r="L1395" s="1"/>
      <c r="M1395" s="1"/>
      <c r="N1395" s="1"/>
      <c r="O1395" s="1"/>
      <c r="P1395" s="1"/>
      <c r="Q1395" s="1"/>
      <c r="R1395" s="1"/>
      <c r="S1395" s="1"/>
      <c r="T1395" s="1"/>
      <c r="U1395" s="1"/>
      <c r="V1395" s="1"/>
      <c r="W1395" s="1"/>
      <c r="X1395" s="1"/>
      <c r="Y1395" s="1"/>
      <c r="Z1395" s="1"/>
      <c r="AA1395" s="1"/>
      <c r="AB1395" s="1"/>
      <c r="AC1395" s="1"/>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c r="BA1395" s="1"/>
      <c r="BB1395" s="1"/>
      <c r="BC1395" s="1"/>
      <c r="BD1395" s="1"/>
      <c r="BE1395" s="1"/>
    </row>
    <row r="1396" spans="2:57" ht="13.2" x14ac:dyDescent="0.25">
      <c r="B1396" s="1"/>
      <c r="C1396" s="1"/>
      <c r="D1396" s="1"/>
      <c r="E1396" s="1"/>
      <c r="F1396" s="1"/>
      <c r="G1396" s="1"/>
      <c r="H1396" s="1"/>
      <c r="I1396" s="1"/>
      <c r="J1396" s="1"/>
      <c r="K1396" s="1"/>
      <c r="L1396" s="1"/>
      <c r="M1396" s="1"/>
      <c r="N1396" s="1"/>
      <c r="O1396" s="1"/>
      <c r="P1396" s="1"/>
      <c r="Q1396" s="1"/>
      <c r="R1396" s="1"/>
      <c r="S1396" s="1"/>
      <c r="T1396" s="1"/>
      <c r="U1396" s="1"/>
      <c r="V1396" s="1"/>
      <c r="W1396" s="1"/>
      <c r="X1396" s="1"/>
      <c r="Y1396" s="1"/>
      <c r="Z1396" s="1"/>
      <c r="AA1396" s="1"/>
      <c r="AB1396" s="1"/>
      <c r="AC1396" s="1"/>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c r="BA1396" s="1"/>
      <c r="BB1396" s="1"/>
      <c r="BC1396" s="1"/>
      <c r="BD1396" s="1"/>
      <c r="BE1396" s="1"/>
    </row>
    <row r="1397" spans="2:57" ht="13.2" x14ac:dyDescent="0.25">
      <c r="B1397" s="1"/>
      <c r="C1397" s="1"/>
      <c r="D1397" s="1"/>
      <c r="E1397" s="1"/>
      <c r="F1397" s="1"/>
      <c r="G1397" s="1"/>
      <c r="H1397" s="1"/>
      <c r="I1397" s="1"/>
      <c r="J1397" s="1"/>
      <c r="K1397" s="1"/>
      <c r="L1397" s="1"/>
      <c r="M1397" s="1"/>
      <c r="N1397" s="1"/>
      <c r="O1397" s="1"/>
      <c r="P1397" s="1"/>
      <c r="Q1397" s="1"/>
      <c r="R1397" s="1"/>
      <c r="S1397" s="1"/>
      <c r="T1397" s="1"/>
      <c r="U1397" s="1"/>
      <c r="V1397" s="1"/>
      <c r="W1397" s="1"/>
      <c r="X1397" s="1"/>
      <c r="Y1397" s="1"/>
      <c r="Z1397" s="1"/>
      <c r="AA1397" s="1"/>
      <c r="AB1397" s="1"/>
      <c r="AC1397" s="1"/>
      <c r="AD1397" s="1"/>
      <c r="AE1397" s="1"/>
      <c r="AF1397" s="1"/>
      <c r="AG1397" s="1"/>
      <c r="AH1397" s="1"/>
      <c r="AI1397" s="1"/>
      <c r="AJ1397" s="1"/>
      <c r="AK1397" s="1"/>
      <c r="AL1397" s="1"/>
      <c r="AM1397" s="1"/>
      <c r="AN1397" s="1"/>
      <c r="AO1397" s="1"/>
      <c r="AP1397" s="1"/>
      <c r="AQ1397" s="1"/>
      <c r="AR1397" s="1"/>
      <c r="AS1397" s="1"/>
      <c r="AT1397" s="1"/>
      <c r="AU1397" s="1"/>
      <c r="AV1397" s="1"/>
      <c r="AX1397" s="1"/>
      <c r="AY1397" s="1"/>
      <c r="AZ1397" s="1"/>
      <c r="BA1397" s="1"/>
      <c r="BB1397" s="1"/>
      <c r="BC1397" s="1"/>
      <c r="BD1397" s="1"/>
    </row>
    <row r="1398" spans="2:57" ht="13.2" x14ac:dyDescent="0.25">
      <c r="B1398" s="1"/>
      <c r="C1398" s="1"/>
      <c r="D1398" s="1"/>
      <c r="E1398" s="1"/>
      <c r="F1398" s="1"/>
      <c r="G1398" s="1"/>
      <c r="H1398" s="1"/>
      <c r="I1398" s="1"/>
      <c r="J1398" s="1"/>
      <c r="K1398" s="1"/>
      <c r="L1398" s="1"/>
      <c r="M1398" s="1"/>
      <c r="N1398" s="1"/>
      <c r="O1398" s="1"/>
      <c r="P1398" s="1"/>
      <c r="Q1398" s="1"/>
      <c r="R1398" s="1"/>
      <c r="S1398" s="1"/>
      <c r="T1398" s="1"/>
      <c r="U1398" s="1"/>
      <c r="V1398" s="1"/>
      <c r="W1398" s="1"/>
      <c r="X1398" s="1"/>
      <c r="Y1398" s="1"/>
      <c r="Z1398" s="1"/>
      <c r="AA1398" s="1"/>
      <c r="AB1398" s="1"/>
      <c r="AC1398" s="1"/>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c r="BA1398" s="1"/>
      <c r="BB1398" s="1"/>
      <c r="BC1398" s="1"/>
      <c r="BD1398" s="1"/>
      <c r="BE1398" s="1"/>
    </row>
    <row r="1399" spans="2:57" ht="13.2" x14ac:dyDescent="0.25">
      <c r="B1399" s="1"/>
      <c r="C1399" s="1"/>
      <c r="D1399" s="1"/>
      <c r="E1399" s="1"/>
      <c r="F1399" s="1"/>
      <c r="G1399" s="1"/>
      <c r="H1399" s="1"/>
      <c r="I1399" s="1"/>
      <c r="J1399" s="1"/>
      <c r="L1399" s="1"/>
      <c r="M1399" s="1"/>
      <c r="N1399" s="1"/>
      <c r="O1399" s="1"/>
      <c r="P1399" s="1"/>
      <c r="Q1399" s="1"/>
      <c r="R1399" s="1"/>
      <c r="S1399" s="1"/>
      <c r="T1399" s="1"/>
      <c r="U1399" s="1"/>
      <c r="V1399" s="1"/>
      <c r="W1399" s="1"/>
      <c r="X1399" s="1"/>
      <c r="Y1399" s="1"/>
      <c r="Z1399" s="1"/>
      <c r="AA1399" s="1"/>
      <c r="AB1399" s="1"/>
      <c r="AC1399" s="1"/>
      <c r="AD1399" s="1"/>
      <c r="AE1399" s="1"/>
      <c r="AF1399" s="1"/>
      <c r="AG1399" s="1"/>
      <c r="AH1399" s="1"/>
      <c r="AI1399" s="1"/>
      <c r="AJ1399" s="1"/>
      <c r="AK1399" s="1"/>
      <c r="AL1399" s="1"/>
      <c r="AM1399" s="1"/>
      <c r="AN1399" s="1"/>
      <c r="AO1399" s="1"/>
      <c r="AP1399" s="1"/>
      <c r="AQ1399" s="1"/>
      <c r="AR1399" s="1"/>
      <c r="AS1399" s="1"/>
      <c r="AT1399" s="1"/>
      <c r="AU1399" s="1"/>
      <c r="AV1399" s="1"/>
      <c r="AW1399" s="1"/>
      <c r="AX1399" s="1"/>
      <c r="AY1399" s="1"/>
      <c r="AZ1399" s="1"/>
      <c r="BA1399" s="1"/>
      <c r="BB1399" s="1"/>
      <c r="BC1399" s="1"/>
      <c r="BD1399" s="1"/>
      <c r="BE1399" s="1"/>
    </row>
    <row r="1400" spans="2:57" ht="13.2" x14ac:dyDescent="0.25">
      <c r="B1400" s="1"/>
      <c r="C1400" s="1"/>
      <c r="D1400" s="1"/>
      <c r="E1400" s="1"/>
      <c r="F1400" s="1"/>
      <c r="G1400" s="1"/>
      <c r="H1400" s="1"/>
      <c r="I1400" s="1"/>
      <c r="J1400" s="1"/>
      <c r="K1400" s="1"/>
      <c r="L1400" s="1"/>
      <c r="M1400" s="1"/>
      <c r="N1400" s="1"/>
      <c r="O1400" s="1"/>
      <c r="P1400" s="1"/>
      <c r="Q1400" s="1"/>
      <c r="R1400" s="1"/>
      <c r="S1400" s="1"/>
      <c r="T1400" s="1"/>
      <c r="U1400" s="1"/>
      <c r="V1400" s="1"/>
      <c r="W1400" s="1"/>
      <c r="X1400" s="1"/>
      <c r="Y1400" s="1"/>
      <c r="Z1400" s="1"/>
      <c r="AA1400" s="1"/>
      <c r="AB1400" s="1"/>
      <c r="AC1400" s="1"/>
      <c r="AD1400" s="1"/>
      <c r="AE1400" s="1"/>
      <c r="AF1400" s="1"/>
      <c r="AG1400" s="1"/>
      <c r="AH1400" s="1"/>
      <c r="AI1400" s="1"/>
      <c r="AJ1400" s="1"/>
      <c r="AK1400" s="1"/>
      <c r="AL1400" s="1"/>
      <c r="AM1400" s="1"/>
      <c r="AN1400" s="1"/>
      <c r="AO1400" s="1"/>
      <c r="AP1400" s="1"/>
      <c r="AQ1400" s="1"/>
      <c r="AR1400" s="1"/>
      <c r="AS1400" s="1"/>
      <c r="AT1400" s="1"/>
      <c r="AU1400" s="1"/>
      <c r="AV1400" s="1"/>
      <c r="AW1400" s="1"/>
      <c r="AX1400" s="1"/>
      <c r="AY1400" s="1"/>
      <c r="AZ1400" s="1"/>
      <c r="BA1400" s="1"/>
      <c r="BB1400" s="1"/>
      <c r="BC1400" s="1"/>
      <c r="BD1400" s="1"/>
      <c r="BE1400" s="1"/>
    </row>
    <row r="1401" spans="2:57" ht="13.2" x14ac:dyDescent="0.25">
      <c r="B1401" s="1"/>
      <c r="C1401" s="1"/>
      <c r="D1401" s="1"/>
      <c r="E1401" s="1"/>
      <c r="F1401" s="1"/>
      <c r="G1401" s="1"/>
      <c r="H1401" s="1"/>
      <c r="I1401" s="1"/>
      <c r="J1401" s="1"/>
      <c r="K1401" s="1"/>
      <c r="L1401" s="1"/>
      <c r="M1401" s="1"/>
      <c r="N1401" s="1"/>
      <c r="O1401" s="1"/>
      <c r="P1401" s="1"/>
      <c r="Q1401" s="1"/>
      <c r="R1401" s="1"/>
      <c r="S1401" s="1"/>
      <c r="T1401" s="1"/>
      <c r="U1401" s="1"/>
      <c r="V1401" s="1"/>
      <c r="W1401" s="1"/>
      <c r="X1401" s="1"/>
      <c r="Y1401" s="1"/>
      <c r="Z1401" s="1"/>
      <c r="AA1401" s="1"/>
      <c r="AB1401" s="1"/>
      <c r="AC1401" s="1"/>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row>
    <row r="1402" spans="2:57" ht="13.2" x14ac:dyDescent="0.25">
      <c r="B1402" s="1"/>
      <c r="C1402" s="1"/>
      <c r="D1402" s="1"/>
      <c r="E1402" s="1"/>
      <c r="F1402" s="1"/>
      <c r="G1402" s="1"/>
      <c r="H1402" s="1"/>
      <c r="I1402" s="1"/>
      <c r="J1402" s="1"/>
      <c r="K1402" s="1"/>
      <c r="L1402" s="1"/>
      <c r="M1402" s="1"/>
      <c r="N1402" s="1"/>
      <c r="O1402" s="1"/>
      <c r="P1402" s="1"/>
      <c r="Q1402" s="1"/>
      <c r="R1402" s="1"/>
      <c r="S1402" s="1"/>
      <c r="T1402" s="1"/>
      <c r="U1402" s="1"/>
      <c r="V1402" s="1"/>
      <c r="W1402" s="1"/>
      <c r="X1402" s="1"/>
      <c r="Y1402" s="1"/>
      <c r="Z1402" s="1"/>
      <c r="AA1402" s="1"/>
      <c r="AB1402" s="1"/>
      <c r="AC1402" s="1"/>
      <c r="AD1402" s="1"/>
      <c r="AE1402" s="1"/>
      <c r="AF1402" s="1"/>
      <c r="AG1402" s="1"/>
      <c r="AH1402" s="1"/>
      <c r="AI1402" s="1"/>
      <c r="AJ1402" s="1"/>
      <c r="AK1402" s="1"/>
      <c r="AL1402" s="1"/>
      <c r="AM1402" s="1"/>
      <c r="AN1402" s="1"/>
      <c r="AO1402" s="1"/>
      <c r="AP1402" s="1"/>
      <c r="AQ1402" s="1"/>
      <c r="AR1402" s="1"/>
      <c r="AS1402" s="1"/>
      <c r="AT1402" s="1"/>
      <c r="AU1402" s="1"/>
      <c r="AV1402" s="1"/>
      <c r="AX1402" s="1"/>
      <c r="AY1402" s="1"/>
      <c r="AZ1402" s="1"/>
      <c r="BA1402" s="1"/>
      <c r="BB1402" s="1"/>
      <c r="BC1402" s="1"/>
      <c r="BD1402" s="1"/>
      <c r="BE1402" s="1"/>
    </row>
    <row r="1403" spans="2:57" ht="13.2" x14ac:dyDescent="0.25">
      <c r="B1403" s="1"/>
      <c r="C1403" s="1"/>
      <c r="D1403" s="1"/>
      <c r="E1403" s="1"/>
      <c r="F1403" s="1"/>
      <c r="G1403" s="1"/>
      <c r="H1403" s="1"/>
      <c r="I1403" s="1"/>
      <c r="J1403" s="1"/>
      <c r="K1403" s="1"/>
      <c r="L1403" s="1"/>
      <c r="M1403" s="1"/>
      <c r="N1403" s="1"/>
      <c r="O1403" s="1"/>
      <c r="P1403" s="1"/>
      <c r="Q1403" s="1"/>
      <c r="R1403" s="1"/>
      <c r="S1403" s="1"/>
      <c r="T1403" s="1"/>
      <c r="U1403" s="1"/>
      <c r="V1403" s="1"/>
      <c r="W1403" s="1"/>
      <c r="X1403" s="1"/>
      <c r="Y1403" s="1"/>
      <c r="Z1403" s="1"/>
      <c r="AA1403" s="1"/>
      <c r="AB1403" s="1"/>
      <c r="AC1403" s="1"/>
      <c r="AD1403" s="1"/>
      <c r="AE1403" s="1"/>
      <c r="AF1403" s="1"/>
      <c r="AG1403" s="1"/>
      <c r="AH1403" s="1"/>
      <c r="AI1403" s="1"/>
      <c r="AJ1403" s="1"/>
      <c r="AK1403" s="1"/>
      <c r="AL1403" s="1"/>
      <c r="AM1403" s="1"/>
      <c r="AN1403" s="1"/>
      <c r="AO1403" s="1"/>
      <c r="AP1403" s="1"/>
      <c r="AQ1403" s="1"/>
      <c r="AR1403" s="1"/>
      <c r="AS1403" s="1"/>
      <c r="AT1403" s="1"/>
      <c r="AU1403" s="1"/>
      <c r="AV1403" s="1"/>
      <c r="AW1403" s="1"/>
      <c r="AX1403" s="1"/>
      <c r="AY1403" s="1"/>
      <c r="AZ1403" s="1"/>
      <c r="BA1403" s="1"/>
      <c r="BC1403" s="1"/>
      <c r="BD1403" s="1"/>
      <c r="BE1403" s="1"/>
    </row>
    <row r="1404" spans="2:57" ht="13.2" x14ac:dyDescent="0.25">
      <c r="B1404" s="1"/>
      <c r="C1404" s="1"/>
      <c r="D1404" s="1"/>
      <c r="E1404" s="1"/>
      <c r="F1404" s="1"/>
      <c r="G1404" s="1"/>
      <c r="H1404" s="1"/>
      <c r="I1404" s="1"/>
      <c r="J1404" s="1"/>
      <c r="K1404" s="1"/>
      <c r="L1404" s="1"/>
      <c r="M1404" s="1"/>
      <c r="N1404" s="1"/>
      <c r="O1404" s="1"/>
      <c r="P1404" s="1"/>
      <c r="Q1404" s="1"/>
      <c r="R1404" s="1"/>
      <c r="S1404" s="1"/>
      <c r="T1404" s="1"/>
      <c r="U1404" s="1"/>
      <c r="V1404" s="1"/>
      <c r="W1404" s="1"/>
      <c r="X1404" s="1"/>
      <c r="Y1404" s="1"/>
      <c r="Z1404" s="1"/>
      <c r="AA1404" s="1"/>
      <c r="AB1404" s="1"/>
      <c r="AC1404" s="1"/>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c r="BA1404" s="1"/>
      <c r="BB1404" s="1"/>
      <c r="BC1404" s="1"/>
      <c r="BD1404" s="1"/>
      <c r="BE1404" s="1"/>
    </row>
    <row r="1405" spans="2:57" ht="13.2" x14ac:dyDescent="0.25">
      <c r="B1405" s="1"/>
      <c r="C1405" s="1"/>
      <c r="D1405" s="1"/>
      <c r="E1405" s="1"/>
      <c r="F1405" s="1"/>
      <c r="G1405" s="1"/>
      <c r="H1405" s="1"/>
      <c r="I1405" s="1"/>
      <c r="J1405" s="1"/>
      <c r="K1405" s="1"/>
      <c r="L1405" s="1"/>
      <c r="M1405" s="1"/>
      <c r="N1405" s="1"/>
      <c r="O1405" s="1"/>
      <c r="P1405" s="1"/>
      <c r="Q1405" s="1"/>
      <c r="R1405" s="1"/>
      <c r="S1405" s="1"/>
      <c r="T1405" s="1"/>
      <c r="U1405" s="1"/>
      <c r="V1405" s="1"/>
      <c r="W1405" s="1"/>
      <c r="X1405" s="1"/>
      <c r="Y1405" s="1"/>
      <c r="Z1405" s="1"/>
      <c r="AA1405" s="1"/>
      <c r="AB1405" s="1"/>
      <c r="AC1405" s="1"/>
      <c r="AD1405" s="1"/>
      <c r="AE1405" s="1"/>
      <c r="AF1405" s="1"/>
      <c r="AG1405" s="1"/>
      <c r="AH1405" s="1"/>
      <c r="AI1405" s="1"/>
      <c r="AJ1405" s="1"/>
      <c r="AK1405" s="1"/>
      <c r="AL1405" s="1"/>
      <c r="AM1405" s="1"/>
      <c r="AN1405" s="1"/>
      <c r="AO1405" s="1"/>
      <c r="AP1405" s="1"/>
      <c r="AQ1405" s="1"/>
      <c r="AR1405" s="1"/>
      <c r="AS1405" s="1"/>
      <c r="AT1405" s="1"/>
      <c r="AU1405" s="1"/>
      <c r="AV1405" s="1"/>
      <c r="AW1405" s="1"/>
      <c r="AX1405" s="1"/>
      <c r="AY1405" s="1"/>
      <c r="AZ1405" s="1"/>
      <c r="BA1405" s="1"/>
      <c r="BB1405" s="1"/>
      <c r="BC1405" s="1"/>
      <c r="BD1405" s="1"/>
      <c r="BE1405" s="1"/>
    </row>
    <row r="1406" spans="2:57" ht="13.2" x14ac:dyDescent="0.25">
      <c r="B1406" s="1"/>
      <c r="C1406" s="1"/>
      <c r="D1406" s="1"/>
      <c r="E1406" s="1"/>
      <c r="F1406" s="1"/>
      <c r="G1406" s="1"/>
      <c r="H1406" s="1"/>
      <c r="I1406" s="1"/>
      <c r="J1406" s="1"/>
      <c r="K1406" s="1"/>
      <c r="L1406" s="1"/>
      <c r="M1406" s="1"/>
      <c r="N1406" s="1"/>
      <c r="O1406" s="1"/>
      <c r="P1406" s="1"/>
      <c r="Q1406" s="1"/>
      <c r="R1406" s="1"/>
      <c r="S1406" s="1"/>
      <c r="T1406" s="1"/>
      <c r="U1406" s="1"/>
      <c r="V1406" s="1"/>
      <c r="W1406" s="1"/>
      <c r="X1406" s="1"/>
      <c r="Y1406" s="1"/>
      <c r="Z1406" s="1"/>
      <c r="AA1406" s="1"/>
      <c r="AB1406" s="1"/>
      <c r="AC1406" s="1"/>
      <c r="AD1406" s="1"/>
      <c r="AE1406" s="1"/>
      <c r="AF1406" s="1"/>
      <c r="AG1406" s="1"/>
      <c r="AH1406" s="1"/>
      <c r="AI1406" s="1"/>
      <c r="AJ1406" s="1"/>
      <c r="AK1406" s="1"/>
      <c r="AL1406" s="1"/>
      <c r="AM1406" s="1"/>
      <c r="AN1406" s="1"/>
      <c r="AO1406" s="1"/>
      <c r="AP1406" s="1"/>
      <c r="AQ1406" s="1"/>
      <c r="AR1406" s="1"/>
      <c r="AS1406" s="1"/>
      <c r="AT1406" s="1"/>
      <c r="AU1406" s="1"/>
      <c r="AV1406" s="1"/>
      <c r="AW1406" s="1"/>
      <c r="AX1406" s="1"/>
      <c r="AY1406" s="1"/>
      <c r="AZ1406" s="1"/>
      <c r="BA1406" s="1"/>
      <c r="BB1406" s="1"/>
      <c r="BC1406" s="1"/>
      <c r="BD1406" s="1"/>
      <c r="BE1406" s="1"/>
    </row>
    <row r="1407" spans="2:57" ht="13.2" x14ac:dyDescent="0.25">
      <c r="B1407" s="1"/>
      <c r="C1407" s="1"/>
      <c r="D1407" s="1"/>
      <c r="E1407" s="1"/>
      <c r="F1407" s="1"/>
      <c r="G1407" s="1"/>
      <c r="H1407" s="1"/>
      <c r="I1407" s="1"/>
      <c r="J1407" s="1"/>
      <c r="K1407" s="1"/>
      <c r="L1407" s="1"/>
      <c r="M1407" s="1"/>
      <c r="N1407" s="1"/>
      <c r="O1407" s="1"/>
      <c r="P1407" s="1"/>
      <c r="Q1407" s="1"/>
      <c r="R1407" s="1"/>
      <c r="S1407" s="1"/>
      <c r="T1407" s="1"/>
      <c r="U1407" s="1"/>
      <c r="V1407" s="1"/>
      <c r="W1407" s="1"/>
      <c r="X1407" s="1"/>
      <c r="Y1407" s="1"/>
      <c r="Z1407" s="1"/>
      <c r="AA1407" s="1"/>
      <c r="AB1407" s="1"/>
      <c r="AC1407" s="1"/>
      <c r="AD1407" s="1"/>
      <c r="AE1407" s="1"/>
      <c r="AF1407" s="1"/>
      <c r="AG1407" s="1"/>
      <c r="AH1407" s="1"/>
      <c r="AI1407" s="1"/>
      <c r="AJ1407" s="1"/>
      <c r="AK1407" s="1"/>
      <c r="AL1407" s="1"/>
      <c r="AM1407" s="1"/>
      <c r="AN1407" s="1"/>
      <c r="AO1407" s="1"/>
      <c r="AP1407" s="1"/>
      <c r="AQ1407" s="1"/>
      <c r="AR1407" s="1"/>
      <c r="AS1407" s="1"/>
      <c r="AT1407" s="1"/>
      <c r="AU1407" s="1"/>
      <c r="AV1407" s="1"/>
      <c r="AW1407" s="1"/>
      <c r="AX1407" s="1"/>
      <c r="AY1407" s="1"/>
      <c r="AZ1407" s="1"/>
      <c r="BA1407" s="1"/>
      <c r="BB1407" s="1"/>
      <c r="BC1407" s="1"/>
      <c r="BD1407" s="1"/>
      <c r="BE1407" s="1"/>
    </row>
    <row r="1408" spans="2:57" ht="13.2" x14ac:dyDescent="0.25">
      <c r="B1408" s="1"/>
      <c r="C1408" s="1"/>
      <c r="D1408" s="1"/>
      <c r="E1408" s="1"/>
      <c r="F1408" s="1"/>
      <c r="G1408" s="1"/>
      <c r="H1408" s="1"/>
      <c r="I1408" s="1"/>
      <c r="J1408" s="1"/>
      <c r="K1408" s="1"/>
      <c r="L1408" s="1"/>
      <c r="M1408" s="1"/>
      <c r="N1408" s="1"/>
      <c r="O1408" s="1"/>
      <c r="P1408" s="1"/>
      <c r="Q1408" s="1"/>
      <c r="R1408" s="1"/>
      <c r="S1408" s="1"/>
      <c r="T1408" s="1"/>
      <c r="U1408" s="1"/>
      <c r="V1408" s="1"/>
      <c r="W1408" s="1"/>
      <c r="X1408" s="1"/>
      <c r="Y1408" s="1"/>
      <c r="Z1408" s="1"/>
      <c r="AA1408" s="1"/>
      <c r="AB1408" s="1"/>
      <c r="AC1408" s="1"/>
      <c r="AD1408" s="1"/>
      <c r="AE1408" s="1"/>
      <c r="AF1408" s="1"/>
      <c r="AG1408" s="1"/>
      <c r="AH1408" s="1"/>
      <c r="AI1408" s="1"/>
      <c r="AJ1408" s="1"/>
      <c r="AK1408" s="1"/>
      <c r="AL1408" s="1"/>
      <c r="AM1408" s="1"/>
      <c r="AN1408" s="1"/>
      <c r="AO1408" s="1"/>
      <c r="AP1408" s="1"/>
      <c r="AQ1408" s="1"/>
      <c r="AR1408" s="1"/>
      <c r="AS1408" s="1"/>
      <c r="AT1408" s="1"/>
      <c r="AU1408" s="1"/>
      <c r="AV1408" s="1"/>
      <c r="AW1408" s="1"/>
      <c r="AX1408" s="1"/>
      <c r="AY1408" s="1"/>
      <c r="AZ1408" s="1"/>
      <c r="BA1408" s="1"/>
      <c r="BB1408" s="1"/>
      <c r="BC1408" s="1"/>
      <c r="BD1408" s="1"/>
      <c r="BE1408" s="1"/>
    </row>
    <row r="1409" spans="2:57" ht="13.2" x14ac:dyDescent="0.25">
      <c r="B1409" s="1"/>
      <c r="C1409" s="1"/>
      <c r="D1409" s="1"/>
      <c r="E1409" s="1"/>
      <c r="F1409" s="1"/>
      <c r="G1409" s="1"/>
      <c r="H1409" s="1"/>
      <c r="I1409" s="1"/>
      <c r="J1409" s="1"/>
      <c r="K1409" s="1"/>
      <c r="L1409" s="1"/>
      <c r="M1409" s="1"/>
      <c r="N1409" s="1"/>
      <c r="O1409" s="1"/>
      <c r="P1409" s="1"/>
      <c r="Q1409" s="1"/>
      <c r="R1409" s="1"/>
      <c r="S1409" s="1"/>
      <c r="T1409" s="1"/>
      <c r="U1409" s="1"/>
      <c r="V1409" s="1"/>
      <c r="W1409" s="1"/>
      <c r="X1409" s="1"/>
      <c r="Y1409" s="1"/>
      <c r="Z1409" s="1"/>
      <c r="AA1409" s="1"/>
      <c r="AB1409" s="1"/>
      <c r="AC1409" s="1"/>
      <c r="AD1409" s="1"/>
      <c r="AE1409" s="1"/>
      <c r="AF1409" s="1"/>
      <c r="AG1409" s="1"/>
      <c r="AH1409" s="1"/>
      <c r="AI1409" s="1"/>
      <c r="AJ1409" s="1"/>
      <c r="AK1409" s="1"/>
      <c r="AL1409" s="1"/>
      <c r="AM1409" s="1"/>
      <c r="AN1409" s="1"/>
      <c r="AO1409" s="1"/>
      <c r="AP1409" s="1"/>
      <c r="AQ1409" s="1"/>
      <c r="AR1409" s="1"/>
      <c r="AS1409" s="1"/>
      <c r="AT1409" s="1"/>
      <c r="AU1409" s="1"/>
      <c r="AV1409" s="1"/>
      <c r="AX1409" s="1"/>
      <c r="AY1409" s="1"/>
      <c r="AZ1409" s="1"/>
      <c r="BA1409" s="1"/>
      <c r="BB1409" s="1"/>
      <c r="BC1409" s="1"/>
      <c r="BD1409" s="1"/>
      <c r="BE1409" s="1"/>
    </row>
    <row r="1410" spans="2:57" ht="13.2" x14ac:dyDescent="0.25">
      <c r="B1410" s="1"/>
      <c r="C1410" s="1"/>
      <c r="D1410" s="1"/>
      <c r="E1410" s="1"/>
      <c r="F1410" s="1"/>
      <c r="G1410" s="1"/>
      <c r="H1410" s="1"/>
      <c r="I1410" s="1"/>
      <c r="J1410" s="1"/>
      <c r="K1410" s="1"/>
      <c r="L1410" s="1"/>
      <c r="M1410" s="1"/>
      <c r="O1410" s="1"/>
      <c r="S1410" s="1"/>
      <c r="AT1410" s="1"/>
      <c r="AU1410" s="1"/>
      <c r="AV1410" s="1"/>
      <c r="AX1410" s="1"/>
      <c r="AY1410" s="1"/>
      <c r="AZ1410" s="1"/>
      <c r="BA1410" s="1"/>
      <c r="BB1410" s="1"/>
      <c r="BC1410" s="1"/>
    </row>
    <row r="1411" spans="2:57" ht="13.2" x14ac:dyDescent="0.25">
      <c r="B1411" s="1"/>
      <c r="C1411" s="1"/>
      <c r="D1411" s="1"/>
      <c r="E1411" s="1"/>
      <c r="F1411" s="1"/>
      <c r="G1411" s="1"/>
      <c r="H1411" s="1"/>
      <c r="I1411" s="1"/>
      <c r="J1411" s="1"/>
      <c r="K1411" s="1"/>
      <c r="L1411" s="1"/>
      <c r="M1411" s="1"/>
      <c r="N1411" s="1"/>
      <c r="O1411" s="1"/>
      <c r="P1411" s="1"/>
      <c r="Q1411" s="1"/>
      <c r="R1411" s="1"/>
      <c r="S1411" s="1"/>
      <c r="T1411" s="1"/>
      <c r="U1411" s="1"/>
      <c r="V1411" s="1"/>
      <c r="W1411" s="1"/>
      <c r="X1411" s="1"/>
      <c r="Y1411" s="1"/>
      <c r="Z1411" s="1"/>
      <c r="AA1411" s="1"/>
      <c r="AB1411" s="1"/>
      <c r="AC1411" s="1"/>
      <c r="AD1411" s="1"/>
      <c r="AE1411" s="1"/>
      <c r="AF1411" s="1"/>
      <c r="AG1411" s="1"/>
      <c r="AH1411" s="1"/>
      <c r="AI1411" s="1"/>
      <c r="AJ1411" s="1"/>
      <c r="AK1411" s="1"/>
      <c r="AL1411" s="1"/>
      <c r="AM1411" s="1"/>
      <c r="AN1411" s="1"/>
      <c r="AO1411" s="1"/>
      <c r="AP1411" s="1"/>
      <c r="AQ1411" s="1"/>
      <c r="AR1411" s="1"/>
      <c r="AS1411" s="1"/>
      <c r="AT1411" s="1"/>
      <c r="AU1411" s="1"/>
      <c r="AV1411" s="1"/>
      <c r="AW1411" s="1"/>
      <c r="AX1411" s="1"/>
      <c r="AY1411" s="1"/>
      <c r="AZ1411" s="1"/>
      <c r="BA1411" s="1"/>
      <c r="BB1411" s="1"/>
      <c r="BC1411" s="1"/>
      <c r="BD1411" s="1"/>
      <c r="BE1411" s="1"/>
    </row>
    <row r="1412" spans="2:57" ht="13.2" x14ac:dyDescent="0.25">
      <c r="B1412" s="1"/>
      <c r="C1412" s="1"/>
      <c r="D1412" s="1"/>
      <c r="E1412" s="1"/>
      <c r="F1412" s="1"/>
      <c r="G1412" s="1"/>
      <c r="H1412" s="1"/>
      <c r="I1412" s="1"/>
      <c r="J1412" s="1"/>
      <c r="K1412" s="1"/>
      <c r="L1412" s="1"/>
      <c r="M1412" s="1"/>
      <c r="N1412" s="1"/>
      <c r="O1412" s="1"/>
      <c r="P1412" s="1"/>
      <c r="Q1412" s="1"/>
      <c r="R1412" s="1"/>
      <c r="S1412" s="1"/>
      <c r="T1412" s="1"/>
      <c r="U1412" s="1"/>
      <c r="V1412" s="1"/>
      <c r="W1412" s="1"/>
      <c r="X1412" s="1"/>
      <c r="Y1412" s="1"/>
      <c r="Z1412" s="1"/>
      <c r="AA1412" s="1"/>
      <c r="AB1412" s="1"/>
      <c r="AC1412" s="1"/>
      <c r="AD1412" s="1"/>
      <c r="AE1412" s="1"/>
      <c r="AF1412" s="1"/>
      <c r="AG1412" s="1"/>
      <c r="AH1412" s="1"/>
      <c r="AI1412" s="1"/>
      <c r="AJ1412" s="1"/>
      <c r="AK1412" s="1"/>
      <c r="AL1412" s="1"/>
      <c r="AM1412" s="1"/>
      <c r="AN1412" s="1"/>
      <c r="AO1412" s="1"/>
      <c r="AP1412" s="1"/>
      <c r="AQ1412" s="1"/>
      <c r="AR1412" s="1"/>
      <c r="AS1412" s="1"/>
      <c r="AT1412" s="1"/>
      <c r="AU1412" s="1"/>
      <c r="AV1412" s="1"/>
      <c r="AW1412" s="1"/>
      <c r="AX1412" s="1"/>
      <c r="AY1412" s="1"/>
      <c r="AZ1412" s="1"/>
      <c r="BA1412" s="1"/>
      <c r="BB1412" s="1"/>
      <c r="BC1412" s="1"/>
      <c r="BD1412" s="1"/>
      <c r="BE1412" s="1"/>
    </row>
    <row r="1413" spans="2:57" ht="13.2" x14ac:dyDescent="0.25">
      <c r="B1413" s="1"/>
      <c r="C1413" s="1"/>
      <c r="D1413" s="1"/>
      <c r="E1413" s="1"/>
      <c r="F1413" s="1"/>
      <c r="G1413" s="1"/>
      <c r="H1413" s="1"/>
      <c r="I1413" s="1"/>
      <c r="J1413" s="1"/>
      <c r="K1413" s="1"/>
      <c r="L1413" s="1"/>
      <c r="M1413" s="1"/>
      <c r="N1413" s="1"/>
      <c r="O1413" s="1"/>
      <c r="P1413" s="1"/>
      <c r="Q1413" s="1"/>
      <c r="R1413" s="1"/>
      <c r="S1413" s="1"/>
      <c r="T1413" s="1"/>
      <c r="U1413" s="1"/>
      <c r="V1413" s="1"/>
      <c r="W1413" s="1"/>
      <c r="X1413" s="1"/>
      <c r="Y1413" s="1"/>
      <c r="Z1413" s="1"/>
      <c r="AA1413" s="1"/>
      <c r="AB1413" s="1"/>
      <c r="AC1413" s="1"/>
      <c r="AD1413" s="1"/>
      <c r="AE1413" s="1"/>
      <c r="AF1413" s="1"/>
      <c r="AG1413" s="1"/>
      <c r="AH1413" s="1"/>
      <c r="AI1413" s="1"/>
      <c r="AJ1413" s="1"/>
      <c r="AK1413" s="1"/>
      <c r="AL1413" s="1"/>
      <c r="AM1413" s="1"/>
      <c r="AN1413" s="1"/>
      <c r="AO1413" s="1"/>
      <c r="AP1413" s="1"/>
      <c r="AQ1413" s="1"/>
      <c r="AR1413" s="1"/>
      <c r="AS1413" s="1"/>
      <c r="AT1413" s="1"/>
      <c r="AU1413" s="1"/>
      <c r="AV1413" s="1"/>
      <c r="AW1413" s="1"/>
      <c r="AX1413" s="1"/>
      <c r="AY1413" s="1"/>
      <c r="AZ1413" s="1"/>
      <c r="BA1413" s="1"/>
      <c r="BB1413" s="1"/>
      <c r="BC1413" s="1"/>
      <c r="BD1413" s="1"/>
      <c r="BE1413" s="1"/>
    </row>
    <row r="1414" spans="2:57" ht="13.2" x14ac:dyDescent="0.25">
      <c r="B1414" s="1"/>
      <c r="C1414" s="1"/>
      <c r="D1414" s="1"/>
      <c r="E1414" s="1"/>
      <c r="F1414" s="1"/>
      <c r="G1414" s="1"/>
      <c r="H1414" s="1"/>
      <c r="I1414" s="1"/>
      <c r="J1414" s="1"/>
      <c r="K1414" s="1"/>
      <c r="L1414" s="1"/>
      <c r="M1414" s="1"/>
      <c r="N1414" s="1"/>
      <c r="O1414" s="1"/>
      <c r="P1414" s="1"/>
      <c r="Q1414" s="1"/>
      <c r="R1414" s="1"/>
      <c r="S1414" s="1"/>
      <c r="T1414" s="1"/>
      <c r="U1414" s="1"/>
      <c r="V1414" s="1"/>
      <c r="W1414" s="1"/>
      <c r="X1414" s="1"/>
      <c r="Y1414" s="1"/>
      <c r="Z1414" s="1"/>
      <c r="AA1414" s="1"/>
      <c r="AB1414" s="1"/>
      <c r="AC1414" s="1"/>
      <c r="AD1414" s="1"/>
      <c r="AE1414" s="1"/>
      <c r="AF1414" s="1"/>
      <c r="AG1414" s="1"/>
      <c r="AH1414" s="1"/>
      <c r="AI1414" s="1"/>
      <c r="AJ1414" s="1"/>
      <c r="AK1414" s="1"/>
      <c r="AL1414" s="1"/>
      <c r="AM1414" s="1"/>
      <c r="AN1414" s="1"/>
      <c r="AO1414" s="1"/>
      <c r="AP1414" s="1"/>
      <c r="AQ1414" s="1"/>
      <c r="AR1414" s="1"/>
      <c r="AS1414" s="1"/>
      <c r="AT1414" s="1"/>
      <c r="AU1414" s="1"/>
      <c r="AV1414" s="1"/>
      <c r="AW1414" s="1"/>
      <c r="AY1414" s="1"/>
      <c r="AZ1414" s="1"/>
      <c r="BA1414" s="1"/>
      <c r="BB1414" s="1"/>
      <c r="BC1414" s="1"/>
      <c r="BD1414" s="1"/>
      <c r="BE1414" s="1"/>
    </row>
    <row r="1415" spans="2:57" ht="13.2" x14ac:dyDescent="0.25">
      <c r="B1415" s="1"/>
      <c r="C1415" s="1"/>
      <c r="D1415" s="1"/>
      <c r="E1415" s="1"/>
      <c r="F1415" s="1"/>
      <c r="G1415" s="1"/>
      <c r="H1415" s="1"/>
      <c r="I1415" s="1"/>
      <c r="J1415" s="1"/>
      <c r="K1415" s="1"/>
      <c r="L1415" s="1"/>
      <c r="M1415" s="1"/>
      <c r="N1415" s="1"/>
      <c r="O1415" s="1"/>
      <c r="P1415" s="1"/>
      <c r="Q1415" s="1"/>
      <c r="R1415" s="1"/>
      <c r="S1415" s="1"/>
      <c r="T1415" s="1"/>
      <c r="U1415" s="1"/>
      <c r="V1415" s="1"/>
      <c r="W1415" s="1"/>
      <c r="X1415" s="1"/>
      <c r="Y1415" s="1"/>
      <c r="Z1415" s="1"/>
      <c r="AA1415" s="1"/>
      <c r="AB1415" s="1"/>
      <c r="AC1415" s="1"/>
      <c r="AD1415" s="1"/>
      <c r="AE1415" s="1"/>
      <c r="AF1415" s="1"/>
      <c r="AG1415" s="1"/>
      <c r="AH1415" s="1"/>
      <c r="AI1415" s="1"/>
      <c r="AJ1415" s="1"/>
      <c r="AK1415" s="1"/>
      <c r="AL1415" s="1"/>
      <c r="AM1415" s="1"/>
      <c r="AN1415" s="1"/>
      <c r="AO1415" s="1"/>
      <c r="AP1415" s="1"/>
      <c r="AQ1415" s="1"/>
      <c r="AR1415" s="1"/>
      <c r="AS1415" s="1"/>
      <c r="AT1415" s="1"/>
      <c r="AU1415" s="1"/>
      <c r="AV1415" s="1"/>
      <c r="AW1415" s="1"/>
      <c r="AX1415" s="1"/>
      <c r="AY1415" s="1"/>
      <c r="AZ1415" s="1"/>
      <c r="BA1415" s="1"/>
      <c r="BB1415" s="1"/>
      <c r="BC1415" s="1"/>
      <c r="BD1415" s="1"/>
      <c r="BE1415" s="1"/>
    </row>
    <row r="1416" spans="2:57" ht="13.2" x14ac:dyDescent="0.25">
      <c r="B1416" s="1"/>
      <c r="C1416" s="1"/>
      <c r="D1416" s="1"/>
      <c r="E1416" s="1"/>
      <c r="F1416" s="1"/>
      <c r="G1416" s="1"/>
      <c r="H1416" s="1"/>
      <c r="I1416" s="1"/>
      <c r="J1416" s="1"/>
      <c r="K1416" s="1"/>
      <c r="L1416" s="1"/>
      <c r="M1416" s="1"/>
      <c r="N1416" s="1"/>
      <c r="O1416" s="1"/>
      <c r="P1416" s="1"/>
      <c r="Q1416" s="1"/>
      <c r="R1416" s="1"/>
      <c r="S1416" s="1"/>
      <c r="T1416" s="1"/>
      <c r="U1416" s="1"/>
      <c r="V1416" s="1"/>
      <c r="W1416" s="1"/>
      <c r="X1416" s="1"/>
      <c r="Y1416" s="1"/>
      <c r="Z1416" s="1"/>
      <c r="AA1416" s="1"/>
      <c r="AB1416" s="1"/>
      <c r="AC1416" s="1"/>
      <c r="AD1416" s="1"/>
      <c r="AE1416" s="1"/>
      <c r="AF1416" s="1"/>
      <c r="AG1416" s="1"/>
      <c r="AH1416" s="1"/>
      <c r="AI1416" s="1"/>
      <c r="AJ1416" s="1"/>
      <c r="AK1416" s="1"/>
      <c r="AL1416" s="1"/>
      <c r="AM1416" s="1"/>
      <c r="AN1416" s="1"/>
      <c r="AO1416" s="1"/>
      <c r="AP1416" s="1"/>
      <c r="AQ1416" s="1"/>
      <c r="AR1416" s="1"/>
      <c r="AS1416" s="1"/>
      <c r="AT1416" s="1"/>
      <c r="AU1416" s="1"/>
      <c r="AV1416" s="1"/>
      <c r="AW1416" s="1"/>
      <c r="AX1416" s="1"/>
      <c r="AY1416" s="1"/>
      <c r="AZ1416" s="1"/>
      <c r="BA1416" s="1"/>
      <c r="BB1416" s="1"/>
      <c r="BC1416" s="1"/>
      <c r="BD1416" s="1"/>
      <c r="BE1416" s="1"/>
    </row>
    <row r="1417" spans="2:57" ht="13.2" x14ac:dyDescent="0.25">
      <c r="B1417" s="1"/>
      <c r="C1417" s="1"/>
      <c r="D1417" s="1"/>
      <c r="E1417" s="1"/>
      <c r="F1417" s="1"/>
      <c r="G1417" s="1"/>
      <c r="H1417" s="1"/>
      <c r="I1417" s="1"/>
      <c r="J1417" s="1"/>
      <c r="K1417" s="1"/>
      <c r="L1417" s="1"/>
      <c r="M1417" s="1"/>
      <c r="N1417" s="1"/>
      <c r="O1417" s="1"/>
      <c r="P1417" s="1"/>
      <c r="Q1417" s="1"/>
      <c r="R1417" s="1"/>
      <c r="S1417" s="1"/>
      <c r="T1417" s="1"/>
      <c r="U1417" s="1"/>
      <c r="V1417" s="1"/>
      <c r="W1417" s="1"/>
      <c r="X1417" s="1"/>
      <c r="Y1417" s="1"/>
      <c r="Z1417" s="1"/>
      <c r="AA1417" s="1"/>
      <c r="AB1417" s="1"/>
      <c r="AC1417" s="1"/>
      <c r="AD1417" s="1"/>
      <c r="AE1417" s="1"/>
      <c r="AF1417" s="1"/>
      <c r="AG1417" s="1"/>
      <c r="AH1417" s="1"/>
      <c r="AI1417" s="1"/>
      <c r="AJ1417" s="1"/>
      <c r="AK1417" s="1"/>
      <c r="AL1417" s="1"/>
      <c r="AM1417" s="1"/>
      <c r="AN1417" s="1"/>
      <c r="AO1417" s="1"/>
      <c r="AP1417" s="1"/>
      <c r="AQ1417" s="1"/>
      <c r="AR1417" s="1"/>
      <c r="AS1417" s="1"/>
      <c r="AT1417" s="1"/>
      <c r="AU1417" s="1"/>
      <c r="AV1417" s="1"/>
      <c r="AW1417" s="1"/>
      <c r="AX1417" s="1"/>
      <c r="AY1417" s="1"/>
      <c r="AZ1417" s="1"/>
      <c r="BA1417" s="1"/>
      <c r="BB1417" s="1"/>
      <c r="BC1417" s="1"/>
      <c r="BD1417" s="1"/>
      <c r="BE1417" s="1"/>
    </row>
    <row r="1418" spans="2:57" ht="13.2" x14ac:dyDescent="0.25">
      <c r="B1418" s="1"/>
      <c r="C1418" s="1"/>
      <c r="D1418" s="1"/>
      <c r="E1418" s="1"/>
      <c r="F1418" s="1"/>
      <c r="G1418" s="1"/>
      <c r="H1418" s="1"/>
      <c r="I1418" s="1"/>
      <c r="J1418" s="1"/>
      <c r="K1418" s="1"/>
      <c r="L1418" s="1"/>
      <c r="M1418" s="1"/>
      <c r="N1418" s="1"/>
      <c r="O1418" s="1"/>
      <c r="P1418" s="1"/>
      <c r="Q1418" s="1"/>
      <c r="R1418" s="1"/>
      <c r="S1418" s="1"/>
      <c r="T1418" s="1"/>
      <c r="U1418" s="1"/>
      <c r="V1418" s="1"/>
      <c r="W1418" s="1"/>
      <c r="X1418" s="1"/>
      <c r="Y1418" s="1"/>
      <c r="Z1418" s="1"/>
      <c r="AA1418" s="1"/>
      <c r="AB1418" s="1"/>
      <c r="AC1418" s="1"/>
      <c r="AD1418" s="1"/>
      <c r="AE1418" s="1"/>
      <c r="AF1418" s="1"/>
      <c r="AG1418" s="1"/>
      <c r="AH1418" s="1"/>
      <c r="AI1418" s="1"/>
      <c r="AJ1418" s="1"/>
      <c r="AK1418" s="1"/>
      <c r="AL1418" s="1"/>
      <c r="AM1418" s="1"/>
      <c r="AN1418" s="1"/>
      <c r="AO1418" s="1"/>
      <c r="AP1418" s="1"/>
      <c r="AQ1418" s="1"/>
      <c r="AR1418" s="1"/>
      <c r="AS1418" s="1"/>
      <c r="AT1418" s="1"/>
      <c r="AU1418" s="1"/>
      <c r="AV1418" s="1"/>
      <c r="AW1418" s="1"/>
      <c r="AX1418" s="1"/>
      <c r="AY1418" s="1"/>
      <c r="AZ1418" s="1"/>
      <c r="BA1418" s="1"/>
      <c r="BB1418" s="1"/>
      <c r="BC1418" s="1"/>
      <c r="BE1418" s="1"/>
    </row>
    <row r="1419" spans="2:57" ht="13.2" x14ac:dyDescent="0.25">
      <c r="B1419" s="1"/>
      <c r="C1419" s="1"/>
      <c r="D1419" s="1"/>
      <c r="E1419" s="1"/>
      <c r="F1419" s="1"/>
      <c r="G1419" s="1"/>
      <c r="H1419" s="1"/>
      <c r="I1419" s="1"/>
      <c r="J1419" s="1"/>
      <c r="K1419" s="1"/>
      <c r="L1419" s="1"/>
      <c r="M1419" s="1"/>
      <c r="N1419" s="1"/>
      <c r="O1419" s="1"/>
      <c r="P1419" s="1"/>
      <c r="Q1419" s="1"/>
      <c r="R1419" s="1"/>
      <c r="S1419" s="1"/>
      <c r="T1419" s="1"/>
      <c r="U1419" s="1"/>
      <c r="V1419" s="1"/>
      <c r="W1419" s="1"/>
      <c r="X1419" s="1"/>
      <c r="Y1419" s="1"/>
      <c r="Z1419" s="1"/>
      <c r="AA1419" s="1"/>
      <c r="AB1419" s="1"/>
      <c r="AC1419" s="1"/>
      <c r="AD1419" s="1"/>
      <c r="AE1419" s="1"/>
      <c r="AF1419" s="1"/>
      <c r="AG1419" s="1"/>
      <c r="AH1419" s="1"/>
      <c r="AI1419" s="1"/>
      <c r="AJ1419" s="1"/>
      <c r="AK1419" s="1"/>
      <c r="AL1419" s="1"/>
      <c r="AM1419" s="1"/>
      <c r="AN1419" s="1"/>
      <c r="AO1419" s="1"/>
      <c r="AP1419" s="1"/>
      <c r="AQ1419" s="1"/>
      <c r="AR1419" s="1"/>
      <c r="AS1419" s="1"/>
      <c r="AT1419" s="1"/>
      <c r="AU1419" s="1"/>
      <c r="AV1419" s="1"/>
      <c r="AW1419" s="1"/>
      <c r="AX1419" s="1"/>
      <c r="AY1419" s="1"/>
      <c r="AZ1419" s="1"/>
      <c r="BA1419" s="1"/>
      <c r="BB1419" s="1"/>
      <c r="BC1419" s="1"/>
      <c r="BD1419" s="1"/>
      <c r="BE1419" s="1"/>
    </row>
    <row r="1420" spans="2:57" ht="13.2" x14ac:dyDescent="0.25">
      <c r="B1420" s="1"/>
      <c r="C1420" s="1"/>
      <c r="D1420" s="1"/>
      <c r="E1420" s="1"/>
      <c r="F1420" s="1"/>
      <c r="G1420" s="1"/>
      <c r="H1420" s="1"/>
      <c r="I1420" s="1"/>
      <c r="J1420" s="1"/>
      <c r="K1420" s="1"/>
      <c r="L1420" s="1"/>
      <c r="M1420" s="1"/>
      <c r="N1420" s="1"/>
      <c r="O1420" s="1"/>
      <c r="P1420" s="1"/>
      <c r="Q1420" s="1"/>
      <c r="R1420" s="1"/>
      <c r="S1420" s="1"/>
      <c r="T1420" s="1"/>
      <c r="U1420" s="1"/>
      <c r="V1420" s="1"/>
      <c r="W1420" s="1"/>
      <c r="X1420" s="1"/>
      <c r="Y1420" s="1"/>
      <c r="Z1420" s="1"/>
      <c r="AA1420" s="1"/>
      <c r="AB1420" s="1"/>
      <c r="AC1420" s="1"/>
      <c r="AD1420" s="1"/>
      <c r="AE1420" s="1"/>
      <c r="AF1420" s="1"/>
      <c r="AG1420" s="1"/>
      <c r="AH1420" s="1"/>
      <c r="AI1420" s="1"/>
      <c r="AJ1420" s="1"/>
      <c r="AK1420" s="1"/>
      <c r="AL1420" s="1"/>
      <c r="AM1420" s="1"/>
      <c r="AN1420" s="1"/>
      <c r="AO1420" s="1"/>
      <c r="AP1420" s="1"/>
      <c r="AQ1420" s="1"/>
      <c r="AR1420" s="1"/>
      <c r="AS1420" s="1"/>
      <c r="AT1420" s="1"/>
      <c r="AU1420" s="1"/>
      <c r="AV1420" s="1"/>
      <c r="AW1420" s="1"/>
      <c r="AX1420" s="1"/>
      <c r="AY1420" s="1"/>
      <c r="AZ1420" s="1"/>
      <c r="BA1420" s="1"/>
      <c r="BB1420" s="1"/>
      <c r="BC1420" s="1"/>
      <c r="BD1420" s="1"/>
      <c r="BE1420" s="1"/>
    </row>
    <row r="1421" spans="2:57" ht="13.2" x14ac:dyDescent="0.25">
      <c r="B1421" s="1"/>
      <c r="C1421" s="1"/>
      <c r="D1421" s="1"/>
      <c r="E1421" s="1"/>
      <c r="F1421" s="1"/>
      <c r="G1421" s="1"/>
      <c r="H1421" s="1"/>
      <c r="I1421" s="1"/>
      <c r="J1421" s="1"/>
      <c r="K1421" s="1"/>
      <c r="L1421" s="1"/>
      <c r="M1421" s="1"/>
      <c r="N1421" s="1"/>
      <c r="O1421" s="1"/>
      <c r="P1421" s="1"/>
      <c r="Q1421" s="1"/>
      <c r="R1421" s="1"/>
      <c r="S1421" s="1"/>
      <c r="T1421" s="1"/>
      <c r="U1421" s="1"/>
      <c r="V1421" s="1"/>
      <c r="W1421" s="1"/>
      <c r="X1421" s="1"/>
      <c r="Y1421" s="1"/>
      <c r="Z1421" s="1"/>
      <c r="AB1421" s="1"/>
      <c r="AC1421" s="1"/>
      <c r="AD1421" s="1"/>
      <c r="AE1421" s="1"/>
      <c r="AF1421" s="1"/>
      <c r="AG1421" s="1"/>
      <c r="AH1421" s="1"/>
      <c r="AI1421" s="1"/>
      <c r="AJ1421" s="1"/>
      <c r="AK1421" s="1"/>
      <c r="AL1421" s="1"/>
      <c r="AM1421" s="1"/>
      <c r="AN1421" s="1"/>
      <c r="AO1421" s="1"/>
      <c r="AP1421" s="1"/>
      <c r="AQ1421" s="1"/>
      <c r="AR1421" s="1"/>
      <c r="AS1421" s="1"/>
      <c r="AT1421" s="1"/>
      <c r="AU1421" s="1"/>
      <c r="AV1421" s="1"/>
      <c r="AW1421" s="1"/>
      <c r="AX1421" s="1"/>
      <c r="AY1421" s="1"/>
      <c r="AZ1421" s="1"/>
      <c r="BA1421" s="1"/>
      <c r="BB1421" s="1"/>
      <c r="BC1421" s="1"/>
      <c r="BD1421" s="1"/>
      <c r="BE1421" s="1"/>
    </row>
    <row r="1422" spans="2:57" ht="13.2" x14ac:dyDescent="0.25">
      <c r="B1422" s="1"/>
      <c r="C1422" s="1"/>
      <c r="D1422" s="1"/>
      <c r="E1422" s="1"/>
      <c r="F1422" s="1"/>
      <c r="G1422" s="1"/>
      <c r="H1422" s="1"/>
      <c r="I1422" s="1"/>
      <c r="J1422" s="1"/>
      <c r="K1422" s="1"/>
      <c r="L1422" s="1"/>
      <c r="M1422" s="1"/>
      <c r="N1422" s="1"/>
      <c r="O1422" s="1"/>
      <c r="P1422" s="1"/>
      <c r="Q1422" s="1"/>
      <c r="R1422" s="1"/>
      <c r="S1422" s="1"/>
      <c r="T1422" s="1"/>
      <c r="U1422" s="1"/>
      <c r="V1422" s="1"/>
      <c r="W1422" s="1"/>
      <c r="X1422" s="1"/>
      <c r="Y1422" s="1"/>
      <c r="Z1422" s="1"/>
      <c r="AA1422" s="1"/>
      <c r="AB1422" s="1"/>
      <c r="AC1422" s="1"/>
      <c r="AD1422" s="1"/>
      <c r="AE1422" s="1"/>
      <c r="AF1422" s="1"/>
      <c r="AG1422" s="1"/>
      <c r="AH1422" s="1"/>
      <c r="AI1422" s="1"/>
      <c r="AJ1422" s="1"/>
      <c r="AK1422" s="1"/>
      <c r="AL1422" s="1"/>
      <c r="AM1422" s="1"/>
      <c r="AN1422" s="1"/>
      <c r="AO1422" s="1"/>
      <c r="AP1422" s="1"/>
      <c r="AQ1422" s="1"/>
      <c r="AR1422" s="1"/>
      <c r="AS1422" s="1"/>
      <c r="AT1422" s="1"/>
      <c r="AU1422" s="1"/>
      <c r="AV1422" s="1"/>
      <c r="AW1422" s="1"/>
      <c r="AX1422" s="1"/>
      <c r="AY1422" s="1"/>
      <c r="AZ1422" s="1"/>
      <c r="BA1422" s="1"/>
      <c r="BB1422" s="1"/>
      <c r="BC1422" s="1"/>
      <c r="BD1422" s="1"/>
      <c r="BE1422" s="1"/>
    </row>
    <row r="1423" spans="2:57" ht="13.2" x14ac:dyDescent="0.25">
      <c r="B1423" s="1"/>
      <c r="C1423" s="1"/>
      <c r="D1423" s="1"/>
      <c r="E1423" s="1"/>
      <c r="F1423" s="1"/>
      <c r="G1423" s="1"/>
      <c r="H1423" s="1"/>
      <c r="I1423" s="1"/>
      <c r="J1423" s="1"/>
      <c r="K1423" s="1"/>
      <c r="L1423" s="1"/>
      <c r="M1423" s="1"/>
      <c r="N1423" s="1"/>
      <c r="O1423" s="1"/>
      <c r="P1423" s="1"/>
      <c r="Q1423" s="1"/>
      <c r="R1423" s="1"/>
      <c r="S1423" s="1"/>
      <c r="T1423" s="1"/>
      <c r="U1423" s="1"/>
      <c r="V1423" s="1"/>
      <c r="W1423" s="1"/>
      <c r="X1423" s="1"/>
      <c r="Y1423" s="1"/>
      <c r="Z1423" s="1"/>
      <c r="AA1423" s="1"/>
      <c r="AB1423" s="1"/>
      <c r="AC1423" s="1"/>
      <c r="AD1423" s="1"/>
      <c r="AE1423" s="1"/>
      <c r="AF1423" s="1"/>
      <c r="AG1423" s="1"/>
      <c r="AH1423" s="1"/>
      <c r="AI1423" s="1"/>
      <c r="AJ1423" s="1"/>
      <c r="AK1423" s="1"/>
      <c r="AL1423" s="1"/>
      <c r="AM1423" s="1"/>
      <c r="AN1423" s="1"/>
      <c r="AO1423" s="1"/>
      <c r="AP1423" s="1"/>
      <c r="AQ1423" s="1"/>
      <c r="AR1423" s="1"/>
      <c r="AS1423" s="1"/>
      <c r="AT1423" s="1"/>
      <c r="AU1423" s="1"/>
      <c r="AV1423" s="1"/>
      <c r="AW1423" s="1"/>
      <c r="AX1423" s="1"/>
      <c r="AY1423" s="1"/>
      <c r="AZ1423" s="1"/>
      <c r="BA1423" s="1"/>
      <c r="BB1423" s="1"/>
      <c r="BC1423" s="1"/>
      <c r="BD1423" s="1"/>
      <c r="BE1423" s="1"/>
    </row>
    <row r="1424" spans="2:57" ht="13.2" x14ac:dyDescent="0.25">
      <c r="B1424" s="1"/>
      <c r="C1424" s="1"/>
      <c r="D1424" s="1"/>
      <c r="E1424" s="1"/>
      <c r="F1424" s="1"/>
      <c r="G1424" s="1"/>
      <c r="H1424" s="1"/>
      <c r="I1424" s="1"/>
      <c r="J1424" s="1"/>
      <c r="K1424" s="1"/>
      <c r="L1424" s="1"/>
      <c r="M1424" s="1"/>
      <c r="N1424" s="1"/>
      <c r="O1424" s="1"/>
      <c r="P1424" s="1"/>
      <c r="Q1424" s="1"/>
      <c r="R1424" s="1"/>
      <c r="S1424" s="1"/>
      <c r="T1424" s="1"/>
      <c r="U1424" s="1"/>
      <c r="V1424" s="1"/>
      <c r="W1424" s="1"/>
      <c r="X1424" s="1"/>
      <c r="Y1424" s="1"/>
      <c r="Z1424" s="1"/>
      <c r="AA1424" s="1"/>
      <c r="AB1424" s="1"/>
      <c r="AC1424" s="1"/>
      <c r="AD1424" s="1"/>
      <c r="AE1424" s="1"/>
      <c r="AF1424" s="1"/>
      <c r="AG1424" s="1"/>
      <c r="AH1424" s="1"/>
      <c r="AI1424" s="1"/>
      <c r="AJ1424" s="1"/>
      <c r="AK1424" s="1"/>
      <c r="AL1424" s="1"/>
      <c r="AM1424" s="1"/>
      <c r="AN1424" s="1"/>
      <c r="AO1424" s="1"/>
      <c r="AP1424" s="1"/>
      <c r="AQ1424" s="1"/>
      <c r="AR1424" s="1"/>
      <c r="AS1424" s="1"/>
      <c r="AT1424" s="1"/>
      <c r="AU1424" s="1"/>
      <c r="AV1424" s="1"/>
      <c r="AX1424" s="1"/>
      <c r="AY1424" s="1"/>
      <c r="AZ1424" s="1"/>
      <c r="BA1424" s="1"/>
      <c r="BB1424" s="1"/>
      <c r="BC1424" s="1"/>
      <c r="BD1424" s="1"/>
      <c r="BE1424" s="1"/>
    </row>
    <row r="1425" spans="2:57" ht="13.2" x14ac:dyDescent="0.25">
      <c r="B1425" s="1"/>
      <c r="C1425" s="1"/>
      <c r="D1425" s="1"/>
      <c r="E1425" s="1"/>
      <c r="F1425" s="1"/>
      <c r="G1425" s="1"/>
      <c r="H1425" s="1"/>
      <c r="I1425" s="1"/>
      <c r="J1425" s="1"/>
      <c r="K1425" s="1"/>
      <c r="L1425" s="1"/>
      <c r="M1425" s="1"/>
      <c r="N1425" s="1"/>
      <c r="O1425" s="1"/>
      <c r="P1425" s="1"/>
      <c r="Q1425" s="1"/>
      <c r="R1425" s="1"/>
      <c r="S1425" s="1"/>
      <c r="T1425" s="1"/>
      <c r="U1425" s="1"/>
      <c r="V1425" s="1"/>
      <c r="W1425" s="1"/>
      <c r="X1425" s="1"/>
      <c r="Y1425" s="1"/>
      <c r="Z1425" s="1"/>
      <c r="AA1425" s="1"/>
      <c r="AB1425" s="1"/>
      <c r="AC1425" s="1"/>
      <c r="AD1425" s="1"/>
      <c r="AE1425" s="1"/>
      <c r="AF1425" s="1"/>
      <c r="AG1425" s="1"/>
      <c r="AH1425" s="1"/>
      <c r="AI1425" s="1"/>
      <c r="AJ1425" s="1"/>
      <c r="AK1425" s="1"/>
      <c r="AL1425" s="1"/>
      <c r="AM1425" s="1"/>
      <c r="AN1425" s="1"/>
      <c r="AO1425" s="1"/>
      <c r="AP1425" s="1"/>
      <c r="AQ1425" s="1"/>
      <c r="AR1425" s="1"/>
      <c r="AS1425" s="1"/>
      <c r="AT1425" s="1"/>
      <c r="AU1425" s="1"/>
      <c r="AV1425" s="1"/>
      <c r="AW1425" s="1"/>
      <c r="AX1425" s="1"/>
      <c r="AY1425" s="1"/>
      <c r="AZ1425" s="1"/>
      <c r="BA1425" s="1"/>
      <c r="BB1425" s="1"/>
      <c r="BC1425" s="1"/>
      <c r="BD1425" s="1"/>
      <c r="BE1425" s="1"/>
    </row>
    <row r="1426" spans="2:57" ht="13.2" x14ac:dyDescent="0.25">
      <c r="B1426" s="1"/>
      <c r="C1426" s="1"/>
      <c r="D1426" s="1"/>
      <c r="E1426" s="1"/>
      <c r="F1426" s="1"/>
      <c r="G1426" s="1"/>
      <c r="H1426" s="1"/>
      <c r="I1426" s="1"/>
      <c r="J1426" s="1"/>
      <c r="K1426" s="1"/>
      <c r="L1426" s="1"/>
      <c r="M1426" s="1"/>
      <c r="N1426" s="1"/>
      <c r="O1426" s="1"/>
      <c r="P1426" s="1"/>
      <c r="Q1426" s="1"/>
      <c r="R1426" s="1"/>
      <c r="S1426" s="1"/>
      <c r="T1426" s="1"/>
      <c r="U1426" s="1"/>
      <c r="V1426" s="1"/>
      <c r="W1426" s="1"/>
      <c r="X1426" s="1"/>
      <c r="Y1426" s="1"/>
      <c r="Z1426" s="1"/>
      <c r="AA1426" s="1"/>
      <c r="AB1426" s="1"/>
      <c r="AC1426" s="1"/>
      <c r="AD1426" s="1"/>
      <c r="AE1426" s="1"/>
      <c r="AF1426" s="1"/>
      <c r="AG1426" s="1"/>
      <c r="AH1426" s="1"/>
      <c r="AI1426" s="1"/>
      <c r="AJ1426" s="1"/>
      <c r="AK1426" s="1"/>
      <c r="AL1426" s="1"/>
      <c r="AM1426" s="1"/>
      <c r="AN1426" s="1"/>
      <c r="AO1426" s="1"/>
      <c r="AP1426" s="1"/>
      <c r="AQ1426" s="1"/>
      <c r="AR1426" s="1"/>
      <c r="AS1426" s="1"/>
      <c r="AT1426" s="1"/>
      <c r="AU1426" s="1"/>
      <c r="AV1426" s="1"/>
      <c r="AW1426" s="1"/>
      <c r="AX1426" s="1"/>
      <c r="AY1426" s="1"/>
      <c r="AZ1426" s="1"/>
      <c r="BA1426" s="1"/>
      <c r="BB1426" s="1"/>
      <c r="BC1426" s="1"/>
      <c r="BD1426" s="1"/>
      <c r="BE1426" s="1"/>
    </row>
    <row r="1427" spans="2:57" ht="13.2" x14ac:dyDescent="0.25">
      <c r="B1427" s="1"/>
      <c r="C1427" s="1"/>
      <c r="D1427" s="1"/>
      <c r="E1427" s="1"/>
      <c r="F1427" s="1"/>
      <c r="G1427" s="1"/>
      <c r="H1427" s="1"/>
      <c r="I1427" s="1"/>
      <c r="J1427" s="1"/>
      <c r="K1427" s="1"/>
      <c r="L1427" s="1"/>
      <c r="M1427" s="1"/>
      <c r="N1427" s="1"/>
      <c r="O1427" s="1"/>
      <c r="P1427" s="1"/>
      <c r="Q1427" s="1"/>
      <c r="R1427" s="1"/>
      <c r="S1427" s="1"/>
      <c r="T1427" s="1"/>
      <c r="U1427" s="1"/>
      <c r="V1427" s="1"/>
      <c r="W1427" s="1"/>
      <c r="X1427" s="1"/>
      <c r="Y1427" s="1"/>
      <c r="Z1427" s="1"/>
      <c r="AA1427" s="1"/>
      <c r="AB1427" s="1"/>
      <c r="AC1427" s="1"/>
      <c r="AD1427" s="1"/>
      <c r="AE1427" s="1"/>
      <c r="AF1427" s="1"/>
      <c r="AG1427" s="1"/>
      <c r="AH1427" s="1"/>
      <c r="AI1427" s="1"/>
      <c r="AJ1427" s="1"/>
      <c r="AK1427" s="1"/>
      <c r="AL1427" s="1"/>
      <c r="AM1427" s="1"/>
      <c r="AN1427" s="1"/>
      <c r="AO1427" s="1"/>
      <c r="AP1427" s="1"/>
      <c r="AQ1427" s="1"/>
      <c r="AR1427" s="1"/>
      <c r="AS1427" s="1"/>
      <c r="AT1427" s="1"/>
      <c r="AU1427" s="1"/>
      <c r="AV1427" s="1"/>
      <c r="AW1427" s="1"/>
      <c r="AX1427" s="1"/>
      <c r="AY1427" s="1"/>
      <c r="AZ1427" s="1"/>
      <c r="BA1427" s="1"/>
      <c r="BB1427" s="1"/>
    </row>
    <row r="1428" spans="2:57" ht="13.2" x14ac:dyDescent="0.25">
      <c r="B1428" s="1"/>
      <c r="C1428" s="1"/>
      <c r="D1428" s="1"/>
      <c r="E1428" s="1"/>
      <c r="F1428" s="1"/>
      <c r="G1428" s="1"/>
      <c r="H1428" s="1"/>
      <c r="I1428" s="1"/>
      <c r="J1428" s="1"/>
      <c r="K1428" s="1"/>
      <c r="L1428" s="1"/>
      <c r="M1428" s="1"/>
      <c r="N1428" s="1"/>
      <c r="O1428" s="1"/>
      <c r="P1428" s="1"/>
      <c r="Q1428" s="1"/>
      <c r="R1428" s="1"/>
      <c r="S1428" s="1"/>
      <c r="T1428" s="1"/>
      <c r="U1428" s="1"/>
      <c r="V1428" s="1"/>
      <c r="W1428" s="1"/>
      <c r="X1428" s="1"/>
      <c r="Y1428" s="1"/>
      <c r="Z1428" s="1"/>
      <c r="AA1428" s="1"/>
      <c r="AB1428" s="1"/>
      <c r="AC1428" s="1"/>
      <c r="AD1428" s="1"/>
      <c r="AE1428" s="1"/>
      <c r="AF1428" s="1"/>
      <c r="AG1428" s="1"/>
      <c r="AH1428" s="1"/>
      <c r="AI1428" s="1"/>
      <c r="AJ1428" s="1"/>
      <c r="AK1428" s="1"/>
      <c r="AL1428" s="1"/>
      <c r="AM1428" s="1"/>
      <c r="AN1428" s="1"/>
      <c r="AO1428" s="1"/>
      <c r="AP1428" s="1"/>
      <c r="AQ1428" s="1"/>
      <c r="AR1428" s="1"/>
      <c r="AS1428" s="1"/>
      <c r="AT1428" s="1"/>
      <c r="AU1428" s="1"/>
      <c r="AV1428" s="1"/>
      <c r="AW1428" s="1"/>
      <c r="AX1428" s="1"/>
      <c r="AY1428" s="1"/>
      <c r="AZ1428" s="1"/>
      <c r="BA1428" s="1"/>
      <c r="BB1428" s="1"/>
      <c r="BC1428" s="1"/>
      <c r="BD1428" s="1"/>
      <c r="BE1428" s="1"/>
    </row>
    <row r="1429" spans="2:57" ht="13.2" x14ac:dyDescent="0.25">
      <c r="B1429" s="1"/>
      <c r="C1429" s="1"/>
      <c r="D1429" s="1"/>
      <c r="E1429" s="1"/>
      <c r="F1429" s="1"/>
      <c r="G1429" s="1"/>
      <c r="H1429" s="1"/>
      <c r="I1429" s="1"/>
      <c r="J1429" s="1"/>
      <c r="K1429" s="1"/>
      <c r="L1429" s="1"/>
      <c r="M1429" s="1"/>
      <c r="N1429" s="1"/>
      <c r="O1429" s="1"/>
      <c r="P1429" s="1"/>
      <c r="Q1429" s="1"/>
      <c r="R1429" s="1"/>
      <c r="S1429" s="1"/>
      <c r="T1429" s="1"/>
      <c r="U1429" s="1"/>
      <c r="V1429" s="1"/>
      <c r="W1429" s="1"/>
      <c r="X1429" s="1"/>
      <c r="Y1429" s="1"/>
      <c r="Z1429" s="1"/>
      <c r="AA1429" s="1"/>
      <c r="AB1429" s="1"/>
      <c r="AC1429" s="1"/>
      <c r="AD1429" s="1"/>
      <c r="AE1429" s="1"/>
      <c r="AF1429" s="1"/>
      <c r="AG1429" s="1"/>
      <c r="AH1429" s="1"/>
      <c r="AI1429" s="1"/>
      <c r="AJ1429" s="1"/>
      <c r="AK1429" s="1"/>
      <c r="AL1429" s="1"/>
      <c r="AM1429" s="1"/>
      <c r="AN1429" s="1"/>
      <c r="AO1429" s="1"/>
      <c r="AP1429" s="1"/>
      <c r="AQ1429" s="1"/>
      <c r="AR1429" s="1"/>
      <c r="AS1429" s="1"/>
      <c r="AT1429" s="1"/>
      <c r="AU1429" s="1"/>
      <c r="AV1429" s="1"/>
      <c r="AW1429" s="1"/>
      <c r="AX1429" s="1"/>
      <c r="AY1429" s="1"/>
      <c r="AZ1429" s="1"/>
      <c r="BA1429" s="1"/>
      <c r="BB1429" s="1"/>
      <c r="BC1429" s="1"/>
      <c r="BD1429" s="1"/>
      <c r="BE1429" s="1"/>
    </row>
    <row r="1430" spans="2:57" ht="13.2" x14ac:dyDescent="0.25">
      <c r="B1430" s="1"/>
      <c r="C1430" s="1"/>
      <c r="D1430" s="1"/>
      <c r="E1430" s="1"/>
      <c r="F1430" s="1"/>
      <c r="G1430" s="1"/>
      <c r="H1430" s="1"/>
      <c r="I1430" s="1"/>
      <c r="J1430" s="1"/>
      <c r="K1430" s="1"/>
      <c r="L1430" s="1"/>
      <c r="M1430" s="1"/>
      <c r="N1430" s="1"/>
      <c r="O1430" s="1"/>
      <c r="P1430" s="1"/>
      <c r="Q1430" s="1"/>
      <c r="R1430" s="1"/>
      <c r="S1430" s="1"/>
      <c r="T1430" s="1"/>
      <c r="U1430" s="1"/>
      <c r="V1430" s="1"/>
      <c r="W1430" s="1"/>
      <c r="X1430" s="1"/>
      <c r="Y1430" s="1"/>
      <c r="Z1430" s="1"/>
      <c r="AA1430" s="1"/>
      <c r="AB1430" s="1"/>
      <c r="AC1430" s="1"/>
      <c r="AD1430" s="1"/>
      <c r="AE1430" s="1"/>
      <c r="AF1430" s="1"/>
      <c r="AG1430" s="1"/>
      <c r="AH1430" s="1"/>
      <c r="AI1430" s="1"/>
      <c r="AJ1430" s="1"/>
      <c r="AK1430" s="1"/>
      <c r="AL1430" s="1"/>
      <c r="AM1430" s="1"/>
      <c r="AN1430" s="1"/>
      <c r="AO1430" s="1"/>
      <c r="AP1430" s="1"/>
      <c r="AQ1430" s="1"/>
      <c r="AR1430" s="1"/>
      <c r="AS1430" s="1"/>
      <c r="AT1430" s="1"/>
      <c r="AU1430" s="1"/>
      <c r="AV1430" s="1"/>
      <c r="AW1430" s="1"/>
      <c r="AX1430" s="1"/>
      <c r="AY1430" s="1"/>
      <c r="AZ1430" s="1"/>
      <c r="BA1430" s="1"/>
      <c r="BB1430" s="1"/>
      <c r="BC1430" s="1"/>
      <c r="BD1430" s="1"/>
      <c r="BE1430" s="1"/>
    </row>
    <row r="1431" spans="2:57" ht="13.2" x14ac:dyDescent="0.25">
      <c r="B1431" s="1"/>
      <c r="C1431" s="1"/>
      <c r="D1431" s="1"/>
      <c r="E1431" s="1"/>
      <c r="F1431" s="1"/>
      <c r="G1431" s="1"/>
      <c r="H1431" s="1"/>
      <c r="I1431" s="1"/>
      <c r="J1431" s="1"/>
      <c r="K1431" s="1"/>
      <c r="L1431" s="1"/>
      <c r="M1431" s="1"/>
      <c r="N1431" s="1"/>
      <c r="O1431" s="1"/>
      <c r="P1431" s="1"/>
      <c r="Q1431" s="1"/>
      <c r="R1431" s="1"/>
      <c r="S1431" s="1"/>
      <c r="T1431" s="1"/>
      <c r="U1431" s="1"/>
      <c r="V1431" s="1"/>
      <c r="W1431" s="1"/>
      <c r="X1431" s="1"/>
      <c r="Y1431" s="1"/>
      <c r="Z1431" s="1"/>
      <c r="AA1431" s="1"/>
      <c r="AB1431" s="1"/>
      <c r="AC1431" s="1"/>
      <c r="AD1431" s="1"/>
      <c r="AE1431" s="1"/>
      <c r="AF1431" s="1"/>
      <c r="AG1431" s="1"/>
      <c r="AH1431" s="1"/>
      <c r="AI1431" s="1"/>
      <c r="AJ1431" s="1"/>
      <c r="AK1431" s="1"/>
      <c r="AL1431" s="1"/>
      <c r="AM1431" s="1"/>
      <c r="AN1431" s="1"/>
      <c r="AO1431" s="1"/>
      <c r="AP1431" s="1"/>
      <c r="AQ1431" s="1"/>
      <c r="AR1431" s="1"/>
      <c r="AS1431" s="1"/>
      <c r="AT1431" s="1"/>
      <c r="AU1431" s="1"/>
      <c r="AV1431" s="1"/>
      <c r="AX1431" s="1"/>
      <c r="AY1431" s="1"/>
      <c r="AZ1431" s="1"/>
      <c r="BA1431" s="1"/>
      <c r="BB1431" s="1"/>
      <c r="BC1431" s="1"/>
      <c r="BD1431" s="1"/>
      <c r="BE1431" s="1"/>
    </row>
    <row r="1432" spans="2:57" ht="13.2" x14ac:dyDescent="0.25">
      <c r="B1432" s="1"/>
      <c r="C1432" s="1"/>
      <c r="D1432" s="1"/>
      <c r="E1432" s="1"/>
      <c r="F1432" s="1"/>
      <c r="G1432" s="1"/>
      <c r="H1432" s="1"/>
      <c r="I1432" s="1"/>
      <c r="J1432" s="1"/>
      <c r="K1432" s="1"/>
      <c r="L1432" s="1"/>
      <c r="M1432" s="1"/>
      <c r="N1432" s="1"/>
      <c r="O1432" s="1"/>
      <c r="P1432" s="1"/>
      <c r="Q1432" s="1"/>
      <c r="R1432" s="1"/>
      <c r="S1432" s="1"/>
      <c r="T1432" s="1"/>
      <c r="U1432" s="1"/>
      <c r="V1432" s="1"/>
      <c r="W1432" s="1"/>
      <c r="X1432" s="1"/>
      <c r="Y1432" s="1"/>
      <c r="Z1432" s="1"/>
      <c r="AA1432" s="1"/>
      <c r="AB1432" s="1"/>
      <c r="AC1432" s="1"/>
      <c r="AD1432" s="1"/>
      <c r="AE1432" s="1"/>
      <c r="AF1432" s="1"/>
      <c r="AG1432" s="1"/>
      <c r="AH1432" s="1"/>
      <c r="AI1432" s="1"/>
      <c r="AJ1432" s="1"/>
      <c r="AK1432" s="1"/>
      <c r="AL1432" s="1"/>
      <c r="AM1432" s="1"/>
      <c r="AN1432" s="1"/>
      <c r="AO1432" s="1"/>
      <c r="AP1432" s="1"/>
      <c r="AQ1432" s="1"/>
      <c r="AR1432" s="1"/>
      <c r="AS1432" s="1"/>
      <c r="AT1432" s="1"/>
      <c r="AU1432" s="1"/>
      <c r="AV1432" s="1"/>
      <c r="AW1432" s="1"/>
      <c r="AX1432" s="1"/>
      <c r="AY1432" s="1"/>
      <c r="AZ1432" s="1"/>
      <c r="BA1432" s="1"/>
      <c r="BB1432" s="1"/>
      <c r="BC1432" s="1"/>
      <c r="BD1432" s="1"/>
      <c r="BE1432" s="1"/>
    </row>
    <row r="1433" spans="2:57" ht="13.2" x14ac:dyDescent="0.25">
      <c r="B1433" s="1"/>
      <c r="C1433" s="1"/>
      <c r="D1433" s="1"/>
      <c r="E1433" s="1"/>
      <c r="F1433" s="1"/>
      <c r="G1433" s="1"/>
      <c r="H1433" s="1"/>
      <c r="I1433" s="1"/>
      <c r="J1433" s="1"/>
      <c r="K1433" s="1"/>
      <c r="L1433" s="1"/>
      <c r="M1433" s="1"/>
      <c r="N1433" s="1"/>
      <c r="O1433" s="1"/>
      <c r="P1433" s="1"/>
      <c r="Q1433" s="1"/>
      <c r="R1433" s="1"/>
      <c r="S1433" s="1"/>
      <c r="T1433" s="1"/>
      <c r="U1433" s="1"/>
      <c r="V1433" s="1"/>
      <c r="W1433" s="1"/>
      <c r="X1433" s="1"/>
      <c r="Y1433" s="1"/>
      <c r="Z1433" s="1"/>
      <c r="AA1433" s="1"/>
      <c r="AB1433" s="1"/>
      <c r="AC1433" s="1"/>
      <c r="AD1433" s="1"/>
      <c r="AE1433" s="1"/>
      <c r="AF1433" s="1"/>
      <c r="AG1433" s="1"/>
      <c r="AH1433" s="1"/>
      <c r="AI1433" s="1"/>
      <c r="AJ1433" s="1"/>
      <c r="AK1433" s="1"/>
      <c r="AL1433" s="1"/>
      <c r="AM1433" s="1"/>
      <c r="AN1433" s="1"/>
      <c r="AO1433" s="1"/>
      <c r="AP1433" s="1"/>
      <c r="AQ1433" s="1"/>
      <c r="AR1433" s="1"/>
      <c r="AS1433" s="1"/>
      <c r="AT1433" s="1"/>
      <c r="AU1433" s="1"/>
      <c r="AV1433" s="1"/>
      <c r="AW1433" s="1"/>
      <c r="AX1433" s="1"/>
      <c r="AY1433" s="1"/>
      <c r="AZ1433" s="1"/>
      <c r="BA1433" s="1"/>
      <c r="BB1433" s="1"/>
      <c r="BC1433" s="1"/>
      <c r="BD1433" s="1"/>
      <c r="BE1433" s="1"/>
    </row>
    <row r="1434" spans="2:57" ht="13.2" x14ac:dyDescent="0.25">
      <c r="B1434" s="1"/>
      <c r="C1434" s="1"/>
      <c r="D1434" s="1"/>
      <c r="E1434" s="1"/>
      <c r="F1434" s="1"/>
      <c r="G1434" s="1"/>
      <c r="H1434" s="1"/>
      <c r="I1434" s="1"/>
      <c r="J1434" s="1"/>
      <c r="K1434" s="1"/>
      <c r="L1434" s="1"/>
      <c r="M1434" s="1"/>
      <c r="N1434" s="1"/>
      <c r="O1434" s="1"/>
      <c r="P1434" s="1"/>
      <c r="Q1434" s="1"/>
      <c r="R1434" s="1"/>
      <c r="S1434" s="1"/>
      <c r="T1434" s="1"/>
      <c r="U1434" s="1"/>
      <c r="V1434" s="1"/>
      <c r="W1434" s="1"/>
      <c r="X1434" s="1"/>
      <c r="Y1434" s="1"/>
      <c r="Z1434" s="1"/>
      <c r="AA1434" s="1"/>
      <c r="AB1434" s="1"/>
      <c r="AC1434" s="1"/>
      <c r="AD1434" s="1"/>
      <c r="AE1434" s="1"/>
      <c r="AF1434" s="1"/>
      <c r="AG1434" s="1"/>
      <c r="AH1434" s="1"/>
      <c r="AI1434" s="1"/>
      <c r="AJ1434" s="1"/>
      <c r="AK1434" s="1"/>
      <c r="AL1434" s="1"/>
      <c r="AM1434" s="1"/>
      <c r="AN1434" s="1"/>
      <c r="AO1434" s="1"/>
      <c r="AP1434" s="1"/>
      <c r="AQ1434" s="1"/>
      <c r="AR1434" s="1"/>
      <c r="AS1434" s="1"/>
      <c r="AT1434" s="1"/>
      <c r="AU1434" s="1"/>
      <c r="AV1434" s="1"/>
      <c r="AW1434" s="1"/>
      <c r="AX1434" s="1"/>
      <c r="AY1434" s="1"/>
      <c r="AZ1434" s="1"/>
      <c r="BA1434" s="1"/>
      <c r="BB1434" s="1"/>
      <c r="BC1434" s="1"/>
      <c r="BD1434" s="1"/>
      <c r="BE1434" s="1"/>
    </row>
    <row r="1435" spans="2:57" ht="13.2" x14ac:dyDescent="0.25">
      <c r="B1435" s="1"/>
      <c r="C1435" s="1"/>
      <c r="D1435" s="1"/>
      <c r="E1435" s="1"/>
      <c r="F1435" s="1"/>
      <c r="G1435" s="1"/>
      <c r="H1435" s="1"/>
      <c r="I1435" s="1"/>
      <c r="J1435" s="1"/>
      <c r="K1435" s="1"/>
      <c r="L1435" s="1"/>
      <c r="M1435" s="1"/>
      <c r="N1435" s="1"/>
      <c r="O1435" s="1"/>
      <c r="P1435" s="1"/>
      <c r="Q1435" s="1"/>
      <c r="R1435" s="1"/>
      <c r="S1435" s="1"/>
      <c r="T1435" s="1"/>
      <c r="U1435" s="1"/>
      <c r="V1435" s="1"/>
      <c r="W1435" s="1"/>
      <c r="X1435" s="1"/>
      <c r="Y1435" s="1"/>
      <c r="Z1435" s="1"/>
      <c r="AA1435" s="1"/>
      <c r="AB1435" s="1"/>
      <c r="AC1435" s="1"/>
      <c r="AD1435" s="1"/>
      <c r="AE1435" s="1"/>
      <c r="AF1435" s="1"/>
      <c r="AG1435" s="1"/>
      <c r="AH1435" s="1"/>
      <c r="AI1435" s="1"/>
      <c r="AJ1435" s="1"/>
      <c r="AK1435" s="1"/>
      <c r="AL1435" s="1"/>
      <c r="AM1435" s="1"/>
      <c r="AN1435" s="1"/>
      <c r="AO1435" s="1"/>
      <c r="AP1435" s="1"/>
      <c r="AQ1435" s="1"/>
      <c r="AR1435" s="1"/>
      <c r="AS1435" s="1"/>
      <c r="AT1435" s="1"/>
      <c r="AU1435" s="1"/>
      <c r="AV1435" s="1"/>
      <c r="AW1435" s="1"/>
      <c r="AX1435" s="1"/>
      <c r="AY1435" s="1"/>
      <c r="AZ1435" s="1"/>
      <c r="BA1435" s="1"/>
      <c r="BB1435" s="1"/>
      <c r="BC1435" s="1"/>
      <c r="BD1435" s="1"/>
      <c r="BE1435" s="1"/>
    </row>
    <row r="1436" spans="2:57" ht="13.2" x14ac:dyDescent="0.25">
      <c r="B1436" s="1"/>
      <c r="C1436" s="1"/>
      <c r="D1436" s="1"/>
      <c r="E1436" s="1"/>
      <c r="F1436" s="1"/>
      <c r="G1436" s="1"/>
      <c r="H1436" s="1"/>
      <c r="I1436" s="1"/>
      <c r="J1436" s="1"/>
      <c r="K1436" s="1"/>
      <c r="L1436" s="1"/>
      <c r="M1436" s="1"/>
      <c r="N1436" s="1"/>
      <c r="O1436" s="1"/>
      <c r="P1436" s="1"/>
      <c r="Q1436" s="1"/>
      <c r="R1436" s="1"/>
      <c r="S1436" s="1"/>
      <c r="T1436" s="1"/>
      <c r="U1436" s="1"/>
      <c r="V1436" s="1"/>
      <c r="W1436" s="1"/>
      <c r="X1436" s="1"/>
      <c r="Y1436" s="1"/>
      <c r="Z1436" s="1"/>
      <c r="AA1436" s="1"/>
      <c r="AB1436" s="1"/>
      <c r="AC1436" s="1"/>
      <c r="AD1436" s="1"/>
      <c r="AE1436" s="1"/>
      <c r="AF1436" s="1"/>
      <c r="AG1436" s="1"/>
      <c r="AH1436" s="1"/>
      <c r="AI1436" s="1"/>
      <c r="AJ1436" s="1"/>
      <c r="AK1436" s="1"/>
      <c r="AL1436" s="1"/>
      <c r="AM1436" s="1"/>
      <c r="AN1436" s="1"/>
      <c r="AO1436" s="1"/>
      <c r="AP1436" s="1"/>
      <c r="AQ1436" s="1"/>
      <c r="AR1436" s="1"/>
      <c r="AS1436" s="1"/>
      <c r="AT1436" s="1"/>
      <c r="AU1436" s="1"/>
      <c r="AV1436" s="1"/>
      <c r="AW1436" s="1"/>
      <c r="AX1436" s="1"/>
      <c r="AY1436" s="1"/>
      <c r="AZ1436" s="1"/>
      <c r="BA1436" s="1"/>
      <c r="BB1436" s="1"/>
      <c r="BC1436" s="1"/>
      <c r="BD1436" s="1"/>
      <c r="BE1436" s="1"/>
    </row>
    <row r="1437" spans="2:57" ht="13.2" x14ac:dyDescent="0.25">
      <c r="B1437" s="1"/>
      <c r="C1437" s="1"/>
      <c r="D1437" s="1"/>
      <c r="E1437" s="1"/>
      <c r="F1437" s="1"/>
      <c r="G1437" s="1"/>
      <c r="H1437" s="1"/>
      <c r="I1437" s="1"/>
      <c r="J1437" s="1"/>
      <c r="K1437" s="1"/>
      <c r="L1437" s="1"/>
      <c r="M1437" s="1"/>
      <c r="N1437" s="1"/>
      <c r="O1437" s="1"/>
      <c r="P1437" s="1"/>
      <c r="Q1437" s="1"/>
      <c r="R1437" s="1"/>
      <c r="S1437" s="1"/>
      <c r="T1437" s="1"/>
      <c r="U1437" s="1"/>
      <c r="V1437" s="1"/>
      <c r="W1437" s="1"/>
      <c r="X1437" s="1"/>
      <c r="Y1437" s="1"/>
      <c r="AZ1437" s="1"/>
    </row>
    <row r="1438" spans="2:57" ht="13.2" x14ac:dyDescent="0.25">
      <c r="B1438" s="1"/>
      <c r="C1438" s="1"/>
      <c r="D1438" s="1"/>
      <c r="E1438" s="1"/>
      <c r="F1438" s="1"/>
      <c r="G1438" s="1"/>
      <c r="H1438" s="1"/>
      <c r="J1438" s="1"/>
      <c r="L1438" s="1"/>
      <c r="M1438" s="1"/>
      <c r="N1438" s="1"/>
      <c r="O1438" s="1"/>
      <c r="P1438" s="1"/>
      <c r="Q1438" s="1"/>
      <c r="R1438" s="1"/>
      <c r="S1438" s="1"/>
      <c r="T1438" s="1"/>
      <c r="U1438" s="1"/>
      <c r="V1438" s="1"/>
      <c r="W1438" s="1"/>
      <c r="X1438" s="1"/>
      <c r="Y1438" s="1"/>
      <c r="Z1438" s="1"/>
      <c r="AA1438" s="1"/>
      <c r="AB1438" s="1"/>
      <c r="AC1438" s="1"/>
      <c r="AD1438" s="1"/>
      <c r="AE1438" s="1"/>
      <c r="AF1438" s="1"/>
      <c r="AG1438" s="1"/>
      <c r="AH1438" s="1"/>
      <c r="AI1438" s="1"/>
      <c r="AJ1438" s="1"/>
      <c r="AK1438" s="1"/>
      <c r="AL1438" s="1"/>
      <c r="AM1438" s="1"/>
      <c r="AN1438" s="1"/>
      <c r="AO1438" s="1"/>
      <c r="AP1438" s="1"/>
      <c r="AQ1438" s="1"/>
      <c r="AR1438" s="1"/>
      <c r="AS1438" s="1"/>
      <c r="AT1438" s="1"/>
      <c r="AU1438" s="1"/>
      <c r="AV1438" s="1"/>
      <c r="AW1438" s="1"/>
      <c r="AX1438" s="1"/>
      <c r="AY1438" s="1"/>
      <c r="AZ1438" s="1"/>
      <c r="BA1438" s="1"/>
      <c r="BB1438" s="1"/>
      <c r="BC1438" s="1"/>
      <c r="BD1438" s="1"/>
      <c r="BE1438" s="1"/>
    </row>
    <row r="1439" spans="2:57" ht="13.2" x14ac:dyDescent="0.25">
      <c r="B1439" s="1"/>
      <c r="C1439" s="1"/>
      <c r="D1439" s="1"/>
      <c r="E1439" s="1"/>
      <c r="F1439" s="1"/>
      <c r="G1439" s="1"/>
      <c r="H1439" s="1"/>
      <c r="I1439" s="1"/>
      <c r="J1439" s="1"/>
      <c r="K1439" s="1"/>
      <c r="L1439" s="1"/>
      <c r="M1439" s="1"/>
      <c r="N1439" s="1"/>
      <c r="O1439" s="1"/>
      <c r="P1439" s="1"/>
      <c r="Q1439" s="1"/>
      <c r="R1439" s="1"/>
      <c r="S1439" s="1"/>
      <c r="T1439" s="1"/>
      <c r="U1439" s="1"/>
      <c r="V1439" s="1"/>
      <c r="W1439" s="1"/>
      <c r="X1439" s="1"/>
      <c r="Y1439" s="1"/>
      <c r="Z1439" s="1"/>
      <c r="AA1439" s="1"/>
      <c r="AB1439" s="1"/>
      <c r="AC1439" s="1"/>
      <c r="AD1439" s="1"/>
      <c r="AE1439" s="1"/>
      <c r="AF1439" s="1"/>
      <c r="AG1439" s="1"/>
      <c r="AH1439" s="1"/>
      <c r="AI1439" s="1"/>
      <c r="AJ1439" s="1"/>
      <c r="AK1439" s="1"/>
      <c r="AL1439" s="1"/>
      <c r="AM1439" s="1"/>
      <c r="AN1439" s="1"/>
      <c r="AO1439" s="1"/>
      <c r="AP1439" s="1"/>
      <c r="AQ1439" s="1"/>
      <c r="AR1439" s="1"/>
      <c r="AS1439" s="1"/>
      <c r="AT1439" s="1"/>
      <c r="AU1439" s="1"/>
      <c r="AV1439" s="1"/>
      <c r="AW1439" s="1"/>
      <c r="AX1439" s="1"/>
      <c r="AY1439" s="1"/>
      <c r="AZ1439" s="1"/>
      <c r="BA1439" s="1"/>
      <c r="BB1439" s="1"/>
      <c r="BC1439" s="1"/>
      <c r="BD1439" s="1"/>
      <c r="BE1439" s="1"/>
    </row>
    <row r="1440" spans="2:57" ht="13.2" x14ac:dyDescent="0.25">
      <c r="B1440" s="1"/>
      <c r="C1440" s="1"/>
      <c r="D1440" s="1"/>
      <c r="E1440" s="1"/>
      <c r="F1440" s="1"/>
      <c r="G1440" s="1"/>
      <c r="H1440" s="1"/>
      <c r="I1440" s="1"/>
      <c r="J1440" s="1"/>
      <c r="K1440" s="1"/>
      <c r="L1440" s="1"/>
      <c r="M1440" s="1"/>
      <c r="N1440" s="1"/>
      <c r="O1440" s="1"/>
      <c r="P1440" s="1"/>
      <c r="Q1440" s="1"/>
      <c r="R1440" s="1"/>
      <c r="S1440" s="1"/>
      <c r="T1440" s="1"/>
      <c r="U1440" s="1"/>
      <c r="V1440" s="1"/>
      <c r="W1440" s="1"/>
      <c r="X1440" s="1"/>
      <c r="Y1440" s="1"/>
      <c r="Z1440" s="1"/>
      <c r="AA1440" s="1"/>
      <c r="AB1440" s="1"/>
      <c r="AC1440" s="1"/>
      <c r="AD1440" s="1"/>
      <c r="AE1440" s="1"/>
      <c r="AF1440" s="1"/>
      <c r="AG1440" s="1"/>
      <c r="AH1440" s="1"/>
      <c r="AI1440" s="1"/>
      <c r="AK1440" s="1"/>
      <c r="AL1440" s="1"/>
      <c r="AM1440" s="1"/>
      <c r="AN1440" s="1"/>
      <c r="AO1440" s="1"/>
      <c r="AP1440" s="1"/>
      <c r="AQ1440" s="1"/>
      <c r="AR1440" s="1"/>
      <c r="AS1440" s="1"/>
      <c r="AT1440" s="1"/>
      <c r="AU1440" s="1"/>
      <c r="AV1440" s="1"/>
      <c r="AW1440" s="1"/>
      <c r="AX1440" s="1"/>
      <c r="AY1440" s="1"/>
      <c r="AZ1440" s="1"/>
      <c r="BA1440" s="1"/>
      <c r="BB1440" s="1"/>
      <c r="BC1440" s="1"/>
      <c r="BD1440" s="1"/>
      <c r="BE1440" s="1"/>
    </row>
    <row r="1441" spans="2:57" ht="13.2" x14ac:dyDescent="0.25">
      <c r="B1441" s="1"/>
      <c r="C1441" s="1"/>
      <c r="D1441" s="1"/>
      <c r="E1441" s="1"/>
      <c r="F1441" s="1"/>
      <c r="G1441" s="1"/>
      <c r="H1441" s="1"/>
      <c r="I1441" s="1"/>
      <c r="J1441" s="1"/>
      <c r="K1441" s="1"/>
      <c r="L1441" s="1"/>
      <c r="M1441" s="1"/>
      <c r="N1441" s="1"/>
      <c r="O1441" s="1"/>
      <c r="P1441" s="1"/>
      <c r="Q1441" s="1"/>
      <c r="R1441" s="1"/>
      <c r="S1441" s="1"/>
      <c r="T1441" s="1"/>
      <c r="U1441" s="1"/>
      <c r="V1441" s="1"/>
      <c r="W1441" s="1"/>
      <c r="X1441" s="1"/>
      <c r="Y1441" s="1"/>
      <c r="Z1441" s="1"/>
      <c r="AA1441" s="1"/>
      <c r="AB1441" s="1"/>
      <c r="AC1441" s="1"/>
      <c r="AD1441" s="1"/>
      <c r="AE1441" s="1"/>
      <c r="AF1441" s="1"/>
      <c r="AG1441" s="1"/>
      <c r="AH1441" s="1"/>
      <c r="AI1441" s="1"/>
      <c r="AJ1441" s="1"/>
      <c r="AK1441" s="1"/>
      <c r="AL1441" s="1"/>
      <c r="AM1441" s="1"/>
      <c r="AN1441" s="1"/>
      <c r="AO1441" s="1"/>
      <c r="AP1441" s="1"/>
      <c r="AQ1441" s="1"/>
      <c r="AR1441" s="1"/>
      <c r="AS1441" s="1"/>
      <c r="AT1441" s="1"/>
      <c r="AU1441" s="1"/>
      <c r="AV1441" s="1"/>
      <c r="AW1441" s="1"/>
      <c r="AX1441" s="1"/>
      <c r="AY1441" s="1"/>
      <c r="AZ1441" s="1"/>
      <c r="BA1441" s="1"/>
      <c r="BB1441" s="1"/>
      <c r="BC1441" s="1"/>
      <c r="BD1441" s="1"/>
      <c r="BE1441" s="1"/>
    </row>
    <row r="1442" spans="2:57" ht="13.2" x14ac:dyDescent="0.25">
      <c r="B1442" s="1"/>
      <c r="C1442" s="1"/>
      <c r="D1442" s="1"/>
      <c r="E1442" s="1"/>
      <c r="F1442" s="1"/>
      <c r="G1442" s="1"/>
      <c r="H1442" s="1"/>
      <c r="I1442" s="1"/>
      <c r="J1442" s="1"/>
      <c r="K1442" s="1"/>
      <c r="L1442" s="1"/>
      <c r="M1442" s="1"/>
      <c r="N1442" s="1"/>
      <c r="O1442" s="1"/>
      <c r="P1442" s="1"/>
      <c r="Q1442" s="1"/>
      <c r="R1442" s="1"/>
      <c r="S1442" s="1"/>
      <c r="T1442" s="1"/>
      <c r="U1442" s="1"/>
      <c r="V1442" s="1"/>
      <c r="W1442" s="1"/>
      <c r="X1442" s="1"/>
      <c r="Y1442" s="1"/>
      <c r="Z1442" s="1"/>
      <c r="AA1442" s="1"/>
      <c r="AB1442" s="1"/>
      <c r="AC1442" s="1"/>
      <c r="AD1442" s="1"/>
      <c r="AE1442" s="1"/>
      <c r="AF1442" s="1"/>
      <c r="AG1442" s="1"/>
      <c r="AH1442" s="1"/>
      <c r="AI1442" s="1"/>
      <c r="AJ1442" s="1"/>
      <c r="AK1442" s="1"/>
      <c r="AL1442" s="1"/>
      <c r="AM1442" s="1"/>
      <c r="AN1442" s="1"/>
      <c r="AO1442" s="1"/>
      <c r="AP1442" s="1"/>
      <c r="AQ1442" s="1"/>
      <c r="AR1442" s="1"/>
      <c r="AS1442" s="1"/>
      <c r="AT1442" s="1"/>
      <c r="AU1442" s="1"/>
      <c r="AV1442" s="1"/>
      <c r="AW1442" s="1"/>
      <c r="AX1442" s="1"/>
      <c r="AY1442" s="1"/>
      <c r="AZ1442" s="1"/>
      <c r="BA1442" s="1"/>
      <c r="BB1442" s="1"/>
      <c r="BC1442" s="1"/>
      <c r="BD1442" s="1"/>
      <c r="BE1442" s="1"/>
    </row>
    <row r="1443" spans="2:57" ht="13.2" x14ac:dyDescent="0.25">
      <c r="B1443" s="1"/>
      <c r="C1443" s="1"/>
      <c r="D1443" s="1"/>
      <c r="E1443" s="1"/>
      <c r="F1443" s="1"/>
      <c r="G1443" s="1"/>
      <c r="H1443" s="1"/>
      <c r="I1443" s="1"/>
      <c r="J1443" s="1"/>
      <c r="K1443" s="1"/>
      <c r="L1443" s="1"/>
      <c r="M1443" s="1"/>
      <c r="N1443" s="1"/>
      <c r="O1443" s="1"/>
      <c r="P1443" s="1"/>
      <c r="Q1443" s="1"/>
      <c r="R1443" s="1"/>
      <c r="S1443" s="1"/>
      <c r="T1443" s="1"/>
      <c r="U1443" s="1"/>
      <c r="V1443" s="1"/>
      <c r="W1443" s="1"/>
      <c r="X1443" s="1"/>
      <c r="Y1443" s="1"/>
      <c r="Z1443" s="1"/>
      <c r="AA1443" s="1"/>
      <c r="AB1443" s="1"/>
      <c r="AC1443" s="1"/>
      <c r="AD1443" s="1"/>
      <c r="AE1443" s="1"/>
      <c r="AF1443" s="1"/>
      <c r="AG1443" s="1"/>
      <c r="AH1443" s="1"/>
      <c r="AI1443" s="1"/>
      <c r="AJ1443" s="1"/>
      <c r="AK1443" s="1"/>
      <c r="AL1443" s="1"/>
      <c r="AM1443" s="1"/>
      <c r="AN1443" s="1"/>
      <c r="AO1443" s="1"/>
      <c r="AP1443" s="1"/>
      <c r="AQ1443" s="1"/>
      <c r="AR1443" s="1"/>
      <c r="AS1443" s="1"/>
      <c r="AT1443" s="1"/>
      <c r="AU1443" s="1"/>
      <c r="AV1443" s="1"/>
      <c r="AW1443" s="1"/>
      <c r="AX1443" s="1"/>
      <c r="AY1443" s="1"/>
      <c r="AZ1443" s="1"/>
      <c r="BA1443" s="1"/>
      <c r="BB1443" s="1"/>
      <c r="BC1443" s="1"/>
      <c r="BD1443" s="1"/>
      <c r="BE1443" s="1"/>
    </row>
    <row r="1444" spans="2:57" ht="13.2" x14ac:dyDescent="0.25">
      <c r="B1444" s="1"/>
      <c r="C1444" s="1"/>
      <c r="D1444" s="1"/>
      <c r="E1444" s="1"/>
      <c r="F1444" s="1"/>
      <c r="G1444" s="1"/>
      <c r="H1444" s="1"/>
      <c r="I1444" s="1"/>
      <c r="J1444" s="1"/>
      <c r="K1444" s="1"/>
      <c r="L1444" s="1"/>
      <c r="M1444" s="1"/>
      <c r="N1444" s="1"/>
      <c r="O1444" s="1"/>
      <c r="P1444" s="1"/>
      <c r="Q1444" s="1"/>
      <c r="R1444" s="1"/>
      <c r="S1444" s="1"/>
      <c r="T1444" s="1"/>
      <c r="U1444" s="1"/>
      <c r="V1444" s="1"/>
      <c r="W1444" s="1"/>
      <c r="X1444" s="1"/>
      <c r="Y1444" s="1"/>
      <c r="Z1444" s="1"/>
      <c r="AA1444" s="1"/>
      <c r="AB1444" s="1"/>
      <c r="AC1444" s="1"/>
      <c r="AD1444" s="1"/>
      <c r="AE1444" s="1"/>
      <c r="AF1444" s="1"/>
      <c r="AG1444" s="1"/>
      <c r="AH1444" s="1"/>
      <c r="AI1444" s="1"/>
      <c r="AJ1444" s="1"/>
      <c r="AK1444" s="1"/>
      <c r="AL1444" s="1"/>
      <c r="AM1444" s="1"/>
      <c r="AN1444" s="1"/>
      <c r="AO1444" s="1"/>
      <c r="AP1444" s="1"/>
      <c r="AQ1444" s="1"/>
      <c r="AR1444" s="1"/>
      <c r="AS1444" s="1"/>
      <c r="AT1444" s="1"/>
      <c r="AU1444" s="1"/>
      <c r="AV1444" s="1"/>
      <c r="AX1444" s="1"/>
      <c r="AY1444" s="1"/>
      <c r="AZ1444" s="1"/>
      <c r="BA1444" s="1"/>
      <c r="BB1444" s="1"/>
      <c r="BD1444" s="1"/>
      <c r="BE1444" s="1"/>
    </row>
    <row r="1445" spans="2:57" ht="13.2" x14ac:dyDescent="0.25">
      <c r="B1445" s="1"/>
      <c r="C1445" s="1"/>
      <c r="D1445" s="1"/>
      <c r="E1445" s="1"/>
      <c r="F1445" s="1"/>
      <c r="G1445" s="1"/>
      <c r="H1445" s="1"/>
      <c r="I1445" s="1"/>
      <c r="J1445" s="1"/>
      <c r="K1445" s="1"/>
      <c r="L1445" s="1"/>
      <c r="M1445" s="1"/>
      <c r="N1445" s="1"/>
      <c r="O1445" s="1"/>
      <c r="P1445" s="1"/>
      <c r="Q1445" s="1"/>
      <c r="R1445" s="1"/>
      <c r="S1445" s="1"/>
      <c r="T1445" s="1"/>
      <c r="U1445" s="1"/>
      <c r="V1445" s="1"/>
      <c r="W1445" s="1"/>
      <c r="X1445" s="1"/>
      <c r="Y1445" s="1"/>
      <c r="Z1445" s="1"/>
      <c r="AA1445" s="1"/>
      <c r="AB1445" s="1"/>
      <c r="AC1445" s="1"/>
      <c r="AD1445" s="1"/>
      <c r="AE1445" s="1"/>
      <c r="AF1445" s="1"/>
      <c r="AG1445" s="1"/>
      <c r="AH1445" s="1"/>
      <c r="AI1445" s="1"/>
      <c r="AJ1445" s="1"/>
      <c r="AK1445" s="1"/>
      <c r="AL1445" s="1"/>
      <c r="AM1445" s="1"/>
      <c r="AN1445" s="1"/>
      <c r="AO1445" s="1"/>
      <c r="AP1445" s="1"/>
      <c r="AQ1445" s="1"/>
      <c r="AR1445" s="1"/>
      <c r="AS1445" s="1"/>
      <c r="AT1445" s="1"/>
      <c r="AU1445" s="1"/>
      <c r="AV1445" s="1"/>
      <c r="AX1445" s="1"/>
      <c r="AY1445" s="1"/>
      <c r="AZ1445" s="1"/>
      <c r="BA1445" s="1"/>
      <c r="BB1445" s="1"/>
    </row>
    <row r="1446" spans="2:57" ht="13.2" x14ac:dyDescent="0.25">
      <c r="B1446" s="1"/>
      <c r="C1446" s="1"/>
      <c r="D1446" s="1"/>
      <c r="E1446" s="1"/>
      <c r="F1446" s="1"/>
      <c r="G1446" s="1"/>
      <c r="H1446" s="1"/>
      <c r="I1446" s="1"/>
      <c r="J1446" s="1"/>
      <c r="K1446" s="1"/>
      <c r="L1446" s="1"/>
      <c r="M1446" s="1"/>
      <c r="N1446" s="1"/>
      <c r="O1446" s="1"/>
      <c r="P1446" s="1"/>
      <c r="Q1446" s="1"/>
      <c r="R1446" s="1"/>
      <c r="S1446" s="1"/>
      <c r="T1446" s="1"/>
      <c r="U1446" s="1"/>
      <c r="V1446" s="1"/>
      <c r="W1446" s="1"/>
      <c r="X1446" s="1"/>
      <c r="Y1446" s="1"/>
      <c r="Z1446" s="1"/>
      <c r="AA1446" s="1"/>
      <c r="AB1446" s="1"/>
      <c r="AC1446" s="1"/>
      <c r="AD1446" s="1"/>
      <c r="AE1446" s="1"/>
      <c r="AF1446" s="1"/>
      <c r="AG1446" s="1"/>
      <c r="AH1446" s="1"/>
      <c r="AI1446" s="1"/>
      <c r="AJ1446" s="1"/>
      <c r="AK1446" s="1"/>
      <c r="AL1446" s="1"/>
      <c r="AM1446" s="1"/>
      <c r="AN1446" s="1"/>
      <c r="AO1446" s="1"/>
      <c r="AP1446" s="1"/>
      <c r="AQ1446" s="1"/>
      <c r="AR1446" s="1"/>
      <c r="AS1446" s="1"/>
      <c r="AT1446" s="1"/>
      <c r="AU1446" s="1"/>
      <c r="AV1446" s="1"/>
      <c r="AW1446" s="1"/>
      <c r="AX1446" s="1"/>
      <c r="AY1446" s="1"/>
      <c r="AZ1446" s="1"/>
      <c r="BA1446" s="1"/>
      <c r="BB1446" s="1"/>
      <c r="BC1446" s="1"/>
      <c r="BD1446" s="1"/>
      <c r="BE1446" s="1"/>
    </row>
    <row r="1447" spans="2:57" ht="13.2" x14ac:dyDescent="0.25">
      <c r="B1447" s="1"/>
      <c r="C1447" s="1"/>
      <c r="D1447" s="1"/>
      <c r="E1447" s="1"/>
      <c r="F1447" s="1"/>
      <c r="G1447" s="1"/>
      <c r="H1447" s="1"/>
      <c r="I1447" s="1"/>
      <c r="J1447" s="1"/>
      <c r="K1447" s="1"/>
      <c r="L1447" s="1"/>
      <c r="M1447" s="1"/>
      <c r="N1447" s="1"/>
      <c r="O1447" s="1"/>
      <c r="P1447" s="1"/>
      <c r="Q1447" s="1"/>
      <c r="R1447" s="1"/>
      <c r="S1447" s="1"/>
      <c r="T1447" s="1"/>
      <c r="U1447" s="1"/>
      <c r="V1447" s="1"/>
      <c r="W1447" s="1"/>
      <c r="X1447" s="1"/>
      <c r="Y1447" s="1"/>
      <c r="Z1447" s="1"/>
      <c r="AA1447" s="1"/>
      <c r="AB1447" s="1"/>
      <c r="AC1447" s="1"/>
      <c r="AD1447" s="1"/>
      <c r="AE1447" s="1"/>
      <c r="AF1447" s="1"/>
      <c r="AG1447" s="1"/>
      <c r="AH1447" s="1"/>
      <c r="AI1447" s="1"/>
      <c r="AJ1447" s="1"/>
      <c r="AK1447" s="1"/>
      <c r="AL1447" s="1"/>
      <c r="AM1447" s="1"/>
      <c r="AN1447" s="1"/>
      <c r="AO1447" s="1"/>
      <c r="AP1447" s="1"/>
      <c r="AQ1447" s="1"/>
      <c r="AR1447" s="1"/>
      <c r="AS1447" s="1"/>
      <c r="AT1447" s="1"/>
      <c r="AU1447" s="1"/>
      <c r="AV1447" s="1"/>
      <c r="AW1447" s="1"/>
      <c r="AX1447" s="1"/>
      <c r="AY1447" s="1"/>
      <c r="AZ1447" s="1"/>
      <c r="BA1447" s="1"/>
      <c r="BB1447" s="1"/>
      <c r="BC1447" s="1"/>
      <c r="BD1447" s="1"/>
      <c r="BE1447" s="1"/>
    </row>
    <row r="1448" spans="2:57" ht="13.2" x14ac:dyDescent="0.25">
      <c r="B1448" s="1"/>
      <c r="C1448" s="1"/>
      <c r="D1448" s="1"/>
      <c r="E1448" s="1"/>
      <c r="F1448" s="1"/>
      <c r="G1448" s="1"/>
      <c r="H1448" s="1"/>
      <c r="I1448" s="1"/>
      <c r="J1448" s="1"/>
      <c r="K1448" s="1"/>
      <c r="L1448" s="1"/>
      <c r="M1448" s="1"/>
      <c r="N1448" s="1"/>
      <c r="O1448" s="1"/>
      <c r="P1448" s="1"/>
      <c r="Q1448" s="1"/>
      <c r="R1448" s="1"/>
      <c r="S1448" s="1"/>
      <c r="T1448" s="1"/>
      <c r="U1448" s="1"/>
      <c r="V1448" s="1"/>
      <c r="W1448" s="1"/>
      <c r="X1448" s="1"/>
      <c r="Y1448" s="1"/>
      <c r="Z1448" s="1"/>
      <c r="AA1448" s="1"/>
      <c r="AB1448" s="1"/>
      <c r="AC1448" s="1"/>
      <c r="AD1448" s="1"/>
      <c r="AE1448" s="1"/>
      <c r="AF1448" s="1"/>
      <c r="AG1448" s="1"/>
      <c r="AH1448" s="1"/>
      <c r="AI1448" s="1"/>
      <c r="AJ1448" s="1"/>
      <c r="AK1448" s="1"/>
      <c r="AL1448" s="1"/>
      <c r="AM1448" s="1"/>
      <c r="AN1448" s="1"/>
      <c r="AO1448" s="1"/>
      <c r="AP1448" s="1"/>
      <c r="AQ1448" s="1"/>
      <c r="AR1448" s="1"/>
      <c r="AS1448" s="1"/>
      <c r="AT1448" s="1"/>
      <c r="AU1448" s="1"/>
      <c r="AV1448" s="1"/>
      <c r="AW1448" s="1"/>
      <c r="AX1448" s="1"/>
      <c r="AY1448" s="1"/>
      <c r="AZ1448" s="1"/>
      <c r="BA1448" s="1"/>
      <c r="BB1448" s="1"/>
      <c r="BC1448" s="1"/>
      <c r="BD1448" s="1"/>
      <c r="BE1448" s="1"/>
    </row>
    <row r="1449" spans="2:57" ht="13.2" x14ac:dyDescent="0.25">
      <c r="B1449" s="1"/>
      <c r="C1449" s="1"/>
      <c r="D1449" s="1"/>
      <c r="E1449" s="1"/>
      <c r="F1449" s="1"/>
      <c r="G1449" s="1"/>
      <c r="H1449" s="1"/>
      <c r="I1449" s="1"/>
      <c r="J1449" s="1"/>
      <c r="K1449" s="1"/>
      <c r="L1449" s="1"/>
      <c r="M1449" s="1"/>
      <c r="N1449" s="1"/>
      <c r="O1449" s="1"/>
      <c r="P1449" s="1"/>
      <c r="Q1449" s="1"/>
      <c r="R1449" s="1"/>
      <c r="S1449" s="1"/>
      <c r="T1449" s="1"/>
      <c r="U1449" s="1"/>
      <c r="V1449" s="1"/>
      <c r="W1449" s="1"/>
      <c r="X1449" s="1"/>
      <c r="Y1449" s="1"/>
      <c r="Z1449" s="1"/>
      <c r="AA1449" s="1"/>
      <c r="AB1449" s="1"/>
      <c r="AC1449" s="1"/>
      <c r="AD1449" s="1"/>
      <c r="AE1449" s="1"/>
      <c r="AF1449" s="1"/>
      <c r="AG1449" s="1"/>
      <c r="AH1449" s="1"/>
      <c r="AI1449" s="1"/>
      <c r="AJ1449" s="1"/>
      <c r="AK1449" s="1"/>
      <c r="AL1449" s="1"/>
      <c r="AM1449" s="1"/>
      <c r="AN1449" s="1"/>
      <c r="AO1449" s="1"/>
      <c r="AP1449" s="1"/>
      <c r="AQ1449" s="1"/>
      <c r="AR1449" s="1"/>
      <c r="AS1449" s="1"/>
      <c r="AT1449" s="1"/>
      <c r="AU1449" s="1"/>
      <c r="AV1449" s="1"/>
      <c r="AW1449" s="1"/>
      <c r="AX1449" s="1"/>
      <c r="AY1449" s="1"/>
      <c r="AZ1449" s="1"/>
      <c r="BA1449" s="1"/>
      <c r="BB1449" s="1"/>
      <c r="BC1449" s="1"/>
      <c r="BD1449" s="1"/>
      <c r="BE1449" s="1"/>
    </row>
    <row r="1450" spans="2:57" ht="13.2" x14ac:dyDescent="0.25">
      <c r="B1450" s="1"/>
      <c r="C1450" s="1"/>
      <c r="D1450" s="1"/>
      <c r="E1450" s="1"/>
      <c r="F1450" s="1"/>
      <c r="G1450" s="1"/>
      <c r="H1450" s="1"/>
      <c r="I1450" s="1"/>
      <c r="J1450" s="1"/>
      <c r="K1450" s="1"/>
      <c r="L1450" s="1"/>
      <c r="M1450" s="1"/>
      <c r="N1450" s="1"/>
      <c r="O1450" s="1"/>
      <c r="P1450" s="1"/>
      <c r="Q1450" s="1"/>
      <c r="R1450" s="1"/>
      <c r="S1450" s="1"/>
      <c r="T1450" s="1"/>
      <c r="U1450" s="1"/>
      <c r="V1450" s="1"/>
      <c r="W1450" s="1"/>
      <c r="X1450" s="1"/>
      <c r="Y1450" s="1"/>
      <c r="Z1450" s="1"/>
      <c r="AA1450" s="1"/>
      <c r="AB1450" s="1"/>
      <c r="AC1450" s="1"/>
      <c r="AD1450" s="1"/>
      <c r="AE1450" s="1"/>
      <c r="AF1450" s="1"/>
      <c r="AG1450" s="1"/>
      <c r="AH1450" s="1"/>
      <c r="AI1450" s="1"/>
      <c r="AJ1450" s="1"/>
      <c r="AK1450" s="1"/>
      <c r="AL1450" s="1"/>
      <c r="AM1450" s="1"/>
      <c r="AN1450" s="1"/>
      <c r="AO1450" s="1"/>
      <c r="AP1450" s="1"/>
      <c r="AQ1450" s="1"/>
      <c r="AR1450" s="1"/>
      <c r="AS1450" s="1"/>
      <c r="AT1450" s="1"/>
      <c r="AU1450" s="1"/>
      <c r="AV1450" s="1"/>
      <c r="AW1450" s="1"/>
      <c r="AX1450" s="1"/>
      <c r="AY1450" s="1"/>
      <c r="AZ1450" s="1"/>
      <c r="BA1450" s="1"/>
      <c r="BB1450" s="1"/>
      <c r="BC1450" s="1"/>
      <c r="BD1450" s="1"/>
      <c r="BE1450" s="1"/>
    </row>
    <row r="1451" spans="2:57" ht="13.2" x14ac:dyDescent="0.25">
      <c r="B1451" s="1"/>
      <c r="C1451" s="1"/>
      <c r="D1451" s="1"/>
      <c r="E1451" s="1"/>
      <c r="F1451" s="1"/>
      <c r="G1451" s="1"/>
      <c r="H1451" s="1"/>
      <c r="I1451" s="1"/>
      <c r="J1451" s="1"/>
      <c r="K1451" s="1"/>
      <c r="L1451" s="1"/>
      <c r="M1451" s="1"/>
      <c r="N1451" s="1"/>
      <c r="O1451" s="1"/>
      <c r="P1451" s="1"/>
      <c r="Q1451" s="1"/>
      <c r="R1451" s="1"/>
      <c r="S1451" s="1"/>
      <c r="T1451" s="1"/>
      <c r="U1451" s="1"/>
      <c r="V1451" s="1"/>
      <c r="W1451" s="1"/>
      <c r="X1451" s="1"/>
      <c r="Z1451" s="1"/>
      <c r="AA1451" s="1"/>
      <c r="AB1451" s="1"/>
      <c r="AC1451" s="1"/>
      <c r="AD1451" s="1"/>
      <c r="AE1451" s="1"/>
      <c r="AF1451" s="1"/>
      <c r="AG1451" s="1"/>
      <c r="AH1451" s="1"/>
      <c r="AI1451" s="1"/>
      <c r="AJ1451" s="1"/>
      <c r="AK1451" s="1"/>
      <c r="AL1451" s="1"/>
      <c r="AM1451" s="1"/>
      <c r="AN1451" s="1"/>
      <c r="AO1451" s="1"/>
      <c r="AP1451" s="1"/>
      <c r="AQ1451" s="1"/>
      <c r="AR1451" s="1"/>
      <c r="AS1451" s="1"/>
      <c r="AT1451" s="1"/>
      <c r="AU1451" s="1"/>
      <c r="AV1451" s="1"/>
      <c r="AW1451" s="1"/>
      <c r="AX1451" s="1"/>
      <c r="AY1451" s="1"/>
      <c r="AZ1451" s="1"/>
      <c r="BA1451" s="1"/>
      <c r="BB1451" s="1"/>
      <c r="BC1451" s="1"/>
      <c r="BD1451" s="1"/>
      <c r="BE1451" s="1"/>
    </row>
    <row r="1452" spans="2:57" ht="13.2" x14ac:dyDescent="0.25">
      <c r="B1452" s="1"/>
      <c r="C1452" s="1"/>
      <c r="D1452" s="1"/>
      <c r="E1452" s="1"/>
      <c r="F1452" s="1"/>
      <c r="G1452" s="1"/>
      <c r="H1452" s="1"/>
      <c r="I1452" s="1"/>
      <c r="J1452" s="1"/>
      <c r="K1452" s="1"/>
      <c r="L1452" s="1"/>
      <c r="M1452" s="1"/>
      <c r="N1452" s="1"/>
      <c r="O1452" s="1"/>
      <c r="P1452" s="1"/>
      <c r="Q1452" s="1"/>
      <c r="R1452" s="1"/>
      <c r="S1452" s="1"/>
      <c r="T1452" s="1"/>
      <c r="U1452" s="1"/>
      <c r="V1452" s="1"/>
      <c r="Y1452" s="1"/>
      <c r="Z1452" s="1"/>
      <c r="AA1452" s="1"/>
      <c r="AB1452" s="1"/>
      <c r="AC1452" s="1"/>
      <c r="AD1452" s="1"/>
      <c r="AE1452" s="1"/>
      <c r="AF1452" s="1"/>
      <c r="AG1452" s="1"/>
      <c r="AH1452" s="1"/>
      <c r="AI1452" s="1"/>
      <c r="AJ1452" s="1"/>
      <c r="AK1452" s="1"/>
      <c r="AL1452" s="1"/>
      <c r="AM1452" s="1"/>
      <c r="AN1452" s="1"/>
      <c r="AO1452" s="1"/>
      <c r="AP1452" s="1"/>
      <c r="AQ1452" s="1"/>
      <c r="AR1452" s="1"/>
      <c r="AS1452" s="1"/>
      <c r="AT1452" s="1"/>
      <c r="AU1452" s="1"/>
      <c r="AV1452" s="1"/>
      <c r="AW1452" s="1"/>
      <c r="AX1452" s="1"/>
      <c r="AY1452" s="1"/>
      <c r="AZ1452" s="1"/>
      <c r="BA1452" s="1"/>
      <c r="BB1452" s="1"/>
      <c r="BC1452" s="1"/>
      <c r="BD1452" s="1"/>
      <c r="BE1452" s="1"/>
    </row>
    <row r="1453" spans="2:57" ht="13.2" x14ac:dyDescent="0.25">
      <c r="B1453" s="1"/>
      <c r="C1453" s="1"/>
      <c r="D1453" s="1"/>
      <c r="E1453" s="1"/>
      <c r="F1453" s="1"/>
      <c r="G1453" s="1"/>
      <c r="H1453" s="1"/>
      <c r="I1453" s="1"/>
      <c r="J1453" s="1"/>
      <c r="K1453" s="1"/>
      <c r="L1453" s="1"/>
      <c r="M1453" s="1"/>
      <c r="N1453" s="1"/>
      <c r="O1453" s="1"/>
      <c r="P1453" s="1"/>
      <c r="Q1453" s="1"/>
      <c r="R1453" s="1"/>
      <c r="S1453" s="1"/>
      <c r="T1453" s="1"/>
      <c r="U1453" s="1"/>
      <c r="V1453" s="1"/>
      <c r="W1453" s="1"/>
      <c r="X1453" s="1"/>
      <c r="Y1453" s="1"/>
      <c r="Z1453" s="1"/>
      <c r="AA1453" s="1"/>
      <c r="AB1453" s="1"/>
      <c r="AC1453" s="1"/>
      <c r="AD1453" s="1"/>
      <c r="AE1453" s="1"/>
      <c r="AF1453" s="1"/>
      <c r="AG1453" s="1"/>
      <c r="AH1453" s="1"/>
      <c r="AI1453" s="1"/>
      <c r="AJ1453" s="1"/>
      <c r="AK1453" s="1"/>
      <c r="AL1453" s="1"/>
      <c r="AM1453" s="1"/>
      <c r="AN1453" s="1"/>
      <c r="AO1453" s="1"/>
      <c r="AP1453" s="1"/>
      <c r="AQ1453" s="1"/>
      <c r="AR1453" s="1"/>
      <c r="AS1453" s="1"/>
      <c r="AT1453" s="1"/>
      <c r="AU1453" s="1"/>
      <c r="AV1453" s="1"/>
      <c r="AX1453" s="1"/>
      <c r="AY1453" s="1"/>
      <c r="AZ1453" s="1"/>
      <c r="BA1453" s="1"/>
      <c r="BB1453" s="1"/>
      <c r="BC1453" s="1"/>
      <c r="BD1453" s="1"/>
      <c r="BE1453" s="1"/>
    </row>
    <row r="1454" spans="2:57" ht="13.2" x14ac:dyDescent="0.25">
      <c r="B1454" s="1"/>
      <c r="C1454" s="1"/>
      <c r="D1454" s="1"/>
      <c r="E1454" s="1"/>
      <c r="F1454" s="1"/>
      <c r="G1454" s="1"/>
      <c r="H1454" s="1"/>
      <c r="I1454" s="1"/>
      <c r="J1454" s="1"/>
      <c r="K1454" s="1"/>
      <c r="L1454" s="1"/>
      <c r="M1454" s="1"/>
      <c r="N1454" s="1"/>
      <c r="O1454" s="1"/>
      <c r="P1454" s="1"/>
      <c r="Q1454" s="1"/>
      <c r="R1454" s="1"/>
      <c r="S1454" s="1"/>
      <c r="T1454" s="1"/>
      <c r="U1454" s="1"/>
      <c r="V1454" s="1"/>
      <c r="W1454" s="1"/>
      <c r="X1454" s="1"/>
      <c r="Y1454" s="1"/>
      <c r="Z1454" s="1"/>
      <c r="AA1454" s="1"/>
      <c r="AB1454" s="1"/>
      <c r="AC1454" s="1"/>
      <c r="AD1454" s="1"/>
      <c r="AE1454" s="1"/>
      <c r="AF1454" s="1"/>
      <c r="AG1454" s="1"/>
      <c r="AH1454" s="1"/>
      <c r="AI1454" s="1"/>
      <c r="AJ1454" s="1"/>
      <c r="AK1454" s="1"/>
      <c r="AL1454" s="1"/>
      <c r="AM1454" s="1"/>
      <c r="AN1454" s="1"/>
      <c r="AO1454" s="1"/>
      <c r="AP1454" s="1"/>
      <c r="AQ1454" s="1"/>
      <c r="AR1454" s="1"/>
      <c r="AS1454" s="1"/>
      <c r="AT1454" s="1"/>
      <c r="AU1454" s="1"/>
      <c r="AV1454" s="1"/>
      <c r="AW1454" s="1"/>
      <c r="AX1454" s="1"/>
      <c r="AY1454" s="1"/>
      <c r="AZ1454" s="1"/>
      <c r="BA1454" s="1"/>
      <c r="BB1454" s="1"/>
      <c r="BC1454" s="1"/>
      <c r="BE1454" s="1"/>
    </row>
    <row r="1455" spans="2:57" ht="13.2" x14ac:dyDescent="0.25">
      <c r="B1455" s="1"/>
      <c r="C1455" s="1"/>
      <c r="D1455" s="1"/>
      <c r="E1455" s="1"/>
      <c r="F1455" s="1"/>
      <c r="G1455" s="1"/>
      <c r="H1455" s="1"/>
      <c r="I1455" s="1"/>
      <c r="J1455" s="1"/>
      <c r="K1455" s="1"/>
      <c r="L1455" s="1"/>
      <c r="M1455" s="1"/>
      <c r="N1455" s="1"/>
      <c r="O1455" s="1"/>
      <c r="P1455" s="1"/>
      <c r="Q1455" s="1"/>
      <c r="R1455" s="1"/>
      <c r="S1455" s="1"/>
      <c r="T1455" s="1"/>
      <c r="U1455" s="1"/>
      <c r="V1455" s="1"/>
      <c r="W1455" s="1"/>
      <c r="X1455" s="1"/>
      <c r="Y1455" s="1"/>
      <c r="Z1455" s="1"/>
      <c r="AA1455" s="1"/>
      <c r="AB1455" s="1"/>
      <c r="AC1455" s="1"/>
      <c r="AD1455" s="1"/>
      <c r="AE1455" s="1"/>
      <c r="AF1455" s="1"/>
      <c r="AG1455" s="1"/>
      <c r="AH1455" s="1"/>
      <c r="AI1455" s="1"/>
      <c r="AJ1455" s="1"/>
      <c r="AK1455" s="1"/>
      <c r="AL1455" s="1"/>
      <c r="AM1455" s="1"/>
      <c r="AN1455" s="1"/>
      <c r="AO1455" s="1"/>
      <c r="AP1455" s="1"/>
      <c r="AQ1455" s="1"/>
      <c r="AR1455" s="1"/>
      <c r="AS1455" s="1"/>
      <c r="AT1455" s="1"/>
      <c r="AU1455" s="1"/>
      <c r="AV1455" s="1"/>
      <c r="AW1455" s="1"/>
      <c r="AX1455" s="1"/>
      <c r="AY1455" s="1"/>
      <c r="AZ1455" s="1"/>
      <c r="BA1455" s="1"/>
      <c r="BB1455" s="1"/>
      <c r="BC1455" s="1"/>
      <c r="BD1455" s="1"/>
      <c r="BE1455" s="1"/>
    </row>
    <row r="1456" spans="2:57" ht="13.2" x14ac:dyDescent="0.25">
      <c r="B1456" s="1"/>
      <c r="C1456" s="1"/>
      <c r="D1456" s="1"/>
      <c r="E1456" s="1"/>
      <c r="F1456" s="1"/>
      <c r="G1456" s="1"/>
      <c r="H1456" s="1"/>
      <c r="I1456" s="1"/>
      <c r="J1456" s="1"/>
      <c r="K1456" s="1"/>
      <c r="L1456" s="1"/>
      <c r="M1456" s="1"/>
      <c r="N1456" s="1"/>
      <c r="O1456" s="1"/>
      <c r="P1456" s="1"/>
      <c r="Q1456" s="1"/>
      <c r="R1456" s="1"/>
      <c r="S1456" s="1"/>
      <c r="T1456" s="1"/>
      <c r="U1456" s="1"/>
      <c r="V1456" s="1"/>
      <c r="W1456" s="1"/>
      <c r="X1456" s="1"/>
      <c r="Y1456" s="1"/>
      <c r="Z1456" s="1"/>
      <c r="AA1456" s="1"/>
      <c r="AB1456" s="1"/>
      <c r="AC1456" s="1"/>
      <c r="AD1456" s="1"/>
      <c r="AE1456" s="1"/>
      <c r="AF1456" s="1"/>
      <c r="AG1456" s="1"/>
      <c r="AH1456" s="1"/>
      <c r="AI1456" s="1"/>
      <c r="AJ1456" s="1"/>
      <c r="AK1456" s="1"/>
      <c r="AL1456" s="1"/>
      <c r="AM1456" s="1"/>
      <c r="AN1456" s="1"/>
      <c r="AO1456" s="1"/>
      <c r="AP1456" s="1"/>
      <c r="AQ1456" s="1"/>
      <c r="AR1456" s="1"/>
      <c r="AS1456" s="1"/>
      <c r="AT1456" s="1"/>
      <c r="AU1456" s="1"/>
      <c r="AV1456" s="1"/>
      <c r="AX1456" s="1"/>
      <c r="AY1456" s="1"/>
      <c r="AZ1456" s="1"/>
      <c r="BA1456" s="1"/>
      <c r="BB1456" s="1"/>
    </row>
    <row r="1457" spans="2:57" ht="13.2" x14ac:dyDescent="0.25">
      <c r="B1457" s="1"/>
      <c r="C1457" s="1"/>
      <c r="D1457" s="1"/>
      <c r="E1457" s="1"/>
      <c r="F1457" s="1"/>
      <c r="G1457" s="1"/>
      <c r="H1457" s="1"/>
      <c r="I1457" s="1"/>
      <c r="J1457" s="1"/>
      <c r="K1457" s="1"/>
      <c r="L1457" s="1"/>
      <c r="M1457" s="1"/>
      <c r="N1457" s="1"/>
      <c r="O1457" s="1"/>
      <c r="P1457" s="1"/>
      <c r="Q1457" s="1"/>
      <c r="R1457" s="1"/>
      <c r="S1457" s="1"/>
      <c r="T1457" s="1"/>
      <c r="U1457" s="1"/>
      <c r="V1457" s="1"/>
      <c r="W1457" s="1"/>
      <c r="X1457" s="1"/>
      <c r="Y1457" s="1"/>
      <c r="Z1457" s="1"/>
      <c r="AA1457" s="1"/>
      <c r="AB1457" s="1"/>
      <c r="AC1457" s="1"/>
      <c r="AD1457" s="1"/>
      <c r="AE1457" s="1"/>
      <c r="AF1457" s="1"/>
      <c r="AG1457" s="1"/>
      <c r="AH1457" s="1"/>
      <c r="AI1457" s="1"/>
      <c r="AJ1457" s="1"/>
      <c r="AK1457" s="1"/>
      <c r="AL1457" s="1"/>
      <c r="AM1457" s="1"/>
      <c r="AN1457" s="1"/>
      <c r="AO1457" s="1"/>
      <c r="AP1457" s="1"/>
      <c r="AQ1457" s="1"/>
      <c r="AR1457" s="1"/>
      <c r="AS1457" s="1"/>
      <c r="AT1457" s="1"/>
      <c r="AU1457" s="1"/>
      <c r="AV1457" s="1"/>
      <c r="AW1457" s="1"/>
      <c r="AX1457" s="1"/>
      <c r="AY1457" s="1"/>
      <c r="AZ1457" s="1"/>
      <c r="BA1457" s="1"/>
      <c r="BB1457" s="1"/>
      <c r="BC1457" s="1"/>
      <c r="BD1457" s="1"/>
      <c r="BE1457" s="1"/>
    </row>
    <row r="1458" spans="2:57" ht="13.2" x14ac:dyDescent="0.25">
      <c r="B1458" s="1"/>
      <c r="C1458" s="1"/>
      <c r="D1458" s="1"/>
      <c r="E1458" s="1"/>
      <c r="F1458" s="1"/>
      <c r="G1458" s="1"/>
      <c r="H1458" s="1"/>
      <c r="I1458" s="1"/>
      <c r="J1458" s="1"/>
      <c r="K1458" s="1"/>
      <c r="L1458" s="1"/>
      <c r="M1458" s="1"/>
      <c r="N1458" s="1"/>
      <c r="O1458" s="1"/>
      <c r="P1458" s="1"/>
      <c r="Q1458" s="1"/>
      <c r="R1458" s="1"/>
      <c r="S1458" s="1"/>
      <c r="T1458" s="1"/>
      <c r="U1458" s="1"/>
      <c r="V1458" s="1"/>
      <c r="W1458" s="1"/>
      <c r="X1458" s="1"/>
      <c r="Y1458" s="1"/>
      <c r="Z1458" s="1"/>
      <c r="AA1458" s="1"/>
      <c r="AB1458" s="1"/>
      <c r="AC1458" s="1"/>
      <c r="AD1458" s="1"/>
      <c r="AE1458" s="1"/>
      <c r="AF1458" s="1"/>
      <c r="AG1458" s="1"/>
      <c r="AH1458" s="1"/>
      <c r="AI1458" s="1"/>
      <c r="AJ1458" s="1"/>
      <c r="AK1458" s="1"/>
      <c r="AL1458" s="1"/>
      <c r="AM1458" s="1"/>
      <c r="AN1458" s="1"/>
      <c r="AO1458" s="1"/>
      <c r="AP1458" s="1"/>
      <c r="AQ1458" s="1"/>
      <c r="AR1458" s="1"/>
      <c r="AS1458" s="1"/>
      <c r="AT1458" s="1"/>
      <c r="AU1458" s="1"/>
      <c r="AV1458" s="1"/>
      <c r="AW1458" s="1"/>
      <c r="AX1458" s="1"/>
      <c r="AY1458" s="1"/>
      <c r="AZ1458" s="1"/>
      <c r="BA1458" s="1"/>
      <c r="BB1458" s="1"/>
      <c r="BC1458" s="1"/>
      <c r="BD1458" s="1"/>
      <c r="BE1458" s="1"/>
    </row>
    <row r="1459" spans="2:57" ht="13.2" x14ac:dyDescent="0.25">
      <c r="B1459" s="1"/>
      <c r="C1459" s="1"/>
      <c r="D1459" s="1"/>
      <c r="E1459" s="1"/>
      <c r="F1459" s="1"/>
      <c r="G1459" s="1"/>
      <c r="H1459" s="1"/>
      <c r="I1459" s="1"/>
      <c r="J1459" s="1"/>
      <c r="K1459" s="1"/>
      <c r="L1459" s="1"/>
      <c r="M1459" s="1"/>
      <c r="N1459" s="1"/>
      <c r="O1459" s="1"/>
      <c r="P1459" s="1"/>
      <c r="Q1459" s="1"/>
      <c r="R1459" s="1"/>
      <c r="S1459" s="1"/>
      <c r="T1459" s="1"/>
      <c r="U1459" s="1"/>
      <c r="V1459" s="1"/>
      <c r="W1459" s="1"/>
      <c r="X1459" s="1"/>
      <c r="Y1459" s="1"/>
      <c r="Z1459" s="1"/>
      <c r="AA1459" s="1"/>
      <c r="AB1459" s="1"/>
      <c r="AC1459" s="1"/>
      <c r="AD1459" s="1"/>
      <c r="AE1459" s="1"/>
      <c r="AF1459" s="1"/>
      <c r="AG1459" s="1"/>
      <c r="AH1459" s="1"/>
      <c r="AI1459" s="1"/>
      <c r="AJ1459" s="1"/>
      <c r="AK1459" s="1"/>
      <c r="AL1459" s="1"/>
      <c r="AM1459" s="1"/>
      <c r="AN1459" s="1"/>
      <c r="AO1459" s="1"/>
      <c r="AP1459" s="1"/>
      <c r="AQ1459" s="1"/>
      <c r="AR1459" s="1"/>
      <c r="AS1459" s="1"/>
      <c r="AT1459" s="1"/>
      <c r="AU1459" s="1"/>
      <c r="AV1459" s="1"/>
      <c r="AW1459" s="1"/>
      <c r="AX1459" s="1"/>
      <c r="AY1459" s="1"/>
      <c r="AZ1459" s="1"/>
      <c r="BA1459" s="1"/>
      <c r="BB1459" s="1"/>
      <c r="BC1459" s="1"/>
      <c r="BD1459" s="1"/>
      <c r="BE1459" s="1"/>
    </row>
    <row r="1460" spans="2:57" ht="13.2" x14ac:dyDescent="0.25">
      <c r="B1460" s="1"/>
      <c r="C1460" s="1"/>
      <c r="D1460" s="1"/>
      <c r="E1460" s="1"/>
      <c r="F1460" s="1"/>
      <c r="G1460" s="1"/>
      <c r="H1460" s="1"/>
      <c r="I1460" s="1"/>
      <c r="J1460" s="1"/>
      <c r="K1460" s="1"/>
      <c r="L1460" s="1"/>
      <c r="M1460" s="1"/>
      <c r="N1460" s="1"/>
      <c r="O1460" s="1"/>
      <c r="P1460" s="1"/>
      <c r="Q1460" s="1"/>
      <c r="R1460" s="1"/>
      <c r="S1460" s="1"/>
      <c r="T1460" s="1"/>
      <c r="U1460" s="1"/>
      <c r="V1460" s="1"/>
      <c r="W1460" s="1"/>
      <c r="X1460" s="1"/>
      <c r="Y1460" s="1"/>
      <c r="Z1460" s="1"/>
      <c r="AA1460" s="1"/>
      <c r="AB1460" s="1"/>
      <c r="AC1460" s="1"/>
      <c r="AD1460" s="1"/>
      <c r="AE1460" s="1"/>
      <c r="AF1460" s="1"/>
      <c r="AG1460" s="1"/>
      <c r="AH1460" s="1"/>
      <c r="AI1460" s="1"/>
      <c r="AJ1460" s="1"/>
      <c r="AK1460" s="1"/>
      <c r="AL1460" s="1"/>
      <c r="AM1460" s="1"/>
      <c r="AN1460" s="1"/>
      <c r="AO1460" s="1"/>
      <c r="AP1460" s="1"/>
      <c r="AQ1460" s="1"/>
      <c r="AR1460" s="1"/>
      <c r="AS1460" s="1"/>
      <c r="AT1460" s="1"/>
      <c r="AU1460" s="1"/>
      <c r="AV1460" s="1"/>
      <c r="AW1460" s="1"/>
      <c r="AX1460" s="1"/>
      <c r="AY1460" s="1"/>
      <c r="AZ1460" s="1"/>
      <c r="BA1460" s="1"/>
      <c r="BB1460" s="1"/>
      <c r="BC1460" s="1"/>
      <c r="BD1460" s="1"/>
      <c r="BE1460" s="1"/>
    </row>
    <row r="1461" spans="2:57" ht="13.2" x14ac:dyDescent="0.25">
      <c r="B1461" s="1"/>
      <c r="C1461" s="1"/>
      <c r="D1461" s="1"/>
      <c r="E1461" s="1"/>
      <c r="F1461" s="1"/>
      <c r="G1461" s="1"/>
      <c r="H1461" s="1"/>
      <c r="I1461" s="1"/>
      <c r="J1461" s="1"/>
      <c r="K1461" s="1"/>
      <c r="L1461" s="1"/>
      <c r="M1461" s="1"/>
      <c r="N1461" s="1"/>
      <c r="O1461" s="1"/>
      <c r="P1461" s="1"/>
      <c r="Q1461" s="1"/>
      <c r="R1461" s="1"/>
      <c r="S1461" s="1"/>
      <c r="T1461" s="1"/>
      <c r="U1461" s="1"/>
      <c r="V1461" s="1"/>
      <c r="W1461" s="1"/>
      <c r="X1461" s="1"/>
      <c r="Y1461" s="1"/>
      <c r="Z1461" s="1"/>
      <c r="AA1461" s="1"/>
      <c r="AB1461" s="1"/>
      <c r="AC1461" s="1"/>
      <c r="AD1461" s="1"/>
      <c r="AE1461" s="1"/>
      <c r="AF1461" s="1"/>
      <c r="AG1461" s="1"/>
      <c r="AH1461" s="1"/>
      <c r="AI1461" s="1"/>
      <c r="AJ1461" s="1"/>
      <c r="AK1461" s="1"/>
      <c r="AL1461" s="1"/>
      <c r="AM1461" s="1"/>
      <c r="AN1461" s="1"/>
      <c r="AO1461" s="1"/>
      <c r="AP1461" s="1"/>
      <c r="AQ1461" s="1"/>
      <c r="AR1461" s="1"/>
      <c r="AS1461" s="1"/>
      <c r="AT1461" s="1"/>
      <c r="AU1461" s="1"/>
      <c r="AV1461" s="1"/>
      <c r="AX1461" s="1"/>
      <c r="AY1461" s="1"/>
      <c r="AZ1461" s="1"/>
      <c r="BA1461" s="1"/>
      <c r="BB1461" s="1"/>
      <c r="BC1461" s="1"/>
      <c r="BD1461" s="1"/>
      <c r="BE1461" s="1"/>
    </row>
    <row r="1462" spans="2:57" ht="13.2" x14ac:dyDescent="0.25">
      <c r="B1462" s="1"/>
      <c r="C1462" s="1"/>
      <c r="D1462" s="1"/>
      <c r="E1462" s="1"/>
      <c r="F1462" s="1"/>
      <c r="G1462" s="1"/>
      <c r="H1462" s="1"/>
      <c r="I1462" s="1"/>
      <c r="J1462" s="1"/>
      <c r="K1462" s="1"/>
      <c r="L1462" s="1"/>
      <c r="M1462" s="1"/>
      <c r="N1462" s="1"/>
      <c r="O1462" s="1"/>
      <c r="P1462" s="1"/>
      <c r="Q1462" s="1"/>
      <c r="R1462" s="1"/>
      <c r="S1462" s="1"/>
      <c r="T1462" s="1"/>
      <c r="U1462" s="1"/>
      <c r="V1462" s="1"/>
      <c r="W1462" s="1"/>
      <c r="X1462" s="1"/>
      <c r="Y1462" s="1"/>
      <c r="Z1462" s="1"/>
      <c r="AA1462" s="1"/>
      <c r="AB1462" s="1"/>
      <c r="AC1462" s="1"/>
      <c r="AD1462" s="1"/>
      <c r="AE1462" s="1"/>
      <c r="AF1462" s="1"/>
      <c r="AG1462" s="1"/>
      <c r="AH1462" s="1"/>
      <c r="AI1462" s="1"/>
      <c r="AJ1462" s="1"/>
      <c r="AK1462" s="1"/>
      <c r="AL1462" s="1"/>
      <c r="AM1462" s="1"/>
      <c r="AN1462" s="1"/>
      <c r="AO1462" s="1"/>
      <c r="AP1462" s="1"/>
      <c r="AQ1462" s="1"/>
      <c r="AR1462" s="1"/>
      <c r="AS1462" s="1"/>
      <c r="AT1462" s="1"/>
      <c r="AU1462" s="1"/>
      <c r="AV1462" s="1"/>
      <c r="AW1462" s="1"/>
      <c r="AX1462" s="1"/>
      <c r="AY1462" s="1"/>
      <c r="AZ1462" s="1"/>
      <c r="BA1462" s="1"/>
      <c r="BB1462" s="1"/>
      <c r="BC1462" s="1"/>
      <c r="BD1462" s="1"/>
      <c r="BE1462" s="1"/>
    </row>
    <row r="1463" spans="2:57" ht="13.2" x14ac:dyDescent="0.25">
      <c r="B1463" s="1"/>
      <c r="C1463" s="1"/>
      <c r="D1463" s="1"/>
      <c r="E1463" s="1"/>
      <c r="F1463" s="1"/>
      <c r="G1463" s="1"/>
      <c r="H1463" s="1"/>
      <c r="I1463" s="1"/>
      <c r="J1463" s="1"/>
      <c r="K1463" s="1"/>
      <c r="L1463" s="1"/>
      <c r="M1463" s="1"/>
      <c r="N1463" s="1"/>
      <c r="O1463" s="1"/>
      <c r="P1463" s="1"/>
      <c r="Q1463" s="1"/>
      <c r="R1463" s="1"/>
      <c r="S1463" s="1"/>
      <c r="T1463" s="1"/>
      <c r="U1463" s="1"/>
      <c r="V1463" s="1"/>
      <c r="W1463" s="1"/>
      <c r="X1463" s="1"/>
      <c r="Y1463" s="1"/>
      <c r="Z1463" s="1"/>
      <c r="AA1463" s="1"/>
      <c r="AB1463" s="1"/>
      <c r="AC1463" s="1"/>
      <c r="AD1463" s="1"/>
      <c r="AE1463" s="1"/>
      <c r="AF1463" s="1"/>
      <c r="AG1463" s="1"/>
      <c r="AH1463" s="1"/>
      <c r="AI1463" s="1"/>
      <c r="AJ1463" s="1"/>
      <c r="AK1463" s="1"/>
      <c r="AL1463" s="1"/>
      <c r="AM1463" s="1"/>
      <c r="AN1463" s="1"/>
      <c r="AO1463" s="1"/>
      <c r="AP1463" s="1"/>
      <c r="AQ1463" s="1"/>
      <c r="AR1463" s="1"/>
      <c r="AS1463" s="1"/>
      <c r="AT1463" s="1"/>
      <c r="AU1463" s="1"/>
      <c r="AV1463" s="1"/>
      <c r="AW1463" s="1"/>
      <c r="AX1463" s="1"/>
      <c r="AY1463" s="1"/>
      <c r="AZ1463" s="1"/>
      <c r="BA1463" s="1"/>
      <c r="BB1463" s="1"/>
      <c r="BC1463" s="1"/>
      <c r="BD1463" s="1"/>
      <c r="BE1463" s="1"/>
    </row>
    <row r="1464" spans="2:57" ht="13.2" x14ac:dyDescent="0.25">
      <c r="B1464" s="1"/>
      <c r="C1464" s="1"/>
      <c r="D1464" s="1"/>
      <c r="E1464" s="1"/>
      <c r="F1464" s="1"/>
      <c r="G1464" s="1"/>
      <c r="H1464" s="1"/>
      <c r="I1464" s="1"/>
      <c r="J1464" s="1"/>
      <c r="K1464" s="1"/>
      <c r="L1464" s="1"/>
      <c r="M1464" s="1"/>
      <c r="N1464" s="1"/>
      <c r="O1464" s="1"/>
      <c r="P1464" s="1"/>
      <c r="Q1464" s="1"/>
      <c r="R1464" s="1"/>
      <c r="S1464" s="1"/>
      <c r="T1464" s="1"/>
      <c r="U1464" s="1"/>
      <c r="V1464" s="1"/>
      <c r="W1464" s="1"/>
      <c r="X1464" s="1"/>
      <c r="Y1464" s="1"/>
      <c r="Z1464" s="1"/>
      <c r="AA1464" s="1"/>
      <c r="AB1464" s="1"/>
      <c r="AC1464" s="1"/>
      <c r="AD1464" s="1"/>
      <c r="AE1464" s="1"/>
      <c r="AF1464" s="1"/>
      <c r="AG1464" s="1"/>
      <c r="AH1464" s="1"/>
      <c r="AI1464" s="1"/>
      <c r="AJ1464" s="1"/>
      <c r="AK1464" s="1"/>
      <c r="AL1464" s="1"/>
      <c r="AM1464" s="1"/>
      <c r="AN1464" s="1"/>
      <c r="AO1464" s="1"/>
      <c r="AP1464" s="1"/>
      <c r="AQ1464" s="1"/>
      <c r="AR1464" s="1"/>
      <c r="AS1464" s="1"/>
      <c r="AT1464" s="1"/>
      <c r="AU1464" s="1"/>
      <c r="AV1464" s="1"/>
      <c r="AW1464" s="1"/>
      <c r="AX1464" s="1"/>
      <c r="AY1464" s="1"/>
      <c r="AZ1464" s="1"/>
      <c r="BA1464" s="1"/>
      <c r="BB1464" s="1"/>
      <c r="BC1464" s="1"/>
      <c r="BD1464" s="1"/>
      <c r="BE1464" s="1"/>
    </row>
    <row r="1465" spans="2:57" ht="13.2" x14ac:dyDescent="0.25">
      <c r="B1465" s="1"/>
      <c r="C1465" s="1"/>
      <c r="D1465" s="1"/>
      <c r="E1465" s="1"/>
      <c r="G1465" s="1"/>
      <c r="H1465" s="1"/>
      <c r="I1465" s="1"/>
      <c r="J1465" s="1"/>
      <c r="K1465" s="1"/>
      <c r="L1465" s="1"/>
      <c r="M1465" s="1"/>
      <c r="N1465" s="1"/>
      <c r="O1465" s="1"/>
      <c r="P1465" s="1"/>
      <c r="Q1465" s="1"/>
      <c r="R1465" s="1"/>
      <c r="S1465" s="1"/>
      <c r="T1465" s="1"/>
      <c r="U1465" s="1"/>
      <c r="V1465" s="1"/>
      <c r="W1465" s="1"/>
      <c r="X1465" s="1"/>
      <c r="Y1465" s="1"/>
      <c r="Z1465" s="1"/>
      <c r="AA1465" s="1"/>
      <c r="AB1465" s="1"/>
      <c r="AC1465" s="1"/>
      <c r="AD1465" s="1"/>
      <c r="AE1465" s="1"/>
      <c r="AF1465" s="1"/>
      <c r="AG1465" s="1"/>
      <c r="AH1465" s="1"/>
      <c r="AI1465" s="1"/>
      <c r="AJ1465" s="1"/>
      <c r="AK1465" s="1"/>
      <c r="AL1465" s="1"/>
      <c r="AM1465" s="1"/>
      <c r="AN1465" s="1"/>
      <c r="AO1465" s="1"/>
      <c r="AP1465" s="1"/>
      <c r="AQ1465" s="1"/>
      <c r="AR1465" s="1"/>
      <c r="AS1465" s="1"/>
      <c r="AT1465" s="1"/>
      <c r="AU1465" s="1"/>
      <c r="AV1465" s="1"/>
      <c r="AW1465" s="1"/>
      <c r="AX1465" s="1"/>
      <c r="AY1465" s="1"/>
      <c r="AZ1465" s="1"/>
      <c r="BA1465" s="1"/>
      <c r="BB1465" s="1"/>
      <c r="BC1465" s="1"/>
      <c r="BD1465" s="1"/>
      <c r="BE1465" s="1"/>
    </row>
    <row r="1466" spans="2:57" ht="13.2" x14ac:dyDescent="0.25">
      <c r="B1466" s="1"/>
      <c r="C1466" s="1"/>
      <c r="D1466" s="1"/>
      <c r="E1466" s="1"/>
      <c r="F1466" s="1"/>
      <c r="G1466" s="1"/>
      <c r="H1466" s="1"/>
      <c r="I1466" s="1"/>
      <c r="J1466" s="1"/>
      <c r="K1466" s="1"/>
      <c r="L1466" s="1"/>
      <c r="M1466" s="1"/>
      <c r="N1466" s="1"/>
      <c r="O1466" s="1"/>
      <c r="P1466" s="1"/>
      <c r="Q1466" s="1"/>
      <c r="R1466" s="1"/>
      <c r="S1466" s="1"/>
      <c r="T1466" s="1"/>
      <c r="U1466" s="1"/>
      <c r="V1466" s="1"/>
      <c r="W1466" s="1"/>
      <c r="X1466" s="1"/>
      <c r="Y1466" s="1"/>
      <c r="Z1466" s="1"/>
      <c r="AA1466" s="1"/>
      <c r="AB1466" s="1"/>
      <c r="AC1466" s="1"/>
      <c r="AD1466" s="1"/>
      <c r="AE1466" s="1"/>
      <c r="AF1466" s="1"/>
      <c r="AG1466" s="1"/>
      <c r="AH1466" s="1"/>
      <c r="AI1466" s="1"/>
      <c r="AJ1466" s="1"/>
      <c r="AK1466" s="1"/>
      <c r="AL1466" s="1"/>
      <c r="AM1466" s="1"/>
      <c r="AN1466" s="1"/>
      <c r="AO1466" s="1"/>
      <c r="AP1466" s="1"/>
      <c r="AQ1466" s="1"/>
      <c r="AR1466" s="1"/>
      <c r="AS1466" s="1"/>
      <c r="AT1466" s="1"/>
      <c r="AU1466" s="1"/>
      <c r="AV1466" s="1"/>
      <c r="AX1466" s="1"/>
      <c r="AY1466" s="1"/>
      <c r="AZ1466" s="1"/>
      <c r="BA1466" s="1"/>
      <c r="BB1466" s="1"/>
    </row>
    <row r="1467" spans="2:57" ht="13.2" x14ac:dyDescent="0.25">
      <c r="B1467" s="1"/>
      <c r="C1467" s="1"/>
      <c r="D1467" s="1"/>
      <c r="E1467" s="1"/>
      <c r="F1467" s="1"/>
      <c r="G1467" s="1"/>
      <c r="H1467" s="1"/>
      <c r="I1467" s="1"/>
      <c r="J1467" s="1"/>
      <c r="K1467" s="1"/>
      <c r="L1467" s="1"/>
      <c r="M1467" s="1"/>
      <c r="N1467" s="1"/>
      <c r="O1467" s="1"/>
      <c r="P1467" s="1"/>
      <c r="Q1467" s="1"/>
      <c r="R1467" s="1"/>
      <c r="S1467" s="1"/>
      <c r="T1467" s="1"/>
      <c r="U1467" s="1"/>
      <c r="V1467" s="1"/>
      <c r="W1467" s="1"/>
      <c r="X1467" s="1"/>
      <c r="Y1467" s="1"/>
      <c r="Z1467" s="1"/>
      <c r="AA1467" s="1"/>
      <c r="AB1467" s="1"/>
      <c r="AC1467" s="1"/>
      <c r="AD1467" s="1"/>
      <c r="AE1467" s="1"/>
      <c r="AF1467" s="1"/>
      <c r="AG1467" s="1"/>
      <c r="AH1467" s="1"/>
      <c r="AI1467" s="1"/>
      <c r="AJ1467" s="1"/>
      <c r="AK1467" s="1"/>
      <c r="AL1467" s="1"/>
      <c r="AM1467" s="1"/>
      <c r="AN1467" s="1"/>
      <c r="AO1467" s="1"/>
      <c r="AP1467" s="1"/>
      <c r="AQ1467" s="1"/>
      <c r="AR1467" s="1"/>
      <c r="AS1467" s="1"/>
      <c r="AT1467" s="1"/>
      <c r="AU1467" s="1"/>
      <c r="AV1467" s="1"/>
      <c r="AW1467" s="1"/>
      <c r="AX1467" s="1"/>
      <c r="AY1467" s="1"/>
      <c r="AZ1467" s="1"/>
      <c r="BA1467" s="1"/>
      <c r="BB1467" s="1"/>
      <c r="BC1467" s="1"/>
      <c r="BD1467" s="1"/>
      <c r="BE1467" s="1"/>
    </row>
    <row r="1468" spans="2:57" ht="13.2" x14ac:dyDescent="0.25">
      <c r="B1468" s="1"/>
      <c r="C1468" s="1"/>
      <c r="D1468" s="1"/>
      <c r="E1468" s="1"/>
      <c r="F1468" s="1"/>
      <c r="G1468" s="1"/>
      <c r="H1468" s="1"/>
      <c r="I1468" s="1"/>
      <c r="J1468" s="1"/>
      <c r="K1468" s="1"/>
      <c r="L1468" s="1"/>
      <c r="M1468" s="1"/>
      <c r="N1468" s="1"/>
      <c r="O1468" s="1"/>
      <c r="P1468" s="1"/>
      <c r="Q1468" s="1"/>
      <c r="R1468" s="1"/>
      <c r="S1468" s="1"/>
      <c r="T1468" s="1"/>
      <c r="U1468" s="1"/>
      <c r="V1468" s="1"/>
      <c r="W1468" s="1"/>
      <c r="X1468" s="1"/>
      <c r="Y1468" s="1"/>
      <c r="Z1468" s="1"/>
      <c r="AA1468" s="1"/>
      <c r="AB1468" s="1"/>
      <c r="AC1468" s="1"/>
      <c r="AD1468" s="1"/>
      <c r="AE1468" s="1"/>
      <c r="AF1468" s="1"/>
      <c r="AG1468" s="1"/>
      <c r="AH1468" s="1"/>
      <c r="AI1468" s="1"/>
      <c r="AJ1468" s="1"/>
      <c r="AK1468" s="1"/>
      <c r="AL1468" s="1"/>
      <c r="AM1468" s="1"/>
      <c r="AN1468" s="1"/>
      <c r="AO1468" s="1"/>
      <c r="AP1468" s="1"/>
      <c r="AQ1468" s="1"/>
      <c r="AR1468" s="1"/>
      <c r="AS1468" s="1"/>
      <c r="AT1468" s="1"/>
      <c r="AU1468" s="1"/>
      <c r="AV1468" s="1"/>
      <c r="AW1468" s="1"/>
      <c r="AX1468" s="1"/>
      <c r="AY1468" s="1"/>
      <c r="AZ1468" s="1"/>
      <c r="BA1468" s="1"/>
      <c r="BB1468" s="1"/>
      <c r="BD1468" s="1"/>
      <c r="BE1468" s="1"/>
    </row>
    <row r="1469" spans="2:57" ht="13.2" x14ac:dyDescent="0.25">
      <c r="B1469" s="1"/>
      <c r="C1469" s="1"/>
      <c r="D1469" s="1"/>
      <c r="E1469" s="1"/>
      <c r="F1469" s="1"/>
      <c r="G1469" s="1"/>
      <c r="H1469" s="1"/>
      <c r="I1469" s="1"/>
      <c r="J1469" s="1"/>
      <c r="K1469" s="1"/>
      <c r="L1469" s="1"/>
      <c r="M1469" s="1"/>
      <c r="N1469" s="1"/>
      <c r="O1469" s="1"/>
      <c r="P1469" s="1"/>
      <c r="Q1469" s="1"/>
      <c r="R1469" s="1"/>
      <c r="S1469" s="1"/>
      <c r="T1469" s="1"/>
      <c r="U1469" s="1"/>
      <c r="V1469" s="1"/>
      <c r="W1469" s="1"/>
      <c r="X1469" s="1"/>
      <c r="Y1469" s="1"/>
      <c r="Z1469" s="1"/>
      <c r="AA1469" s="1"/>
      <c r="AB1469" s="1"/>
      <c r="AC1469" s="1"/>
      <c r="AD1469" s="1"/>
      <c r="AE1469" s="1"/>
      <c r="AF1469" s="1"/>
      <c r="AG1469" s="1"/>
      <c r="AH1469" s="1"/>
      <c r="AI1469" s="1"/>
      <c r="AJ1469" s="1"/>
      <c r="AK1469" s="1"/>
      <c r="AL1469" s="1"/>
      <c r="AM1469" s="1"/>
      <c r="AN1469" s="1"/>
      <c r="AP1469" s="1"/>
      <c r="AQ1469" s="1"/>
      <c r="AR1469" s="1"/>
      <c r="AS1469" s="1"/>
      <c r="AT1469" s="1"/>
      <c r="AU1469" s="1"/>
      <c r="AV1469" s="1"/>
      <c r="AW1469" s="1"/>
      <c r="AX1469" s="1"/>
      <c r="AY1469" s="1"/>
      <c r="AZ1469" s="1"/>
      <c r="BA1469" s="1"/>
      <c r="BB1469" s="1"/>
      <c r="BC1469" s="1"/>
      <c r="BD1469" s="1"/>
      <c r="BE1469" s="1"/>
    </row>
    <row r="1470" spans="2:57" ht="13.2" x14ac:dyDescent="0.25">
      <c r="B1470" s="1"/>
      <c r="C1470" s="1"/>
      <c r="D1470" s="1"/>
      <c r="G1470" s="1"/>
      <c r="I1470" s="1"/>
      <c r="J1470" s="1"/>
      <c r="K1470" s="1"/>
      <c r="M1470" s="1"/>
      <c r="N1470" s="1"/>
      <c r="P1470" s="1"/>
      <c r="Q1470" s="1"/>
      <c r="R1470" s="1"/>
      <c r="S1470" s="1"/>
      <c r="T1470" s="1"/>
      <c r="U1470" s="1"/>
      <c r="V1470" s="1"/>
      <c r="W1470" s="1"/>
      <c r="X1470" s="1"/>
      <c r="Y1470" s="1"/>
      <c r="Z1470" s="1"/>
      <c r="AA1470" s="1"/>
      <c r="AB1470" s="1"/>
      <c r="AC1470" s="1"/>
      <c r="AD1470" s="1"/>
      <c r="AE1470" s="1"/>
      <c r="AF1470" s="1"/>
      <c r="AG1470" s="1"/>
      <c r="AH1470" s="1"/>
      <c r="AI1470" s="1"/>
      <c r="AJ1470" s="1"/>
      <c r="AK1470" s="1"/>
      <c r="AL1470" s="1"/>
      <c r="AM1470" s="1"/>
      <c r="AN1470" s="1"/>
      <c r="AO1470" s="1"/>
      <c r="AP1470" s="1"/>
      <c r="AQ1470" s="1"/>
      <c r="AR1470" s="1"/>
      <c r="AS1470" s="1"/>
      <c r="AT1470" s="1"/>
      <c r="AU1470" s="1"/>
      <c r="AV1470" s="1"/>
      <c r="AW1470" s="1"/>
      <c r="AX1470" s="1"/>
      <c r="AY1470" s="1"/>
      <c r="AZ1470" s="1"/>
      <c r="BA1470" s="1"/>
      <c r="BB1470" s="1"/>
      <c r="BC1470" s="1"/>
      <c r="BD1470" s="1"/>
      <c r="BE1470" s="1"/>
    </row>
    <row r="1471" spans="2:57" ht="13.2" x14ac:dyDescent="0.25">
      <c r="B1471" s="1"/>
      <c r="C1471" s="1"/>
      <c r="D1471" s="1"/>
      <c r="E1471" s="1"/>
      <c r="F1471" s="1"/>
      <c r="G1471" s="1"/>
      <c r="H1471" s="1"/>
      <c r="I1471" s="1"/>
      <c r="J1471" s="1"/>
      <c r="K1471" s="1"/>
      <c r="L1471" s="1"/>
      <c r="M1471" s="1"/>
      <c r="N1471" s="1"/>
      <c r="O1471" s="1"/>
      <c r="P1471" s="1"/>
      <c r="Q1471" s="1"/>
      <c r="R1471" s="1"/>
      <c r="S1471" s="1"/>
      <c r="T1471" s="1"/>
      <c r="U1471" s="1"/>
      <c r="V1471" s="1"/>
      <c r="W1471" s="1"/>
      <c r="X1471" s="1"/>
      <c r="Y1471" s="1"/>
      <c r="Z1471" s="1"/>
      <c r="AA1471" s="1"/>
      <c r="AB1471" s="1"/>
      <c r="AC1471" s="1"/>
      <c r="AD1471" s="1"/>
      <c r="AE1471" s="1"/>
      <c r="AF1471" s="1"/>
      <c r="AG1471" s="1"/>
      <c r="AH1471" s="1"/>
      <c r="AI1471" s="1"/>
      <c r="AJ1471" s="1"/>
      <c r="AK1471" s="1"/>
      <c r="AL1471" s="1"/>
      <c r="AM1471" s="1"/>
      <c r="AN1471" s="1"/>
      <c r="AO1471" s="1"/>
      <c r="AP1471" s="1"/>
      <c r="AQ1471" s="1"/>
      <c r="AR1471" s="1"/>
      <c r="AS1471" s="1"/>
      <c r="AT1471" s="1"/>
      <c r="AU1471" s="1"/>
      <c r="AV1471" s="1"/>
      <c r="AW1471" s="1"/>
      <c r="AX1471" s="1"/>
      <c r="AY1471" s="1"/>
      <c r="AZ1471" s="1"/>
      <c r="BA1471" s="1"/>
      <c r="BB1471" s="1"/>
      <c r="BC1471" s="1"/>
      <c r="BD1471" s="1"/>
      <c r="BE1471" s="1"/>
    </row>
    <row r="1472" spans="2:57" ht="13.2" x14ac:dyDescent="0.25">
      <c r="B1472" s="1"/>
      <c r="C1472" s="1"/>
      <c r="D1472" s="1"/>
      <c r="E1472" s="1"/>
      <c r="F1472" s="1"/>
      <c r="G1472" s="1"/>
      <c r="H1472" s="1"/>
      <c r="I1472" s="1"/>
      <c r="J1472" s="1"/>
      <c r="K1472" s="1"/>
      <c r="L1472" s="1"/>
      <c r="M1472" s="1"/>
      <c r="N1472" s="1"/>
      <c r="O1472" s="1"/>
      <c r="P1472" s="1"/>
      <c r="Q1472" s="1"/>
      <c r="R1472" s="1"/>
      <c r="S1472" s="1"/>
      <c r="T1472" s="1"/>
      <c r="U1472" s="1"/>
      <c r="V1472" s="1"/>
      <c r="W1472" s="1"/>
      <c r="X1472" s="1"/>
      <c r="Y1472" s="1"/>
      <c r="Z1472" s="1"/>
      <c r="AA1472" s="1"/>
      <c r="AB1472" s="1"/>
      <c r="AC1472" s="1"/>
      <c r="AD1472" s="1"/>
      <c r="AE1472" s="1"/>
      <c r="AF1472" s="1"/>
      <c r="AG1472" s="1"/>
      <c r="AH1472" s="1"/>
      <c r="AI1472" s="1"/>
      <c r="AJ1472" s="1"/>
      <c r="AK1472" s="1"/>
      <c r="AL1472" s="1"/>
      <c r="AM1472" s="1"/>
      <c r="AN1472" s="1"/>
      <c r="AO1472" s="1"/>
      <c r="AP1472" s="1"/>
      <c r="AQ1472" s="1"/>
      <c r="AR1472" s="1"/>
      <c r="AS1472" s="1"/>
      <c r="AT1472" s="1"/>
      <c r="AU1472" s="1"/>
      <c r="AV1472" s="1"/>
      <c r="AW1472" s="1"/>
      <c r="AX1472" s="1"/>
      <c r="AY1472" s="1"/>
      <c r="AZ1472" s="1"/>
      <c r="BA1472" s="1"/>
      <c r="BB1472" s="1"/>
      <c r="BC1472" s="1"/>
      <c r="BD1472" s="1"/>
      <c r="BE1472" s="1"/>
    </row>
    <row r="1473" spans="2:57" ht="13.2" x14ac:dyDescent="0.25">
      <c r="B1473" s="1"/>
      <c r="C1473" s="1"/>
      <c r="D1473" s="1"/>
      <c r="E1473" s="1"/>
      <c r="F1473" s="1"/>
      <c r="G1473" s="1"/>
      <c r="H1473" s="1"/>
      <c r="I1473" s="1"/>
      <c r="J1473" s="1"/>
      <c r="K1473" s="1"/>
      <c r="L1473" s="1"/>
      <c r="M1473" s="1"/>
      <c r="N1473" s="1"/>
      <c r="O1473" s="1"/>
      <c r="P1473" s="1"/>
      <c r="Q1473" s="1"/>
      <c r="R1473" s="1"/>
      <c r="S1473" s="1"/>
      <c r="T1473" s="1"/>
      <c r="U1473" s="1"/>
      <c r="V1473" s="1"/>
      <c r="W1473" s="1"/>
      <c r="X1473" s="1"/>
      <c r="Y1473" s="1"/>
      <c r="Z1473" s="1"/>
      <c r="AA1473" s="1"/>
      <c r="AB1473" s="1"/>
      <c r="AC1473" s="1"/>
      <c r="AD1473" s="1"/>
      <c r="AE1473" s="1"/>
      <c r="AF1473" s="1"/>
      <c r="AG1473" s="1"/>
      <c r="AH1473" s="1"/>
      <c r="AI1473" s="1"/>
      <c r="AJ1473" s="1"/>
      <c r="AK1473" s="1"/>
      <c r="AL1473" s="1"/>
      <c r="AM1473" s="1"/>
      <c r="AN1473" s="1"/>
      <c r="AO1473" s="1"/>
      <c r="AP1473" s="1"/>
      <c r="AQ1473" s="1"/>
      <c r="AR1473" s="1"/>
      <c r="AS1473" s="1"/>
      <c r="AT1473" s="1"/>
      <c r="AU1473" s="1"/>
      <c r="AV1473" s="1"/>
      <c r="AW1473" s="1"/>
      <c r="AX1473" s="1"/>
      <c r="AY1473" s="1"/>
      <c r="AZ1473" s="1"/>
      <c r="BA1473" s="1"/>
      <c r="BB1473" s="1"/>
      <c r="BC1473" s="1"/>
      <c r="BD1473" s="1"/>
    </row>
    <row r="1474" spans="2:57" ht="13.2" x14ac:dyDescent="0.25">
      <c r="B1474" s="1"/>
      <c r="C1474" s="1"/>
      <c r="D1474" s="1"/>
      <c r="E1474" s="1"/>
      <c r="F1474" s="1"/>
      <c r="G1474" s="1"/>
      <c r="H1474" s="1"/>
      <c r="I1474" s="1"/>
      <c r="J1474" s="1"/>
      <c r="K1474" s="1"/>
      <c r="L1474" s="1"/>
      <c r="M1474" s="1"/>
      <c r="N1474" s="1"/>
      <c r="O1474" s="1"/>
      <c r="P1474" s="1"/>
      <c r="Q1474" s="1"/>
      <c r="R1474" s="1"/>
      <c r="S1474" s="1"/>
      <c r="T1474" s="1"/>
      <c r="V1474" s="1"/>
      <c r="W1474" s="1"/>
      <c r="X1474" s="1"/>
      <c r="Y1474" s="1"/>
      <c r="Z1474" s="1"/>
      <c r="AA1474" s="1"/>
      <c r="AB1474" s="1"/>
      <c r="AC1474" s="1"/>
      <c r="AD1474" s="1"/>
      <c r="AE1474" s="1"/>
      <c r="AF1474" s="1"/>
      <c r="AG1474" s="1"/>
      <c r="AH1474" s="1"/>
      <c r="AI1474" s="1"/>
      <c r="AJ1474" s="1"/>
      <c r="AK1474" s="1"/>
      <c r="AL1474" s="1"/>
      <c r="AM1474" s="1"/>
      <c r="AN1474" s="1"/>
      <c r="AO1474" s="1"/>
      <c r="AP1474" s="1"/>
      <c r="AQ1474" s="1"/>
      <c r="AR1474" s="1"/>
      <c r="AS1474" s="1"/>
      <c r="AT1474" s="1"/>
      <c r="AU1474" s="1"/>
      <c r="AV1474" s="1"/>
      <c r="AW1474" s="1"/>
      <c r="AX1474" s="1"/>
      <c r="AY1474" s="1"/>
      <c r="AZ1474" s="1"/>
      <c r="BA1474" s="1"/>
      <c r="BB1474" s="1"/>
      <c r="BC1474" s="1"/>
      <c r="BD1474" s="1"/>
      <c r="BE1474" s="1"/>
    </row>
    <row r="1475" spans="2:57" ht="13.2" x14ac:dyDescent="0.25">
      <c r="B1475" s="1"/>
      <c r="C1475" s="1"/>
      <c r="D1475" s="1"/>
      <c r="E1475" s="1"/>
      <c r="F1475" s="1"/>
      <c r="G1475" s="1"/>
      <c r="H1475" s="1"/>
      <c r="I1475" s="1"/>
      <c r="J1475" s="1"/>
      <c r="K1475" s="1"/>
      <c r="L1475" s="1"/>
      <c r="M1475" s="1"/>
      <c r="N1475" s="1"/>
      <c r="O1475" s="1"/>
      <c r="P1475" s="1"/>
      <c r="Q1475" s="1"/>
      <c r="R1475" s="1"/>
      <c r="S1475" s="1"/>
      <c r="T1475" s="1"/>
      <c r="U1475" s="1"/>
      <c r="V1475" s="1"/>
      <c r="W1475" s="1"/>
      <c r="X1475" s="1"/>
      <c r="Y1475" s="1"/>
      <c r="Z1475" s="1"/>
      <c r="AA1475" s="1"/>
      <c r="AB1475" s="1"/>
      <c r="AC1475" s="1"/>
      <c r="AD1475" s="1"/>
      <c r="AE1475" s="1"/>
      <c r="AF1475" s="1"/>
      <c r="AG1475" s="1"/>
      <c r="AH1475" s="1"/>
      <c r="AI1475" s="1"/>
      <c r="AJ1475" s="1"/>
      <c r="AK1475" s="1"/>
      <c r="AL1475" s="1"/>
      <c r="AM1475" s="1"/>
      <c r="AN1475" s="1"/>
      <c r="AO1475" s="1"/>
      <c r="AP1475" s="1"/>
      <c r="AQ1475" s="1"/>
      <c r="AR1475" s="1"/>
      <c r="AS1475" s="1"/>
      <c r="AT1475" s="1"/>
      <c r="AU1475" s="1"/>
      <c r="AV1475" s="1"/>
      <c r="AW1475" s="1"/>
      <c r="AX1475" s="1"/>
      <c r="AY1475" s="1"/>
      <c r="AZ1475" s="1"/>
      <c r="BA1475" s="1"/>
      <c r="BB1475" s="1"/>
      <c r="BC1475" s="1"/>
      <c r="BD1475" s="1"/>
      <c r="BE1475" s="1"/>
    </row>
    <row r="1476" spans="2:57" ht="13.2" x14ac:dyDescent="0.25">
      <c r="B1476" s="1"/>
      <c r="C1476" s="1"/>
      <c r="D1476" s="1"/>
      <c r="E1476" s="1"/>
      <c r="F1476" s="1"/>
      <c r="G1476" s="1"/>
      <c r="H1476" s="1"/>
      <c r="I1476" s="1"/>
      <c r="K1476" s="1"/>
      <c r="L1476" s="1"/>
      <c r="M1476" s="1"/>
      <c r="N1476" s="1"/>
      <c r="O1476" s="1"/>
      <c r="P1476" s="1"/>
      <c r="Q1476" s="1"/>
      <c r="R1476" s="1"/>
      <c r="S1476" s="1"/>
      <c r="T1476" s="1"/>
      <c r="U1476" s="1"/>
      <c r="V1476" s="1"/>
      <c r="W1476" s="1"/>
      <c r="X1476" s="1"/>
      <c r="Y1476" s="1"/>
      <c r="Z1476" s="1"/>
      <c r="AA1476" s="1"/>
      <c r="AB1476" s="1"/>
      <c r="AC1476" s="1"/>
      <c r="AD1476" s="1"/>
      <c r="AE1476" s="1"/>
      <c r="AF1476" s="1"/>
      <c r="AG1476" s="1"/>
      <c r="AH1476" s="1"/>
      <c r="AI1476" s="1"/>
      <c r="AJ1476" s="1"/>
      <c r="AK1476" s="1"/>
      <c r="AL1476" s="1"/>
      <c r="AM1476" s="1"/>
      <c r="AN1476" s="1"/>
      <c r="AO1476" s="1"/>
      <c r="AP1476" s="1"/>
      <c r="AQ1476" s="1"/>
      <c r="AR1476" s="1"/>
      <c r="AS1476" s="1"/>
      <c r="AT1476" s="1"/>
      <c r="AU1476" s="1"/>
      <c r="AV1476" s="1"/>
      <c r="AW1476" s="1"/>
      <c r="AX1476" s="1"/>
      <c r="AY1476" s="1"/>
      <c r="AZ1476" s="1"/>
      <c r="BA1476" s="1"/>
      <c r="BB1476" s="1"/>
      <c r="BC1476" s="1"/>
      <c r="BD1476" s="1"/>
      <c r="BE1476" s="1"/>
    </row>
    <row r="1477" spans="2:57" ht="13.2" x14ac:dyDescent="0.25">
      <c r="B1477" s="1"/>
      <c r="C1477" s="1"/>
      <c r="D1477" s="1"/>
      <c r="E1477" s="1"/>
      <c r="F1477" s="1"/>
      <c r="G1477" s="1"/>
      <c r="H1477" s="1"/>
      <c r="I1477" s="1"/>
      <c r="J1477" s="1"/>
      <c r="K1477" s="1"/>
      <c r="L1477" s="1"/>
      <c r="M1477" s="1"/>
      <c r="N1477" s="1"/>
      <c r="O1477" s="1"/>
      <c r="P1477" s="1"/>
      <c r="Q1477" s="1"/>
      <c r="R1477" s="1"/>
      <c r="S1477" s="1"/>
      <c r="T1477" s="1"/>
      <c r="U1477" s="1"/>
      <c r="V1477" s="1"/>
      <c r="W1477" s="1"/>
      <c r="X1477" s="1"/>
      <c r="Y1477" s="1"/>
      <c r="Z1477" s="1"/>
      <c r="AA1477" s="1"/>
      <c r="AB1477" s="1"/>
      <c r="AC1477" s="1"/>
      <c r="AD1477" s="1"/>
      <c r="AE1477" s="1"/>
      <c r="AF1477" s="1"/>
      <c r="AG1477" s="1"/>
      <c r="AH1477" s="1"/>
      <c r="AI1477" s="1"/>
      <c r="AJ1477" s="1"/>
      <c r="AK1477" s="1"/>
      <c r="AL1477" s="1"/>
      <c r="AM1477" s="1"/>
      <c r="AN1477" s="1"/>
      <c r="AO1477" s="1"/>
      <c r="AP1477" s="1"/>
      <c r="AQ1477" s="1"/>
      <c r="AR1477" s="1"/>
      <c r="AS1477" s="1"/>
      <c r="AT1477" s="1"/>
      <c r="AU1477" s="1"/>
      <c r="AV1477" s="1"/>
      <c r="AW1477" s="1"/>
      <c r="AX1477" s="1"/>
      <c r="AY1477" s="1"/>
      <c r="AZ1477" s="1"/>
      <c r="BA1477" s="1"/>
      <c r="BB1477" s="1"/>
      <c r="BC1477" s="1"/>
      <c r="BD1477" s="1"/>
      <c r="BE1477" s="1"/>
    </row>
    <row r="1478" spans="2:57" ht="13.2" x14ac:dyDescent="0.25">
      <c r="B1478" s="1"/>
      <c r="C1478" s="1"/>
      <c r="D1478" s="1"/>
      <c r="E1478" s="1"/>
      <c r="F1478" s="1"/>
      <c r="G1478" s="1"/>
      <c r="H1478" s="1"/>
      <c r="I1478" s="1"/>
      <c r="J1478" s="1"/>
      <c r="K1478" s="1"/>
      <c r="L1478" s="1"/>
      <c r="M1478" s="1"/>
      <c r="N1478" s="1"/>
      <c r="O1478" s="1"/>
      <c r="P1478" s="1"/>
      <c r="Q1478" s="1"/>
      <c r="R1478" s="1"/>
      <c r="S1478" s="1"/>
      <c r="T1478" s="1"/>
      <c r="U1478" s="1"/>
      <c r="V1478" s="1"/>
      <c r="W1478" s="1"/>
      <c r="X1478" s="1"/>
      <c r="Y1478" s="1"/>
      <c r="Z1478" s="1"/>
      <c r="AA1478" s="1"/>
      <c r="AB1478" s="1"/>
      <c r="AC1478" s="1"/>
      <c r="AD1478" s="1"/>
      <c r="AE1478" s="1"/>
      <c r="AF1478" s="1"/>
      <c r="AG1478" s="1"/>
      <c r="AH1478" s="1"/>
      <c r="AI1478" s="1"/>
      <c r="AJ1478" s="1"/>
      <c r="AK1478" s="1"/>
      <c r="AL1478" s="1"/>
      <c r="AM1478" s="1"/>
      <c r="AN1478" s="1"/>
      <c r="AO1478" s="1"/>
      <c r="AP1478" s="1"/>
      <c r="AQ1478" s="1"/>
      <c r="AR1478" s="1"/>
      <c r="AS1478" s="1"/>
      <c r="AT1478" s="1"/>
      <c r="AU1478" s="1"/>
      <c r="AV1478" s="1"/>
      <c r="AW1478" s="1"/>
      <c r="AX1478" s="1"/>
      <c r="AY1478" s="1"/>
      <c r="AZ1478" s="1"/>
      <c r="BA1478" s="1"/>
      <c r="BB1478" s="1"/>
      <c r="BC1478" s="1"/>
      <c r="BD1478" s="1"/>
      <c r="BE1478" s="1"/>
    </row>
    <row r="1479" spans="2:57" ht="13.2" x14ac:dyDescent="0.25">
      <c r="B1479" s="1"/>
      <c r="C1479" s="1"/>
      <c r="D1479" s="1"/>
      <c r="E1479" s="1"/>
      <c r="F1479" s="1"/>
      <c r="G1479" s="1"/>
      <c r="H1479" s="1"/>
      <c r="I1479" s="1"/>
      <c r="J1479" s="1"/>
      <c r="K1479" s="1"/>
      <c r="L1479" s="1"/>
      <c r="M1479" s="1"/>
      <c r="N1479" s="1"/>
      <c r="O1479" s="1"/>
      <c r="Q1479" s="1"/>
      <c r="R1479" s="1"/>
      <c r="S1479" s="1"/>
      <c r="T1479" s="1"/>
      <c r="U1479" s="1"/>
      <c r="V1479" s="1"/>
      <c r="W1479" s="1"/>
      <c r="X1479" s="1"/>
      <c r="Y1479" s="1"/>
      <c r="Z1479" s="1"/>
      <c r="AA1479" s="1"/>
      <c r="AB1479" s="1"/>
      <c r="AC1479" s="1"/>
      <c r="AD1479" s="1"/>
      <c r="AE1479" s="1"/>
      <c r="AF1479" s="1"/>
      <c r="AG1479" s="1"/>
      <c r="AH1479" s="1"/>
      <c r="AI1479" s="1"/>
      <c r="AJ1479" s="1"/>
      <c r="AK1479" s="1"/>
      <c r="AL1479" s="1"/>
      <c r="AM1479" s="1"/>
      <c r="AN1479" s="1"/>
      <c r="AO1479" s="1"/>
      <c r="AP1479" s="1"/>
      <c r="AQ1479" s="1"/>
      <c r="AR1479" s="1"/>
      <c r="AS1479" s="1"/>
      <c r="AT1479" s="1"/>
      <c r="AU1479" s="1"/>
      <c r="AV1479" s="1"/>
      <c r="AW1479" s="1"/>
      <c r="AX1479" s="1"/>
      <c r="AY1479" s="1"/>
      <c r="AZ1479" s="1"/>
      <c r="BA1479" s="1"/>
      <c r="BB1479" s="1"/>
      <c r="BC1479" s="1"/>
      <c r="BD1479" s="1"/>
      <c r="BE1479" s="1"/>
    </row>
    <row r="1480" spans="2:57" ht="13.2" x14ac:dyDescent="0.25">
      <c r="B1480" s="1"/>
      <c r="C1480" s="1"/>
      <c r="D1480" s="1"/>
      <c r="E1480" s="1"/>
      <c r="F1480" s="1"/>
      <c r="G1480" s="1"/>
      <c r="H1480" s="1"/>
      <c r="I1480" s="1"/>
      <c r="J1480" s="1"/>
      <c r="K1480" s="1"/>
      <c r="L1480" s="1"/>
      <c r="M1480" s="1"/>
      <c r="N1480" s="1"/>
      <c r="O1480" s="1"/>
      <c r="P1480" s="1"/>
      <c r="Q1480" s="1"/>
      <c r="R1480" s="1"/>
      <c r="S1480" s="1"/>
      <c r="T1480" s="1"/>
      <c r="U1480" s="1"/>
      <c r="V1480" s="1"/>
      <c r="W1480" s="1"/>
      <c r="X1480" s="1"/>
      <c r="Y1480" s="1"/>
      <c r="Z1480" s="1"/>
      <c r="AA1480" s="1"/>
      <c r="AB1480" s="1"/>
      <c r="AC1480" s="1"/>
      <c r="AD1480" s="1"/>
      <c r="AE1480" s="1"/>
      <c r="AF1480" s="1"/>
      <c r="AG1480" s="1"/>
      <c r="AH1480" s="1"/>
      <c r="AI1480" s="1"/>
      <c r="AJ1480" s="1"/>
      <c r="AK1480" s="1"/>
      <c r="AL1480" s="1"/>
      <c r="AM1480" s="1"/>
      <c r="AN1480" s="1"/>
      <c r="AO1480" s="1"/>
      <c r="AP1480" s="1"/>
      <c r="AQ1480" s="1"/>
      <c r="AR1480" s="1"/>
      <c r="AS1480" s="1"/>
      <c r="AT1480" s="1"/>
      <c r="AU1480" s="1"/>
      <c r="AV1480" s="1"/>
      <c r="AX1480" s="1"/>
      <c r="AY1480" s="1"/>
      <c r="AZ1480" s="1"/>
      <c r="BA1480" s="1"/>
      <c r="BB1480" s="1"/>
      <c r="BC1480" s="1"/>
      <c r="BD1480" s="1"/>
    </row>
    <row r="1481" spans="2:57" ht="13.2" x14ac:dyDescent="0.25">
      <c r="B1481" s="1"/>
      <c r="C1481" s="1"/>
      <c r="D1481" s="1"/>
      <c r="E1481" s="1"/>
      <c r="F1481" s="1"/>
      <c r="G1481" s="1"/>
      <c r="H1481" s="1"/>
      <c r="I1481" s="1"/>
      <c r="J1481" s="1"/>
      <c r="K1481" s="1"/>
      <c r="L1481" s="1"/>
      <c r="M1481" s="1"/>
      <c r="N1481" s="1"/>
      <c r="O1481" s="1"/>
      <c r="P1481" s="1"/>
      <c r="Q1481" s="1"/>
      <c r="R1481" s="1"/>
      <c r="S1481" s="1"/>
      <c r="T1481" s="1"/>
      <c r="U1481" s="1"/>
      <c r="V1481" s="1"/>
      <c r="W1481" s="1"/>
      <c r="X1481" s="1"/>
      <c r="Y1481" s="1"/>
      <c r="Z1481" s="1"/>
      <c r="AA1481" s="1"/>
      <c r="AB1481" s="1"/>
      <c r="AC1481" s="1"/>
      <c r="AD1481" s="1"/>
      <c r="AE1481" s="1"/>
      <c r="AF1481" s="1"/>
      <c r="AG1481" s="1"/>
      <c r="AH1481" s="1"/>
      <c r="AI1481" s="1"/>
      <c r="AJ1481" s="1"/>
      <c r="AK1481" s="1"/>
      <c r="AL1481" s="1"/>
      <c r="AM1481" s="1"/>
      <c r="AN1481" s="1"/>
      <c r="AO1481" s="1"/>
      <c r="AP1481" s="1"/>
      <c r="AQ1481" s="1"/>
      <c r="AR1481" s="1"/>
      <c r="AS1481" s="1"/>
      <c r="AT1481" s="1"/>
      <c r="AU1481" s="1"/>
      <c r="AV1481" s="1"/>
      <c r="AW1481" s="1"/>
      <c r="AX1481" s="1"/>
      <c r="AY1481" s="1"/>
      <c r="AZ1481" s="1"/>
      <c r="BA1481" s="1"/>
      <c r="BB1481" s="1"/>
      <c r="BC1481" s="1"/>
      <c r="BD1481" s="1"/>
      <c r="BE1481" s="1"/>
    </row>
    <row r="1482" spans="2:57" ht="13.2" x14ac:dyDescent="0.25">
      <c r="B1482" s="1"/>
      <c r="C1482" s="1"/>
      <c r="D1482" s="1"/>
      <c r="E1482" s="1"/>
      <c r="F1482" s="1"/>
      <c r="G1482" s="1"/>
      <c r="H1482" s="1"/>
      <c r="I1482" s="1"/>
      <c r="J1482" s="1"/>
      <c r="K1482" s="1"/>
      <c r="L1482" s="1"/>
      <c r="M1482" s="1"/>
      <c r="N1482" s="1"/>
      <c r="O1482" s="1"/>
      <c r="P1482" s="1"/>
      <c r="Q1482" s="1"/>
      <c r="R1482" s="1"/>
      <c r="S1482" s="1"/>
      <c r="T1482" s="1"/>
      <c r="U1482" s="1"/>
      <c r="V1482" s="1"/>
      <c r="W1482" s="1"/>
      <c r="X1482" s="1"/>
      <c r="Y1482" s="1"/>
      <c r="Z1482" s="1"/>
      <c r="AA1482" s="1"/>
      <c r="AB1482" s="1"/>
      <c r="AC1482" s="1"/>
      <c r="AD1482" s="1"/>
      <c r="AE1482" s="1"/>
      <c r="AF1482" s="1"/>
      <c r="AG1482" s="1"/>
      <c r="AH1482" s="1"/>
      <c r="AI1482" s="1"/>
      <c r="AJ1482" s="1"/>
      <c r="AK1482" s="1"/>
      <c r="AL1482" s="1"/>
      <c r="AM1482" s="1"/>
      <c r="AN1482" s="1"/>
      <c r="AO1482" s="1"/>
      <c r="AP1482" s="1"/>
      <c r="AQ1482" s="1"/>
      <c r="AR1482" s="1"/>
      <c r="AS1482" s="1"/>
      <c r="AT1482" s="1"/>
      <c r="AU1482" s="1"/>
      <c r="AV1482" s="1"/>
      <c r="AW1482" s="1"/>
      <c r="AX1482" s="1"/>
      <c r="AY1482" s="1"/>
      <c r="AZ1482" s="1"/>
      <c r="BA1482" s="1"/>
      <c r="BB1482" s="1"/>
      <c r="BC1482" s="1"/>
      <c r="BD1482" s="1"/>
      <c r="BE1482" s="1"/>
    </row>
    <row r="1483" spans="2:57" ht="13.2" x14ac:dyDescent="0.25">
      <c r="B1483" s="1"/>
      <c r="C1483" s="1"/>
      <c r="D1483" s="1"/>
      <c r="E1483" s="1"/>
      <c r="F1483" s="1"/>
      <c r="G1483" s="1"/>
      <c r="H1483" s="1"/>
      <c r="I1483" s="1"/>
      <c r="J1483" s="1"/>
      <c r="K1483" s="1"/>
      <c r="L1483" s="1"/>
      <c r="M1483" s="1"/>
      <c r="N1483" s="1"/>
      <c r="O1483" s="1"/>
      <c r="P1483" s="1"/>
      <c r="Q1483" s="1"/>
      <c r="R1483" s="1"/>
      <c r="S1483" s="1"/>
      <c r="T1483" s="1"/>
      <c r="U1483" s="1"/>
      <c r="V1483" s="1"/>
      <c r="W1483" s="1"/>
      <c r="X1483" s="1"/>
      <c r="Y1483" s="1"/>
      <c r="Z1483" s="1"/>
      <c r="AA1483" s="1"/>
      <c r="AB1483" s="1"/>
      <c r="AC1483" s="1"/>
      <c r="AD1483" s="1"/>
      <c r="AE1483" s="1"/>
      <c r="AF1483" s="1"/>
      <c r="AG1483" s="1"/>
      <c r="AH1483" s="1"/>
      <c r="AI1483" s="1"/>
      <c r="AJ1483" s="1"/>
      <c r="AK1483" s="1"/>
      <c r="AL1483" s="1"/>
      <c r="AM1483" s="1"/>
      <c r="AN1483" s="1"/>
      <c r="AO1483" s="1"/>
      <c r="AP1483" s="1"/>
      <c r="AQ1483" s="1"/>
      <c r="AR1483" s="1"/>
      <c r="AS1483" s="1"/>
      <c r="AT1483" s="1"/>
      <c r="AU1483" s="1"/>
      <c r="AV1483" s="1"/>
      <c r="AW1483" s="1"/>
      <c r="AX1483" s="1"/>
      <c r="AY1483" s="1"/>
      <c r="AZ1483" s="1"/>
      <c r="BA1483" s="1"/>
      <c r="BB1483" s="1"/>
      <c r="BC1483" s="1"/>
      <c r="BD1483" s="1"/>
      <c r="BE1483" s="1"/>
    </row>
    <row r="1484" spans="2:57" ht="13.2" x14ac:dyDescent="0.25">
      <c r="B1484" s="1"/>
      <c r="C1484" s="1"/>
      <c r="D1484" s="1"/>
      <c r="E1484" s="1"/>
      <c r="F1484" s="1"/>
      <c r="G1484" s="1"/>
      <c r="H1484" s="1"/>
      <c r="I1484" s="1"/>
      <c r="J1484" s="1"/>
      <c r="K1484" s="1"/>
      <c r="L1484" s="1"/>
      <c r="M1484" s="1"/>
      <c r="N1484" s="1"/>
      <c r="O1484" s="1"/>
      <c r="P1484" s="1"/>
      <c r="Q1484" s="1"/>
      <c r="R1484" s="1"/>
      <c r="S1484" s="1"/>
      <c r="T1484" s="1"/>
      <c r="U1484" s="1"/>
      <c r="V1484" s="1"/>
      <c r="W1484" s="1"/>
      <c r="X1484" s="1"/>
      <c r="Y1484" s="1"/>
      <c r="Z1484" s="1"/>
      <c r="AA1484" s="1"/>
      <c r="AB1484" s="1"/>
      <c r="AC1484" s="1"/>
      <c r="AD1484" s="1"/>
      <c r="AE1484" s="1"/>
      <c r="AF1484" s="1"/>
      <c r="AG1484" s="1"/>
      <c r="AH1484" s="1"/>
      <c r="AI1484" s="1"/>
      <c r="AJ1484" s="1"/>
      <c r="AK1484" s="1"/>
      <c r="AL1484" s="1"/>
      <c r="AM1484" s="1"/>
      <c r="AN1484" s="1"/>
      <c r="AO1484" s="1"/>
      <c r="AP1484" s="1"/>
      <c r="AQ1484" s="1"/>
      <c r="AR1484" s="1"/>
      <c r="AS1484" s="1"/>
      <c r="AT1484" s="1"/>
      <c r="AU1484" s="1"/>
      <c r="AV1484" s="1"/>
      <c r="AW1484" s="1"/>
      <c r="AX1484" s="1"/>
      <c r="AY1484" s="1"/>
      <c r="AZ1484" s="1"/>
      <c r="BA1484" s="1"/>
      <c r="BB1484" s="1"/>
      <c r="BC1484" s="1"/>
      <c r="BD1484" s="1"/>
      <c r="BE1484" s="1"/>
    </row>
    <row r="1485" spans="2:57" ht="13.2" x14ac:dyDescent="0.25">
      <c r="B1485" s="1"/>
      <c r="C1485" s="1"/>
      <c r="D1485" s="1"/>
      <c r="E1485" s="1"/>
      <c r="F1485" s="1"/>
      <c r="G1485" s="1"/>
      <c r="H1485" s="1"/>
      <c r="I1485" s="1"/>
      <c r="J1485" s="1"/>
      <c r="K1485" s="1"/>
      <c r="L1485" s="1"/>
      <c r="M1485" s="1"/>
      <c r="N1485" s="1"/>
      <c r="O1485" s="1"/>
      <c r="P1485" s="1"/>
      <c r="Q1485" s="1"/>
      <c r="R1485" s="1"/>
      <c r="S1485" s="1"/>
      <c r="T1485" s="1"/>
      <c r="U1485" s="1"/>
      <c r="V1485" s="1"/>
      <c r="W1485" s="1"/>
      <c r="X1485" s="1"/>
      <c r="Y1485" s="1"/>
      <c r="Z1485" s="1"/>
      <c r="AA1485" s="1"/>
      <c r="AB1485" s="1"/>
      <c r="AC1485" s="1"/>
      <c r="AD1485" s="1"/>
      <c r="AE1485" s="1"/>
      <c r="AF1485" s="1"/>
      <c r="AG1485" s="1"/>
      <c r="AH1485" s="1"/>
      <c r="AI1485" s="1"/>
      <c r="AJ1485" s="1"/>
      <c r="AK1485" s="1"/>
      <c r="AL1485" s="1"/>
      <c r="AM1485" s="1"/>
      <c r="AN1485" s="1"/>
      <c r="AO1485" s="1"/>
      <c r="AP1485" s="1"/>
      <c r="AQ1485" s="1"/>
      <c r="AR1485" s="1"/>
      <c r="AS1485" s="1"/>
      <c r="AT1485" s="1"/>
      <c r="AU1485" s="1"/>
      <c r="AV1485" s="1"/>
      <c r="AW1485" s="1"/>
      <c r="AX1485" s="1"/>
      <c r="AY1485" s="1"/>
      <c r="AZ1485" s="1"/>
      <c r="BA1485" s="1"/>
      <c r="BB1485" s="1"/>
    </row>
    <row r="1486" spans="2:57" ht="13.2" x14ac:dyDescent="0.25">
      <c r="B1486" s="1"/>
      <c r="C1486" s="1"/>
      <c r="D1486" s="1"/>
      <c r="E1486" s="1"/>
      <c r="F1486" s="1"/>
      <c r="G1486" s="1"/>
      <c r="H1486" s="1"/>
      <c r="I1486" s="1"/>
      <c r="J1486" s="1"/>
      <c r="K1486" s="1"/>
      <c r="L1486" s="1"/>
      <c r="M1486" s="1"/>
      <c r="N1486" s="1"/>
      <c r="O1486" s="1"/>
      <c r="P1486" s="1"/>
      <c r="Q1486" s="1"/>
      <c r="R1486" s="1"/>
      <c r="S1486" s="1"/>
      <c r="T1486" s="1"/>
      <c r="U1486" s="1"/>
      <c r="V1486" s="1"/>
      <c r="W1486" s="1"/>
      <c r="X1486" s="1"/>
      <c r="Y1486" s="1"/>
      <c r="Z1486" s="1"/>
      <c r="AA1486" s="1"/>
      <c r="AB1486" s="1"/>
      <c r="AC1486" s="1"/>
      <c r="AD1486" s="1"/>
      <c r="AE1486" s="1"/>
      <c r="AF1486" s="1"/>
      <c r="AG1486" s="1"/>
      <c r="AH1486" s="1"/>
      <c r="AI1486" s="1"/>
      <c r="AJ1486" s="1"/>
      <c r="AK1486" s="1"/>
      <c r="AL1486" s="1"/>
      <c r="AM1486" s="1"/>
      <c r="AN1486" s="1"/>
      <c r="AO1486" s="1"/>
      <c r="AP1486" s="1"/>
      <c r="AQ1486" s="1"/>
      <c r="AR1486" s="1"/>
      <c r="AS1486" s="1"/>
      <c r="AT1486" s="1"/>
      <c r="AU1486" s="1"/>
      <c r="AV1486" s="1"/>
      <c r="AW1486" s="1"/>
      <c r="AX1486" s="1"/>
      <c r="AY1486" s="1"/>
      <c r="AZ1486" s="1"/>
      <c r="BA1486" s="1"/>
      <c r="BB1486" s="1"/>
      <c r="BC1486" s="1"/>
      <c r="BD1486" s="1"/>
      <c r="BE1486" s="1"/>
    </row>
    <row r="1487" spans="2:57" ht="13.2" x14ac:dyDescent="0.25">
      <c r="B1487" s="1"/>
      <c r="C1487" s="1"/>
      <c r="D1487" s="1"/>
      <c r="E1487" s="1"/>
      <c r="F1487" s="1"/>
      <c r="G1487" s="1"/>
      <c r="H1487" s="1"/>
      <c r="I1487" s="1"/>
      <c r="J1487" s="1"/>
      <c r="K1487" s="1"/>
      <c r="L1487" s="1"/>
      <c r="M1487" s="1"/>
      <c r="N1487" s="1"/>
      <c r="O1487" s="1"/>
      <c r="P1487" s="1"/>
      <c r="Q1487" s="1"/>
      <c r="R1487" s="1"/>
      <c r="S1487" s="1"/>
      <c r="T1487" s="1"/>
      <c r="U1487" s="1"/>
      <c r="V1487" s="1"/>
      <c r="W1487" s="1"/>
      <c r="X1487" s="1"/>
      <c r="Y1487" s="1"/>
      <c r="Z1487" s="1"/>
      <c r="AA1487" s="1"/>
      <c r="AB1487" s="1"/>
      <c r="AC1487" s="1"/>
      <c r="AD1487" s="1"/>
      <c r="AE1487" s="1"/>
      <c r="AF1487" s="1"/>
      <c r="AG1487" s="1"/>
      <c r="AH1487" s="1"/>
      <c r="AI1487" s="1"/>
      <c r="AJ1487" s="1"/>
      <c r="AK1487" s="1"/>
      <c r="AL1487" s="1"/>
      <c r="AM1487" s="1"/>
      <c r="AN1487" s="1"/>
      <c r="AO1487" s="1"/>
      <c r="AP1487" s="1"/>
      <c r="AQ1487" s="1"/>
      <c r="AR1487" s="1"/>
      <c r="AS1487" s="1"/>
      <c r="AT1487" s="1"/>
      <c r="AU1487" s="1"/>
      <c r="AV1487" s="1"/>
      <c r="AW1487" s="1"/>
      <c r="AX1487" s="1"/>
      <c r="AY1487" s="1"/>
      <c r="AZ1487" s="1"/>
      <c r="BA1487" s="1"/>
      <c r="BB1487" s="1"/>
      <c r="BC1487" s="1"/>
      <c r="BD1487" s="1"/>
      <c r="BE1487" s="1"/>
    </row>
    <row r="1488" spans="2:57" ht="13.2" x14ac:dyDescent="0.25">
      <c r="B1488" s="1"/>
      <c r="C1488" s="1"/>
      <c r="D1488" s="1"/>
      <c r="E1488" s="1"/>
      <c r="F1488" s="1"/>
      <c r="G1488" s="1"/>
      <c r="H1488" s="1"/>
      <c r="I1488" s="1"/>
      <c r="J1488" s="1"/>
      <c r="K1488" s="1"/>
      <c r="L1488" s="1"/>
      <c r="M1488" s="1"/>
      <c r="N1488" s="1"/>
      <c r="O1488" s="1"/>
      <c r="P1488" s="1"/>
      <c r="Q1488" s="1"/>
      <c r="R1488" s="1"/>
      <c r="S1488" s="1"/>
      <c r="T1488" s="1"/>
      <c r="U1488" s="1"/>
      <c r="V1488" s="1"/>
      <c r="W1488" s="1"/>
      <c r="X1488" s="1"/>
      <c r="Y1488" s="1"/>
      <c r="Z1488" s="1"/>
      <c r="AA1488" s="1"/>
      <c r="AB1488" s="1"/>
      <c r="AC1488" s="1"/>
      <c r="AD1488" s="1"/>
      <c r="AE1488" s="1"/>
      <c r="AF1488" s="1"/>
      <c r="AG1488" s="1"/>
      <c r="AH1488" s="1"/>
      <c r="AI1488" s="1"/>
      <c r="AJ1488" s="1"/>
      <c r="AK1488" s="1"/>
      <c r="AL1488" s="1"/>
      <c r="AM1488" s="1"/>
      <c r="AN1488" s="1"/>
      <c r="AO1488" s="1"/>
      <c r="AP1488" s="1"/>
      <c r="AQ1488" s="1"/>
      <c r="AR1488" s="1"/>
      <c r="AS1488" s="1"/>
      <c r="AT1488" s="1"/>
      <c r="AU1488" s="1"/>
      <c r="AV1488" s="1"/>
      <c r="AW1488" s="1"/>
      <c r="AX1488" s="1"/>
      <c r="AY1488" s="1"/>
      <c r="AZ1488" s="1"/>
      <c r="BA1488" s="1"/>
      <c r="BB1488" s="1"/>
      <c r="BC1488" s="1"/>
      <c r="BD1488" s="1"/>
    </row>
    <row r="1489" spans="2:57" ht="13.2" x14ac:dyDescent="0.25">
      <c r="B1489" s="1"/>
      <c r="C1489" s="1"/>
      <c r="D1489" s="1"/>
      <c r="E1489" s="1"/>
      <c r="F1489" s="1"/>
      <c r="G1489" s="1"/>
      <c r="H1489" s="1"/>
      <c r="I1489" s="1"/>
      <c r="J1489" s="1"/>
      <c r="K1489" s="1"/>
      <c r="L1489" s="1"/>
      <c r="M1489" s="1"/>
      <c r="N1489" s="1"/>
      <c r="O1489" s="1"/>
      <c r="P1489" s="1"/>
      <c r="Q1489" s="1"/>
      <c r="R1489" s="1"/>
      <c r="S1489" s="1"/>
      <c r="T1489" s="1"/>
      <c r="U1489" s="1"/>
      <c r="V1489" s="1"/>
      <c r="W1489" s="1"/>
      <c r="X1489" s="1"/>
      <c r="Y1489" s="1"/>
      <c r="Z1489" s="1"/>
      <c r="AA1489" s="1"/>
      <c r="AB1489" s="1"/>
      <c r="AC1489" s="1"/>
      <c r="AD1489" s="1"/>
      <c r="AE1489" s="1"/>
      <c r="AF1489" s="1"/>
      <c r="AG1489" s="1"/>
      <c r="AH1489" s="1"/>
      <c r="AI1489" s="1"/>
      <c r="AJ1489" s="1"/>
      <c r="AK1489" s="1"/>
      <c r="AL1489" s="1"/>
      <c r="AM1489" s="1"/>
      <c r="AN1489" s="1"/>
      <c r="AO1489" s="1"/>
      <c r="AP1489" s="1"/>
      <c r="AQ1489" s="1"/>
      <c r="AR1489" s="1"/>
      <c r="AS1489" s="1"/>
      <c r="AT1489" s="1"/>
      <c r="AU1489" s="1"/>
      <c r="AV1489" s="1"/>
      <c r="BA1489" s="1"/>
      <c r="BB1489" s="1"/>
    </row>
    <row r="1490" spans="2:57" ht="13.2" x14ac:dyDescent="0.25">
      <c r="B1490" s="1"/>
      <c r="C1490" s="1"/>
      <c r="D1490" s="1"/>
      <c r="E1490" s="1"/>
      <c r="F1490" s="1"/>
      <c r="G1490" s="1"/>
      <c r="H1490" s="1"/>
      <c r="I1490" s="1"/>
      <c r="J1490" s="1"/>
      <c r="K1490" s="1"/>
      <c r="L1490" s="1"/>
      <c r="M1490" s="1"/>
      <c r="N1490" s="1"/>
      <c r="O1490" s="1"/>
      <c r="P1490" s="1"/>
      <c r="Q1490" s="1"/>
      <c r="R1490" s="1"/>
      <c r="S1490" s="1"/>
      <c r="T1490" s="1"/>
      <c r="U1490" s="1"/>
      <c r="V1490" s="1"/>
      <c r="W1490" s="1"/>
      <c r="X1490" s="1"/>
      <c r="Y1490" s="1"/>
      <c r="Z1490" s="1"/>
      <c r="AA1490" s="1"/>
      <c r="AB1490" s="1"/>
      <c r="AC1490" s="1"/>
      <c r="AD1490" s="1"/>
      <c r="AE1490" s="1"/>
      <c r="AF1490" s="1"/>
      <c r="AG1490" s="1"/>
      <c r="AH1490" s="1"/>
      <c r="AI1490" s="1"/>
      <c r="AJ1490" s="1"/>
      <c r="AK1490" s="1"/>
      <c r="AL1490" s="1"/>
      <c r="AM1490" s="1"/>
      <c r="AN1490" s="1"/>
      <c r="AO1490" s="1"/>
      <c r="AP1490" s="1"/>
      <c r="AQ1490" s="1"/>
      <c r="AR1490" s="1"/>
      <c r="AS1490" s="1"/>
      <c r="AT1490" s="1"/>
      <c r="AU1490" s="1"/>
      <c r="AV1490" s="1"/>
      <c r="AX1490" s="1"/>
      <c r="AY1490" s="1"/>
      <c r="AZ1490" s="1"/>
      <c r="BA1490" s="1"/>
      <c r="BB1490" s="1"/>
      <c r="BC1490" s="1"/>
      <c r="BD1490" s="1"/>
      <c r="BE1490" s="1"/>
    </row>
    <row r="1491" spans="2:57" ht="13.2" x14ac:dyDescent="0.25">
      <c r="B1491" s="1"/>
      <c r="C1491" s="1"/>
      <c r="D1491" s="1"/>
      <c r="E1491" s="1"/>
      <c r="F1491" s="1"/>
      <c r="G1491" s="1"/>
      <c r="H1491" s="1"/>
      <c r="I1491" s="1"/>
      <c r="J1491" s="1"/>
      <c r="K1491" s="1"/>
      <c r="L1491" s="1"/>
      <c r="M1491" s="1"/>
      <c r="N1491" s="1"/>
      <c r="O1491" s="1"/>
      <c r="P1491" s="1"/>
      <c r="Q1491" s="1"/>
      <c r="R1491" s="1"/>
      <c r="S1491" s="1"/>
      <c r="T1491" s="1"/>
      <c r="U1491" s="1"/>
      <c r="V1491" s="1"/>
      <c r="W1491" s="1"/>
      <c r="X1491" s="1"/>
      <c r="Y1491" s="1"/>
      <c r="Z1491" s="1"/>
      <c r="AA1491" s="1"/>
      <c r="AB1491" s="1"/>
      <c r="AC1491" s="1"/>
      <c r="AD1491" s="1"/>
      <c r="AE1491" s="1"/>
      <c r="AF1491" s="1"/>
      <c r="AG1491" s="1"/>
      <c r="AH1491" s="1"/>
      <c r="AI1491" s="1"/>
      <c r="AJ1491" s="1"/>
      <c r="AK1491" s="1"/>
      <c r="AL1491" s="1"/>
      <c r="AM1491" s="1"/>
      <c r="AN1491" s="1"/>
      <c r="AO1491" s="1"/>
      <c r="AP1491" s="1"/>
      <c r="AQ1491" s="1"/>
      <c r="AR1491" s="1"/>
      <c r="AS1491" s="1"/>
      <c r="AT1491" s="1"/>
      <c r="AU1491" s="1"/>
      <c r="AV1491" s="1"/>
      <c r="AX1491" s="1"/>
      <c r="AY1491" s="1"/>
      <c r="AZ1491" s="1"/>
      <c r="BA1491" s="1"/>
      <c r="BB1491" s="1"/>
    </row>
    <row r="1492" spans="2:57" ht="13.2" x14ac:dyDescent="0.25">
      <c r="B1492" s="1"/>
      <c r="C1492" s="1"/>
      <c r="D1492" s="1"/>
      <c r="E1492" s="1"/>
      <c r="F1492" s="1"/>
      <c r="G1492" s="1"/>
      <c r="H1492" s="1"/>
      <c r="I1492" s="1"/>
      <c r="J1492" s="1"/>
      <c r="K1492" s="1"/>
      <c r="L1492" s="1"/>
      <c r="M1492" s="1"/>
      <c r="N1492" s="1"/>
      <c r="O1492" s="1"/>
      <c r="P1492" s="1"/>
      <c r="Q1492" s="1"/>
      <c r="R1492" s="1"/>
      <c r="S1492" s="1"/>
      <c r="T1492" s="1"/>
      <c r="U1492" s="1"/>
      <c r="V1492" s="1"/>
      <c r="W1492" s="1"/>
      <c r="X1492" s="1"/>
      <c r="Y1492" s="1"/>
      <c r="Z1492" s="1"/>
      <c r="AA1492" s="1"/>
      <c r="AB1492" s="1"/>
      <c r="AC1492" s="1"/>
      <c r="AD1492" s="1"/>
      <c r="AE1492" s="1"/>
      <c r="AF1492" s="1"/>
      <c r="AG1492" s="1"/>
      <c r="AH1492" s="1"/>
      <c r="AI1492" s="1"/>
      <c r="AJ1492" s="1"/>
      <c r="AK1492" s="1"/>
      <c r="AL1492" s="1"/>
      <c r="AM1492" s="1"/>
      <c r="AN1492" s="1"/>
      <c r="AO1492" s="1"/>
      <c r="AP1492" s="1"/>
      <c r="AQ1492" s="1"/>
      <c r="AR1492" s="1"/>
      <c r="AS1492" s="1"/>
      <c r="AT1492" s="1"/>
      <c r="AU1492" s="1"/>
      <c r="AV1492" s="1"/>
      <c r="AW1492" s="1"/>
      <c r="AX1492" s="1"/>
      <c r="AY1492" s="1"/>
      <c r="AZ1492" s="1"/>
      <c r="BA1492" s="1"/>
      <c r="BB1492" s="1"/>
      <c r="BC1492" s="1"/>
      <c r="BD1492" s="1"/>
      <c r="BE1492" s="1"/>
    </row>
    <row r="1493" spans="2:57" ht="13.2" x14ac:dyDescent="0.25">
      <c r="D1493" s="1"/>
    </row>
    <row r="1494" spans="2:57" ht="13.2" x14ac:dyDescent="0.25">
      <c r="B1494" s="1"/>
      <c r="C1494" s="1"/>
      <c r="D1494" s="1"/>
      <c r="E1494" s="1"/>
      <c r="F1494" s="1"/>
      <c r="G1494" s="1"/>
      <c r="H1494" s="1"/>
      <c r="I1494" s="1"/>
      <c r="J1494" s="1"/>
      <c r="K1494" s="1"/>
      <c r="L1494" s="1"/>
      <c r="M1494" s="1"/>
      <c r="N1494" s="1"/>
      <c r="O1494" s="1"/>
      <c r="P1494" s="1"/>
      <c r="Q1494" s="1"/>
      <c r="R1494" s="1"/>
      <c r="S1494" s="1"/>
      <c r="T1494" s="1"/>
      <c r="U1494" s="1"/>
      <c r="V1494" s="1"/>
      <c r="W1494" s="1"/>
      <c r="X1494" s="1"/>
      <c r="Y1494" s="1"/>
      <c r="Z1494" s="1"/>
      <c r="AA1494" s="1"/>
      <c r="AB1494" s="1"/>
      <c r="AC1494" s="1"/>
      <c r="AD1494" s="1"/>
      <c r="AE1494" s="1"/>
      <c r="AF1494" s="1"/>
      <c r="AG1494" s="1"/>
      <c r="AH1494" s="1"/>
      <c r="AI1494" s="1"/>
      <c r="AJ1494" s="1"/>
      <c r="AK1494" s="1"/>
      <c r="AL1494" s="1"/>
      <c r="AM1494" s="1"/>
      <c r="AN1494" s="1"/>
      <c r="AO1494" s="1"/>
      <c r="AP1494" s="1"/>
      <c r="AQ1494" s="1"/>
      <c r="AR1494" s="1"/>
      <c r="AS1494" s="1"/>
      <c r="AT1494" s="1"/>
      <c r="AU1494" s="1"/>
      <c r="AV1494" s="1"/>
      <c r="AW1494" s="1"/>
      <c r="AX1494" s="1"/>
      <c r="AY1494" s="1"/>
      <c r="AZ1494" s="1"/>
      <c r="BA1494" s="1"/>
      <c r="BB1494" s="1"/>
      <c r="BC1494" s="1"/>
      <c r="BD1494" s="1"/>
      <c r="BE1494" s="1"/>
    </row>
    <row r="1495" spans="2:57" ht="13.2" x14ac:dyDescent="0.25">
      <c r="B1495" s="1"/>
      <c r="C1495" s="1"/>
      <c r="D1495" s="1"/>
      <c r="E1495" s="1"/>
      <c r="F1495" s="1"/>
      <c r="G1495" s="1"/>
      <c r="H1495" s="1"/>
      <c r="I1495" s="1"/>
      <c r="J1495" s="1"/>
      <c r="K1495" s="1"/>
      <c r="L1495" s="1"/>
      <c r="M1495" s="1"/>
      <c r="N1495" s="1"/>
      <c r="O1495" s="1"/>
      <c r="P1495" s="1"/>
      <c r="Q1495" s="1"/>
      <c r="R1495" s="1"/>
      <c r="S1495" s="1"/>
      <c r="T1495" s="1"/>
      <c r="U1495" s="1"/>
      <c r="V1495" s="1"/>
      <c r="W1495" s="1"/>
      <c r="X1495" s="1"/>
      <c r="Y1495" s="1"/>
      <c r="Z1495" s="1"/>
      <c r="AA1495" s="1"/>
      <c r="AB1495" s="1"/>
      <c r="AC1495" s="1"/>
      <c r="AD1495" s="1"/>
      <c r="AE1495" s="1"/>
      <c r="AF1495" s="1"/>
      <c r="AG1495" s="1"/>
      <c r="AH1495" s="1"/>
      <c r="AI1495" s="1"/>
      <c r="AJ1495" s="1"/>
      <c r="AK1495" s="1"/>
      <c r="AL1495" s="1"/>
      <c r="AM1495" s="1"/>
      <c r="AN1495" s="1"/>
      <c r="AO1495" s="1"/>
      <c r="AP1495" s="1"/>
      <c r="AQ1495" s="1"/>
      <c r="AR1495" s="1"/>
      <c r="AS1495" s="1"/>
      <c r="AT1495" s="1"/>
      <c r="AU1495" s="1"/>
      <c r="AV1495" s="1"/>
      <c r="AW1495" s="1"/>
      <c r="AX1495" s="1"/>
      <c r="AY1495" s="1"/>
      <c r="AZ1495" s="1"/>
      <c r="BA1495" s="1"/>
      <c r="BB1495" s="1"/>
      <c r="BC1495" s="1"/>
      <c r="BD1495" s="1"/>
      <c r="BE1495" s="1"/>
    </row>
    <row r="1496" spans="2:57" ht="13.2" x14ac:dyDescent="0.25">
      <c r="B1496" s="1"/>
      <c r="C1496" s="1"/>
      <c r="D1496" s="1"/>
      <c r="E1496" s="1"/>
      <c r="F1496" s="1"/>
      <c r="G1496" s="1"/>
      <c r="H1496" s="1"/>
      <c r="I1496" s="1"/>
      <c r="J1496" s="1"/>
      <c r="K1496" s="1"/>
      <c r="L1496" s="1"/>
      <c r="M1496" s="1"/>
      <c r="N1496" s="1"/>
      <c r="O1496" s="1"/>
      <c r="P1496" s="1"/>
      <c r="Q1496" s="1"/>
      <c r="R1496" s="1"/>
      <c r="S1496" s="1"/>
      <c r="T1496" s="1"/>
      <c r="U1496" s="1"/>
      <c r="V1496" s="1"/>
      <c r="W1496" s="1"/>
      <c r="X1496" s="1"/>
      <c r="Y1496" s="1"/>
      <c r="Z1496" s="1"/>
      <c r="AA1496" s="1"/>
      <c r="AB1496" s="1"/>
      <c r="AC1496" s="1"/>
      <c r="AD1496" s="1"/>
      <c r="AE1496" s="1"/>
      <c r="AF1496" s="1"/>
      <c r="AG1496" s="1"/>
      <c r="AH1496" s="1"/>
      <c r="AI1496" s="1"/>
      <c r="AJ1496" s="1"/>
      <c r="AK1496" s="1"/>
      <c r="AL1496" s="1"/>
      <c r="AM1496" s="1"/>
      <c r="AN1496" s="1"/>
      <c r="AO1496" s="1"/>
      <c r="AP1496" s="1"/>
      <c r="AQ1496" s="1"/>
      <c r="AR1496" s="1"/>
      <c r="AT1496" s="1"/>
      <c r="AU1496" s="1"/>
      <c r="AV1496" s="1"/>
      <c r="AW1496" s="1"/>
      <c r="AX1496" s="1"/>
      <c r="AY1496" s="1"/>
      <c r="AZ1496" s="1"/>
      <c r="BA1496" s="1"/>
      <c r="BB1496" s="1"/>
      <c r="BC1496" s="1"/>
      <c r="BD1496" s="1"/>
      <c r="BE1496" s="1"/>
    </row>
    <row r="1497" spans="2:57" ht="13.2" x14ac:dyDescent="0.25">
      <c r="B1497" s="1"/>
      <c r="C1497" s="1"/>
      <c r="D1497" s="1"/>
      <c r="E1497" s="1"/>
      <c r="F1497" s="1"/>
      <c r="G1497" s="1"/>
      <c r="H1497" s="1"/>
      <c r="I1497" s="1"/>
      <c r="J1497" s="1"/>
      <c r="K1497" s="1"/>
      <c r="L1497" s="1"/>
      <c r="M1497" s="1"/>
      <c r="N1497" s="1"/>
      <c r="O1497" s="1"/>
      <c r="P1497" s="1"/>
      <c r="Q1497" s="1"/>
      <c r="R1497" s="1"/>
      <c r="S1497" s="1"/>
      <c r="T1497" s="1"/>
      <c r="U1497" s="1"/>
      <c r="V1497" s="1"/>
      <c r="W1497" s="1"/>
      <c r="X1497" s="1"/>
      <c r="Y1497" s="1"/>
      <c r="Z1497" s="1"/>
      <c r="AA1497" s="1"/>
      <c r="AB1497" s="1"/>
      <c r="AC1497" s="1"/>
      <c r="AD1497" s="1"/>
      <c r="AE1497" s="1"/>
      <c r="AF1497" s="1"/>
      <c r="AG1497" s="1"/>
      <c r="AH1497" s="1"/>
      <c r="AI1497" s="1"/>
      <c r="AJ1497" s="1"/>
      <c r="AK1497" s="1"/>
      <c r="AL1497" s="1"/>
      <c r="AM1497" s="1"/>
      <c r="AN1497" s="1"/>
      <c r="AO1497" s="1"/>
      <c r="AP1497" s="1"/>
      <c r="AQ1497" s="1"/>
      <c r="AR1497" s="1"/>
      <c r="AS1497" s="1"/>
      <c r="AT1497" s="1"/>
      <c r="AU1497" s="1"/>
      <c r="AV1497" s="1"/>
      <c r="AW1497" s="1"/>
      <c r="AX1497" s="1"/>
      <c r="AY1497" s="1"/>
      <c r="AZ1497" s="1"/>
      <c r="BA1497" s="1"/>
      <c r="BB1497" s="1"/>
    </row>
    <row r="1498" spans="2:57" ht="13.2" x14ac:dyDescent="0.25">
      <c r="B1498" s="1"/>
      <c r="C1498" s="1"/>
      <c r="D1498" s="1"/>
      <c r="E1498" s="1"/>
      <c r="F1498" s="1"/>
      <c r="G1498" s="1"/>
      <c r="H1498" s="1"/>
      <c r="I1498" s="1"/>
      <c r="J1498" s="1"/>
      <c r="K1498" s="1"/>
      <c r="L1498" s="1"/>
      <c r="M1498" s="1"/>
      <c r="N1498" s="1"/>
      <c r="O1498" s="1"/>
      <c r="P1498" s="1"/>
      <c r="Q1498" s="1"/>
      <c r="R1498" s="1"/>
      <c r="S1498" s="1"/>
      <c r="T1498" s="1"/>
      <c r="U1498" s="1"/>
      <c r="V1498" s="1"/>
      <c r="W1498" s="1"/>
      <c r="X1498" s="1"/>
      <c r="Y1498" s="1"/>
      <c r="Z1498" s="1"/>
      <c r="AA1498" s="1"/>
      <c r="AB1498" s="1"/>
      <c r="AC1498" s="1"/>
      <c r="AD1498" s="1"/>
      <c r="AE1498" s="1"/>
      <c r="AF1498" s="1"/>
      <c r="AG1498" s="1"/>
      <c r="AH1498" s="1"/>
      <c r="AI1498" s="1"/>
      <c r="AJ1498" s="1"/>
      <c r="AK1498" s="1"/>
      <c r="AL1498" s="1"/>
      <c r="AM1498" s="1"/>
      <c r="AN1498" s="1"/>
      <c r="AO1498" s="1"/>
      <c r="AP1498" s="1"/>
      <c r="AQ1498" s="1"/>
      <c r="AR1498" s="1"/>
      <c r="AS1498" s="1"/>
      <c r="AT1498" s="1"/>
      <c r="AU1498" s="1"/>
      <c r="AV1498" s="1"/>
      <c r="AW1498" s="1"/>
      <c r="AX1498" s="1"/>
      <c r="AY1498" s="1"/>
      <c r="AZ1498" s="1"/>
      <c r="BA1498" s="1"/>
      <c r="BB1498" s="1"/>
      <c r="BC1498" s="1"/>
      <c r="BD1498" s="1"/>
      <c r="BE1498" s="1"/>
    </row>
    <row r="1499" spans="2:57" ht="13.2" x14ac:dyDescent="0.25">
      <c r="B1499" s="1"/>
      <c r="C1499" s="1"/>
      <c r="D1499" s="1"/>
      <c r="G1499" s="1"/>
      <c r="AW1499" s="1"/>
      <c r="AX1499" s="1"/>
      <c r="AY1499" s="1"/>
      <c r="AZ1499" s="1"/>
      <c r="BA1499" s="1"/>
      <c r="BB1499" s="1"/>
    </row>
    <row r="1500" spans="2:57" ht="13.2" x14ac:dyDescent="0.25">
      <c r="B1500" s="1"/>
      <c r="C1500" s="1"/>
      <c r="D1500" s="1"/>
      <c r="E1500" s="1"/>
      <c r="F1500" s="1"/>
      <c r="G1500" s="1"/>
      <c r="H1500" s="1"/>
      <c r="I1500" s="1"/>
      <c r="J1500" s="1"/>
      <c r="K1500" s="1"/>
      <c r="L1500" s="1"/>
      <c r="M1500" s="1"/>
      <c r="N1500" s="1"/>
      <c r="O1500" s="1"/>
      <c r="P1500" s="1"/>
      <c r="Q1500" s="1"/>
      <c r="R1500" s="1"/>
      <c r="S1500" s="1"/>
      <c r="T1500" s="1"/>
      <c r="U1500" s="1"/>
      <c r="V1500" s="1"/>
      <c r="W1500" s="1"/>
      <c r="X1500" s="1"/>
      <c r="Y1500" s="1"/>
      <c r="Z1500" s="1"/>
      <c r="AA1500" s="1"/>
      <c r="AB1500" s="1"/>
      <c r="AC1500" s="1"/>
      <c r="AD1500" s="1"/>
      <c r="AE1500" s="1"/>
      <c r="AF1500" s="1"/>
      <c r="AG1500" s="1"/>
      <c r="AH1500" s="1"/>
      <c r="AI1500" s="1"/>
      <c r="AJ1500" s="1"/>
      <c r="AK1500" s="1"/>
      <c r="AL1500" s="1"/>
      <c r="AM1500" s="1"/>
      <c r="AN1500" s="1"/>
      <c r="AO1500" s="1"/>
      <c r="AP1500" s="1"/>
      <c r="AQ1500" s="1"/>
      <c r="AR1500" s="1"/>
      <c r="AS1500" s="1"/>
      <c r="AT1500" s="1"/>
      <c r="AU1500" s="1"/>
      <c r="AV1500" s="1"/>
      <c r="AW1500" s="1"/>
      <c r="AX1500" s="1"/>
      <c r="AY1500" s="1"/>
      <c r="AZ1500" s="1"/>
      <c r="BA1500" s="1"/>
      <c r="BB1500" s="1"/>
      <c r="BC1500" s="1"/>
      <c r="BD1500" s="1"/>
      <c r="BE1500" s="1"/>
    </row>
    <row r="1501" spans="2:57" ht="13.2" x14ac:dyDescent="0.25">
      <c r="B1501" s="1"/>
      <c r="C1501" s="1"/>
      <c r="D1501" s="1"/>
      <c r="E1501" s="1"/>
      <c r="F1501" s="1"/>
      <c r="G1501" s="1"/>
      <c r="H1501" s="1"/>
      <c r="I1501" s="1"/>
      <c r="J1501" s="1"/>
      <c r="K1501" s="1"/>
      <c r="L1501" s="1"/>
      <c r="M1501" s="1"/>
      <c r="N1501" s="1"/>
      <c r="O1501" s="1"/>
      <c r="P1501" s="1"/>
      <c r="Q1501" s="1"/>
      <c r="R1501" s="1"/>
      <c r="S1501" s="1"/>
      <c r="T1501" s="1"/>
      <c r="U1501" s="1"/>
      <c r="V1501" s="1"/>
      <c r="W1501" s="1"/>
      <c r="X1501" s="1"/>
      <c r="Y1501" s="1"/>
      <c r="Z1501" s="1"/>
      <c r="AA1501" s="1"/>
      <c r="AB1501" s="1"/>
      <c r="AC1501" s="1"/>
      <c r="AD1501" s="1"/>
      <c r="AE1501" s="1"/>
      <c r="AF1501" s="1"/>
      <c r="AG1501" s="1"/>
      <c r="AH1501" s="1"/>
      <c r="AI1501" s="1"/>
      <c r="AJ1501" s="1"/>
      <c r="AK1501" s="1"/>
      <c r="AL1501" s="1"/>
      <c r="AM1501" s="1"/>
      <c r="AN1501" s="1"/>
      <c r="AO1501" s="1"/>
      <c r="AP1501" s="1"/>
      <c r="AQ1501" s="1"/>
      <c r="AR1501" s="1"/>
      <c r="AS1501" s="1"/>
      <c r="AT1501" s="1"/>
      <c r="AU1501" s="1"/>
      <c r="AV1501" s="1"/>
      <c r="AW1501" s="1"/>
      <c r="AX1501" s="1"/>
      <c r="AY1501" s="1"/>
      <c r="AZ1501" s="1"/>
      <c r="BA1501" s="1"/>
      <c r="BB1501" s="1"/>
      <c r="BC1501" s="1"/>
      <c r="BD1501" s="1"/>
    </row>
    <row r="1502" spans="2:57" ht="13.2" x14ac:dyDescent="0.25">
      <c r="B1502" s="1"/>
      <c r="C1502" s="1"/>
      <c r="D1502" s="1"/>
      <c r="E1502" s="1"/>
      <c r="F1502" s="1"/>
      <c r="G1502" s="1"/>
      <c r="H1502" s="1"/>
      <c r="I1502" s="1"/>
      <c r="J1502" s="1"/>
      <c r="K1502" s="1"/>
      <c r="L1502" s="1"/>
      <c r="N1502" s="1"/>
      <c r="O1502" s="1"/>
      <c r="P1502" s="1"/>
      <c r="Q1502" s="1"/>
      <c r="R1502" s="1"/>
      <c r="S1502" s="1"/>
      <c r="T1502" s="1"/>
      <c r="U1502" s="1"/>
      <c r="V1502" s="1"/>
      <c r="W1502" s="1"/>
      <c r="X1502" s="1"/>
      <c r="Y1502" s="1"/>
      <c r="Z1502" s="1"/>
      <c r="AA1502" s="1"/>
      <c r="AB1502" s="1"/>
      <c r="AC1502" s="1"/>
      <c r="AD1502" s="1"/>
      <c r="AE1502" s="1"/>
      <c r="AF1502" s="1"/>
      <c r="AG1502" s="1"/>
      <c r="AH1502" s="1"/>
      <c r="AI1502" s="1"/>
      <c r="AJ1502" s="1"/>
      <c r="AK1502" s="1"/>
      <c r="AL1502" s="1"/>
      <c r="AM1502" s="1"/>
      <c r="AN1502" s="1"/>
      <c r="AO1502" s="1"/>
      <c r="AP1502" s="1"/>
      <c r="AQ1502" s="1"/>
      <c r="AR1502" s="1"/>
      <c r="AS1502" s="1"/>
      <c r="AT1502" s="1"/>
      <c r="AU1502" s="1"/>
      <c r="AV1502" s="1"/>
      <c r="AW1502" s="1"/>
      <c r="AX1502" s="1"/>
      <c r="AY1502" s="1"/>
      <c r="AZ1502" s="1"/>
      <c r="BA1502" s="1"/>
      <c r="BB1502" s="1"/>
    </row>
    <row r="1503" spans="2:57" ht="13.2" x14ac:dyDescent="0.25">
      <c r="B1503" s="1"/>
      <c r="C1503" s="1"/>
      <c r="D1503" s="1"/>
      <c r="E1503" s="1"/>
      <c r="F1503" s="1"/>
      <c r="G1503" s="1"/>
      <c r="H1503" s="1"/>
      <c r="I1503" s="1"/>
      <c r="J1503" s="1"/>
      <c r="K1503" s="1"/>
      <c r="L1503" s="1"/>
      <c r="M1503" s="1"/>
      <c r="N1503" s="1"/>
      <c r="O1503" s="1"/>
      <c r="P1503" s="1"/>
      <c r="Q1503" s="1"/>
      <c r="R1503" s="1"/>
      <c r="S1503" s="1"/>
      <c r="T1503" s="1"/>
      <c r="U1503" s="1"/>
      <c r="V1503" s="1"/>
      <c r="W1503" s="1"/>
      <c r="X1503" s="1"/>
      <c r="Y1503" s="1"/>
      <c r="Z1503" s="1"/>
      <c r="AA1503" s="1"/>
      <c r="AB1503" s="1"/>
      <c r="AC1503" s="1"/>
      <c r="AD1503" s="1"/>
      <c r="AE1503" s="1"/>
      <c r="AF1503" s="1"/>
      <c r="AG1503" s="1"/>
      <c r="AH1503" s="1"/>
      <c r="AI1503" s="1"/>
      <c r="AJ1503" s="1"/>
      <c r="AK1503" s="1"/>
      <c r="AL1503" s="1"/>
      <c r="AM1503" s="1"/>
      <c r="AN1503" s="1"/>
      <c r="AO1503" s="1"/>
      <c r="AP1503" s="1"/>
      <c r="AQ1503" s="1"/>
      <c r="AR1503" s="1"/>
      <c r="AS1503" s="1"/>
      <c r="AT1503" s="1"/>
      <c r="AU1503" s="1"/>
      <c r="AV1503" s="1"/>
      <c r="AW1503" s="1"/>
      <c r="AX1503" s="1"/>
      <c r="AY1503" s="1"/>
      <c r="AZ1503" s="1"/>
      <c r="BA1503" s="1"/>
      <c r="BB1503" s="1"/>
      <c r="BC1503" s="1"/>
      <c r="BD1503" s="1"/>
      <c r="BE1503" s="1"/>
    </row>
    <row r="1504" spans="2:57" ht="13.2" x14ac:dyDescent="0.25">
      <c r="B1504" s="1"/>
      <c r="C1504" s="1"/>
      <c r="D1504" s="1"/>
      <c r="E1504" s="1"/>
      <c r="F1504" s="1"/>
      <c r="G1504" s="1"/>
      <c r="H1504" s="1"/>
      <c r="I1504" s="1"/>
      <c r="J1504" s="1"/>
      <c r="K1504" s="1"/>
      <c r="L1504" s="1"/>
      <c r="M1504" s="1"/>
      <c r="N1504" s="1"/>
      <c r="O1504" s="1"/>
      <c r="P1504" s="1"/>
      <c r="Q1504" s="1"/>
      <c r="R1504" s="1"/>
      <c r="S1504" s="1"/>
      <c r="T1504" s="1"/>
      <c r="U1504" s="1"/>
      <c r="V1504" s="1"/>
      <c r="W1504" s="1"/>
      <c r="X1504" s="1"/>
      <c r="Y1504" s="1"/>
      <c r="Z1504" s="1"/>
      <c r="AA1504" s="1"/>
      <c r="AB1504" s="1"/>
      <c r="AC1504" s="1"/>
      <c r="AD1504" s="1"/>
      <c r="AE1504" s="1"/>
      <c r="AF1504" s="1"/>
      <c r="AG1504" s="1"/>
      <c r="AH1504" s="1"/>
      <c r="AI1504" s="1"/>
      <c r="AJ1504" s="1"/>
      <c r="AK1504" s="1"/>
      <c r="AL1504" s="1"/>
      <c r="AM1504" s="1"/>
      <c r="AN1504" s="1"/>
      <c r="AO1504" s="1"/>
      <c r="AP1504" s="1"/>
      <c r="AQ1504" s="1"/>
      <c r="AR1504" s="1"/>
      <c r="AS1504" s="1"/>
      <c r="AT1504" s="1"/>
      <c r="AU1504" s="1"/>
      <c r="AV1504" s="1"/>
      <c r="AW1504" s="1"/>
      <c r="AX1504" s="1"/>
      <c r="AY1504" s="1"/>
      <c r="AZ1504" s="1"/>
      <c r="BA1504" s="1"/>
      <c r="BB1504" s="1"/>
    </row>
    <row r="1505" spans="2:57" ht="13.2" x14ac:dyDescent="0.25">
      <c r="B1505" s="1"/>
      <c r="C1505" s="1"/>
      <c r="D1505" s="1"/>
      <c r="E1505" s="1"/>
      <c r="F1505" s="1"/>
      <c r="G1505" s="1"/>
      <c r="H1505" s="1"/>
      <c r="I1505" s="1"/>
      <c r="J1505" s="1"/>
      <c r="K1505" s="1"/>
      <c r="L1505" s="1"/>
      <c r="M1505" s="1"/>
      <c r="N1505" s="1"/>
      <c r="O1505" s="1"/>
      <c r="P1505" s="1"/>
      <c r="Q1505" s="1"/>
      <c r="R1505" s="1"/>
      <c r="S1505" s="1"/>
      <c r="T1505" s="1"/>
      <c r="U1505" s="1"/>
      <c r="V1505" s="1"/>
      <c r="W1505" s="1"/>
      <c r="X1505" s="1"/>
      <c r="Y1505" s="1"/>
      <c r="Z1505" s="1"/>
      <c r="AA1505" s="1"/>
      <c r="AB1505" s="1"/>
      <c r="AC1505" s="1"/>
      <c r="AD1505" s="1"/>
      <c r="AE1505" s="1"/>
      <c r="AF1505" s="1"/>
      <c r="AG1505" s="1"/>
      <c r="AH1505" s="1"/>
      <c r="AI1505" s="1"/>
      <c r="AJ1505" s="1"/>
      <c r="AK1505" s="1"/>
      <c r="AL1505" s="1"/>
      <c r="AM1505" s="1"/>
      <c r="AN1505" s="1"/>
      <c r="AO1505" s="1"/>
      <c r="AP1505" s="1"/>
      <c r="AQ1505" s="1"/>
      <c r="AR1505" s="1"/>
      <c r="AS1505" s="1"/>
      <c r="AT1505" s="1"/>
      <c r="AU1505" s="1"/>
      <c r="AV1505" s="1"/>
      <c r="AW1505" s="1"/>
      <c r="AX1505" s="1"/>
      <c r="AY1505" s="1"/>
      <c r="AZ1505" s="1"/>
      <c r="BA1505" s="1"/>
      <c r="BB1505" s="1"/>
      <c r="BC1505" s="1"/>
      <c r="BD1505" s="1"/>
      <c r="BE1505" s="1"/>
    </row>
    <row r="1506" spans="2:57" ht="13.2" x14ac:dyDescent="0.25">
      <c r="B1506" s="1"/>
      <c r="C1506" s="1"/>
      <c r="D1506" s="1"/>
      <c r="E1506" s="1"/>
      <c r="F1506" s="1"/>
      <c r="G1506" s="1"/>
      <c r="H1506" s="1"/>
      <c r="I1506" s="1"/>
      <c r="J1506" s="1"/>
      <c r="K1506" s="1"/>
      <c r="L1506" s="1"/>
      <c r="M1506" s="1"/>
      <c r="N1506" s="1"/>
      <c r="O1506" s="1"/>
      <c r="P1506" s="1"/>
      <c r="Q1506" s="1"/>
      <c r="R1506" s="1"/>
      <c r="S1506" s="1"/>
      <c r="T1506" s="1"/>
      <c r="U1506" s="1"/>
      <c r="V1506" s="1"/>
      <c r="W1506" s="1"/>
      <c r="X1506" s="1"/>
      <c r="Y1506" s="1"/>
      <c r="Z1506" s="1"/>
      <c r="AA1506" s="1"/>
      <c r="AB1506" s="1"/>
      <c r="AC1506" s="1"/>
      <c r="AD1506" s="1"/>
      <c r="AE1506" s="1"/>
      <c r="AF1506" s="1"/>
      <c r="AG1506" s="1"/>
      <c r="AH1506" s="1"/>
      <c r="AI1506" s="1"/>
      <c r="AJ1506" s="1"/>
      <c r="AK1506" s="1"/>
      <c r="AL1506" s="1"/>
      <c r="AM1506" s="1"/>
      <c r="AN1506" s="1"/>
      <c r="AO1506" s="1"/>
      <c r="AP1506" s="1"/>
      <c r="AQ1506" s="1"/>
      <c r="AR1506" s="1"/>
      <c r="AS1506" s="1"/>
      <c r="AT1506" s="1"/>
      <c r="AU1506" s="1"/>
      <c r="AV1506" s="1"/>
      <c r="AW1506" s="1"/>
      <c r="AX1506" s="1"/>
      <c r="AY1506" s="1"/>
      <c r="AZ1506" s="1"/>
      <c r="BA1506" s="1"/>
      <c r="BB1506" s="1"/>
      <c r="BC1506" s="1"/>
      <c r="BD1506" s="1"/>
      <c r="BE1506" s="1"/>
    </row>
    <row r="1507" spans="2:57" ht="13.2" x14ac:dyDescent="0.25">
      <c r="B1507" s="1"/>
      <c r="C1507" s="1"/>
      <c r="D1507" s="1"/>
      <c r="E1507" s="1"/>
      <c r="F1507" s="1"/>
      <c r="G1507" s="1"/>
      <c r="H1507" s="1"/>
      <c r="I1507" s="1"/>
      <c r="J1507" s="1"/>
      <c r="K1507" s="1"/>
      <c r="L1507" s="1"/>
      <c r="M1507" s="1"/>
      <c r="N1507" s="1"/>
      <c r="O1507" s="1"/>
      <c r="P1507" s="1"/>
      <c r="Q1507" s="1"/>
      <c r="R1507" s="1"/>
      <c r="S1507" s="1"/>
      <c r="T1507" s="1"/>
      <c r="U1507" s="1"/>
      <c r="V1507" s="1"/>
      <c r="W1507" s="1"/>
      <c r="X1507" s="1"/>
      <c r="Y1507" s="1"/>
      <c r="Z1507" s="1"/>
      <c r="AA1507" s="1"/>
      <c r="AB1507" s="1"/>
      <c r="AC1507" s="1"/>
      <c r="AD1507" s="1"/>
      <c r="AE1507" s="1"/>
      <c r="AF1507" s="1"/>
      <c r="AG1507" s="1"/>
      <c r="AH1507" s="1"/>
      <c r="AI1507" s="1"/>
      <c r="AJ1507" s="1"/>
      <c r="AK1507" s="1"/>
      <c r="AL1507" s="1"/>
      <c r="AM1507" s="1"/>
      <c r="AN1507" s="1"/>
      <c r="AO1507" s="1"/>
      <c r="AP1507" s="1"/>
      <c r="AQ1507" s="1"/>
      <c r="AR1507" s="1"/>
      <c r="AS1507" s="1"/>
      <c r="AT1507" s="1"/>
      <c r="AU1507" s="1"/>
      <c r="AV1507" s="1"/>
      <c r="AW1507" s="1"/>
      <c r="AX1507" s="1"/>
      <c r="AY1507" s="1"/>
      <c r="AZ1507" s="1"/>
      <c r="BA1507" s="1"/>
      <c r="BB1507" s="1"/>
      <c r="BC1507" s="1"/>
      <c r="BD1507" s="1"/>
      <c r="BE1507" s="1"/>
    </row>
    <row r="1508" spans="2:57" ht="13.2" x14ac:dyDescent="0.25">
      <c r="B1508" s="1"/>
      <c r="C1508" s="1"/>
      <c r="D1508" s="1"/>
      <c r="E1508" s="1"/>
      <c r="F1508" s="1"/>
      <c r="G1508" s="1"/>
      <c r="H1508" s="1"/>
      <c r="I1508" s="1"/>
      <c r="K1508" s="1"/>
      <c r="L1508" s="1"/>
      <c r="M1508" s="1"/>
      <c r="N1508" s="1"/>
      <c r="O1508" s="1"/>
      <c r="P1508" s="1"/>
      <c r="Q1508" s="1"/>
      <c r="R1508" s="1"/>
      <c r="S1508" s="1"/>
      <c r="T1508" s="1"/>
      <c r="U1508" s="1"/>
      <c r="V1508" s="1"/>
      <c r="W1508" s="1"/>
      <c r="X1508" s="1"/>
      <c r="Y1508" s="1"/>
      <c r="Z1508" s="1"/>
      <c r="AA1508" s="1"/>
      <c r="AB1508" s="1"/>
      <c r="AC1508" s="1"/>
      <c r="AD1508" s="1"/>
      <c r="AE1508" s="1"/>
      <c r="AF1508" s="1"/>
      <c r="AG1508" s="1"/>
      <c r="AH1508" s="1"/>
      <c r="AI1508" s="1"/>
      <c r="AJ1508" s="1"/>
      <c r="AK1508" s="1"/>
      <c r="AL1508" s="1"/>
      <c r="AM1508" s="1"/>
      <c r="AN1508" s="1"/>
      <c r="AO1508" s="1"/>
      <c r="AP1508" s="1"/>
      <c r="AQ1508" s="1"/>
      <c r="AR1508" s="1"/>
      <c r="AS1508" s="1"/>
      <c r="AT1508" s="1"/>
      <c r="AU1508" s="1"/>
      <c r="AV1508" s="1"/>
      <c r="AW1508" s="1"/>
      <c r="AX1508" s="1"/>
      <c r="AY1508" s="1"/>
      <c r="AZ1508" s="1"/>
      <c r="BA1508" s="1"/>
      <c r="BB1508" s="1"/>
      <c r="BC1508" s="1"/>
      <c r="BD1508" s="1"/>
      <c r="BE1508" s="1"/>
    </row>
    <row r="1509" spans="2:57" ht="13.2" x14ac:dyDescent="0.25">
      <c r="B1509" s="1"/>
      <c r="C1509" s="1"/>
      <c r="D1509" s="1"/>
      <c r="E1509" s="1"/>
      <c r="F1509" s="1"/>
      <c r="G1509" s="1"/>
      <c r="H1509" s="1"/>
      <c r="I1509" s="1"/>
      <c r="J1509" s="1"/>
      <c r="K1509" s="1"/>
      <c r="L1509" s="1"/>
      <c r="M1509" s="1"/>
      <c r="N1509" s="1"/>
      <c r="O1509" s="1"/>
      <c r="P1509" s="1"/>
      <c r="Q1509" s="1"/>
      <c r="R1509" s="1"/>
      <c r="S1509" s="1"/>
      <c r="T1509" s="1"/>
      <c r="U1509" s="1"/>
      <c r="V1509" s="1"/>
      <c r="W1509" s="1"/>
      <c r="X1509" s="1"/>
      <c r="Y1509" s="1"/>
      <c r="Z1509" s="1"/>
      <c r="AA1509" s="1"/>
      <c r="AB1509" s="1"/>
      <c r="AC1509" s="1"/>
      <c r="AD1509" s="1"/>
      <c r="AE1509" s="1"/>
      <c r="AF1509" s="1"/>
      <c r="AG1509" s="1"/>
      <c r="AH1509" s="1"/>
      <c r="AI1509" s="1"/>
      <c r="AJ1509" s="1"/>
      <c r="AK1509" s="1"/>
      <c r="AL1509" s="1"/>
      <c r="AM1509" s="1"/>
      <c r="AN1509" s="1"/>
      <c r="AO1509" s="1"/>
      <c r="AP1509" s="1"/>
      <c r="AQ1509" s="1"/>
      <c r="AR1509" s="1"/>
      <c r="AS1509" s="1"/>
      <c r="AT1509" s="1"/>
      <c r="AU1509" s="1"/>
      <c r="AV1509" s="1"/>
      <c r="AW1509" s="1"/>
      <c r="AX1509" s="1"/>
      <c r="AY1509" s="1"/>
      <c r="AZ1509" s="1"/>
      <c r="BA1509" s="1"/>
      <c r="BB1509" s="1"/>
      <c r="BC1509" s="1"/>
      <c r="BD1509" s="1"/>
      <c r="BE1509" s="1"/>
    </row>
    <row r="1510" spans="2:57" ht="13.2" x14ac:dyDescent="0.25">
      <c r="B1510" s="1"/>
      <c r="C1510" s="1"/>
      <c r="D1510" s="1"/>
      <c r="E1510" s="1"/>
      <c r="F1510" s="1"/>
      <c r="G1510" s="1"/>
      <c r="H1510" s="1"/>
      <c r="I1510" s="1"/>
      <c r="J1510" s="1"/>
      <c r="K1510" s="1"/>
      <c r="L1510" s="1"/>
      <c r="M1510" s="1"/>
      <c r="N1510" s="1"/>
      <c r="O1510" s="1"/>
      <c r="P1510" s="1"/>
      <c r="Q1510" s="1"/>
      <c r="R1510" s="1"/>
      <c r="S1510" s="1"/>
      <c r="T1510" s="1"/>
      <c r="U1510" s="1"/>
      <c r="V1510" s="1"/>
      <c r="W1510" s="1"/>
      <c r="X1510" s="1"/>
      <c r="Y1510" s="1"/>
      <c r="Z1510" s="1"/>
      <c r="AA1510" s="1"/>
      <c r="AB1510" s="1"/>
      <c r="AC1510" s="1"/>
      <c r="AD1510" s="1"/>
      <c r="AE1510" s="1"/>
      <c r="AF1510" s="1"/>
      <c r="AG1510" s="1"/>
      <c r="AH1510" s="1"/>
      <c r="AI1510" s="1"/>
      <c r="AJ1510" s="1"/>
      <c r="AK1510" s="1"/>
      <c r="AL1510" s="1"/>
      <c r="AM1510" s="1"/>
      <c r="AN1510" s="1"/>
      <c r="AO1510" s="1"/>
      <c r="AP1510" s="1"/>
      <c r="AQ1510" s="1"/>
      <c r="AR1510" s="1"/>
      <c r="AS1510" s="1"/>
      <c r="AT1510" s="1"/>
      <c r="AU1510" s="1"/>
      <c r="AV1510" s="1"/>
      <c r="AW1510" s="1"/>
      <c r="AX1510" s="1"/>
      <c r="AY1510" s="1"/>
      <c r="AZ1510" s="1"/>
      <c r="BA1510" s="1"/>
      <c r="BB1510" s="1"/>
      <c r="BC1510" s="1"/>
      <c r="BD1510" s="1"/>
      <c r="BE1510" s="1"/>
    </row>
    <row r="1511" spans="2:57" ht="13.2" x14ac:dyDescent="0.25">
      <c r="B1511" s="1"/>
      <c r="C1511" s="1"/>
      <c r="D1511" s="1"/>
      <c r="E1511" s="1"/>
      <c r="F1511" s="1"/>
      <c r="G1511" s="1"/>
      <c r="H1511" s="1"/>
      <c r="I1511" s="1"/>
      <c r="J1511" s="1"/>
      <c r="K1511" s="1"/>
      <c r="L1511" s="1"/>
      <c r="M1511" s="1"/>
      <c r="N1511" s="1"/>
      <c r="O1511" s="1"/>
      <c r="P1511" s="1"/>
      <c r="Q1511" s="1"/>
      <c r="R1511" s="1"/>
      <c r="S1511" s="1"/>
      <c r="T1511" s="1"/>
      <c r="U1511" s="1"/>
      <c r="V1511" s="1"/>
      <c r="W1511" s="1"/>
      <c r="X1511" s="1"/>
      <c r="Y1511" s="1"/>
      <c r="Z1511" s="1"/>
      <c r="AA1511" s="1"/>
      <c r="AB1511" s="1"/>
      <c r="AC1511" s="1"/>
      <c r="AD1511" s="1"/>
      <c r="AE1511" s="1"/>
      <c r="AF1511" s="1"/>
      <c r="AG1511" s="1"/>
      <c r="AH1511" s="1"/>
      <c r="AI1511" s="1"/>
      <c r="AJ1511" s="1"/>
      <c r="AK1511" s="1"/>
      <c r="AL1511" s="1"/>
      <c r="AM1511" s="1"/>
      <c r="AN1511" s="1"/>
      <c r="AO1511" s="1"/>
      <c r="AP1511" s="1"/>
      <c r="AQ1511" s="1"/>
      <c r="AR1511" s="1"/>
      <c r="AS1511" s="1"/>
      <c r="AT1511" s="1"/>
      <c r="AU1511" s="1"/>
      <c r="AV1511" s="1"/>
      <c r="AW1511" s="1"/>
      <c r="AX1511" s="1"/>
      <c r="AY1511" s="1"/>
      <c r="AZ1511" s="1"/>
      <c r="BA1511" s="1"/>
      <c r="BB1511" s="1"/>
      <c r="BC1511" s="1"/>
      <c r="BD1511" s="1"/>
      <c r="BE1511" s="1"/>
    </row>
    <row r="1512" spans="2:57" ht="13.2" x14ac:dyDescent="0.25">
      <c r="B1512" s="1"/>
      <c r="C1512" s="1"/>
      <c r="D1512" s="1"/>
      <c r="E1512" s="1"/>
      <c r="F1512" s="1"/>
      <c r="G1512" s="1"/>
      <c r="H1512" s="1"/>
      <c r="I1512" s="1"/>
      <c r="J1512" s="1"/>
      <c r="K1512" s="1"/>
      <c r="L1512" s="1"/>
      <c r="M1512" s="1"/>
      <c r="N1512" s="1"/>
      <c r="O1512" s="1"/>
      <c r="P1512" s="1"/>
      <c r="Q1512" s="1"/>
      <c r="R1512" s="1"/>
      <c r="S1512" s="1"/>
      <c r="T1512" s="1"/>
      <c r="U1512" s="1"/>
      <c r="V1512" s="1"/>
      <c r="W1512" s="1"/>
      <c r="X1512" s="1"/>
      <c r="Y1512" s="1"/>
      <c r="Z1512" s="1"/>
      <c r="AA1512" s="1"/>
      <c r="AB1512" s="1"/>
      <c r="AC1512" s="1"/>
      <c r="AD1512" s="1"/>
      <c r="AE1512" s="1"/>
      <c r="AF1512" s="1"/>
      <c r="AG1512" s="1"/>
      <c r="AH1512" s="1"/>
      <c r="AI1512" s="1"/>
      <c r="AJ1512" s="1"/>
      <c r="AK1512" s="1"/>
      <c r="AL1512" s="1"/>
      <c r="AM1512" s="1"/>
      <c r="AN1512" s="1"/>
      <c r="AO1512" s="1"/>
      <c r="AP1512" s="1"/>
      <c r="AQ1512" s="1"/>
      <c r="AR1512" s="1"/>
      <c r="AS1512" s="1"/>
      <c r="AT1512" s="1"/>
      <c r="AU1512" s="1"/>
      <c r="AV1512" s="1"/>
      <c r="AW1512" s="1"/>
      <c r="AX1512" s="1"/>
      <c r="AY1512" s="1"/>
      <c r="AZ1512" s="1"/>
      <c r="BA1512" s="1"/>
      <c r="BB1512" s="1"/>
      <c r="BC1512" s="1"/>
      <c r="BD1512" s="1"/>
      <c r="BE1512" s="1"/>
    </row>
    <row r="1513" spans="2:57" ht="13.2" x14ac:dyDescent="0.25">
      <c r="B1513" s="1"/>
      <c r="C1513" s="1"/>
      <c r="D1513" s="1"/>
      <c r="E1513" s="1"/>
      <c r="F1513" s="1"/>
      <c r="G1513" s="1"/>
      <c r="H1513" s="1"/>
      <c r="I1513" s="1"/>
      <c r="J1513" s="1"/>
      <c r="K1513" s="1"/>
      <c r="L1513" s="1"/>
      <c r="M1513" s="1"/>
      <c r="N1513" s="1"/>
      <c r="O1513" s="1"/>
      <c r="P1513" s="1"/>
      <c r="Q1513" s="1"/>
      <c r="R1513" s="1"/>
      <c r="S1513" s="1"/>
      <c r="T1513" s="1"/>
      <c r="U1513" s="1"/>
      <c r="V1513" s="1"/>
      <c r="W1513" s="1"/>
      <c r="X1513" s="1"/>
      <c r="Y1513" s="1"/>
      <c r="Z1513" s="1"/>
      <c r="AA1513" s="1"/>
      <c r="AB1513" s="1"/>
      <c r="AC1513" s="1"/>
      <c r="AD1513" s="1"/>
      <c r="AE1513" s="1"/>
      <c r="AF1513" s="1"/>
      <c r="AG1513" s="1"/>
      <c r="AH1513" s="1"/>
      <c r="AI1513" s="1"/>
      <c r="AJ1513" s="1"/>
      <c r="AK1513" s="1"/>
      <c r="AL1513" s="1"/>
      <c r="AM1513" s="1"/>
      <c r="AN1513" s="1"/>
      <c r="AO1513" s="1"/>
      <c r="AP1513" s="1"/>
      <c r="AQ1513" s="1"/>
      <c r="AR1513" s="1"/>
      <c r="AS1513" s="1"/>
      <c r="AT1513" s="1"/>
      <c r="AU1513" s="1"/>
      <c r="AV1513" s="1"/>
      <c r="AW1513" s="1"/>
      <c r="AX1513" s="1"/>
      <c r="AY1513" s="1"/>
      <c r="AZ1513" s="1"/>
      <c r="BA1513" s="1"/>
      <c r="BB1513" s="1"/>
      <c r="BC1513" s="1"/>
      <c r="BD1513" s="1"/>
      <c r="BE1513" s="1"/>
    </row>
    <row r="1514" spans="2:57" ht="13.2" x14ac:dyDescent="0.25">
      <c r="B1514" s="1"/>
      <c r="C1514" s="1"/>
      <c r="D1514" s="1"/>
      <c r="E1514" s="1"/>
      <c r="F1514" s="1"/>
      <c r="G1514" s="1"/>
      <c r="H1514" s="1"/>
      <c r="I1514" s="1"/>
      <c r="J1514" s="1"/>
      <c r="K1514" s="1"/>
      <c r="L1514" s="1"/>
      <c r="M1514" s="1"/>
      <c r="N1514" s="1"/>
      <c r="O1514" s="1"/>
      <c r="P1514" s="1"/>
      <c r="Q1514" s="1"/>
      <c r="R1514" s="1"/>
      <c r="S1514" s="1"/>
      <c r="T1514" s="1"/>
      <c r="U1514" s="1"/>
      <c r="V1514" s="1"/>
      <c r="W1514" s="1"/>
      <c r="X1514" s="1"/>
      <c r="Y1514" s="1"/>
      <c r="Z1514" s="1"/>
      <c r="AA1514" s="1"/>
      <c r="AB1514" s="1"/>
      <c r="AC1514" s="1"/>
      <c r="AD1514" s="1"/>
      <c r="AE1514" s="1"/>
      <c r="AF1514" s="1"/>
      <c r="AG1514" s="1"/>
      <c r="AH1514" s="1"/>
      <c r="AI1514" s="1"/>
      <c r="AJ1514" s="1"/>
      <c r="AK1514" s="1"/>
      <c r="AL1514" s="1"/>
      <c r="AM1514" s="1"/>
      <c r="AN1514" s="1"/>
      <c r="AO1514" s="1"/>
      <c r="AP1514" s="1"/>
      <c r="AQ1514" s="1"/>
      <c r="AR1514" s="1"/>
      <c r="AS1514" s="1"/>
      <c r="AT1514" s="1"/>
      <c r="AU1514" s="1"/>
      <c r="AV1514" s="1"/>
      <c r="AW1514" s="1"/>
      <c r="AX1514" s="1"/>
      <c r="AY1514" s="1"/>
      <c r="AZ1514" s="1"/>
      <c r="BA1514" s="1"/>
      <c r="BB1514" s="1"/>
      <c r="BD1514" s="1"/>
      <c r="BE1514" s="1"/>
    </row>
    <row r="1515" spans="2:57" ht="13.2" x14ac:dyDescent="0.25">
      <c r="B1515" s="1"/>
      <c r="C1515" s="1"/>
      <c r="D1515" s="1"/>
      <c r="E1515" s="1"/>
      <c r="F1515" s="1"/>
      <c r="G1515" s="1"/>
      <c r="H1515" s="1"/>
      <c r="I1515" s="1"/>
      <c r="J1515" s="1"/>
      <c r="K1515" s="1"/>
      <c r="L1515" s="1"/>
      <c r="M1515" s="1"/>
      <c r="N1515" s="1"/>
      <c r="O1515" s="1"/>
      <c r="P1515" s="1"/>
      <c r="Q1515" s="1"/>
      <c r="R1515" s="1"/>
      <c r="S1515" s="1"/>
      <c r="T1515" s="1"/>
      <c r="U1515" s="1"/>
      <c r="V1515" s="1"/>
      <c r="W1515" s="1"/>
      <c r="X1515" s="1"/>
      <c r="Y1515" s="1"/>
      <c r="Z1515" s="1"/>
      <c r="AA1515" s="1"/>
      <c r="AB1515" s="1"/>
      <c r="AC1515" s="1"/>
      <c r="AD1515" s="1"/>
      <c r="AE1515" s="1"/>
      <c r="AF1515" s="1"/>
      <c r="AG1515" s="1"/>
      <c r="AH1515" s="1"/>
      <c r="AI1515" s="1"/>
      <c r="AJ1515" s="1"/>
      <c r="AK1515" s="1"/>
      <c r="AL1515" s="1"/>
      <c r="AM1515" s="1"/>
      <c r="AN1515" s="1"/>
      <c r="AO1515" s="1"/>
      <c r="AP1515" s="1"/>
      <c r="AQ1515" s="1"/>
      <c r="AR1515" s="1"/>
      <c r="AS1515" s="1"/>
      <c r="AT1515" s="1"/>
      <c r="AU1515" s="1"/>
      <c r="AV1515" s="1"/>
      <c r="AW1515" s="1"/>
      <c r="AX1515" s="1"/>
      <c r="AY1515" s="1"/>
      <c r="AZ1515" s="1"/>
      <c r="BA1515" s="1"/>
      <c r="BC1515" s="1"/>
      <c r="BD1515" s="1"/>
      <c r="BE1515" s="1"/>
    </row>
    <row r="1516" spans="2:57" ht="13.2" x14ac:dyDescent="0.25">
      <c r="B1516" s="1"/>
      <c r="C1516" s="1"/>
      <c r="D1516" s="1"/>
      <c r="E1516" s="1"/>
      <c r="F1516" s="1"/>
      <c r="G1516" s="1"/>
      <c r="H1516" s="1"/>
      <c r="I1516" s="1"/>
      <c r="J1516" s="1"/>
      <c r="K1516" s="1"/>
      <c r="L1516" s="1"/>
      <c r="M1516" s="1"/>
      <c r="N1516" s="1"/>
      <c r="O1516" s="1"/>
      <c r="P1516" s="1"/>
      <c r="Q1516" s="1"/>
      <c r="R1516" s="1"/>
      <c r="S1516" s="1"/>
      <c r="T1516" s="1"/>
      <c r="U1516" s="1"/>
      <c r="V1516" s="1"/>
      <c r="W1516" s="1"/>
      <c r="X1516" s="1"/>
      <c r="Y1516" s="1"/>
      <c r="Z1516" s="1"/>
      <c r="AA1516" s="1"/>
      <c r="AB1516" s="1"/>
      <c r="AC1516" s="1"/>
      <c r="AD1516" s="1"/>
      <c r="AE1516" s="1"/>
      <c r="AF1516" s="1"/>
      <c r="AG1516" s="1"/>
      <c r="AH1516" s="1"/>
      <c r="AI1516" s="1"/>
      <c r="AJ1516" s="1"/>
      <c r="AK1516" s="1"/>
      <c r="AL1516" s="1"/>
      <c r="AM1516" s="1"/>
      <c r="AN1516" s="1"/>
      <c r="AO1516" s="1"/>
      <c r="AP1516" s="1"/>
      <c r="AQ1516" s="1"/>
      <c r="AR1516" s="1"/>
      <c r="AS1516" s="1"/>
      <c r="AT1516" s="1"/>
      <c r="AV1516" s="1"/>
      <c r="AW1516" s="1"/>
      <c r="AX1516" s="1"/>
      <c r="AY1516" s="1"/>
      <c r="AZ1516" s="1"/>
      <c r="BA1516" s="1"/>
      <c r="BB1516" s="1"/>
      <c r="BE1516" s="1"/>
    </row>
    <row r="1517" spans="2:57" ht="13.2" x14ac:dyDescent="0.25">
      <c r="B1517" s="1"/>
      <c r="C1517" s="1"/>
      <c r="D1517" s="1"/>
      <c r="E1517" s="1"/>
      <c r="F1517" s="1"/>
      <c r="G1517" s="1"/>
      <c r="H1517" s="1"/>
      <c r="I1517" s="1"/>
      <c r="J1517" s="1"/>
      <c r="K1517" s="1"/>
      <c r="L1517" s="1"/>
      <c r="M1517" s="1"/>
      <c r="N1517" s="1"/>
      <c r="O1517" s="1"/>
      <c r="P1517" s="1"/>
      <c r="Q1517" s="1"/>
      <c r="R1517" s="1"/>
      <c r="S1517" s="1"/>
      <c r="T1517" s="1"/>
      <c r="U1517" s="1"/>
      <c r="V1517" s="1"/>
      <c r="W1517" s="1"/>
      <c r="X1517" s="1"/>
      <c r="Y1517" s="1"/>
      <c r="Z1517" s="1"/>
      <c r="AA1517" s="1"/>
      <c r="AB1517" s="1"/>
      <c r="AC1517" s="1"/>
      <c r="AD1517" s="1"/>
      <c r="AE1517" s="1"/>
      <c r="AF1517" s="1"/>
      <c r="AG1517" s="1"/>
      <c r="AH1517" s="1"/>
      <c r="AI1517" s="1"/>
      <c r="AJ1517" s="1"/>
      <c r="AK1517" s="1"/>
      <c r="AL1517" s="1"/>
      <c r="AM1517" s="1"/>
      <c r="AN1517" s="1"/>
      <c r="AO1517" s="1"/>
      <c r="AP1517" s="1"/>
      <c r="AQ1517" s="1"/>
      <c r="AR1517" s="1"/>
      <c r="AS1517" s="1"/>
      <c r="AT1517" s="1"/>
      <c r="AU1517" s="1"/>
      <c r="AV1517" s="1"/>
      <c r="AW1517" s="1"/>
      <c r="AX1517" s="1"/>
      <c r="AY1517" s="1"/>
      <c r="AZ1517" s="1"/>
      <c r="BA1517" s="1"/>
      <c r="BB1517" s="1"/>
      <c r="BC1517" s="1"/>
      <c r="BD1517" s="1"/>
      <c r="BE1517" s="1"/>
    </row>
    <row r="1518" spans="2:57" ht="13.2" x14ac:dyDescent="0.25">
      <c r="B1518" s="1"/>
      <c r="C1518" s="1"/>
      <c r="D1518" s="1"/>
      <c r="E1518" s="1"/>
      <c r="F1518" s="1"/>
      <c r="G1518" s="1"/>
      <c r="H1518" s="1"/>
      <c r="I1518" s="1"/>
      <c r="J1518" s="1"/>
      <c r="K1518" s="1"/>
      <c r="L1518" s="1"/>
      <c r="M1518" s="1"/>
      <c r="N1518" s="1"/>
      <c r="O1518" s="1"/>
      <c r="P1518" s="1"/>
      <c r="Q1518" s="1"/>
      <c r="R1518" s="1"/>
      <c r="S1518" s="1"/>
      <c r="T1518" s="1"/>
      <c r="U1518" s="1"/>
      <c r="V1518" s="1"/>
      <c r="W1518" s="1"/>
      <c r="X1518" s="1"/>
      <c r="Y1518" s="1"/>
      <c r="Z1518" s="1"/>
      <c r="AA1518" s="1"/>
      <c r="AB1518" s="1"/>
      <c r="AC1518" s="1"/>
      <c r="AD1518" s="1"/>
      <c r="AE1518" s="1"/>
      <c r="AF1518" s="1"/>
      <c r="AG1518" s="1"/>
      <c r="AH1518" s="1"/>
      <c r="AI1518" s="1"/>
      <c r="AJ1518" s="1"/>
      <c r="AK1518" s="1"/>
      <c r="AL1518" s="1"/>
      <c r="AM1518" s="1"/>
      <c r="AN1518" s="1"/>
      <c r="AO1518" s="1"/>
      <c r="AP1518" s="1"/>
      <c r="AQ1518" s="1"/>
      <c r="AR1518" s="1"/>
      <c r="AS1518" s="1"/>
      <c r="AT1518" s="1"/>
      <c r="AU1518" s="1"/>
      <c r="AV1518" s="1"/>
      <c r="AW1518" s="1"/>
      <c r="AX1518" s="1"/>
      <c r="AY1518" s="1"/>
      <c r="AZ1518" s="1"/>
      <c r="BA1518" s="1"/>
      <c r="BB1518" s="1"/>
      <c r="BC1518" s="1"/>
      <c r="BD1518" s="1"/>
      <c r="BE1518" s="1"/>
    </row>
    <row r="1519" spans="2:57" ht="13.2" x14ac:dyDescent="0.25">
      <c r="B1519" s="1"/>
      <c r="C1519" s="1"/>
      <c r="D1519" s="1"/>
      <c r="E1519" s="1"/>
      <c r="F1519" s="1"/>
      <c r="G1519" s="1"/>
      <c r="H1519" s="1"/>
      <c r="I1519" s="1"/>
      <c r="J1519" s="1"/>
      <c r="K1519" s="1"/>
      <c r="L1519" s="1"/>
      <c r="M1519" s="1"/>
      <c r="N1519" s="1"/>
      <c r="O1519" s="1"/>
      <c r="P1519" s="1"/>
      <c r="Q1519" s="1"/>
      <c r="R1519" s="1"/>
      <c r="S1519" s="1"/>
      <c r="T1519" s="1"/>
      <c r="U1519" s="1"/>
      <c r="V1519" s="1"/>
      <c r="W1519" s="1"/>
      <c r="X1519" s="1"/>
      <c r="Y1519" s="1"/>
      <c r="Z1519" s="1"/>
      <c r="AA1519" s="1"/>
      <c r="AB1519" s="1"/>
      <c r="AC1519" s="1"/>
      <c r="AD1519" s="1"/>
      <c r="AE1519" s="1"/>
      <c r="AF1519" s="1"/>
      <c r="AG1519" s="1"/>
      <c r="AH1519" s="1"/>
      <c r="AI1519" s="1"/>
      <c r="AJ1519" s="1"/>
      <c r="AK1519" s="1"/>
      <c r="AL1519" s="1"/>
      <c r="AM1519" s="1"/>
      <c r="AN1519" s="1"/>
      <c r="AO1519" s="1"/>
      <c r="AP1519" s="1"/>
      <c r="AQ1519" s="1"/>
      <c r="AR1519" s="1"/>
      <c r="AS1519" s="1"/>
      <c r="AT1519" s="1"/>
      <c r="AU1519" s="1"/>
      <c r="AV1519" s="1"/>
      <c r="AX1519" s="1"/>
      <c r="AY1519" s="1"/>
      <c r="AZ1519" s="1"/>
      <c r="BA1519" s="1"/>
      <c r="BB1519" s="1"/>
      <c r="BC1519" s="1"/>
      <c r="BD1519" s="1"/>
      <c r="BE1519" s="1"/>
    </row>
    <row r="1520" spans="2:57" ht="13.2" x14ac:dyDescent="0.25">
      <c r="B1520" s="1"/>
      <c r="C1520" s="1"/>
      <c r="D1520" s="1"/>
      <c r="E1520" s="1"/>
      <c r="F1520" s="1"/>
      <c r="G1520" s="1"/>
      <c r="H1520" s="1"/>
      <c r="I1520" s="1"/>
      <c r="J1520" s="1"/>
      <c r="K1520" s="1"/>
      <c r="L1520" s="1"/>
      <c r="M1520" s="1"/>
      <c r="N1520" s="1"/>
      <c r="O1520" s="1"/>
      <c r="P1520" s="1"/>
      <c r="Q1520" s="1"/>
      <c r="R1520" s="1"/>
      <c r="S1520" s="1"/>
      <c r="T1520" s="1"/>
      <c r="U1520" s="1"/>
      <c r="V1520" s="1"/>
      <c r="W1520" s="1"/>
      <c r="X1520" s="1"/>
      <c r="Y1520" s="1"/>
      <c r="Z1520" s="1"/>
      <c r="AA1520" s="1"/>
      <c r="AB1520" s="1"/>
      <c r="AC1520" s="1"/>
      <c r="AD1520" s="1"/>
      <c r="AE1520" s="1"/>
      <c r="AF1520" s="1"/>
      <c r="AG1520" s="1"/>
      <c r="AH1520" s="1"/>
      <c r="AI1520" s="1"/>
      <c r="AJ1520" s="1"/>
      <c r="AK1520" s="1"/>
      <c r="AL1520" s="1"/>
      <c r="AM1520" s="1"/>
      <c r="AN1520" s="1"/>
      <c r="AO1520" s="1"/>
      <c r="AP1520" s="1"/>
      <c r="AQ1520" s="1"/>
      <c r="AR1520" s="1"/>
      <c r="AS1520" s="1"/>
      <c r="AT1520" s="1"/>
      <c r="AU1520" s="1"/>
      <c r="AV1520" s="1"/>
      <c r="AW1520" s="1"/>
      <c r="AX1520" s="1"/>
      <c r="AY1520" s="1"/>
      <c r="AZ1520" s="1"/>
      <c r="BA1520" s="1"/>
      <c r="BB1520" s="1"/>
      <c r="BC1520" s="1"/>
      <c r="BD1520" s="1"/>
      <c r="BE1520" s="1"/>
    </row>
    <row r="1521" spans="2:57" ht="13.2" x14ac:dyDescent="0.25">
      <c r="B1521" s="1"/>
      <c r="C1521" s="1"/>
      <c r="D1521" s="1"/>
      <c r="E1521" s="1"/>
      <c r="F1521" s="1"/>
      <c r="G1521" s="1"/>
      <c r="H1521" s="1"/>
      <c r="I1521" s="1"/>
      <c r="J1521" s="1"/>
      <c r="K1521" s="1"/>
      <c r="L1521" s="1"/>
      <c r="M1521" s="1"/>
      <c r="N1521" s="1"/>
      <c r="O1521" s="1"/>
      <c r="P1521" s="1"/>
      <c r="Q1521" s="1"/>
      <c r="R1521" s="1"/>
      <c r="S1521" s="1"/>
      <c r="T1521" s="1"/>
      <c r="U1521" s="1"/>
      <c r="V1521" s="1"/>
      <c r="W1521" s="1"/>
      <c r="X1521" s="1"/>
      <c r="Y1521" s="1"/>
      <c r="Z1521" s="1"/>
      <c r="AA1521" s="1"/>
      <c r="AB1521" s="1"/>
      <c r="AC1521" s="1"/>
      <c r="AD1521" s="1"/>
      <c r="AE1521" s="1"/>
      <c r="AF1521" s="1"/>
      <c r="AG1521" s="1"/>
      <c r="AH1521" s="1"/>
      <c r="AI1521" s="1"/>
      <c r="AJ1521" s="1"/>
      <c r="AK1521" s="1"/>
      <c r="AL1521" s="1"/>
      <c r="AM1521" s="1"/>
      <c r="AN1521" s="1"/>
      <c r="AO1521" s="1"/>
      <c r="AP1521" s="1"/>
      <c r="AQ1521" s="1"/>
      <c r="AR1521" s="1"/>
      <c r="AS1521" s="1"/>
      <c r="AT1521" s="1"/>
      <c r="AU1521" s="1"/>
      <c r="AV1521" s="1"/>
      <c r="AW1521" s="1"/>
      <c r="AX1521" s="1"/>
      <c r="AY1521" s="1"/>
      <c r="AZ1521" s="1"/>
      <c r="BA1521" s="1"/>
      <c r="BB1521" s="1"/>
      <c r="BC1521" s="1"/>
      <c r="BD1521" s="1"/>
      <c r="BE1521" s="1"/>
    </row>
    <row r="1522" spans="2:57" ht="13.2" x14ac:dyDescent="0.25">
      <c r="B1522" s="1"/>
      <c r="C1522" s="1"/>
      <c r="D1522" s="1"/>
      <c r="E1522" s="1"/>
      <c r="F1522" s="1"/>
      <c r="G1522" s="1"/>
      <c r="H1522" s="1"/>
      <c r="I1522" s="1"/>
      <c r="J1522" s="1"/>
      <c r="K1522" s="1"/>
      <c r="L1522" s="1"/>
      <c r="M1522" s="1"/>
      <c r="N1522" s="1"/>
      <c r="O1522" s="1"/>
      <c r="P1522" s="1"/>
      <c r="Q1522" s="1"/>
      <c r="R1522" s="1"/>
      <c r="S1522" s="1"/>
      <c r="T1522" s="1"/>
      <c r="U1522" s="1"/>
      <c r="V1522" s="1"/>
      <c r="W1522" s="1"/>
      <c r="X1522" s="1"/>
      <c r="Y1522" s="1"/>
      <c r="Z1522" s="1"/>
      <c r="AA1522" s="1"/>
      <c r="AB1522" s="1"/>
      <c r="AC1522" s="1"/>
      <c r="AD1522" s="1"/>
      <c r="AE1522" s="1"/>
      <c r="AF1522" s="1"/>
      <c r="AG1522" s="1"/>
      <c r="AH1522" s="1"/>
      <c r="AI1522" s="1"/>
      <c r="AJ1522" s="1"/>
      <c r="AK1522" s="1"/>
      <c r="AL1522" s="1"/>
      <c r="AM1522" s="1"/>
      <c r="AN1522" s="1"/>
      <c r="AO1522" s="1"/>
      <c r="AP1522" s="1"/>
      <c r="AQ1522" s="1"/>
      <c r="AR1522" s="1"/>
      <c r="AS1522" s="1"/>
      <c r="AT1522" s="1"/>
      <c r="AU1522" s="1"/>
      <c r="AV1522" s="1"/>
      <c r="AW1522" s="1"/>
      <c r="AX1522" s="1"/>
      <c r="AY1522" s="1"/>
      <c r="AZ1522" s="1"/>
      <c r="BA1522" s="1"/>
      <c r="BB1522" s="1"/>
      <c r="BC1522" s="1"/>
      <c r="BE1522" s="1"/>
    </row>
    <row r="1523" spans="2:57" ht="13.2" x14ac:dyDescent="0.25">
      <c r="B1523" s="1"/>
      <c r="C1523" s="1"/>
      <c r="D1523" s="1"/>
      <c r="E1523" s="1"/>
      <c r="F1523" s="1"/>
      <c r="G1523" s="1"/>
      <c r="H1523" s="1"/>
      <c r="I1523" s="1"/>
      <c r="J1523" s="1"/>
      <c r="K1523" s="1"/>
      <c r="L1523" s="1"/>
      <c r="M1523" s="1"/>
      <c r="N1523" s="1"/>
      <c r="O1523" s="1"/>
      <c r="P1523" s="1"/>
      <c r="Q1523" s="1"/>
      <c r="R1523" s="1"/>
      <c r="S1523" s="1"/>
      <c r="T1523" s="1"/>
      <c r="U1523" s="1"/>
      <c r="V1523" s="1"/>
      <c r="W1523" s="1"/>
      <c r="X1523" s="1"/>
      <c r="Y1523" s="1"/>
      <c r="Z1523" s="1"/>
      <c r="AA1523" s="1"/>
      <c r="AB1523" s="1"/>
      <c r="AC1523" s="1"/>
      <c r="AD1523" s="1"/>
      <c r="AE1523" s="1"/>
      <c r="AF1523" s="1"/>
      <c r="AG1523" s="1"/>
      <c r="AH1523" s="1"/>
      <c r="AI1523" s="1"/>
      <c r="AJ1523" s="1"/>
      <c r="AK1523" s="1"/>
      <c r="AL1523" s="1"/>
      <c r="AM1523" s="1"/>
      <c r="AN1523" s="1"/>
      <c r="AO1523" s="1"/>
      <c r="AP1523" s="1"/>
      <c r="AQ1523" s="1"/>
      <c r="AR1523" s="1"/>
      <c r="AS1523" s="1"/>
      <c r="AT1523" s="1"/>
      <c r="AU1523" s="1"/>
      <c r="AV1523" s="1"/>
      <c r="AW1523" s="1"/>
      <c r="AX1523" s="1"/>
      <c r="AY1523" s="1"/>
      <c r="AZ1523" s="1"/>
      <c r="BA1523" s="1"/>
      <c r="BB1523" s="1"/>
      <c r="BC1523" s="1"/>
      <c r="BD1523" s="1"/>
      <c r="BE1523" s="1"/>
    </row>
    <row r="1524" spans="2:57" ht="13.2" x14ac:dyDescent="0.25">
      <c r="B1524" s="1"/>
      <c r="C1524" s="1"/>
      <c r="D1524" s="1"/>
      <c r="E1524" s="1"/>
      <c r="F1524" s="1"/>
      <c r="G1524" s="1"/>
      <c r="H1524" s="1"/>
      <c r="I1524" s="1"/>
      <c r="J1524" s="1"/>
      <c r="K1524" s="1"/>
      <c r="L1524" s="1"/>
      <c r="M1524" s="1"/>
      <c r="N1524" s="1"/>
      <c r="O1524" s="1"/>
      <c r="P1524" s="1"/>
      <c r="Q1524" s="1"/>
      <c r="R1524" s="1"/>
      <c r="S1524" s="1"/>
      <c r="U1524" s="1"/>
      <c r="V1524" s="1"/>
      <c r="X1524" s="1"/>
      <c r="Y1524" s="1"/>
      <c r="Z1524" s="1"/>
      <c r="AA1524" s="1"/>
      <c r="AB1524" s="1"/>
      <c r="AC1524" s="1"/>
      <c r="AD1524" s="1"/>
      <c r="AE1524" s="1"/>
      <c r="AF1524" s="1"/>
      <c r="AG1524" s="1"/>
      <c r="AH1524" s="1"/>
      <c r="AI1524" s="1"/>
      <c r="AJ1524" s="1"/>
      <c r="AK1524" s="1"/>
      <c r="AL1524" s="1"/>
      <c r="AM1524" s="1"/>
      <c r="AN1524" s="1"/>
      <c r="AO1524" s="1"/>
      <c r="AP1524" s="1"/>
      <c r="AQ1524" s="1"/>
      <c r="AR1524" s="1"/>
      <c r="AS1524" s="1"/>
      <c r="AT1524" s="1"/>
      <c r="AU1524" s="1"/>
      <c r="AV1524" s="1"/>
      <c r="AX1524" s="1"/>
      <c r="AY1524" s="1"/>
      <c r="AZ1524" s="1"/>
      <c r="BA1524" s="1"/>
      <c r="BB1524" s="1"/>
      <c r="BC1524" s="1"/>
      <c r="BE1524" s="1"/>
    </row>
    <row r="1525" spans="2:57" ht="13.2" x14ac:dyDescent="0.25">
      <c r="B1525" s="1"/>
      <c r="C1525" s="1"/>
      <c r="D1525" s="1"/>
      <c r="E1525" s="1"/>
      <c r="F1525" s="1"/>
      <c r="G1525" s="1"/>
      <c r="H1525" s="1"/>
      <c r="I1525" s="1"/>
      <c r="J1525" s="1"/>
      <c r="K1525" s="1"/>
      <c r="L1525" s="1"/>
      <c r="M1525" s="1"/>
      <c r="N1525" s="1"/>
      <c r="O1525" s="1"/>
      <c r="P1525" s="1"/>
      <c r="Q1525" s="1"/>
      <c r="R1525" s="1"/>
      <c r="S1525" s="1"/>
      <c r="T1525" s="1"/>
      <c r="U1525" s="1"/>
      <c r="V1525" s="1"/>
      <c r="W1525" s="1"/>
      <c r="X1525" s="1"/>
      <c r="Y1525" s="1"/>
      <c r="Z1525" s="1"/>
      <c r="AA1525" s="1"/>
      <c r="AB1525" s="1"/>
      <c r="AC1525" s="1"/>
      <c r="AD1525" s="1"/>
      <c r="AE1525" s="1"/>
      <c r="AF1525" s="1"/>
      <c r="AG1525" s="1"/>
      <c r="AH1525" s="1"/>
      <c r="AI1525" s="1"/>
      <c r="AJ1525" s="1"/>
      <c r="AK1525" s="1"/>
      <c r="AL1525" s="1"/>
      <c r="AM1525" s="1"/>
      <c r="AN1525" s="1"/>
      <c r="AO1525" s="1"/>
      <c r="AP1525" s="1"/>
      <c r="AQ1525" s="1"/>
      <c r="AR1525" s="1"/>
      <c r="AS1525" s="1"/>
      <c r="AT1525" s="1"/>
      <c r="AU1525" s="1"/>
      <c r="AV1525" s="1"/>
      <c r="AW1525" s="1"/>
      <c r="AX1525" s="1"/>
      <c r="AY1525" s="1"/>
      <c r="AZ1525" s="1"/>
      <c r="BA1525" s="1"/>
      <c r="BB1525" s="1"/>
      <c r="BC1525" s="1"/>
      <c r="BD1525" s="1"/>
      <c r="BE1525" s="1"/>
    </row>
    <row r="1526" spans="2:57" ht="13.2" x14ac:dyDescent="0.25">
      <c r="B1526" s="1"/>
      <c r="C1526" s="1"/>
      <c r="D1526" s="1"/>
      <c r="E1526" s="1"/>
      <c r="F1526" s="1"/>
      <c r="G1526" s="1"/>
      <c r="H1526" s="1"/>
      <c r="I1526" s="1"/>
      <c r="J1526" s="1"/>
      <c r="K1526" s="1"/>
      <c r="L1526" s="1"/>
      <c r="M1526" s="1"/>
      <c r="N1526" s="1"/>
      <c r="O1526" s="1"/>
      <c r="P1526" s="1"/>
      <c r="Q1526" s="1"/>
      <c r="R1526" s="1"/>
      <c r="S1526" s="1"/>
      <c r="T1526" s="1"/>
      <c r="U1526" s="1"/>
      <c r="V1526" s="1"/>
      <c r="W1526" s="1"/>
      <c r="X1526" s="1"/>
      <c r="Y1526" s="1"/>
      <c r="Z1526" s="1"/>
      <c r="AA1526" s="1"/>
      <c r="AB1526" s="1"/>
      <c r="AC1526" s="1"/>
      <c r="AD1526" s="1"/>
      <c r="AE1526" s="1"/>
      <c r="AF1526" s="1"/>
      <c r="AG1526" s="1"/>
      <c r="AH1526" s="1"/>
      <c r="AI1526" s="1"/>
      <c r="AJ1526" s="1"/>
      <c r="AK1526" s="1"/>
      <c r="AL1526" s="1"/>
      <c r="AM1526" s="1"/>
      <c r="AN1526" s="1"/>
      <c r="AO1526" s="1"/>
      <c r="AP1526" s="1"/>
      <c r="AQ1526" s="1"/>
      <c r="AR1526" s="1"/>
      <c r="AS1526" s="1"/>
      <c r="AT1526" s="1"/>
      <c r="AU1526" s="1"/>
      <c r="AV1526" s="1"/>
      <c r="AW1526" s="1"/>
      <c r="AX1526" s="1"/>
      <c r="AY1526" s="1"/>
      <c r="AZ1526" s="1"/>
      <c r="BA1526" s="1"/>
      <c r="BB1526" s="1"/>
      <c r="BC1526" s="1"/>
      <c r="BD1526" s="1"/>
      <c r="BE1526" s="1"/>
    </row>
    <row r="1527" spans="2:57" ht="13.2" x14ac:dyDescent="0.25">
      <c r="B1527" s="1"/>
      <c r="C1527" s="1"/>
      <c r="D1527" s="1"/>
      <c r="E1527" s="1"/>
      <c r="F1527" s="1"/>
      <c r="G1527" s="1"/>
      <c r="H1527" s="1"/>
      <c r="I1527" s="1"/>
      <c r="J1527" s="1"/>
      <c r="K1527" s="1"/>
      <c r="L1527" s="1"/>
      <c r="M1527" s="1"/>
      <c r="N1527" s="1"/>
      <c r="O1527" s="1"/>
      <c r="P1527" s="1"/>
      <c r="Q1527" s="1"/>
      <c r="R1527" s="1"/>
      <c r="S1527" s="1"/>
      <c r="T1527" s="1"/>
      <c r="U1527" s="1"/>
      <c r="V1527" s="1"/>
      <c r="W1527" s="1"/>
      <c r="X1527" s="1"/>
      <c r="Y1527" s="1"/>
      <c r="Z1527" s="1"/>
      <c r="AA1527" s="1"/>
      <c r="AB1527" s="1"/>
      <c r="AC1527" s="1"/>
      <c r="AD1527" s="1"/>
      <c r="AE1527" s="1"/>
      <c r="AF1527" s="1"/>
      <c r="AG1527" s="1"/>
      <c r="AH1527" s="1"/>
      <c r="AI1527" s="1"/>
      <c r="AJ1527" s="1"/>
      <c r="AK1527" s="1"/>
      <c r="AL1527" s="1"/>
      <c r="AM1527" s="1"/>
      <c r="AN1527" s="1"/>
      <c r="AO1527" s="1"/>
      <c r="AP1527" s="1"/>
      <c r="AQ1527" s="1"/>
      <c r="AR1527" s="1"/>
      <c r="AS1527" s="1"/>
      <c r="AT1527" s="1"/>
      <c r="AU1527" s="1"/>
      <c r="AV1527" s="1"/>
      <c r="AW1527" s="1"/>
      <c r="AX1527" s="1"/>
      <c r="AY1527" s="1"/>
      <c r="AZ1527" s="1"/>
      <c r="BA1527" s="1"/>
      <c r="BB1527" s="1"/>
    </row>
    <row r="1528" spans="2:57" ht="13.2" x14ac:dyDescent="0.25">
      <c r="B1528" s="1"/>
      <c r="C1528" s="1"/>
      <c r="D1528" s="1"/>
      <c r="E1528" s="1"/>
      <c r="F1528" s="1"/>
      <c r="G1528" s="1"/>
      <c r="H1528" s="1"/>
      <c r="I1528" s="1"/>
      <c r="J1528" s="1"/>
      <c r="K1528" s="1"/>
      <c r="L1528" s="1"/>
      <c r="M1528" s="1"/>
      <c r="N1528" s="1"/>
      <c r="O1528" s="1"/>
      <c r="Q1528" s="1"/>
      <c r="R1528" s="1"/>
      <c r="S1528" s="1"/>
      <c r="T1528" s="1"/>
      <c r="U1528" s="1"/>
      <c r="V1528" s="1"/>
      <c r="W1528" s="1"/>
      <c r="X1528" s="1"/>
      <c r="Y1528" s="1"/>
      <c r="Z1528" s="1"/>
      <c r="AA1528" s="1"/>
      <c r="AB1528" s="1"/>
      <c r="AC1528" s="1"/>
      <c r="AD1528" s="1"/>
      <c r="AE1528" s="1"/>
      <c r="AF1528" s="1"/>
      <c r="AG1528" s="1"/>
      <c r="AH1528" s="1"/>
      <c r="AI1528" s="1"/>
      <c r="AJ1528" s="1"/>
      <c r="AK1528" s="1"/>
      <c r="AL1528" s="1"/>
      <c r="AM1528" s="1"/>
      <c r="AN1528" s="1"/>
      <c r="AO1528" s="1"/>
      <c r="AP1528" s="1"/>
      <c r="AQ1528" s="1"/>
      <c r="AR1528" s="1"/>
      <c r="AS1528" s="1"/>
      <c r="AT1528" s="1"/>
      <c r="AU1528" s="1"/>
      <c r="AV1528" s="1"/>
      <c r="AW1528" s="1"/>
      <c r="AX1528" s="1"/>
      <c r="AY1528" s="1"/>
      <c r="AZ1528" s="1"/>
      <c r="BA1528" s="1"/>
      <c r="BB1528" s="1"/>
      <c r="BC1528" s="1"/>
      <c r="BD1528" s="1"/>
      <c r="BE1528" s="1"/>
    </row>
    <row r="1529" spans="2:57" ht="13.2" x14ac:dyDescent="0.25">
      <c r="B1529" s="1"/>
      <c r="C1529" s="1"/>
      <c r="D1529" s="1"/>
      <c r="E1529" s="1"/>
      <c r="F1529" s="1"/>
      <c r="G1529" s="1"/>
      <c r="H1529" s="1"/>
      <c r="I1529" s="1"/>
      <c r="J1529" s="1"/>
      <c r="K1529" s="1"/>
      <c r="L1529" s="1"/>
      <c r="M1529" s="1"/>
      <c r="N1529" s="1"/>
      <c r="O1529" s="1"/>
      <c r="P1529" s="1"/>
      <c r="Q1529" s="1"/>
      <c r="R1529" s="1"/>
      <c r="S1529" s="1"/>
      <c r="T1529" s="1"/>
      <c r="U1529" s="1"/>
      <c r="V1529" s="1"/>
      <c r="W1529" s="1"/>
      <c r="X1529" s="1"/>
      <c r="Y1529" s="1"/>
      <c r="Z1529" s="1"/>
      <c r="AA1529" s="1"/>
      <c r="AB1529" s="1"/>
      <c r="AD1529" s="1"/>
      <c r="AE1529" s="1"/>
      <c r="AF1529" s="1"/>
      <c r="AG1529" s="1"/>
      <c r="AH1529" s="1"/>
      <c r="AI1529" s="1"/>
      <c r="AJ1529" s="1"/>
      <c r="AK1529" s="1"/>
      <c r="AL1529" s="1"/>
      <c r="AM1529" s="1"/>
      <c r="AN1529" s="1"/>
      <c r="AO1529" s="1"/>
      <c r="AP1529" s="1"/>
      <c r="AQ1529" s="1"/>
      <c r="AR1529" s="1"/>
      <c r="AS1529" s="1"/>
      <c r="AT1529" s="1"/>
      <c r="AU1529" s="1"/>
      <c r="AV1529" s="1"/>
      <c r="AW1529" s="1"/>
      <c r="AX1529" s="1"/>
      <c r="AY1529" s="1"/>
      <c r="AZ1529" s="1"/>
      <c r="BA1529" s="1"/>
      <c r="BB1529" s="1"/>
      <c r="BC1529" s="1"/>
      <c r="BD1529" s="1"/>
      <c r="BE1529" s="1"/>
    </row>
    <row r="1530" spans="2:57" ht="13.2" x14ac:dyDescent="0.25">
      <c r="B1530" s="1"/>
      <c r="C1530" s="1"/>
      <c r="D1530" s="1"/>
      <c r="E1530" s="1"/>
      <c r="F1530" s="1"/>
      <c r="G1530" s="1"/>
      <c r="H1530" s="1"/>
      <c r="I1530" s="1"/>
      <c r="J1530" s="1"/>
      <c r="K1530" s="1"/>
      <c r="L1530" s="1"/>
      <c r="M1530" s="1"/>
      <c r="N1530" s="1"/>
      <c r="O1530" s="1"/>
      <c r="P1530" s="1"/>
      <c r="Q1530" s="1"/>
      <c r="R1530" s="1"/>
      <c r="T1530" s="1"/>
      <c r="U1530" s="1"/>
      <c r="V1530" s="1"/>
      <c r="W1530" s="1"/>
      <c r="X1530" s="1"/>
      <c r="Y1530" s="1"/>
      <c r="Z1530" s="1"/>
      <c r="AA1530" s="1"/>
      <c r="AB1530" s="1"/>
      <c r="AC1530" s="1"/>
      <c r="AD1530" s="1"/>
      <c r="AE1530" s="1"/>
      <c r="AF1530" s="1"/>
      <c r="AG1530" s="1"/>
      <c r="AH1530" s="1"/>
      <c r="AI1530" s="1"/>
      <c r="AJ1530" s="1"/>
      <c r="AK1530" s="1"/>
      <c r="AL1530" s="1"/>
      <c r="AM1530" s="1"/>
      <c r="AN1530" s="1"/>
      <c r="AO1530" s="1"/>
      <c r="AP1530" s="1"/>
      <c r="AQ1530" s="1"/>
      <c r="AR1530" s="1"/>
      <c r="AS1530" s="1"/>
      <c r="AT1530" s="1"/>
      <c r="AU1530" s="1"/>
      <c r="AV1530" s="1"/>
      <c r="AW1530" s="1"/>
      <c r="AX1530" s="1"/>
      <c r="AY1530" s="1"/>
      <c r="AZ1530" s="1"/>
      <c r="BA1530" s="1"/>
      <c r="BB1530" s="1"/>
      <c r="BC1530" s="1"/>
    </row>
    <row r="1531" spans="2:57" ht="13.2" x14ac:dyDescent="0.25">
      <c r="B1531" s="1"/>
      <c r="C1531" s="1"/>
      <c r="D1531" s="1"/>
      <c r="E1531" s="1"/>
      <c r="F1531" s="1"/>
      <c r="G1531" s="1"/>
      <c r="H1531" s="1"/>
      <c r="I1531" s="1"/>
      <c r="J1531" s="1"/>
      <c r="K1531" s="1"/>
      <c r="L1531" s="1"/>
      <c r="M1531" s="1"/>
      <c r="N1531" s="1"/>
      <c r="O1531" s="1"/>
      <c r="P1531" s="1"/>
      <c r="Q1531" s="1"/>
      <c r="R1531" s="1"/>
      <c r="S1531" s="1"/>
      <c r="T1531" s="1"/>
      <c r="U1531" s="1"/>
      <c r="V1531" s="1"/>
      <c r="W1531" s="1"/>
      <c r="X1531" s="1"/>
      <c r="Y1531" s="1"/>
      <c r="Z1531" s="1"/>
      <c r="AA1531" s="1"/>
      <c r="AB1531" s="1"/>
      <c r="AC1531" s="1"/>
      <c r="AD1531" s="1"/>
      <c r="AE1531" s="1"/>
      <c r="AF1531" s="1"/>
      <c r="AG1531" s="1"/>
      <c r="AH1531" s="1"/>
      <c r="AI1531" s="1"/>
      <c r="AJ1531" s="1"/>
      <c r="AK1531" s="1"/>
      <c r="AL1531" s="1"/>
      <c r="AM1531" s="1"/>
      <c r="AN1531" s="1"/>
      <c r="AO1531" s="1"/>
      <c r="AP1531" s="1"/>
      <c r="AQ1531" s="1"/>
      <c r="AR1531" s="1"/>
      <c r="AS1531" s="1"/>
      <c r="AT1531" s="1"/>
      <c r="AU1531" s="1"/>
      <c r="AV1531" s="1"/>
      <c r="AW1531" s="1"/>
      <c r="AX1531" s="1"/>
      <c r="AY1531" s="1"/>
      <c r="AZ1531" s="1"/>
      <c r="BA1531" s="1"/>
      <c r="BB1531" s="1"/>
      <c r="BC1531" s="1"/>
      <c r="BD1531" s="1"/>
      <c r="BE1531" s="1"/>
    </row>
    <row r="1532" spans="2:57" ht="13.2" x14ac:dyDescent="0.25">
      <c r="B1532" s="1"/>
      <c r="C1532" s="1"/>
      <c r="D1532" s="1"/>
      <c r="E1532" s="1"/>
      <c r="F1532" s="1"/>
      <c r="G1532" s="1"/>
      <c r="H1532" s="1"/>
      <c r="I1532" s="1"/>
      <c r="J1532" s="1"/>
      <c r="K1532" s="1"/>
      <c r="L1532" s="1"/>
      <c r="M1532" s="1"/>
      <c r="N1532" s="1"/>
      <c r="O1532" s="1"/>
      <c r="P1532" s="1"/>
      <c r="Q1532" s="1"/>
      <c r="R1532" s="1"/>
      <c r="S1532" s="1"/>
      <c r="T1532" s="1"/>
      <c r="U1532" s="1"/>
      <c r="V1532" s="1"/>
      <c r="W1532" s="1"/>
      <c r="X1532" s="1"/>
      <c r="Y1532" s="1"/>
      <c r="Z1532" s="1"/>
      <c r="AA1532" s="1"/>
      <c r="AB1532" s="1"/>
      <c r="AC1532" s="1"/>
      <c r="AD1532" s="1"/>
      <c r="AE1532" s="1"/>
      <c r="AF1532" s="1"/>
      <c r="AG1532" s="1"/>
      <c r="AH1532" s="1"/>
      <c r="AI1532" s="1"/>
      <c r="AJ1532" s="1"/>
      <c r="AK1532" s="1"/>
      <c r="AL1532" s="1"/>
      <c r="AM1532" s="1"/>
      <c r="AN1532" s="1"/>
      <c r="AO1532" s="1"/>
      <c r="AP1532" s="1"/>
      <c r="AQ1532" s="1"/>
      <c r="AR1532" s="1"/>
      <c r="AS1532" s="1"/>
      <c r="AT1532" s="1"/>
      <c r="AU1532" s="1"/>
      <c r="AV1532" s="1"/>
      <c r="AW1532" s="1"/>
      <c r="AY1532" s="1"/>
      <c r="AZ1532" s="1"/>
      <c r="BA1532" s="1"/>
      <c r="BB1532" s="1"/>
      <c r="BC1532" s="1"/>
      <c r="BD1532" s="1"/>
      <c r="BE1532" s="1"/>
    </row>
    <row r="1533" spans="2:57" ht="13.2" x14ac:dyDescent="0.25">
      <c r="B1533" s="1"/>
      <c r="C1533" s="1"/>
      <c r="D1533" s="1"/>
      <c r="E1533" s="1"/>
      <c r="F1533" s="1"/>
      <c r="G1533" s="1"/>
      <c r="H1533" s="1"/>
      <c r="I1533" s="1"/>
      <c r="J1533" s="1"/>
      <c r="K1533" s="1"/>
      <c r="L1533" s="1"/>
      <c r="M1533" s="1"/>
      <c r="N1533" s="1"/>
      <c r="O1533" s="1"/>
      <c r="P1533" s="1"/>
      <c r="Q1533" s="1"/>
      <c r="R1533" s="1"/>
      <c r="S1533" s="1"/>
      <c r="T1533" s="1"/>
      <c r="U1533" s="1"/>
      <c r="V1533" s="1"/>
      <c r="W1533" s="1"/>
      <c r="X1533" s="1"/>
      <c r="Y1533" s="1"/>
      <c r="Z1533" s="1"/>
      <c r="AA1533" s="1"/>
      <c r="AB1533" s="1"/>
      <c r="AC1533" s="1"/>
      <c r="AD1533" s="1"/>
      <c r="AE1533" s="1"/>
      <c r="AF1533" s="1"/>
      <c r="AG1533" s="1"/>
      <c r="AH1533" s="1"/>
      <c r="AI1533" s="1"/>
      <c r="AJ1533" s="1"/>
      <c r="AK1533" s="1"/>
      <c r="AL1533" s="1"/>
      <c r="AM1533" s="1"/>
      <c r="AN1533" s="1"/>
      <c r="AO1533" s="1"/>
      <c r="AP1533" s="1"/>
      <c r="AQ1533" s="1"/>
      <c r="AR1533" s="1"/>
      <c r="AS1533" s="1"/>
      <c r="AT1533" s="1"/>
      <c r="AU1533" s="1"/>
      <c r="AV1533" s="1"/>
      <c r="AW1533" s="1"/>
      <c r="AX1533" s="1"/>
      <c r="AY1533" s="1"/>
      <c r="AZ1533" s="1"/>
      <c r="BA1533" s="1"/>
      <c r="BB1533" s="1"/>
      <c r="BC1533" s="1"/>
      <c r="BD1533" s="1"/>
      <c r="BE1533" s="1"/>
    </row>
    <row r="1534" spans="2:57" ht="13.2" x14ac:dyDescent="0.25">
      <c r="B1534" s="1"/>
      <c r="C1534" s="1"/>
      <c r="D1534" s="1"/>
      <c r="E1534" s="1"/>
      <c r="F1534" s="1"/>
      <c r="G1534" s="1"/>
      <c r="H1534" s="1"/>
      <c r="I1534" s="1"/>
      <c r="J1534" s="1"/>
      <c r="K1534" s="1"/>
      <c r="L1534" s="1"/>
      <c r="M1534" s="1"/>
      <c r="N1534" s="1"/>
      <c r="O1534" s="1"/>
      <c r="P1534" s="1"/>
      <c r="Q1534" s="1"/>
      <c r="R1534" s="1"/>
      <c r="S1534" s="1"/>
      <c r="T1534" s="1"/>
      <c r="U1534" s="1"/>
      <c r="V1534" s="1"/>
      <c r="W1534" s="1"/>
      <c r="X1534" s="1"/>
      <c r="Y1534" s="1"/>
      <c r="Z1534" s="1"/>
      <c r="AA1534" s="1"/>
      <c r="AB1534" s="1"/>
      <c r="AC1534" s="1"/>
      <c r="AD1534" s="1"/>
      <c r="AE1534" s="1"/>
      <c r="AF1534" s="1"/>
      <c r="AG1534" s="1"/>
      <c r="AH1534" s="1"/>
      <c r="AI1534" s="1"/>
      <c r="AJ1534" s="1"/>
      <c r="AK1534" s="1"/>
      <c r="AL1534" s="1"/>
      <c r="AM1534" s="1"/>
      <c r="AN1534" s="1"/>
      <c r="AO1534" s="1"/>
      <c r="AP1534" s="1"/>
      <c r="AQ1534" s="1"/>
      <c r="AR1534" s="1"/>
      <c r="AS1534" s="1"/>
      <c r="AT1534" s="1"/>
      <c r="AU1534" s="1"/>
      <c r="AV1534" s="1"/>
      <c r="AW1534" s="1"/>
      <c r="AX1534" s="1"/>
      <c r="AY1534" s="1"/>
      <c r="AZ1534" s="1"/>
      <c r="BA1534" s="1"/>
      <c r="BB1534" s="1"/>
      <c r="BC1534" s="1"/>
      <c r="BD1534" s="1"/>
      <c r="BE1534" s="1"/>
    </row>
    <row r="1535" spans="2:57" ht="13.2" x14ac:dyDescent="0.25">
      <c r="B1535" s="1"/>
      <c r="C1535" s="1"/>
      <c r="D1535" s="1"/>
      <c r="E1535" s="1"/>
      <c r="F1535" s="1"/>
      <c r="G1535" s="1"/>
      <c r="H1535" s="1"/>
      <c r="I1535" s="1"/>
      <c r="J1535" s="1"/>
      <c r="K1535" s="1"/>
      <c r="L1535" s="1"/>
      <c r="M1535" s="1"/>
      <c r="N1535" s="1"/>
      <c r="O1535" s="1"/>
      <c r="P1535" s="1"/>
      <c r="Q1535" s="1"/>
      <c r="R1535" s="1"/>
      <c r="S1535" s="1"/>
      <c r="T1535" s="1"/>
      <c r="U1535" s="1"/>
      <c r="V1535" s="1"/>
      <c r="W1535" s="1"/>
      <c r="X1535" s="1"/>
      <c r="Y1535" s="1"/>
      <c r="Z1535" s="1"/>
      <c r="AA1535" s="1"/>
      <c r="AB1535" s="1"/>
      <c r="AC1535" s="1"/>
      <c r="AD1535" s="1"/>
      <c r="AE1535" s="1"/>
      <c r="AF1535" s="1"/>
      <c r="AG1535" s="1"/>
      <c r="AH1535" s="1"/>
      <c r="AI1535" s="1"/>
      <c r="AJ1535" s="1"/>
      <c r="AK1535" s="1"/>
      <c r="AL1535" s="1"/>
      <c r="AM1535" s="1"/>
      <c r="AN1535" s="1"/>
      <c r="AO1535" s="1"/>
      <c r="AP1535" s="1"/>
      <c r="AQ1535" s="1"/>
      <c r="AR1535" s="1"/>
      <c r="AS1535" s="1"/>
      <c r="AT1535" s="1"/>
      <c r="AU1535" s="1"/>
      <c r="AV1535" s="1"/>
      <c r="AW1535" s="1"/>
      <c r="AX1535" s="1"/>
      <c r="AY1535" s="1"/>
      <c r="AZ1535" s="1"/>
      <c r="BA1535" s="1"/>
      <c r="BB1535" s="1"/>
      <c r="BC1535" s="1"/>
      <c r="BD1535" s="1"/>
      <c r="BE1535" s="1"/>
    </row>
    <row r="1536" spans="2:57" ht="13.2" x14ac:dyDescent="0.25">
      <c r="B1536" s="1"/>
      <c r="C1536" s="1"/>
      <c r="D1536" s="1"/>
      <c r="E1536" s="1"/>
      <c r="F1536" s="1"/>
      <c r="G1536" s="1"/>
      <c r="H1536" s="1"/>
      <c r="I1536" s="1"/>
      <c r="J1536" s="1"/>
      <c r="K1536" s="1"/>
      <c r="L1536" s="1"/>
      <c r="M1536" s="1"/>
      <c r="N1536" s="1"/>
      <c r="O1536" s="1"/>
      <c r="P1536" s="1"/>
      <c r="Q1536" s="1"/>
      <c r="R1536" s="1"/>
      <c r="S1536" s="1"/>
      <c r="T1536" s="1"/>
      <c r="U1536" s="1"/>
      <c r="V1536" s="1"/>
      <c r="W1536" s="1"/>
      <c r="X1536" s="1"/>
      <c r="Y1536" s="1"/>
      <c r="Z1536" s="1"/>
      <c r="AA1536" s="1"/>
      <c r="AB1536" s="1"/>
      <c r="AC1536" s="1"/>
      <c r="AD1536" s="1"/>
      <c r="AE1536" s="1"/>
      <c r="AF1536" s="1"/>
      <c r="AG1536" s="1"/>
      <c r="AH1536" s="1"/>
      <c r="AI1536" s="1"/>
      <c r="AJ1536" s="1"/>
      <c r="AK1536" s="1"/>
      <c r="AL1536" s="1"/>
      <c r="AM1536" s="1"/>
      <c r="AN1536" s="1"/>
      <c r="AO1536" s="1"/>
      <c r="AP1536" s="1"/>
      <c r="AQ1536" s="1"/>
      <c r="AR1536" s="1"/>
      <c r="AS1536" s="1"/>
      <c r="AT1536" s="1"/>
      <c r="AU1536" s="1"/>
      <c r="AV1536" s="1"/>
      <c r="AW1536" s="1"/>
      <c r="AX1536" s="1"/>
      <c r="AY1536" s="1"/>
      <c r="AZ1536" s="1"/>
      <c r="BA1536" s="1"/>
      <c r="BB1536" s="1"/>
      <c r="BC1536" s="1"/>
      <c r="BD1536" s="1"/>
      <c r="BE1536" s="1"/>
    </row>
    <row r="1537" spans="2:57" ht="13.2" x14ac:dyDescent="0.25">
      <c r="B1537" s="1"/>
      <c r="C1537" s="1"/>
      <c r="D1537" s="1"/>
      <c r="E1537" s="1"/>
      <c r="F1537" s="1"/>
      <c r="G1537" s="1"/>
      <c r="H1537" s="1"/>
      <c r="I1537" s="1"/>
      <c r="J1537" s="1"/>
      <c r="K1537" s="1"/>
      <c r="L1537" s="1"/>
      <c r="M1537" s="1"/>
      <c r="N1537" s="1"/>
      <c r="O1537" s="1"/>
      <c r="P1537" s="1"/>
      <c r="Q1537" s="1"/>
      <c r="R1537" s="1"/>
      <c r="S1537" s="1"/>
      <c r="T1537" s="1"/>
      <c r="U1537" s="1"/>
      <c r="V1537" s="1"/>
      <c r="W1537" s="1"/>
      <c r="X1537" s="1"/>
      <c r="Z1537" s="1"/>
      <c r="AA1537" s="1"/>
      <c r="AB1537" s="1"/>
      <c r="AC1537" s="1"/>
      <c r="AD1537" s="1"/>
      <c r="AE1537" s="1"/>
      <c r="AF1537" s="1"/>
      <c r="AG1537" s="1"/>
      <c r="AH1537" s="1"/>
      <c r="AI1537" s="1"/>
      <c r="AJ1537" s="1"/>
      <c r="AK1537" s="1"/>
      <c r="AL1537" s="1"/>
      <c r="AM1537" s="1"/>
      <c r="AN1537" s="1"/>
      <c r="AO1537" s="1"/>
      <c r="AP1537" s="1"/>
      <c r="AQ1537" s="1"/>
      <c r="AR1537" s="1"/>
      <c r="AS1537" s="1"/>
      <c r="AT1537" s="1"/>
      <c r="AU1537" s="1"/>
      <c r="AV1537" s="1"/>
      <c r="AW1537" s="1"/>
      <c r="AX1537" s="1"/>
      <c r="AY1537" s="1"/>
      <c r="AZ1537" s="1"/>
      <c r="BA1537" s="1"/>
      <c r="BB1537" s="1"/>
      <c r="BC1537" s="1"/>
      <c r="BD1537" s="1"/>
      <c r="BE1537" s="1"/>
    </row>
    <row r="1538" spans="2:57" ht="13.2" x14ac:dyDescent="0.25">
      <c r="B1538" s="1"/>
      <c r="C1538" s="1"/>
      <c r="D1538" s="1"/>
      <c r="E1538" s="1"/>
      <c r="F1538" s="1"/>
      <c r="G1538" s="1"/>
      <c r="H1538" s="1"/>
      <c r="I1538" s="1"/>
      <c r="J1538" s="1"/>
      <c r="K1538" s="1"/>
      <c r="L1538" s="1"/>
      <c r="M1538" s="1"/>
      <c r="N1538" s="1"/>
      <c r="O1538" s="1"/>
      <c r="P1538" s="1"/>
      <c r="Q1538" s="1"/>
      <c r="R1538" s="1"/>
      <c r="S1538" s="1"/>
      <c r="T1538" s="1"/>
      <c r="U1538" s="1"/>
      <c r="V1538" s="1"/>
      <c r="W1538" s="1"/>
      <c r="X1538" s="1"/>
      <c r="Y1538" s="1"/>
      <c r="Z1538" s="1"/>
      <c r="AA1538" s="1"/>
      <c r="AB1538" s="1"/>
      <c r="AC1538" s="1"/>
      <c r="AD1538" s="1"/>
      <c r="AE1538" s="1"/>
      <c r="AF1538" s="1"/>
      <c r="AG1538" s="1"/>
      <c r="AH1538" s="1"/>
      <c r="AI1538" s="1"/>
      <c r="AJ1538" s="1"/>
      <c r="AK1538" s="1"/>
      <c r="AL1538" s="1"/>
      <c r="AM1538" s="1"/>
      <c r="AN1538" s="1"/>
      <c r="AO1538" s="1"/>
      <c r="AP1538" s="1"/>
      <c r="AQ1538" s="1"/>
      <c r="AR1538" s="1"/>
      <c r="AS1538" s="1"/>
      <c r="AT1538" s="1"/>
      <c r="AU1538" s="1"/>
      <c r="AV1538" s="1"/>
      <c r="AW1538" s="1"/>
      <c r="AX1538" s="1"/>
      <c r="AY1538" s="1"/>
      <c r="AZ1538" s="1"/>
      <c r="BA1538" s="1"/>
      <c r="BB1538" s="1"/>
      <c r="BC1538" s="1"/>
      <c r="BD1538" s="1"/>
      <c r="BE1538" s="1"/>
    </row>
    <row r="1539" spans="2:57" ht="13.2" x14ac:dyDescent="0.25">
      <c r="B1539" s="1"/>
      <c r="C1539" s="1"/>
      <c r="D1539" s="1"/>
      <c r="F1539" s="1"/>
      <c r="G1539" s="1"/>
      <c r="AX1539" s="1"/>
      <c r="AY1539" s="1"/>
      <c r="AZ1539" s="1"/>
      <c r="BA1539" s="1"/>
      <c r="BB1539" s="1"/>
      <c r="BC1539" s="1"/>
      <c r="BD1539" s="1"/>
    </row>
    <row r="1540" spans="2:57" ht="13.2" x14ac:dyDescent="0.25">
      <c r="B1540" s="1"/>
      <c r="C1540" s="1"/>
      <c r="D1540" s="1"/>
      <c r="E1540" s="1"/>
      <c r="F1540" s="1"/>
      <c r="G1540" s="1"/>
      <c r="H1540" s="1"/>
      <c r="I1540" s="1"/>
      <c r="J1540" s="1"/>
      <c r="K1540" s="1"/>
      <c r="L1540" s="1"/>
      <c r="M1540" s="1"/>
      <c r="N1540" s="1"/>
      <c r="O1540" s="1"/>
      <c r="P1540" s="1"/>
      <c r="Q1540" s="1"/>
      <c r="R1540" s="1"/>
      <c r="S1540" s="1"/>
      <c r="T1540" s="1"/>
      <c r="U1540" s="1"/>
      <c r="V1540" s="1"/>
      <c r="W1540" s="1"/>
      <c r="X1540" s="1"/>
      <c r="Y1540" s="1"/>
      <c r="Z1540" s="1"/>
      <c r="AA1540" s="1"/>
      <c r="AB1540" s="1"/>
      <c r="AC1540" s="1"/>
      <c r="AD1540" s="1"/>
      <c r="AE1540" s="1"/>
      <c r="AF1540" s="1"/>
      <c r="AG1540" s="1"/>
      <c r="AH1540" s="1"/>
      <c r="AI1540" s="1"/>
      <c r="AJ1540" s="1"/>
      <c r="AK1540" s="1"/>
      <c r="AL1540" s="1"/>
      <c r="AM1540" s="1"/>
      <c r="AN1540" s="1"/>
      <c r="AO1540" s="1"/>
      <c r="AP1540" s="1"/>
      <c r="AQ1540" s="1"/>
      <c r="AR1540" s="1"/>
      <c r="AS1540" s="1"/>
      <c r="AT1540" s="1"/>
      <c r="AU1540" s="1"/>
      <c r="AV1540" s="1"/>
      <c r="AW1540" s="1"/>
      <c r="AX1540" s="1"/>
      <c r="AY1540" s="1"/>
      <c r="AZ1540" s="1"/>
      <c r="BA1540" s="1"/>
      <c r="BB1540" s="1"/>
    </row>
    <row r="1541" spans="2:57" ht="13.2" x14ac:dyDescent="0.25">
      <c r="B1541" s="1"/>
      <c r="C1541" s="1"/>
      <c r="D1541" s="1"/>
      <c r="E1541" s="1"/>
      <c r="F1541" s="1"/>
      <c r="G1541" s="1"/>
      <c r="H1541" s="1"/>
      <c r="I1541" s="1"/>
      <c r="J1541" s="1"/>
      <c r="K1541" s="1"/>
      <c r="L1541" s="1"/>
      <c r="M1541" s="1"/>
      <c r="N1541" s="1"/>
      <c r="O1541" s="1"/>
      <c r="P1541" s="1"/>
      <c r="Q1541" s="1"/>
      <c r="R1541" s="1"/>
      <c r="S1541" s="1"/>
      <c r="T1541" s="1"/>
      <c r="U1541" s="1"/>
      <c r="V1541" s="1"/>
      <c r="W1541" s="1"/>
      <c r="X1541" s="1"/>
      <c r="Y1541" s="1"/>
      <c r="Z1541" s="1"/>
      <c r="AA1541" s="1"/>
      <c r="AB1541" s="1"/>
      <c r="AC1541" s="1"/>
      <c r="AD1541" s="1"/>
      <c r="AE1541" s="1"/>
      <c r="AF1541" s="1"/>
      <c r="AG1541" s="1"/>
      <c r="AH1541" s="1"/>
      <c r="AI1541" s="1"/>
      <c r="AJ1541" s="1"/>
      <c r="AK1541" s="1"/>
      <c r="AL1541" s="1"/>
      <c r="AM1541" s="1"/>
      <c r="AN1541" s="1"/>
      <c r="AO1541" s="1"/>
      <c r="AP1541" s="1"/>
      <c r="AQ1541" s="1"/>
      <c r="AR1541" s="1"/>
      <c r="AS1541" s="1"/>
      <c r="AT1541" s="1"/>
      <c r="AU1541" s="1"/>
      <c r="AV1541" s="1"/>
      <c r="AW1541" s="1"/>
      <c r="AX1541" s="1"/>
      <c r="AY1541" s="1"/>
      <c r="AZ1541" s="1"/>
      <c r="BA1541" s="1"/>
      <c r="BB1541" s="1"/>
      <c r="BC1541" s="1"/>
      <c r="BD1541" s="1"/>
      <c r="BE1541" s="1"/>
    </row>
    <row r="1542" spans="2:57" ht="13.2" x14ac:dyDescent="0.25">
      <c r="B1542" s="1"/>
      <c r="C1542" s="1"/>
      <c r="D1542" s="1"/>
      <c r="E1542" s="1"/>
      <c r="F1542" s="1"/>
      <c r="G1542" s="1"/>
      <c r="H1542" s="1"/>
      <c r="I1542" s="1"/>
      <c r="J1542" s="1"/>
      <c r="K1542" s="1"/>
      <c r="L1542" s="1"/>
      <c r="M1542" s="1"/>
      <c r="N1542" s="1"/>
      <c r="O1542" s="1"/>
      <c r="P1542" s="1"/>
      <c r="Q1542" s="1"/>
      <c r="R1542" s="1"/>
      <c r="S1542" s="1"/>
      <c r="T1542" s="1"/>
      <c r="U1542" s="1"/>
      <c r="V1542" s="1"/>
      <c r="W1542" s="1"/>
      <c r="X1542" s="1"/>
      <c r="Y1542" s="1"/>
      <c r="Z1542" s="1"/>
      <c r="AA1542" s="1"/>
      <c r="AB1542" s="1"/>
      <c r="AC1542" s="1"/>
      <c r="AD1542" s="1"/>
      <c r="AE1542" s="1"/>
      <c r="AF1542" s="1"/>
      <c r="AG1542" s="1"/>
      <c r="AH1542" s="1"/>
      <c r="AI1542" s="1"/>
      <c r="AJ1542" s="1"/>
      <c r="AK1542" s="1"/>
      <c r="AL1542" s="1"/>
      <c r="AM1542" s="1"/>
      <c r="AN1542" s="1"/>
      <c r="AO1542" s="1"/>
      <c r="AP1542" s="1"/>
      <c r="AR1542" s="1"/>
      <c r="AS1542" s="1"/>
      <c r="AT1542" s="1"/>
      <c r="AU1542" s="1"/>
      <c r="AV1542" s="1"/>
      <c r="AW1542" s="1"/>
      <c r="AX1542" s="1"/>
      <c r="AY1542" s="1"/>
      <c r="AZ1542" s="1"/>
      <c r="BA1542" s="1"/>
      <c r="BB1542" s="1"/>
      <c r="BC1542" s="1"/>
      <c r="BD1542" s="1"/>
      <c r="BE1542" s="1"/>
    </row>
    <row r="1543" spans="2:57" ht="13.2" x14ac:dyDescent="0.25">
      <c r="B1543" s="1"/>
      <c r="C1543" s="1"/>
      <c r="D1543" s="1"/>
      <c r="E1543" s="1"/>
      <c r="F1543" s="1"/>
      <c r="G1543" s="1"/>
      <c r="H1543" s="1"/>
      <c r="I1543" s="1"/>
      <c r="J1543" s="1"/>
      <c r="K1543" s="1"/>
      <c r="L1543" s="1"/>
      <c r="M1543" s="1"/>
      <c r="N1543" s="1"/>
      <c r="O1543" s="1"/>
      <c r="P1543" s="1"/>
      <c r="Q1543" s="1"/>
      <c r="R1543" s="1"/>
      <c r="S1543" s="1"/>
      <c r="T1543" s="1"/>
      <c r="U1543" s="1"/>
      <c r="V1543" s="1"/>
      <c r="W1543" s="1"/>
      <c r="X1543" s="1"/>
      <c r="Y1543" s="1"/>
      <c r="Z1543" s="1"/>
      <c r="AA1543" s="1"/>
      <c r="AB1543" s="1"/>
      <c r="AC1543" s="1"/>
      <c r="AD1543" s="1"/>
      <c r="AE1543" s="1"/>
      <c r="AF1543" s="1"/>
      <c r="AG1543" s="1"/>
      <c r="AH1543" s="1"/>
      <c r="AI1543" s="1"/>
      <c r="AJ1543" s="1"/>
      <c r="AK1543" s="1"/>
      <c r="AL1543" s="1"/>
      <c r="AM1543" s="1"/>
      <c r="AN1543" s="1"/>
      <c r="AO1543" s="1"/>
      <c r="AP1543" s="1"/>
      <c r="AQ1543" s="1"/>
      <c r="AR1543" s="1"/>
      <c r="AS1543" s="1"/>
      <c r="AT1543" s="1"/>
      <c r="AU1543" s="1"/>
      <c r="AV1543" s="1"/>
      <c r="AW1543" s="1"/>
      <c r="AX1543" s="1"/>
      <c r="AY1543" s="1"/>
      <c r="AZ1543" s="1"/>
      <c r="BA1543" s="1"/>
      <c r="BB1543" s="1"/>
      <c r="BC1543" s="1"/>
      <c r="BD1543" s="1"/>
      <c r="BE1543" s="1"/>
    </row>
    <row r="1544" spans="2:57" ht="13.2" x14ac:dyDescent="0.25">
      <c r="C1544" s="1"/>
      <c r="D1544" s="1"/>
      <c r="E1544" s="1"/>
      <c r="F1544" s="1"/>
      <c r="G1544" s="1"/>
      <c r="H1544" s="1"/>
      <c r="I1544" s="1"/>
      <c r="J1544" s="1"/>
      <c r="K1544" s="1"/>
      <c r="L1544" s="1"/>
      <c r="M1544" s="1"/>
      <c r="N1544" s="1"/>
      <c r="O1544" s="1"/>
      <c r="P1544" s="1"/>
      <c r="Q1544" s="1"/>
      <c r="R1544" s="1"/>
      <c r="S1544" s="1"/>
      <c r="T1544" s="1"/>
      <c r="U1544" s="1"/>
      <c r="V1544" s="1"/>
      <c r="W1544" s="1"/>
      <c r="X1544" s="1"/>
      <c r="Y1544" s="1"/>
      <c r="Z1544" s="1"/>
      <c r="AA1544" s="1"/>
      <c r="AB1544" s="1"/>
      <c r="AC1544" s="1"/>
      <c r="AD1544" s="1"/>
      <c r="AE1544" s="1"/>
      <c r="AF1544" s="1"/>
      <c r="AG1544" s="1"/>
      <c r="AH1544" s="1"/>
      <c r="AI1544" s="1"/>
      <c r="AJ1544" s="1"/>
      <c r="AK1544" s="1"/>
      <c r="AL1544" s="1"/>
      <c r="AM1544" s="1"/>
      <c r="AN1544" s="1"/>
      <c r="AO1544" s="1"/>
      <c r="AP1544" s="1"/>
      <c r="AQ1544" s="1"/>
      <c r="AR1544" s="1"/>
      <c r="AS1544" s="1"/>
      <c r="AU1544" s="1"/>
      <c r="AV1544" s="1"/>
      <c r="AW1544" s="1"/>
      <c r="AX1544" s="1"/>
      <c r="AY1544" s="1"/>
      <c r="AZ1544" s="1"/>
      <c r="BA1544" s="1"/>
      <c r="BB1544" s="1"/>
      <c r="BC1544" s="1"/>
      <c r="BD1544" s="1"/>
      <c r="BE1544" s="1"/>
    </row>
    <row r="1545" spans="2:57" ht="13.2" x14ac:dyDescent="0.25">
      <c r="B1545" s="1"/>
      <c r="C1545" s="1"/>
      <c r="D1545" s="1"/>
      <c r="E1545" s="1"/>
      <c r="F1545" s="1"/>
      <c r="G1545" s="1"/>
      <c r="H1545" s="1"/>
      <c r="I1545" s="1"/>
      <c r="J1545" s="1"/>
      <c r="K1545" s="1"/>
      <c r="L1545" s="1"/>
      <c r="M1545" s="1"/>
      <c r="N1545" s="1"/>
      <c r="O1545" s="1"/>
      <c r="P1545" s="1"/>
      <c r="Q1545" s="1"/>
      <c r="R1545" s="1"/>
      <c r="S1545" s="1"/>
      <c r="T1545" s="1"/>
      <c r="U1545" s="1"/>
      <c r="V1545" s="1"/>
      <c r="W1545" s="1"/>
      <c r="X1545" s="1"/>
      <c r="Y1545" s="1"/>
      <c r="Z1545" s="1"/>
      <c r="AA1545" s="1"/>
      <c r="AB1545" s="1"/>
      <c r="AC1545" s="1"/>
      <c r="AD1545" s="1"/>
      <c r="AE1545" s="1"/>
      <c r="AF1545" s="1"/>
      <c r="AG1545" s="1"/>
      <c r="AH1545" s="1"/>
      <c r="AI1545" s="1"/>
      <c r="AJ1545" s="1"/>
      <c r="AK1545" s="1"/>
      <c r="AL1545" s="1"/>
      <c r="AM1545" s="1"/>
      <c r="AN1545" s="1"/>
      <c r="AO1545" s="1"/>
      <c r="AP1545" s="1"/>
      <c r="AQ1545" s="1"/>
      <c r="AR1545" s="1"/>
      <c r="AS1545" s="1"/>
      <c r="AT1545" s="1"/>
      <c r="AU1545" s="1"/>
      <c r="AV1545" s="1"/>
      <c r="AW1545" s="1"/>
      <c r="AX1545" s="1"/>
      <c r="AY1545" s="1"/>
      <c r="AZ1545" s="1"/>
      <c r="BA1545" s="1"/>
      <c r="BB1545" s="1"/>
      <c r="BC1545" s="1"/>
      <c r="BD1545" s="1"/>
      <c r="BE1545" s="1"/>
    </row>
    <row r="1546" spans="2:57" ht="13.2" x14ac:dyDescent="0.25">
      <c r="B1546" s="1"/>
      <c r="C1546" s="1"/>
      <c r="D1546" s="1"/>
      <c r="E1546" s="1"/>
      <c r="F1546" s="1"/>
      <c r="G1546" s="1"/>
      <c r="H1546" s="1"/>
      <c r="I1546" s="1"/>
      <c r="J1546" s="1"/>
      <c r="K1546" s="1"/>
      <c r="L1546" s="1"/>
      <c r="M1546" s="1"/>
      <c r="N1546" s="1"/>
      <c r="O1546" s="1"/>
      <c r="P1546" s="1"/>
      <c r="Q1546" s="1"/>
      <c r="R1546" s="1"/>
      <c r="S1546" s="1"/>
      <c r="T1546" s="1"/>
      <c r="U1546" s="1"/>
      <c r="V1546" s="1"/>
      <c r="W1546" s="1"/>
      <c r="X1546" s="1"/>
      <c r="Y1546" s="1"/>
      <c r="Z1546" s="1"/>
      <c r="AA1546" s="1"/>
      <c r="AB1546" s="1"/>
      <c r="AC1546" s="1"/>
      <c r="AD1546" s="1"/>
      <c r="AE1546" s="1"/>
      <c r="AF1546" s="1"/>
      <c r="AG1546" s="1"/>
      <c r="AH1546" s="1"/>
      <c r="AI1546" s="1"/>
      <c r="AJ1546" s="1"/>
      <c r="AK1546" s="1"/>
      <c r="AL1546" s="1"/>
      <c r="AM1546" s="1"/>
      <c r="AN1546" s="1"/>
      <c r="AO1546" s="1"/>
      <c r="AP1546" s="1"/>
      <c r="AQ1546" s="1"/>
      <c r="AR1546" s="1"/>
      <c r="AS1546" s="1"/>
      <c r="AT1546" s="1"/>
      <c r="AU1546" s="1"/>
      <c r="AV1546" s="1"/>
      <c r="AW1546" s="1"/>
      <c r="AX1546" s="1"/>
      <c r="AY1546" s="1"/>
      <c r="AZ1546" s="1"/>
      <c r="BA1546" s="1"/>
      <c r="BB1546" s="1"/>
      <c r="BC1546" s="1"/>
      <c r="BD1546" s="1"/>
      <c r="BE1546" s="1"/>
    </row>
    <row r="1547" spans="2:57" ht="13.2" x14ac:dyDescent="0.25">
      <c r="B1547" s="1"/>
      <c r="C1547" s="1"/>
      <c r="D1547" s="1"/>
      <c r="E1547" s="1"/>
      <c r="F1547" s="1"/>
      <c r="G1547" s="1"/>
      <c r="H1547" s="1"/>
      <c r="I1547" s="1"/>
      <c r="J1547" s="1"/>
      <c r="K1547" s="1"/>
      <c r="L1547" s="1"/>
      <c r="M1547" s="1"/>
      <c r="N1547" s="1"/>
      <c r="O1547" s="1"/>
      <c r="P1547" s="1"/>
      <c r="Q1547" s="1"/>
      <c r="R1547" s="1"/>
      <c r="S1547" s="1"/>
      <c r="T1547" s="1"/>
      <c r="U1547" s="1"/>
      <c r="V1547" s="1"/>
      <c r="W1547" s="1"/>
      <c r="X1547" s="1"/>
      <c r="Y1547" s="1"/>
      <c r="Z1547" s="1"/>
      <c r="AA1547" s="1"/>
      <c r="AB1547" s="1"/>
      <c r="AC1547" s="1"/>
      <c r="AD1547" s="1"/>
      <c r="AE1547" s="1"/>
      <c r="AF1547" s="1"/>
      <c r="AG1547" s="1"/>
      <c r="AH1547" s="1"/>
      <c r="AI1547" s="1"/>
      <c r="AJ1547" s="1"/>
      <c r="AK1547" s="1"/>
      <c r="AL1547" s="1"/>
      <c r="AM1547" s="1"/>
      <c r="AN1547" s="1"/>
      <c r="AO1547" s="1"/>
      <c r="AP1547" s="1"/>
      <c r="AQ1547" s="1"/>
      <c r="AR1547" s="1"/>
      <c r="AS1547" s="1"/>
      <c r="AT1547" s="1"/>
      <c r="AU1547" s="1"/>
      <c r="AV1547" s="1"/>
      <c r="AW1547" s="1"/>
      <c r="AX1547" s="1"/>
      <c r="AY1547" s="1"/>
      <c r="AZ1547" s="1"/>
      <c r="BA1547" s="1"/>
      <c r="BB1547" s="1"/>
      <c r="BC1547" s="1"/>
      <c r="BD1547" s="1"/>
      <c r="BE1547" s="1"/>
    </row>
    <row r="1548" spans="2:57" ht="13.2" x14ac:dyDescent="0.25">
      <c r="B1548" s="1"/>
      <c r="C1548" s="1"/>
      <c r="D1548" s="1"/>
      <c r="E1548" s="1"/>
      <c r="F1548" s="1"/>
      <c r="G1548" s="1"/>
      <c r="H1548" s="1"/>
      <c r="I1548" s="1"/>
      <c r="J1548" s="1"/>
      <c r="K1548" s="1"/>
      <c r="L1548" s="1"/>
      <c r="M1548" s="1"/>
      <c r="N1548" s="1"/>
      <c r="O1548" s="1"/>
      <c r="P1548" s="1"/>
      <c r="Q1548" s="1"/>
      <c r="R1548" s="1"/>
      <c r="S1548" s="1"/>
      <c r="T1548" s="1"/>
      <c r="U1548" s="1"/>
      <c r="V1548" s="1"/>
      <c r="W1548" s="1"/>
      <c r="X1548" s="1"/>
      <c r="Y1548" s="1"/>
      <c r="Z1548" s="1"/>
      <c r="AA1548" s="1"/>
      <c r="AB1548" s="1"/>
      <c r="AC1548" s="1"/>
      <c r="AD1548" s="1"/>
      <c r="AE1548" s="1"/>
      <c r="AF1548" s="1"/>
      <c r="AG1548" s="1"/>
      <c r="AH1548" s="1"/>
      <c r="AI1548" s="1"/>
      <c r="AJ1548" s="1"/>
      <c r="AK1548" s="1"/>
      <c r="AL1548" s="1"/>
      <c r="AM1548" s="1"/>
      <c r="AN1548" s="1"/>
      <c r="AO1548" s="1"/>
      <c r="AP1548" s="1"/>
      <c r="AQ1548" s="1"/>
      <c r="AR1548" s="1"/>
      <c r="AS1548" s="1"/>
      <c r="AT1548" s="1"/>
      <c r="AU1548" s="1"/>
      <c r="AV1548" s="1"/>
      <c r="AW1548" s="1"/>
      <c r="AX1548" s="1"/>
      <c r="AY1548" s="1"/>
      <c r="AZ1548" s="1"/>
      <c r="BA1548" s="1"/>
      <c r="BB1548" s="1"/>
      <c r="BC1548" s="1"/>
      <c r="BD1548" s="1"/>
      <c r="BE1548" s="1"/>
    </row>
    <row r="1549" spans="2:57" ht="13.2" x14ac:dyDescent="0.25">
      <c r="B1549" s="1"/>
      <c r="C1549" s="1"/>
      <c r="D1549" s="1"/>
      <c r="E1549" s="1"/>
      <c r="F1549" s="1"/>
      <c r="G1549" s="1"/>
      <c r="H1549" s="1"/>
      <c r="I1549" s="1"/>
      <c r="J1549" s="1"/>
      <c r="K1549" s="1"/>
      <c r="L1549" s="1"/>
      <c r="M1549" s="1"/>
      <c r="N1549" s="1"/>
      <c r="O1549" s="1"/>
      <c r="P1549" s="1"/>
      <c r="Q1549" s="1"/>
      <c r="R1549" s="1"/>
      <c r="S1549" s="1"/>
      <c r="T1549" s="1"/>
      <c r="U1549" s="1"/>
      <c r="V1549" s="1"/>
      <c r="W1549" s="1"/>
      <c r="X1549" s="1"/>
      <c r="Y1549" s="1"/>
      <c r="Z1549" s="1"/>
      <c r="AA1549" s="1"/>
      <c r="AB1549" s="1"/>
      <c r="AC1549" s="1"/>
      <c r="AD1549" s="1"/>
      <c r="AE1549" s="1"/>
      <c r="AF1549" s="1"/>
      <c r="AG1549" s="1"/>
      <c r="AH1549" s="1"/>
      <c r="AI1549" s="1"/>
      <c r="AJ1549" s="1"/>
      <c r="AK1549" s="1"/>
      <c r="AL1549" s="1"/>
      <c r="AM1549" s="1"/>
      <c r="AN1549" s="1"/>
      <c r="AO1549" s="1"/>
      <c r="AP1549" s="1"/>
      <c r="AQ1549" s="1"/>
      <c r="AR1549" s="1"/>
      <c r="AS1549" s="1"/>
      <c r="AT1549" s="1"/>
      <c r="AU1549" s="1"/>
      <c r="AV1549" s="1"/>
      <c r="AX1549" s="1"/>
      <c r="AY1549" s="1"/>
      <c r="AZ1549" s="1"/>
      <c r="BA1549" s="1"/>
      <c r="BB1549" s="1"/>
    </row>
    <row r="1550" spans="2:57" ht="13.2" x14ac:dyDescent="0.25">
      <c r="B1550" s="1"/>
      <c r="C1550" s="1"/>
      <c r="D1550" s="1"/>
      <c r="E1550" s="1"/>
      <c r="F1550" s="1"/>
      <c r="G1550" s="1"/>
      <c r="H1550" s="1"/>
      <c r="I1550" s="1"/>
      <c r="J1550" s="1"/>
      <c r="K1550" s="1"/>
      <c r="L1550" s="1"/>
      <c r="M1550" s="1"/>
      <c r="N1550" s="1"/>
      <c r="O1550" s="1"/>
      <c r="P1550" s="1"/>
      <c r="Q1550" s="1"/>
      <c r="R1550" s="1"/>
      <c r="S1550" s="1"/>
      <c r="T1550" s="1"/>
      <c r="U1550" s="1"/>
      <c r="V1550" s="1"/>
      <c r="W1550" s="1"/>
      <c r="X1550" s="1"/>
      <c r="Y1550" s="1"/>
      <c r="Z1550" s="1"/>
      <c r="AA1550" s="1"/>
      <c r="AB1550" s="1"/>
      <c r="AC1550" s="1"/>
      <c r="AD1550" s="1"/>
      <c r="AE1550" s="1"/>
      <c r="AF1550" s="1"/>
      <c r="AG1550" s="1"/>
      <c r="AH1550" s="1"/>
      <c r="AI1550" s="1"/>
      <c r="AJ1550" s="1"/>
      <c r="AK1550" s="1"/>
      <c r="AL1550" s="1"/>
      <c r="AM1550" s="1"/>
      <c r="AN1550" s="1"/>
      <c r="AO1550" s="1"/>
      <c r="AP1550" s="1"/>
      <c r="AQ1550" s="1"/>
      <c r="AR1550" s="1"/>
      <c r="AS1550" s="1"/>
      <c r="AT1550" s="1"/>
      <c r="AU1550" s="1"/>
      <c r="AV1550" s="1"/>
      <c r="AW1550" s="1"/>
      <c r="AX1550" s="1"/>
      <c r="AY1550" s="1"/>
      <c r="AZ1550" s="1"/>
      <c r="BA1550" s="1"/>
      <c r="BB1550" s="1"/>
      <c r="BC1550" s="1"/>
      <c r="BD1550" s="1"/>
      <c r="BE1550" s="1"/>
    </row>
    <row r="1551" spans="2:57" ht="13.2" x14ac:dyDescent="0.25">
      <c r="B1551" s="1"/>
      <c r="C1551" s="1"/>
      <c r="D1551" s="1"/>
      <c r="E1551" s="1"/>
      <c r="F1551" s="1"/>
      <c r="G1551" s="1"/>
      <c r="H1551" s="1"/>
      <c r="I1551" s="1"/>
      <c r="J1551" s="1"/>
      <c r="K1551" s="1"/>
      <c r="L1551" s="1"/>
      <c r="M1551" s="1"/>
      <c r="N1551" s="1"/>
      <c r="O1551" s="1"/>
      <c r="P1551" s="1"/>
      <c r="Q1551" s="1"/>
      <c r="R1551" s="1"/>
      <c r="S1551" s="1"/>
      <c r="T1551" s="1"/>
      <c r="U1551" s="1"/>
      <c r="V1551" s="1"/>
      <c r="W1551" s="1"/>
      <c r="X1551" s="1"/>
      <c r="Y1551" s="1"/>
      <c r="Z1551" s="1"/>
      <c r="AA1551" s="1"/>
      <c r="AB1551" s="1"/>
      <c r="AC1551" s="1"/>
      <c r="AD1551" s="1"/>
      <c r="AE1551" s="1"/>
      <c r="AF1551" s="1"/>
      <c r="AG1551" s="1"/>
      <c r="AH1551" s="1"/>
      <c r="AI1551" s="1"/>
      <c r="AJ1551" s="1"/>
      <c r="AK1551" s="1"/>
      <c r="AL1551" s="1"/>
      <c r="AM1551" s="1"/>
      <c r="AN1551" s="1"/>
      <c r="AO1551" s="1"/>
      <c r="AP1551" s="1"/>
      <c r="AQ1551" s="1"/>
      <c r="AR1551" s="1"/>
      <c r="AS1551" s="1"/>
      <c r="AT1551" s="1"/>
      <c r="AU1551" s="1"/>
      <c r="AV1551" s="1"/>
      <c r="AW1551" s="1"/>
      <c r="AX1551" s="1"/>
      <c r="AY1551" s="1"/>
      <c r="AZ1551" s="1"/>
      <c r="BA1551" s="1"/>
      <c r="BB1551" s="1"/>
      <c r="BC1551" s="1"/>
      <c r="BD1551" s="1"/>
      <c r="BE1551" s="1"/>
    </row>
    <row r="1552" spans="2:57" ht="13.2" x14ac:dyDescent="0.25">
      <c r="B1552" s="1"/>
      <c r="C1552" s="1"/>
      <c r="D1552" s="1"/>
      <c r="E1552" s="1"/>
      <c r="F1552" s="1"/>
      <c r="G1552" s="1"/>
      <c r="H1552" s="1"/>
      <c r="I1552" s="1"/>
      <c r="J1552" s="1"/>
      <c r="K1552" s="1"/>
      <c r="L1552" s="1"/>
      <c r="M1552" s="1"/>
      <c r="N1552" s="1"/>
      <c r="O1552" s="1"/>
      <c r="P1552" s="1"/>
      <c r="Q1552" s="1"/>
      <c r="R1552" s="1"/>
      <c r="S1552" s="1"/>
      <c r="T1552" s="1"/>
      <c r="U1552" s="1"/>
      <c r="V1552" s="1"/>
      <c r="W1552" s="1"/>
      <c r="X1552" s="1"/>
      <c r="Y1552" s="1"/>
      <c r="Z1552" s="1"/>
      <c r="AA1552" s="1"/>
      <c r="AB1552" s="1"/>
      <c r="AC1552" s="1"/>
      <c r="AD1552" s="1"/>
      <c r="AE1552" s="1"/>
      <c r="AF1552" s="1"/>
      <c r="AG1552" s="1"/>
      <c r="AH1552" s="1"/>
      <c r="AI1552" s="1"/>
      <c r="AJ1552" s="1"/>
      <c r="AK1552" s="1"/>
      <c r="AL1552" s="1"/>
      <c r="AM1552" s="1"/>
      <c r="AN1552" s="1"/>
      <c r="AO1552" s="1"/>
      <c r="AP1552" s="1"/>
      <c r="AQ1552" s="1"/>
      <c r="AR1552" s="1"/>
      <c r="AS1552" s="1"/>
      <c r="AT1552" s="1"/>
      <c r="AU1552" s="1"/>
      <c r="AV1552" s="1"/>
      <c r="AW1552" s="1"/>
      <c r="AX1552" s="1"/>
      <c r="AY1552" s="1"/>
      <c r="AZ1552" s="1"/>
      <c r="BA1552" s="1"/>
      <c r="BB1552" s="1"/>
      <c r="BC1552" s="1"/>
      <c r="BD1552" s="1"/>
      <c r="BE1552" s="1"/>
    </row>
    <row r="1553" spans="2:57" ht="13.2" x14ac:dyDescent="0.25">
      <c r="B1553" s="1"/>
      <c r="C1553" s="1"/>
      <c r="D1553" s="1"/>
      <c r="E1553" s="1"/>
      <c r="F1553" s="1"/>
      <c r="G1553" s="1"/>
      <c r="H1553" s="1"/>
      <c r="I1553" s="1"/>
      <c r="J1553" s="1"/>
      <c r="K1553" s="1"/>
      <c r="L1553" s="1"/>
      <c r="M1553" s="1"/>
      <c r="N1553" s="1"/>
      <c r="O1553" s="1"/>
      <c r="P1553" s="1"/>
      <c r="Q1553" s="1"/>
      <c r="R1553" s="1"/>
      <c r="S1553" s="1"/>
      <c r="T1553" s="1"/>
      <c r="U1553" s="1"/>
      <c r="V1553" s="1"/>
      <c r="W1553" s="1"/>
      <c r="X1553" s="1"/>
      <c r="Z1553" s="1"/>
      <c r="AA1553" s="1"/>
      <c r="AB1553" s="1"/>
      <c r="AC1553" s="1"/>
      <c r="AD1553" s="1"/>
      <c r="AE1553" s="1"/>
      <c r="AF1553" s="1"/>
      <c r="AG1553" s="1"/>
      <c r="AH1553" s="1"/>
      <c r="AI1553" s="1"/>
      <c r="AJ1553" s="1"/>
      <c r="AK1553" s="1"/>
      <c r="AL1553" s="1"/>
      <c r="AM1553" s="1"/>
      <c r="AN1553" s="1"/>
      <c r="AO1553" s="1"/>
      <c r="AP1553" s="1"/>
      <c r="AQ1553" s="1"/>
      <c r="AR1553" s="1"/>
      <c r="AS1553" s="1"/>
      <c r="AT1553" s="1"/>
      <c r="AU1553" s="1"/>
      <c r="AV1553" s="1"/>
      <c r="AW1553" s="1"/>
      <c r="AX1553" s="1"/>
      <c r="AY1553" s="1"/>
      <c r="AZ1553" s="1"/>
      <c r="BA1553" s="1"/>
      <c r="BB1553" s="1"/>
      <c r="BC1553" s="1"/>
      <c r="BD1553" s="1"/>
      <c r="BE1553" s="1"/>
    </row>
    <row r="1554" spans="2:57" ht="13.2" x14ac:dyDescent="0.25">
      <c r="B1554" s="1"/>
      <c r="C1554" s="1"/>
      <c r="D1554" s="1"/>
      <c r="E1554" s="1"/>
      <c r="F1554" s="1"/>
      <c r="G1554" s="1"/>
      <c r="H1554" s="1"/>
      <c r="I1554" s="1"/>
      <c r="J1554" s="1"/>
      <c r="K1554" s="1"/>
      <c r="L1554" s="1"/>
      <c r="M1554" s="1"/>
      <c r="N1554" s="1"/>
      <c r="O1554" s="1"/>
      <c r="P1554" s="1"/>
      <c r="Q1554" s="1"/>
      <c r="R1554" s="1"/>
      <c r="S1554" s="1"/>
      <c r="T1554" s="1"/>
      <c r="U1554" s="1"/>
      <c r="V1554" s="1"/>
      <c r="W1554" s="1"/>
      <c r="X1554" s="1"/>
      <c r="Y1554" s="1"/>
      <c r="Z1554" s="1"/>
      <c r="AA1554" s="1"/>
      <c r="AB1554" s="1"/>
      <c r="AC1554" s="1"/>
      <c r="AD1554" s="1"/>
      <c r="AE1554" s="1"/>
      <c r="AF1554" s="1"/>
      <c r="AG1554" s="1"/>
      <c r="AH1554" s="1"/>
      <c r="AI1554" s="1"/>
      <c r="AJ1554" s="1"/>
      <c r="AK1554" s="1"/>
      <c r="AL1554" s="1"/>
      <c r="AM1554" s="1"/>
      <c r="AN1554" s="1"/>
      <c r="AP1554" s="1"/>
      <c r="AQ1554" s="1"/>
      <c r="AR1554" s="1"/>
      <c r="AS1554" s="1"/>
      <c r="AT1554" s="1"/>
      <c r="AU1554" s="1"/>
      <c r="AV1554" s="1"/>
      <c r="AW1554" s="1"/>
      <c r="AX1554" s="1"/>
      <c r="AY1554" s="1"/>
      <c r="AZ1554" s="1"/>
      <c r="BA1554" s="1"/>
      <c r="BB1554" s="1"/>
      <c r="BC1554" s="1"/>
      <c r="BD1554" s="1"/>
      <c r="BE1554" s="1"/>
    </row>
    <row r="1555" spans="2:57" ht="13.2" x14ac:dyDescent="0.25">
      <c r="B1555" s="1"/>
      <c r="C1555" s="1"/>
      <c r="D1555" s="1"/>
      <c r="E1555" s="1"/>
      <c r="F1555" s="1"/>
      <c r="G1555" s="1"/>
      <c r="H1555" s="1"/>
      <c r="I1555" s="1"/>
      <c r="J1555" s="1"/>
      <c r="K1555" s="1"/>
      <c r="L1555" s="1"/>
      <c r="M1555" s="1"/>
      <c r="N1555" s="1"/>
      <c r="O1555" s="1"/>
      <c r="P1555" s="1"/>
      <c r="Q1555" s="1"/>
      <c r="R1555" s="1"/>
      <c r="S1555" s="1"/>
      <c r="T1555" s="1"/>
      <c r="U1555" s="1"/>
      <c r="V1555" s="1"/>
      <c r="W1555" s="1"/>
      <c r="X1555" s="1"/>
      <c r="Y1555" s="1"/>
      <c r="Z1555" s="1"/>
      <c r="AA1555" s="1"/>
      <c r="AB1555" s="1"/>
      <c r="AC1555" s="1"/>
      <c r="AD1555" s="1"/>
      <c r="AE1555" s="1"/>
      <c r="AF1555" s="1"/>
      <c r="AG1555" s="1"/>
      <c r="AH1555" s="1"/>
      <c r="AI1555" s="1"/>
      <c r="AJ1555" s="1"/>
      <c r="AK1555" s="1"/>
      <c r="AL1555" s="1"/>
      <c r="AM1555" s="1"/>
      <c r="AN1555" s="1"/>
      <c r="AO1555" s="1"/>
      <c r="AP1555" s="1"/>
      <c r="AQ1555" s="1"/>
      <c r="AR1555" s="1"/>
      <c r="AS1555" s="1"/>
      <c r="AT1555" s="1"/>
      <c r="AU1555" s="1"/>
      <c r="AV1555" s="1"/>
      <c r="AW1555" s="1"/>
      <c r="AX1555" s="1"/>
      <c r="AY1555" s="1"/>
      <c r="AZ1555" s="1"/>
      <c r="BA1555" s="1"/>
      <c r="BB1555" s="1"/>
      <c r="BC1555" s="1"/>
      <c r="BD1555" s="1"/>
      <c r="BE1555" s="1"/>
    </row>
    <row r="1556" spans="2:57" ht="13.2" x14ac:dyDescent="0.25">
      <c r="B1556" s="1"/>
      <c r="C1556" s="1"/>
      <c r="D1556" s="1"/>
      <c r="E1556" s="1"/>
      <c r="F1556" s="1"/>
      <c r="G1556" s="1"/>
      <c r="H1556" s="1"/>
      <c r="I1556" s="1"/>
      <c r="J1556" s="1"/>
      <c r="K1556" s="1"/>
      <c r="L1556" s="1"/>
      <c r="M1556" s="1"/>
      <c r="N1556" s="1"/>
      <c r="O1556" s="1"/>
      <c r="P1556" s="1"/>
      <c r="Q1556" s="1"/>
      <c r="R1556" s="1"/>
      <c r="S1556" s="1"/>
      <c r="T1556" s="1"/>
      <c r="U1556" s="1"/>
      <c r="V1556" s="1"/>
      <c r="W1556" s="1"/>
      <c r="X1556" s="1"/>
      <c r="Y1556" s="1"/>
      <c r="Z1556" s="1"/>
      <c r="AA1556" s="1"/>
      <c r="AB1556" s="1"/>
      <c r="AC1556" s="1"/>
      <c r="AD1556" s="1"/>
      <c r="AE1556" s="1"/>
      <c r="AF1556" s="1"/>
      <c r="AG1556" s="1"/>
      <c r="AH1556" s="1"/>
      <c r="AI1556" s="1"/>
      <c r="AJ1556" s="1"/>
      <c r="AK1556" s="1"/>
      <c r="AL1556" s="1"/>
      <c r="AM1556" s="1"/>
      <c r="AN1556" s="1"/>
      <c r="AO1556" s="1"/>
      <c r="AP1556" s="1"/>
      <c r="AQ1556" s="1"/>
      <c r="AR1556" s="1"/>
      <c r="AS1556" s="1"/>
      <c r="AT1556" s="1"/>
      <c r="AU1556" s="1"/>
      <c r="AV1556" s="1"/>
      <c r="AW1556" s="1"/>
      <c r="AX1556" s="1"/>
      <c r="AY1556" s="1"/>
      <c r="AZ1556" s="1"/>
      <c r="BA1556" s="1"/>
      <c r="BB1556" s="1"/>
      <c r="BC1556" s="1"/>
      <c r="BD1556" s="1"/>
      <c r="BE1556" s="1"/>
    </row>
    <row r="1557" spans="2:57" ht="13.2" x14ac:dyDescent="0.25">
      <c r="B1557" s="1"/>
      <c r="C1557" s="1"/>
      <c r="D1557" s="1"/>
      <c r="E1557" s="1"/>
      <c r="F1557" s="1"/>
      <c r="G1557" s="1"/>
      <c r="H1557" s="1"/>
      <c r="I1557" s="1"/>
      <c r="J1557" s="1"/>
      <c r="K1557" s="1"/>
      <c r="L1557" s="1"/>
      <c r="M1557" s="1"/>
      <c r="N1557" s="1"/>
      <c r="O1557" s="1"/>
      <c r="P1557" s="1"/>
      <c r="Q1557" s="1"/>
      <c r="R1557" s="1"/>
      <c r="S1557" s="1"/>
      <c r="T1557" s="1"/>
      <c r="U1557" s="1"/>
      <c r="V1557" s="1"/>
      <c r="W1557" s="1"/>
      <c r="X1557" s="1"/>
      <c r="Y1557" s="1"/>
      <c r="Z1557" s="1"/>
      <c r="AA1557" s="1"/>
      <c r="AB1557" s="1"/>
      <c r="AC1557" s="1"/>
      <c r="AD1557" s="1"/>
      <c r="AE1557" s="1"/>
      <c r="AF1557" s="1"/>
      <c r="AG1557" s="1"/>
      <c r="AH1557" s="1"/>
      <c r="AI1557" s="1"/>
      <c r="AJ1557" s="1"/>
      <c r="AK1557" s="1"/>
      <c r="AL1557" s="1"/>
      <c r="AM1557" s="1"/>
      <c r="AN1557" s="1"/>
      <c r="AO1557" s="1"/>
      <c r="AP1557" s="1"/>
      <c r="AQ1557" s="1"/>
      <c r="AR1557" s="1"/>
      <c r="AS1557" s="1"/>
      <c r="AT1557" s="1"/>
      <c r="AU1557" s="1"/>
      <c r="AV1557" s="1"/>
      <c r="AX1557" s="1"/>
      <c r="AY1557" s="1"/>
      <c r="AZ1557" s="1"/>
      <c r="BA1557" s="1"/>
      <c r="BB1557" s="1"/>
    </row>
    <row r="1558" spans="2:57" ht="13.2" x14ac:dyDescent="0.25">
      <c r="B1558" s="1"/>
      <c r="C1558" s="1"/>
      <c r="D1558" s="1"/>
      <c r="E1558" s="1"/>
      <c r="F1558" s="1"/>
      <c r="G1558" s="1"/>
      <c r="H1558" s="1"/>
      <c r="I1558" s="1"/>
      <c r="J1558" s="1"/>
      <c r="K1558" s="1"/>
      <c r="L1558" s="1"/>
      <c r="M1558" s="1"/>
      <c r="N1558" s="1"/>
      <c r="O1558" s="1"/>
      <c r="P1558" s="1"/>
      <c r="Q1558" s="1"/>
      <c r="R1558" s="1"/>
      <c r="S1558" s="1"/>
      <c r="T1558" s="1"/>
      <c r="U1558" s="1"/>
      <c r="V1558" s="1"/>
      <c r="W1558" s="1"/>
      <c r="Y1558" s="1"/>
      <c r="Z1558" s="1"/>
      <c r="AA1558" s="1"/>
      <c r="AB1558" s="1"/>
      <c r="AC1558" s="1"/>
      <c r="AD1558" s="1"/>
      <c r="AE1558" s="1"/>
      <c r="AF1558" s="1"/>
      <c r="AG1558" s="1"/>
      <c r="AH1558" s="1"/>
      <c r="AI1558" s="1"/>
      <c r="AJ1558" s="1"/>
      <c r="AK1558" s="1"/>
      <c r="AL1558" s="1"/>
      <c r="AM1558" s="1"/>
      <c r="AN1558" s="1"/>
      <c r="AO1558" s="1"/>
      <c r="AP1558" s="1"/>
      <c r="AQ1558" s="1"/>
      <c r="AR1558" s="1"/>
      <c r="AS1558" s="1"/>
      <c r="AT1558" s="1"/>
      <c r="AU1558" s="1"/>
      <c r="AV1558" s="1"/>
      <c r="AX1558" s="1"/>
      <c r="AY1558" s="1"/>
      <c r="AZ1558" s="1"/>
      <c r="BA1558" s="1"/>
      <c r="BB1558" s="1"/>
    </row>
    <row r="1559" spans="2:57" ht="13.2" x14ac:dyDescent="0.25">
      <c r="B1559" s="1"/>
      <c r="C1559" s="1"/>
      <c r="D1559" s="1"/>
      <c r="E1559" s="1"/>
      <c r="F1559" s="1"/>
      <c r="G1559" s="1"/>
      <c r="H1559" s="1"/>
      <c r="I1559" s="1"/>
      <c r="J1559" s="1"/>
      <c r="K1559" s="1"/>
      <c r="L1559" s="1"/>
      <c r="M1559" s="1"/>
      <c r="N1559" s="1"/>
      <c r="O1559" s="1"/>
      <c r="P1559" s="1"/>
      <c r="Q1559" s="1"/>
      <c r="R1559" s="1"/>
      <c r="S1559" s="1"/>
      <c r="T1559" s="1"/>
      <c r="U1559" s="1"/>
      <c r="V1559" s="1"/>
      <c r="W1559" s="1"/>
      <c r="X1559" s="1"/>
      <c r="Y1559" s="1"/>
      <c r="Z1559" s="1"/>
      <c r="AA1559" s="1"/>
      <c r="AB1559" s="1"/>
      <c r="AC1559" s="1"/>
      <c r="AD1559" s="1"/>
      <c r="AE1559" s="1"/>
      <c r="AF1559" s="1"/>
      <c r="AG1559" s="1"/>
      <c r="AH1559" s="1"/>
      <c r="AI1559" s="1"/>
      <c r="AJ1559" s="1"/>
      <c r="AK1559" s="1"/>
      <c r="AL1559" s="1"/>
      <c r="AM1559" s="1"/>
      <c r="AN1559" s="1"/>
      <c r="AO1559" s="1"/>
      <c r="AP1559" s="1"/>
      <c r="AQ1559" s="1"/>
      <c r="AR1559" s="1"/>
      <c r="AS1559" s="1"/>
      <c r="AT1559" s="1"/>
      <c r="AU1559" s="1"/>
      <c r="AV1559" s="1"/>
      <c r="AW1559" s="1"/>
      <c r="AX1559" s="1"/>
      <c r="AY1559" s="1"/>
      <c r="AZ1559" s="1"/>
      <c r="BA1559" s="1"/>
      <c r="BB1559" s="1"/>
      <c r="BC1559" s="1"/>
      <c r="BD1559" s="1"/>
      <c r="BE1559" s="1"/>
    </row>
    <row r="1560" spans="2:57" ht="13.2" x14ac:dyDescent="0.25">
      <c r="B1560" s="1"/>
      <c r="C1560" s="1"/>
      <c r="D1560" s="1"/>
      <c r="E1560" s="1"/>
      <c r="F1560" s="1"/>
      <c r="G1560" s="1"/>
      <c r="H1560" s="1"/>
      <c r="I1560" s="1"/>
      <c r="J1560" s="1"/>
      <c r="K1560" s="1"/>
      <c r="L1560" s="1"/>
      <c r="M1560" s="1"/>
      <c r="N1560" s="1"/>
      <c r="O1560" s="1"/>
      <c r="P1560" s="1"/>
      <c r="Q1560" s="1"/>
      <c r="R1560" s="1"/>
      <c r="S1560" s="1"/>
      <c r="T1560" s="1"/>
      <c r="U1560" s="1"/>
      <c r="V1560" s="1"/>
      <c r="W1560" s="1"/>
      <c r="X1560" s="1"/>
      <c r="Y1560" s="1"/>
      <c r="Z1560" s="1"/>
      <c r="AA1560" s="1"/>
      <c r="AB1560" s="1"/>
      <c r="AC1560" s="1"/>
      <c r="AD1560" s="1"/>
      <c r="AE1560" s="1"/>
      <c r="AF1560" s="1"/>
      <c r="AG1560" s="1"/>
      <c r="AH1560" s="1"/>
      <c r="AI1560" s="1"/>
      <c r="AJ1560" s="1"/>
      <c r="AK1560" s="1"/>
      <c r="AL1560" s="1"/>
      <c r="AM1560" s="1"/>
      <c r="AN1560" s="1"/>
      <c r="AO1560" s="1"/>
      <c r="AP1560" s="1"/>
      <c r="AQ1560" s="1"/>
      <c r="AR1560" s="1"/>
      <c r="AS1560" s="1"/>
      <c r="AT1560" s="1"/>
      <c r="AU1560" s="1"/>
      <c r="AV1560" s="1"/>
      <c r="AW1560" s="1"/>
      <c r="AX1560" s="1"/>
      <c r="AY1560" s="1"/>
      <c r="AZ1560" s="1"/>
      <c r="BA1560" s="1"/>
      <c r="BB1560" s="1"/>
      <c r="BC1560" s="1"/>
      <c r="BD1560" s="1"/>
      <c r="BE1560" s="1"/>
    </row>
    <row r="1561" spans="2:57" ht="13.2" x14ac:dyDescent="0.25">
      <c r="B1561" s="1"/>
      <c r="C1561" s="1"/>
      <c r="D1561" s="1"/>
      <c r="E1561" s="1"/>
      <c r="F1561" s="1"/>
      <c r="G1561" s="1"/>
      <c r="H1561" s="1"/>
      <c r="I1561" s="1"/>
      <c r="J1561" s="1"/>
      <c r="K1561" s="1"/>
      <c r="L1561" s="1"/>
      <c r="M1561" s="1"/>
      <c r="N1561" s="1"/>
      <c r="O1561" s="1"/>
      <c r="P1561" s="1"/>
      <c r="Q1561" s="1"/>
      <c r="R1561" s="1"/>
      <c r="S1561" s="1"/>
      <c r="T1561" s="1"/>
      <c r="U1561" s="1"/>
      <c r="V1561" s="1"/>
      <c r="W1561" s="1"/>
      <c r="X1561" s="1"/>
      <c r="Y1561" s="1"/>
      <c r="Z1561" s="1"/>
      <c r="AA1561" s="1"/>
      <c r="AB1561" s="1"/>
      <c r="AC1561" s="1"/>
      <c r="AD1561" s="1"/>
      <c r="AE1561" s="1"/>
      <c r="AF1561" s="1"/>
      <c r="AG1561" s="1"/>
      <c r="AH1561" s="1"/>
      <c r="AI1561" s="1"/>
      <c r="AJ1561" s="1"/>
      <c r="AK1561" s="1"/>
      <c r="AL1561" s="1"/>
      <c r="AM1561" s="1"/>
      <c r="AN1561" s="1"/>
      <c r="AO1561" s="1"/>
      <c r="AP1561" s="1"/>
      <c r="AQ1561" s="1"/>
      <c r="AR1561" s="1"/>
      <c r="AS1561" s="1"/>
      <c r="AT1561" s="1"/>
      <c r="AU1561" s="1"/>
      <c r="AV1561" s="1"/>
      <c r="AW1561" s="1"/>
      <c r="AX1561" s="1"/>
      <c r="AY1561" s="1"/>
      <c r="AZ1561" s="1"/>
      <c r="BB1561" s="1"/>
      <c r="BC1561" s="1"/>
      <c r="BD1561" s="1"/>
      <c r="BE1561" s="1"/>
    </row>
    <row r="1562" spans="2:57" ht="13.2" x14ac:dyDescent="0.25">
      <c r="B1562" s="1"/>
      <c r="C1562" s="1"/>
      <c r="D1562" s="1"/>
      <c r="E1562" s="1"/>
      <c r="F1562" s="1"/>
      <c r="G1562" s="1"/>
      <c r="H1562" s="1"/>
      <c r="I1562" s="1"/>
      <c r="J1562" s="1"/>
      <c r="K1562" s="1"/>
      <c r="L1562" s="1"/>
      <c r="M1562" s="1"/>
      <c r="N1562" s="1"/>
      <c r="O1562" s="1"/>
      <c r="P1562" s="1"/>
      <c r="Q1562" s="1"/>
      <c r="R1562" s="1"/>
      <c r="S1562" s="1"/>
      <c r="T1562" s="1"/>
      <c r="U1562" s="1"/>
      <c r="V1562" s="1"/>
      <c r="W1562" s="1"/>
      <c r="X1562" s="1"/>
      <c r="Y1562" s="1"/>
      <c r="Z1562" s="1"/>
      <c r="AA1562" s="1"/>
      <c r="AB1562" s="1"/>
      <c r="AC1562" s="1"/>
      <c r="AD1562" s="1"/>
      <c r="AE1562" s="1"/>
      <c r="AF1562" s="1"/>
      <c r="AG1562" s="1"/>
      <c r="AH1562" s="1"/>
      <c r="AI1562" s="1"/>
      <c r="AJ1562" s="1"/>
      <c r="AK1562" s="1"/>
      <c r="AL1562" s="1"/>
      <c r="AM1562" s="1"/>
      <c r="AN1562" s="1"/>
      <c r="AO1562" s="1"/>
      <c r="AP1562" s="1"/>
      <c r="AQ1562" s="1"/>
      <c r="AR1562" s="1"/>
      <c r="AS1562" s="1"/>
      <c r="AT1562" s="1"/>
      <c r="AU1562" s="1"/>
      <c r="AV1562" s="1"/>
      <c r="AX1562" s="1"/>
      <c r="AY1562" s="1"/>
      <c r="AZ1562" s="1"/>
      <c r="BA1562" s="1"/>
      <c r="BB1562" s="1"/>
      <c r="BC1562" s="1"/>
      <c r="BD1562" s="1"/>
      <c r="BE1562" s="1"/>
    </row>
    <row r="1563" spans="2:57" ht="13.2" x14ac:dyDescent="0.25">
      <c r="B1563" s="1"/>
      <c r="C1563" s="1"/>
      <c r="D1563" s="1"/>
      <c r="E1563" s="1"/>
      <c r="F1563" s="1"/>
      <c r="G1563" s="1"/>
      <c r="H1563" s="1"/>
      <c r="I1563" s="1"/>
      <c r="J1563" s="1"/>
      <c r="K1563" s="1"/>
      <c r="L1563" s="1"/>
      <c r="M1563" s="1"/>
      <c r="N1563" s="1"/>
      <c r="O1563" s="1"/>
      <c r="P1563" s="1"/>
      <c r="Q1563" s="1"/>
      <c r="R1563" s="1"/>
      <c r="S1563" s="1"/>
      <c r="T1563" s="1"/>
      <c r="U1563" s="1"/>
      <c r="V1563" s="1"/>
      <c r="W1563" s="1"/>
      <c r="X1563" s="1"/>
      <c r="Y1563" s="1"/>
      <c r="Z1563" s="1"/>
      <c r="AA1563" s="1"/>
      <c r="AB1563" s="1"/>
      <c r="AC1563" s="1"/>
      <c r="AD1563" s="1"/>
      <c r="AE1563" s="1"/>
      <c r="AF1563" s="1"/>
      <c r="AG1563" s="1"/>
      <c r="AH1563" s="1"/>
      <c r="AI1563" s="1"/>
      <c r="AJ1563" s="1"/>
      <c r="AK1563" s="1"/>
      <c r="AL1563" s="1"/>
      <c r="AM1563" s="1"/>
      <c r="AN1563" s="1"/>
      <c r="AO1563" s="1"/>
      <c r="AP1563" s="1"/>
      <c r="AQ1563" s="1"/>
      <c r="AR1563" s="1"/>
      <c r="AS1563" s="1"/>
      <c r="AT1563" s="1"/>
      <c r="AU1563" s="1"/>
      <c r="AV1563" s="1"/>
      <c r="AW1563" s="1"/>
      <c r="AX1563" s="1"/>
      <c r="AY1563" s="1"/>
      <c r="AZ1563" s="1"/>
      <c r="BA1563" s="1"/>
      <c r="BB1563" s="1"/>
      <c r="BC1563" s="1"/>
      <c r="BE1563" s="1"/>
    </row>
    <row r="1564" spans="2:57" ht="13.2" x14ac:dyDescent="0.25">
      <c r="B1564" s="1"/>
      <c r="C1564" s="1"/>
      <c r="D1564" s="1"/>
      <c r="E1564" s="1"/>
      <c r="F1564" s="1"/>
      <c r="G1564" s="1"/>
      <c r="H1564" s="1"/>
      <c r="I1564" s="1"/>
      <c r="J1564" s="1"/>
      <c r="K1564" s="1"/>
      <c r="L1564" s="1"/>
      <c r="M1564" s="1"/>
      <c r="N1564" s="1"/>
      <c r="O1564" s="1"/>
      <c r="P1564" s="1"/>
      <c r="Q1564" s="1"/>
      <c r="R1564" s="1"/>
      <c r="S1564" s="1"/>
      <c r="T1564" s="1"/>
      <c r="U1564" s="1"/>
      <c r="V1564" s="1"/>
      <c r="W1564" s="1"/>
      <c r="X1564" s="1"/>
      <c r="Y1564" s="1"/>
      <c r="Z1564" s="1"/>
      <c r="AA1564" s="1"/>
      <c r="AB1564" s="1"/>
      <c r="AC1564" s="1"/>
      <c r="AD1564" s="1"/>
      <c r="AE1564" s="1"/>
      <c r="AF1564" s="1"/>
      <c r="AG1564" s="1"/>
      <c r="AH1564" s="1"/>
      <c r="AI1564" s="1"/>
      <c r="AJ1564" s="1"/>
      <c r="AK1564" s="1"/>
      <c r="AL1564" s="1"/>
      <c r="AM1564" s="1"/>
      <c r="AN1564" s="1"/>
      <c r="AO1564" s="1"/>
      <c r="AP1564" s="1"/>
      <c r="AQ1564" s="1"/>
      <c r="AR1564" s="1"/>
      <c r="AS1564" s="1"/>
      <c r="AT1564" s="1"/>
      <c r="AU1564" s="1"/>
      <c r="AV1564" s="1"/>
      <c r="AW1564" s="1"/>
      <c r="AX1564" s="1"/>
      <c r="AY1564" s="1"/>
      <c r="AZ1564" s="1"/>
      <c r="BA1564" s="1"/>
      <c r="BB1564" s="1"/>
      <c r="BC1564" s="1"/>
      <c r="BD1564" s="1"/>
      <c r="BE1564" s="1"/>
    </row>
    <row r="1565" spans="2:57" ht="13.2" x14ac:dyDescent="0.25">
      <c r="B1565" s="1"/>
      <c r="C1565" s="1"/>
      <c r="D1565" s="1"/>
      <c r="E1565" s="1"/>
      <c r="F1565" s="1"/>
      <c r="G1565" s="1"/>
      <c r="H1565" s="1"/>
      <c r="I1565" s="1"/>
      <c r="J1565" s="1"/>
      <c r="K1565" s="1"/>
      <c r="L1565" s="1"/>
      <c r="M1565" s="1"/>
      <c r="N1565" s="1"/>
      <c r="O1565" s="1"/>
      <c r="P1565" s="1"/>
      <c r="Q1565" s="1"/>
      <c r="R1565" s="1"/>
      <c r="S1565" s="1"/>
      <c r="T1565" s="1"/>
      <c r="U1565" s="1"/>
      <c r="V1565" s="1"/>
      <c r="W1565" s="1"/>
      <c r="X1565" s="1"/>
      <c r="Y1565" s="1"/>
      <c r="Z1565" s="1"/>
      <c r="AA1565" s="1"/>
      <c r="AB1565" s="1"/>
      <c r="AC1565" s="1"/>
      <c r="AD1565" s="1"/>
      <c r="AE1565" s="1"/>
      <c r="AF1565" s="1"/>
      <c r="AG1565" s="1"/>
      <c r="AH1565" s="1"/>
      <c r="AI1565" s="1"/>
      <c r="AJ1565" s="1"/>
      <c r="AK1565" s="1"/>
      <c r="AL1565" s="1"/>
      <c r="AM1565" s="1"/>
      <c r="AN1565" s="1"/>
      <c r="AO1565" s="1"/>
      <c r="AP1565" s="1"/>
      <c r="AQ1565" s="1"/>
      <c r="AR1565" s="1"/>
      <c r="AS1565" s="1"/>
      <c r="AT1565" s="1"/>
      <c r="AU1565" s="1"/>
      <c r="AV1565" s="1"/>
      <c r="AW1565" s="1"/>
      <c r="AX1565" s="1"/>
      <c r="AY1565" s="1"/>
      <c r="AZ1565" s="1"/>
      <c r="BA1565" s="1"/>
      <c r="BB1565" s="1"/>
      <c r="BC1565" s="1"/>
      <c r="BD1565" s="1"/>
      <c r="BE1565" s="1"/>
    </row>
    <row r="1566" spans="2:57" ht="13.2" x14ac:dyDescent="0.25">
      <c r="B1566" s="1"/>
      <c r="C1566" s="1"/>
      <c r="D1566" s="1"/>
      <c r="E1566" s="1"/>
      <c r="F1566" s="1"/>
      <c r="G1566" s="1"/>
      <c r="H1566" s="1"/>
      <c r="I1566" s="1"/>
      <c r="J1566" s="1"/>
      <c r="K1566" s="1"/>
      <c r="L1566" s="1"/>
      <c r="M1566" s="1"/>
      <c r="N1566" s="1"/>
      <c r="O1566" s="1"/>
      <c r="P1566" s="1"/>
      <c r="Q1566" s="1"/>
      <c r="R1566" s="1"/>
      <c r="S1566" s="1"/>
      <c r="T1566" s="1"/>
      <c r="U1566" s="1"/>
      <c r="V1566" s="1"/>
      <c r="W1566" s="1"/>
      <c r="X1566" s="1"/>
      <c r="Y1566" s="1"/>
      <c r="Z1566" s="1"/>
      <c r="AA1566" s="1"/>
      <c r="AB1566" s="1"/>
      <c r="AC1566" s="1"/>
      <c r="AD1566" s="1"/>
      <c r="AE1566" s="1"/>
      <c r="AF1566" s="1"/>
      <c r="AG1566" s="1"/>
      <c r="AH1566" s="1"/>
      <c r="AI1566" s="1"/>
      <c r="AJ1566" s="1"/>
      <c r="AK1566" s="1"/>
      <c r="AL1566" s="1"/>
      <c r="AM1566" s="1"/>
      <c r="AN1566" s="1"/>
      <c r="AO1566" s="1"/>
      <c r="AP1566" s="1"/>
      <c r="AQ1566" s="1"/>
      <c r="AR1566" s="1"/>
      <c r="AS1566" s="1"/>
      <c r="AT1566" s="1"/>
      <c r="AU1566" s="1"/>
      <c r="AV1566" s="1"/>
      <c r="AW1566" s="1"/>
      <c r="AX1566" s="1"/>
      <c r="AY1566" s="1"/>
      <c r="AZ1566" s="1"/>
      <c r="BA1566" s="1"/>
      <c r="BB1566" s="1"/>
      <c r="BC1566" s="1"/>
      <c r="BD1566" s="1"/>
      <c r="BE1566" s="1"/>
    </row>
    <row r="1567" spans="2:57" ht="13.2" x14ac:dyDescent="0.25">
      <c r="B1567" s="1"/>
      <c r="C1567" s="1"/>
      <c r="D1567" s="1"/>
      <c r="E1567" s="1"/>
      <c r="F1567" s="1"/>
      <c r="G1567" s="1"/>
      <c r="H1567" s="1"/>
      <c r="I1567" s="1"/>
      <c r="J1567" s="1"/>
      <c r="K1567" s="1"/>
      <c r="L1567" s="1"/>
      <c r="M1567" s="1"/>
      <c r="N1567" s="1"/>
      <c r="O1567" s="1"/>
      <c r="P1567" s="1"/>
      <c r="Q1567" s="1"/>
      <c r="R1567" s="1"/>
      <c r="S1567" s="1"/>
      <c r="T1567" s="1"/>
      <c r="U1567" s="1"/>
      <c r="V1567" s="1"/>
      <c r="W1567" s="1"/>
      <c r="X1567" s="1"/>
      <c r="Y1567" s="1"/>
      <c r="Z1567" s="1"/>
      <c r="AA1567" s="1"/>
      <c r="AB1567" s="1"/>
      <c r="AC1567" s="1"/>
      <c r="AD1567" s="1"/>
      <c r="AE1567" s="1"/>
      <c r="AF1567" s="1"/>
      <c r="AG1567" s="1"/>
      <c r="AH1567" s="1"/>
      <c r="AI1567" s="1"/>
      <c r="AJ1567" s="1"/>
      <c r="AK1567" s="1"/>
      <c r="AL1567" s="1"/>
      <c r="AM1567" s="1"/>
      <c r="AN1567" s="1"/>
      <c r="AO1567" s="1"/>
      <c r="AP1567" s="1"/>
      <c r="AQ1567" s="1"/>
      <c r="AR1567" s="1"/>
      <c r="AS1567" s="1"/>
      <c r="AT1567" s="1"/>
      <c r="AU1567" s="1"/>
      <c r="AV1567" s="1"/>
      <c r="AW1567" s="1"/>
      <c r="AX1567" s="1"/>
      <c r="AY1567" s="1"/>
      <c r="AZ1567" s="1"/>
      <c r="BA1567" s="1"/>
      <c r="BB1567" s="1"/>
      <c r="BC1567" s="1"/>
      <c r="BD1567" s="1"/>
      <c r="BE1567" s="1"/>
    </row>
    <row r="1568" spans="2:57" ht="13.2" x14ac:dyDescent="0.25">
      <c r="B1568" s="1"/>
      <c r="C1568" s="1"/>
      <c r="D1568" s="1"/>
      <c r="E1568" s="1"/>
      <c r="F1568" s="1"/>
      <c r="G1568" s="1"/>
      <c r="H1568" s="1"/>
      <c r="I1568" s="1"/>
      <c r="J1568" s="1"/>
      <c r="K1568" s="1"/>
      <c r="L1568" s="1"/>
      <c r="M1568" s="1"/>
      <c r="N1568" s="1"/>
      <c r="O1568" s="1"/>
      <c r="P1568" s="1"/>
      <c r="Q1568" s="1"/>
      <c r="R1568" s="1"/>
      <c r="S1568" s="1"/>
      <c r="T1568" s="1"/>
      <c r="U1568" s="1"/>
      <c r="V1568" s="1"/>
      <c r="W1568" s="1"/>
      <c r="X1568" s="1"/>
      <c r="Y1568" s="1"/>
      <c r="Z1568" s="1"/>
      <c r="AA1568" s="1"/>
      <c r="AB1568" s="1"/>
      <c r="AC1568" s="1"/>
      <c r="AD1568" s="1"/>
      <c r="AE1568" s="1"/>
      <c r="AF1568" s="1"/>
      <c r="AG1568" s="1"/>
      <c r="AH1568" s="1"/>
      <c r="AI1568" s="1"/>
      <c r="AJ1568" s="1"/>
      <c r="AK1568" s="1"/>
      <c r="AL1568" s="1"/>
      <c r="AM1568" s="1"/>
      <c r="AN1568" s="1"/>
      <c r="AO1568" s="1"/>
      <c r="AP1568" s="1"/>
      <c r="AQ1568" s="1"/>
      <c r="AR1568" s="1"/>
      <c r="AS1568" s="1"/>
      <c r="AT1568" s="1"/>
      <c r="AU1568" s="1"/>
      <c r="AV1568" s="1"/>
      <c r="AW1568" s="1"/>
      <c r="AX1568" s="1"/>
      <c r="AY1568" s="1"/>
      <c r="AZ1568" s="1"/>
      <c r="BA1568" s="1"/>
      <c r="BB1568" s="1"/>
      <c r="BC1568" s="1"/>
      <c r="BD1568" s="1"/>
      <c r="BE1568" s="1"/>
    </row>
    <row r="1569" spans="2:57" ht="13.2" x14ac:dyDescent="0.25">
      <c r="B1569" s="1"/>
      <c r="C1569" s="1"/>
      <c r="D1569" s="1"/>
      <c r="E1569" s="1"/>
      <c r="F1569" s="1"/>
      <c r="G1569" s="1"/>
      <c r="H1569" s="1"/>
      <c r="I1569" s="1"/>
      <c r="J1569" s="1"/>
      <c r="L1569" s="1"/>
      <c r="M1569" s="1"/>
      <c r="N1569" s="1"/>
      <c r="O1569" s="1"/>
      <c r="P1569" s="1"/>
      <c r="Q1569" s="1"/>
      <c r="R1569" s="1"/>
      <c r="S1569" s="1"/>
      <c r="T1569" s="1"/>
      <c r="U1569" s="1"/>
      <c r="V1569" s="1"/>
      <c r="W1569" s="1"/>
      <c r="X1569" s="1"/>
      <c r="Y1569" s="1"/>
      <c r="Z1569" s="1"/>
      <c r="AA1569" s="1"/>
      <c r="AB1569" s="1"/>
      <c r="AC1569" s="1"/>
      <c r="AD1569" s="1"/>
      <c r="AE1569" s="1"/>
      <c r="AF1569" s="1"/>
      <c r="AG1569" s="1"/>
      <c r="AH1569" s="1"/>
      <c r="AI1569" s="1"/>
      <c r="AJ1569" s="1"/>
      <c r="AK1569" s="1"/>
      <c r="AL1569" s="1"/>
      <c r="AM1569" s="1"/>
      <c r="AN1569" s="1"/>
      <c r="AO1569" s="1"/>
      <c r="AP1569" s="1"/>
      <c r="AQ1569" s="1"/>
      <c r="AR1569" s="1"/>
      <c r="AS1569" s="1"/>
      <c r="AT1569" s="1"/>
      <c r="AU1569" s="1"/>
      <c r="AV1569" s="1"/>
      <c r="AW1569" s="1"/>
      <c r="AX1569" s="1"/>
      <c r="AY1569" s="1"/>
      <c r="AZ1569" s="1"/>
      <c r="BA1569" s="1"/>
      <c r="BB1569" s="1"/>
      <c r="BC1569" s="1"/>
      <c r="BD1569" s="1"/>
      <c r="BE1569" s="1"/>
    </row>
    <row r="1570" spans="2:57" ht="13.2" x14ac:dyDescent="0.25">
      <c r="B1570" s="1"/>
      <c r="C1570" s="1"/>
      <c r="D1570" s="1"/>
      <c r="E1570" s="1"/>
      <c r="F1570" s="1"/>
      <c r="G1570" s="1"/>
      <c r="H1570" s="1"/>
      <c r="I1570" s="1"/>
      <c r="J1570" s="1"/>
      <c r="K1570" s="1"/>
      <c r="L1570" s="1"/>
      <c r="M1570" s="1"/>
      <c r="N1570" s="1"/>
      <c r="O1570" s="1"/>
      <c r="P1570" s="1"/>
      <c r="Q1570" s="1"/>
      <c r="R1570" s="1"/>
      <c r="S1570" s="1"/>
      <c r="T1570" s="1"/>
      <c r="U1570" s="1"/>
      <c r="V1570" s="1"/>
      <c r="W1570" s="1"/>
      <c r="X1570" s="1"/>
      <c r="Y1570" s="1"/>
      <c r="Z1570" s="1"/>
      <c r="AA1570" s="1"/>
      <c r="AB1570" s="1"/>
      <c r="AC1570" s="1"/>
      <c r="AD1570" s="1"/>
      <c r="AE1570" s="1"/>
      <c r="AF1570" s="1"/>
      <c r="AG1570" s="1"/>
      <c r="AH1570" s="1"/>
      <c r="AI1570" s="1"/>
      <c r="AJ1570" s="1"/>
      <c r="AK1570" s="1"/>
      <c r="AL1570" s="1"/>
      <c r="AM1570" s="1"/>
      <c r="AN1570" s="1"/>
      <c r="AO1570" s="1"/>
      <c r="AP1570" s="1"/>
      <c r="AQ1570" s="1"/>
      <c r="AR1570" s="1"/>
      <c r="AS1570" s="1"/>
      <c r="AT1570" s="1"/>
      <c r="AU1570" s="1"/>
      <c r="AV1570" s="1"/>
      <c r="AW1570" s="1"/>
      <c r="AX1570" s="1"/>
      <c r="AY1570" s="1"/>
      <c r="AZ1570" s="1"/>
      <c r="BA1570" s="1"/>
      <c r="BB1570" s="1"/>
      <c r="BC1570" s="1"/>
      <c r="BD1570" s="1"/>
      <c r="BE1570" s="1"/>
    </row>
    <row r="1571" spans="2:57" ht="13.2" x14ac:dyDescent="0.25">
      <c r="B1571" s="1"/>
      <c r="C1571" s="1"/>
      <c r="D1571" s="1"/>
      <c r="E1571" s="1"/>
      <c r="F1571" s="1"/>
      <c r="G1571" s="1"/>
      <c r="H1571" s="1"/>
      <c r="I1571" s="1"/>
      <c r="J1571" s="1"/>
      <c r="K1571" s="1"/>
      <c r="L1571" s="1"/>
      <c r="M1571" s="1"/>
      <c r="N1571" s="1"/>
      <c r="O1571" s="1"/>
      <c r="P1571" s="1"/>
      <c r="Q1571" s="1"/>
      <c r="R1571" s="1"/>
      <c r="S1571" s="1"/>
      <c r="T1571" s="1"/>
      <c r="U1571" s="1"/>
      <c r="V1571" s="1"/>
      <c r="W1571" s="1"/>
      <c r="X1571" s="1"/>
      <c r="Y1571" s="1"/>
      <c r="Z1571" s="1"/>
      <c r="AA1571" s="1"/>
      <c r="AB1571" s="1"/>
      <c r="AC1571" s="1"/>
      <c r="AD1571" s="1"/>
      <c r="AE1571" s="1"/>
      <c r="AF1571" s="1"/>
      <c r="AG1571" s="1"/>
      <c r="AH1571" s="1"/>
      <c r="AI1571" s="1"/>
      <c r="AJ1571" s="1"/>
      <c r="AK1571" s="1"/>
      <c r="AL1571" s="1"/>
      <c r="AM1571" s="1"/>
      <c r="AN1571" s="1"/>
      <c r="AO1571" s="1"/>
      <c r="AP1571" s="1"/>
      <c r="AQ1571" s="1"/>
      <c r="AR1571" s="1"/>
      <c r="AS1571" s="1"/>
      <c r="AT1571" s="1"/>
      <c r="AU1571" s="1"/>
      <c r="AV1571" s="1"/>
      <c r="AX1571" s="1"/>
      <c r="AY1571" s="1"/>
      <c r="AZ1571" s="1"/>
      <c r="BA1571" s="1"/>
      <c r="BB1571" s="1"/>
      <c r="BC1571" s="1"/>
      <c r="BD1571" s="1"/>
    </row>
    <row r="1572" spans="2:57" ht="13.2" x14ac:dyDescent="0.25">
      <c r="B1572" s="1"/>
      <c r="C1572" s="1"/>
      <c r="D1572" s="1"/>
      <c r="E1572" s="1"/>
      <c r="F1572" s="1"/>
      <c r="G1572" s="1"/>
      <c r="H1572" s="1"/>
      <c r="I1572" s="1"/>
      <c r="J1572" s="1"/>
      <c r="K1572" s="1"/>
      <c r="L1572" s="1"/>
      <c r="M1572" s="1"/>
      <c r="N1572" s="1"/>
      <c r="O1572" s="1"/>
      <c r="P1572" s="1"/>
      <c r="Q1572" s="1"/>
      <c r="R1572" s="1"/>
      <c r="S1572" s="1"/>
      <c r="T1572" s="1"/>
      <c r="U1572" s="1"/>
      <c r="V1572" s="1"/>
      <c r="W1572" s="1"/>
      <c r="X1572" s="1"/>
      <c r="Y1572" s="1"/>
      <c r="Z1572" s="1"/>
      <c r="AA1572" s="1"/>
      <c r="AB1572" s="1"/>
      <c r="AC1572" s="1"/>
      <c r="AD1572" s="1"/>
      <c r="AE1572" s="1"/>
      <c r="AF1572" s="1"/>
      <c r="AG1572" s="1"/>
      <c r="AH1572" s="1"/>
      <c r="AI1572" s="1"/>
      <c r="AJ1572" s="1"/>
      <c r="AK1572" s="1"/>
      <c r="AL1572" s="1"/>
      <c r="AM1572" s="1"/>
      <c r="AN1572" s="1"/>
      <c r="AO1572" s="1"/>
      <c r="AP1572" s="1"/>
      <c r="AQ1572" s="1"/>
      <c r="AR1572" s="1"/>
      <c r="AS1572" s="1"/>
      <c r="AT1572" s="1"/>
      <c r="AU1572" s="1"/>
      <c r="AV1572" s="1"/>
      <c r="AX1572" s="1"/>
      <c r="AY1572" s="1"/>
      <c r="AZ1572" s="1"/>
      <c r="BA1572" s="1"/>
      <c r="BB1572" s="1"/>
      <c r="BC1572" s="1"/>
      <c r="BD1572" s="1"/>
      <c r="BE1572" s="1"/>
    </row>
    <row r="1573" spans="2:57" ht="13.2" x14ac:dyDescent="0.25">
      <c r="B1573" s="1"/>
      <c r="C1573" s="1"/>
      <c r="D1573" s="1"/>
      <c r="E1573" s="1"/>
      <c r="F1573" s="1"/>
      <c r="G1573" s="1"/>
      <c r="H1573" s="1"/>
      <c r="I1573" s="1"/>
      <c r="J1573" s="1"/>
      <c r="K1573" s="1"/>
      <c r="L1573" s="1"/>
      <c r="M1573" s="1"/>
      <c r="N1573" s="1"/>
      <c r="O1573" s="1"/>
      <c r="P1573" s="1"/>
      <c r="Q1573" s="1"/>
      <c r="R1573" s="1"/>
      <c r="S1573" s="1"/>
      <c r="T1573" s="1"/>
      <c r="U1573" s="1"/>
      <c r="V1573" s="1"/>
      <c r="W1573" s="1"/>
      <c r="X1573" s="1"/>
      <c r="Y1573" s="1"/>
      <c r="Z1573" s="1"/>
      <c r="AA1573" s="1"/>
      <c r="AB1573" s="1"/>
      <c r="AC1573" s="1"/>
      <c r="AD1573" s="1"/>
      <c r="AE1573" s="1"/>
      <c r="AF1573" s="1"/>
      <c r="AG1573" s="1"/>
      <c r="AH1573" s="1"/>
      <c r="AI1573" s="1"/>
      <c r="AJ1573" s="1"/>
      <c r="AK1573" s="1"/>
      <c r="AL1573" s="1"/>
      <c r="AM1573" s="1"/>
      <c r="AN1573" s="1"/>
      <c r="AO1573" s="1"/>
      <c r="AP1573" s="1"/>
      <c r="AQ1573" s="1"/>
      <c r="AR1573" s="1"/>
      <c r="AS1573" s="1"/>
      <c r="AT1573" s="1"/>
      <c r="AU1573" s="1"/>
      <c r="AV1573" s="1"/>
      <c r="AW1573" s="1"/>
      <c r="AX1573" s="1"/>
      <c r="AY1573" s="1"/>
      <c r="AZ1573" s="1"/>
      <c r="BA1573" s="1"/>
      <c r="BB1573" s="1"/>
      <c r="BC1573" s="1"/>
      <c r="BD1573" s="1"/>
      <c r="BE1573" s="1"/>
    </row>
    <row r="1574" spans="2:57" ht="13.2" x14ac:dyDescent="0.25">
      <c r="B1574" s="1"/>
      <c r="C1574" s="1"/>
      <c r="D1574" s="1"/>
      <c r="E1574" s="1"/>
      <c r="F1574" s="1"/>
      <c r="G1574" s="1"/>
      <c r="H1574" s="1"/>
      <c r="I1574" s="1"/>
      <c r="J1574" s="1"/>
      <c r="K1574" s="1"/>
      <c r="L1574" s="1"/>
      <c r="M1574" s="1"/>
      <c r="N1574" s="1"/>
      <c r="O1574" s="1"/>
      <c r="P1574" s="1"/>
      <c r="Q1574" s="1"/>
      <c r="R1574" s="1"/>
      <c r="S1574" s="1"/>
      <c r="T1574" s="1"/>
      <c r="U1574" s="1"/>
      <c r="V1574" s="1"/>
      <c r="W1574" s="1"/>
      <c r="X1574" s="1"/>
      <c r="Y1574" s="1"/>
      <c r="Z1574" s="1"/>
      <c r="AA1574" s="1"/>
      <c r="AB1574" s="1"/>
      <c r="AC1574" s="1"/>
      <c r="AE1574" s="1"/>
      <c r="AF1574" s="1"/>
      <c r="AG1574" s="1"/>
      <c r="AI1574" s="1"/>
      <c r="AJ1574" s="1"/>
      <c r="AK1574" s="1"/>
      <c r="AL1574" s="1"/>
      <c r="AM1574" s="1"/>
      <c r="AN1574" s="1"/>
      <c r="AO1574" s="1"/>
      <c r="AP1574" s="1"/>
      <c r="AQ1574" s="1"/>
      <c r="AR1574" s="1"/>
      <c r="AS1574" s="1"/>
      <c r="AT1574" s="1"/>
      <c r="AU1574" s="1"/>
      <c r="AV1574" s="1"/>
      <c r="AW1574" s="1"/>
      <c r="AX1574" s="1"/>
      <c r="AY1574" s="1"/>
      <c r="AZ1574" s="1"/>
      <c r="BA1574" s="1"/>
      <c r="BB1574" s="1"/>
      <c r="BC1574" s="1"/>
      <c r="BD1574" s="1"/>
      <c r="BE1574" s="1"/>
    </row>
    <row r="1575" spans="2:57" ht="13.2" x14ac:dyDescent="0.25">
      <c r="B1575" s="1"/>
      <c r="C1575" s="1"/>
      <c r="D1575" s="1"/>
      <c r="E1575" s="1"/>
      <c r="F1575" s="1"/>
      <c r="G1575" s="1"/>
      <c r="H1575" s="1"/>
      <c r="I1575" s="1"/>
      <c r="J1575" s="1"/>
      <c r="K1575" s="1"/>
      <c r="L1575" s="1"/>
      <c r="M1575" s="1"/>
      <c r="N1575" s="1"/>
      <c r="O1575" s="1"/>
      <c r="P1575" s="1"/>
      <c r="Q1575" s="1"/>
      <c r="R1575" s="1"/>
      <c r="S1575" s="1"/>
      <c r="T1575" s="1"/>
      <c r="U1575" s="1"/>
      <c r="V1575" s="1"/>
      <c r="W1575" s="1"/>
      <c r="X1575" s="1"/>
      <c r="Y1575" s="1"/>
      <c r="Z1575" s="1"/>
      <c r="AA1575" s="1"/>
      <c r="AB1575" s="1"/>
      <c r="AC1575" s="1"/>
      <c r="AD1575" s="1"/>
      <c r="AE1575" s="1"/>
      <c r="AF1575" s="1"/>
      <c r="AG1575" s="1"/>
      <c r="AH1575" s="1"/>
      <c r="AI1575" s="1"/>
      <c r="AJ1575" s="1"/>
      <c r="AK1575" s="1"/>
      <c r="AL1575" s="1"/>
      <c r="AM1575" s="1"/>
      <c r="AN1575" s="1"/>
      <c r="AO1575" s="1"/>
      <c r="AP1575" s="1"/>
      <c r="AQ1575" s="1"/>
      <c r="AR1575" s="1"/>
      <c r="AS1575" s="1"/>
      <c r="AT1575" s="1"/>
      <c r="AU1575" s="1"/>
      <c r="AV1575" s="1"/>
      <c r="AW1575" s="1"/>
      <c r="AX1575" s="1"/>
      <c r="AY1575" s="1"/>
      <c r="AZ1575" s="1"/>
      <c r="BA1575" s="1"/>
      <c r="BB1575" s="1"/>
      <c r="BC1575" s="1"/>
      <c r="BD1575" s="1"/>
      <c r="BE1575" s="1"/>
    </row>
    <row r="1576" spans="2:57" ht="13.2" x14ac:dyDescent="0.25">
      <c r="B1576" s="1"/>
      <c r="C1576" s="1"/>
      <c r="D1576" s="1"/>
      <c r="E1576" s="1"/>
      <c r="F1576" s="1"/>
      <c r="G1576" s="1"/>
      <c r="H1576" s="1"/>
      <c r="I1576" s="1"/>
      <c r="J1576" s="1"/>
      <c r="K1576" s="1"/>
      <c r="L1576" s="1"/>
      <c r="M1576" s="1"/>
      <c r="N1576" s="1"/>
      <c r="O1576" s="1"/>
      <c r="P1576" s="1"/>
      <c r="Q1576" s="1"/>
      <c r="R1576" s="1"/>
      <c r="S1576" s="1"/>
      <c r="T1576" s="1"/>
      <c r="U1576" s="1"/>
      <c r="V1576" s="1"/>
      <c r="W1576" s="1"/>
      <c r="X1576" s="1"/>
      <c r="Y1576" s="1"/>
      <c r="Z1576" s="1"/>
      <c r="AA1576" s="1"/>
      <c r="AB1576" s="1"/>
      <c r="AC1576" s="1"/>
      <c r="AD1576" s="1"/>
      <c r="AE1576" s="1"/>
      <c r="AF1576" s="1"/>
      <c r="AG1576" s="1"/>
      <c r="AH1576" s="1"/>
      <c r="AI1576" s="1"/>
      <c r="AJ1576" s="1"/>
      <c r="AK1576" s="1"/>
      <c r="AL1576" s="1"/>
      <c r="AM1576" s="1"/>
      <c r="AN1576" s="1"/>
      <c r="AO1576" s="1"/>
      <c r="AP1576" s="1"/>
      <c r="AQ1576" s="1"/>
      <c r="AR1576" s="1"/>
      <c r="AS1576" s="1"/>
      <c r="AT1576" s="1"/>
      <c r="AU1576" s="1"/>
      <c r="AV1576" s="1"/>
      <c r="AW1576" s="1"/>
      <c r="AX1576" s="1"/>
      <c r="AY1576" s="1"/>
      <c r="AZ1576" s="1"/>
      <c r="BA1576" s="1"/>
      <c r="BB1576" s="1"/>
      <c r="BC1576" s="1"/>
      <c r="BD1576" s="1"/>
      <c r="BE1576" s="1"/>
    </row>
    <row r="1577" spans="2:57" ht="13.2" x14ac:dyDescent="0.25">
      <c r="B1577" s="1"/>
      <c r="C1577" s="1"/>
      <c r="D1577" s="1"/>
      <c r="E1577" s="1"/>
      <c r="F1577" s="1"/>
      <c r="G1577" s="1"/>
      <c r="H1577" s="1"/>
      <c r="I1577" s="1"/>
      <c r="J1577" s="1"/>
      <c r="K1577" s="1"/>
      <c r="L1577" s="1"/>
      <c r="M1577" s="1"/>
      <c r="N1577" s="1"/>
      <c r="O1577" s="1"/>
      <c r="P1577" s="1"/>
      <c r="Q1577" s="1"/>
      <c r="R1577" s="1"/>
      <c r="S1577" s="1"/>
      <c r="T1577" s="1"/>
      <c r="U1577" s="1"/>
      <c r="V1577" s="1"/>
      <c r="W1577" s="1"/>
      <c r="X1577" s="1"/>
      <c r="Y1577" s="1"/>
      <c r="Z1577" s="1"/>
      <c r="AA1577" s="1"/>
      <c r="AB1577" s="1"/>
      <c r="AC1577" s="1"/>
      <c r="AD1577" s="1"/>
      <c r="AE1577" s="1"/>
      <c r="AF1577" s="1"/>
      <c r="AG1577" s="1"/>
      <c r="AH1577" s="1"/>
      <c r="AI1577" s="1"/>
      <c r="AJ1577" s="1"/>
      <c r="AK1577" s="1"/>
      <c r="AL1577" s="1"/>
      <c r="AM1577" s="1"/>
      <c r="AN1577" s="1"/>
      <c r="AO1577" s="1"/>
      <c r="AP1577" s="1"/>
      <c r="AQ1577" s="1"/>
      <c r="AR1577" s="1"/>
      <c r="AS1577" s="1"/>
      <c r="AT1577" s="1"/>
      <c r="AV1577" s="1"/>
      <c r="AX1577" s="1"/>
      <c r="AY1577" s="1"/>
      <c r="AZ1577" s="1"/>
      <c r="BA1577" s="1"/>
      <c r="BB1577" s="1"/>
      <c r="BC1577" s="1"/>
      <c r="BD1577" s="1"/>
    </row>
    <row r="1578" spans="2:57" ht="13.2" x14ac:dyDescent="0.25">
      <c r="B1578" s="1"/>
      <c r="C1578" s="1"/>
      <c r="D1578" s="1"/>
      <c r="E1578" s="1"/>
      <c r="F1578" s="1"/>
      <c r="G1578" s="1"/>
      <c r="H1578" s="1"/>
      <c r="I1578" s="1"/>
      <c r="J1578" s="1"/>
      <c r="K1578" s="1"/>
      <c r="L1578" s="1"/>
      <c r="M1578" s="1"/>
      <c r="N1578" s="1"/>
      <c r="O1578" s="1"/>
      <c r="P1578" s="1"/>
      <c r="Q1578" s="1"/>
      <c r="R1578" s="1"/>
      <c r="S1578" s="1"/>
      <c r="T1578" s="1"/>
      <c r="U1578" s="1"/>
      <c r="V1578" s="1"/>
      <c r="W1578" s="1"/>
      <c r="X1578" s="1"/>
      <c r="Y1578" s="1"/>
      <c r="Z1578" s="1"/>
      <c r="AA1578" s="1"/>
      <c r="AB1578" s="1"/>
      <c r="AC1578" s="1"/>
      <c r="AD1578" s="1"/>
      <c r="AE1578" s="1"/>
      <c r="AF1578" s="1"/>
      <c r="AG1578" s="1"/>
      <c r="AH1578" s="1"/>
      <c r="AI1578" s="1"/>
      <c r="AJ1578" s="1"/>
      <c r="AK1578" s="1"/>
      <c r="AL1578" s="1"/>
      <c r="AM1578" s="1"/>
      <c r="AN1578" s="1"/>
      <c r="AO1578" s="1"/>
      <c r="AP1578" s="1"/>
      <c r="AQ1578" s="1"/>
      <c r="AR1578" s="1"/>
      <c r="AS1578" s="1"/>
      <c r="AT1578" s="1"/>
      <c r="AU1578" s="1"/>
      <c r="AV1578" s="1"/>
      <c r="AW1578" s="1"/>
      <c r="AX1578" s="1"/>
      <c r="AY1578" s="1"/>
      <c r="AZ1578" s="1"/>
      <c r="BA1578" s="1"/>
      <c r="BB1578" s="1"/>
      <c r="BC1578" s="1"/>
      <c r="BD1578" s="1"/>
      <c r="BE1578" s="1"/>
    </row>
    <row r="1579" spans="2:57" ht="13.2" x14ac:dyDescent="0.25">
      <c r="B1579" s="1"/>
      <c r="C1579" s="1"/>
      <c r="D1579" s="1"/>
      <c r="E1579" s="1"/>
      <c r="F1579" s="1"/>
      <c r="G1579" s="1"/>
      <c r="H1579" s="1"/>
      <c r="I1579" s="1"/>
      <c r="J1579" s="1"/>
      <c r="K1579" s="1"/>
      <c r="L1579" s="1"/>
      <c r="M1579" s="1"/>
      <c r="N1579" s="1"/>
      <c r="O1579" s="1"/>
      <c r="P1579" s="1"/>
      <c r="Q1579" s="1"/>
      <c r="R1579" s="1"/>
      <c r="S1579" s="1"/>
      <c r="T1579" s="1"/>
      <c r="U1579" s="1"/>
      <c r="V1579" s="1"/>
      <c r="W1579" s="1"/>
      <c r="X1579" s="1"/>
      <c r="Y1579" s="1"/>
      <c r="Z1579" s="1"/>
      <c r="AA1579" s="1"/>
      <c r="AB1579" s="1"/>
      <c r="AC1579" s="1"/>
      <c r="AD1579" s="1"/>
      <c r="AE1579" s="1"/>
      <c r="AF1579" s="1"/>
      <c r="AG1579" s="1"/>
      <c r="AH1579" s="1"/>
      <c r="AI1579" s="1"/>
      <c r="AJ1579" s="1"/>
      <c r="AK1579" s="1"/>
      <c r="AL1579" s="1"/>
      <c r="AM1579" s="1"/>
      <c r="AN1579" s="1"/>
      <c r="AO1579" s="1"/>
      <c r="AP1579" s="1"/>
      <c r="AQ1579" s="1"/>
      <c r="AR1579" s="1"/>
      <c r="AS1579" s="1"/>
      <c r="AT1579" s="1"/>
      <c r="AU1579" s="1"/>
      <c r="AV1579" s="1"/>
      <c r="AW1579" s="1"/>
      <c r="AX1579" s="1"/>
      <c r="AY1579" s="1"/>
      <c r="AZ1579" s="1"/>
      <c r="BA1579" s="1"/>
      <c r="BB1579" s="1"/>
      <c r="BC1579" s="1"/>
      <c r="BD1579" s="1"/>
      <c r="BE1579" s="1"/>
    </row>
    <row r="1580" spans="2:57" ht="13.2" x14ac:dyDescent="0.25">
      <c r="B1580" s="1"/>
      <c r="C1580" s="1"/>
      <c r="D1580" s="1"/>
      <c r="E1580" s="1"/>
      <c r="F1580" s="1"/>
      <c r="G1580" s="1"/>
      <c r="H1580" s="1"/>
      <c r="I1580" s="1"/>
      <c r="J1580" s="1"/>
      <c r="K1580" s="1"/>
      <c r="L1580" s="1"/>
      <c r="M1580" s="1"/>
      <c r="N1580" s="1"/>
      <c r="O1580" s="1"/>
      <c r="P1580" s="1"/>
      <c r="Q1580" s="1"/>
      <c r="R1580" s="1"/>
      <c r="S1580" s="1"/>
      <c r="T1580" s="1"/>
      <c r="U1580" s="1"/>
      <c r="V1580" s="1"/>
      <c r="W1580" s="1"/>
      <c r="X1580" s="1"/>
      <c r="Y1580" s="1"/>
      <c r="Z1580" s="1"/>
      <c r="AA1580" s="1"/>
      <c r="AB1580" s="1"/>
      <c r="AC1580" s="1"/>
      <c r="AD1580" s="1"/>
      <c r="AE1580" s="1"/>
      <c r="AF1580" s="1"/>
      <c r="AG1580" s="1"/>
      <c r="AH1580" s="1"/>
      <c r="AI1580" s="1"/>
      <c r="AJ1580" s="1"/>
      <c r="AK1580" s="1"/>
      <c r="AL1580" s="1"/>
      <c r="AM1580" s="1"/>
      <c r="AN1580" s="1"/>
      <c r="AO1580" s="1"/>
      <c r="AP1580" s="1"/>
      <c r="AQ1580" s="1"/>
      <c r="AR1580" s="1"/>
      <c r="AS1580" s="1"/>
      <c r="AT1580" s="1"/>
      <c r="AU1580" s="1"/>
      <c r="AV1580" s="1"/>
      <c r="AW1580" s="1"/>
      <c r="AX1580" s="1"/>
      <c r="AY1580" s="1"/>
      <c r="AZ1580" s="1"/>
      <c r="BA1580" s="1"/>
      <c r="BB1580" s="1"/>
      <c r="BC1580" s="1"/>
      <c r="BD1580" s="1"/>
      <c r="BE1580" s="1"/>
    </row>
    <row r="1581" spans="2:57" ht="13.2" x14ac:dyDescent="0.25">
      <c r="B1581" s="1"/>
      <c r="C1581" s="1"/>
      <c r="D1581" s="1"/>
      <c r="E1581" s="1"/>
      <c r="F1581" s="1"/>
      <c r="G1581" s="1"/>
      <c r="H1581" s="1"/>
      <c r="I1581" s="1"/>
      <c r="J1581" s="1"/>
      <c r="L1581" s="1"/>
      <c r="M1581" s="1"/>
      <c r="N1581" s="1"/>
      <c r="O1581" s="1"/>
      <c r="P1581" s="1"/>
      <c r="Q1581" s="1"/>
      <c r="R1581" s="1"/>
      <c r="S1581" s="1"/>
      <c r="T1581" s="1"/>
      <c r="U1581" s="1"/>
      <c r="V1581" s="1"/>
      <c r="W1581" s="1"/>
      <c r="X1581" s="1"/>
      <c r="Y1581" s="1"/>
      <c r="Z1581" s="1"/>
      <c r="AA1581" s="1"/>
      <c r="AB1581" s="1"/>
      <c r="AC1581" s="1"/>
      <c r="AD1581" s="1"/>
      <c r="AE1581" s="1"/>
      <c r="AF1581" s="1"/>
      <c r="AG1581" s="1"/>
      <c r="AH1581" s="1"/>
      <c r="AI1581" s="1"/>
      <c r="AJ1581" s="1"/>
      <c r="AK1581" s="1"/>
      <c r="AL1581" s="1"/>
      <c r="AM1581" s="1"/>
      <c r="AN1581" s="1"/>
      <c r="AO1581" s="1"/>
      <c r="AP1581" s="1"/>
      <c r="AQ1581" s="1"/>
      <c r="AR1581" s="1"/>
      <c r="AS1581" s="1"/>
      <c r="AT1581" s="1"/>
      <c r="AU1581" s="1"/>
      <c r="AV1581" s="1"/>
      <c r="AW1581" s="1"/>
      <c r="AX1581" s="1"/>
      <c r="AY1581" s="1"/>
      <c r="AZ1581" s="1"/>
      <c r="BA1581" s="1"/>
      <c r="BB1581" s="1"/>
      <c r="BC1581" s="1"/>
      <c r="BD1581" s="1"/>
      <c r="BE1581" s="1"/>
    </row>
    <row r="1582" spans="2:57" ht="13.2" x14ac:dyDescent="0.25">
      <c r="B1582" s="1"/>
      <c r="C1582" s="1"/>
      <c r="D1582" s="1"/>
      <c r="E1582" s="1"/>
      <c r="F1582" s="1"/>
      <c r="G1582" s="1"/>
      <c r="H1582" s="1"/>
      <c r="I1582" s="1"/>
      <c r="J1582" s="1"/>
      <c r="K1582" s="1"/>
      <c r="L1582" s="1"/>
      <c r="M1582" s="1"/>
      <c r="N1582" s="1"/>
      <c r="O1582" s="1"/>
      <c r="P1582" s="1"/>
      <c r="Q1582" s="1"/>
      <c r="R1582" s="1"/>
      <c r="S1582" s="1"/>
      <c r="T1582" s="1"/>
      <c r="U1582" s="1"/>
      <c r="V1582" s="1"/>
      <c r="W1582" s="1"/>
      <c r="X1582" s="1"/>
      <c r="Y1582" s="1"/>
      <c r="Z1582" s="1"/>
      <c r="AA1582" s="1"/>
      <c r="AB1582" s="1"/>
      <c r="AC1582" s="1"/>
      <c r="AD1582" s="1"/>
      <c r="AE1582" s="1"/>
      <c r="AF1582" s="1"/>
      <c r="AG1582" s="1"/>
      <c r="AH1582" s="1"/>
      <c r="AI1582" s="1"/>
      <c r="AJ1582" s="1"/>
      <c r="AK1582" s="1"/>
      <c r="AL1582" s="1"/>
      <c r="AM1582" s="1"/>
      <c r="AN1582" s="1"/>
      <c r="AO1582" s="1"/>
      <c r="AP1582" s="1"/>
      <c r="AQ1582" s="1"/>
      <c r="AR1582" s="1"/>
      <c r="AS1582" s="1"/>
      <c r="AT1582" s="1"/>
      <c r="AU1582" s="1"/>
      <c r="AV1582" s="1"/>
      <c r="AW1582" s="1"/>
      <c r="AX1582" s="1"/>
      <c r="AY1582" s="1"/>
      <c r="AZ1582" s="1"/>
      <c r="BA1582" s="1"/>
      <c r="BB1582" s="1"/>
      <c r="BC1582" s="1"/>
      <c r="BD1582" s="1"/>
      <c r="BE1582" s="1"/>
    </row>
    <row r="1583" spans="2:57" ht="13.2" x14ac:dyDescent="0.25">
      <c r="B1583" s="1"/>
      <c r="C1583" s="1"/>
      <c r="D1583" s="1"/>
      <c r="E1583" s="1"/>
      <c r="F1583" s="1"/>
      <c r="G1583" s="1"/>
      <c r="H1583" s="1"/>
      <c r="I1583" s="1"/>
      <c r="J1583" s="1"/>
      <c r="K1583" s="1"/>
      <c r="L1583" s="1"/>
      <c r="M1583" s="1"/>
      <c r="N1583" s="1"/>
      <c r="O1583" s="1"/>
      <c r="P1583" s="1"/>
      <c r="Q1583" s="1"/>
      <c r="R1583" s="1"/>
      <c r="S1583" s="1"/>
      <c r="T1583" s="1"/>
      <c r="U1583" s="1"/>
      <c r="V1583" s="1"/>
      <c r="W1583" s="1"/>
      <c r="X1583" s="1"/>
      <c r="Y1583" s="1"/>
      <c r="Z1583" s="1"/>
      <c r="AA1583" s="1"/>
      <c r="AB1583" s="1"/>
      <c r="AC1583" s="1"/>
      <c r="AD1583" s="1"/>
      <c r="AE1583" s="1"/>
      <c r="AF1583" s="1"/>
      <c r="AG1583" s="1"/>
      <c r="AH1583" s="1"/>
      <c r="AI1583" s="1"/>
      <c r="AJ1583" s="1"/>
      <c r="AK1583" s="1"/>
      <c r="AL1583" s="1"/>
      <c r="AM1583" s="1"/>
      <c r="AN1583" s="1"/>
      <c r="AO1583" s="1"/>
      <c r="AP1583" s="1"/>
      <c r="AQ1583" s="1"/>
      <c r="AR1583" s="1"/>
      <c r="AS1583" s="1"/>
      <c r="AT1583" s="1"/>
      <c r="AU1583" s="1"/>
      <c r="AV1583" s="1"/>
      <c r="AW1583" s="1"/>
      <c r="AX1583" s="1"/>
      <c r="AY1583" s="1"/>
      <c r="AZ1583" s="1"/>
      <c r="BA1583" s="1"/>
      <c r="BB1583" s="1"/>
      <c r="BC1583" s="1"/>
      <c r="BD1583" s="1"/>
      <c r="BE1583" s="1"/>
    </row>
    <row r="1584" spans="2:57" ht="13.2" x14ac:dyDescent="0.25">
      <c r="B1584" s="1"/>
      <c r="C1584" s="1"/>
      <c r="D1584" s="1"/>
      <c r="E1584" s="1"/>
      <c r="F1584" s="1"/>
      <c r="G1584" s="1"/>
      <c r="H1584" s="1"/>
      <c r="I1584" s="1"/>
      <c r="J1584" s="1"/>
      <c r="K1584" s="1"/>
      <c r="L1584" s="1"/>
      <c r="M1584" s="1"/>
      <c r="N1584" s="1"/>
      <c r="O1584" s="1"/>
      <c r="P1584" s="1"/>
      <c r="Q1584" s="1"/>
      <c r="R1584" s="1"/>
      <c r="S1584" s="1"/>
      <c r="T1584" s="1"/>
      <c r="U1584" s="1"/>
      <c r="V1584" s="1"/>
      <c r="W1584" s="1"/>
      <c r="X1584" s="1"/>
      <c r="Y1584" s="1"/>
      <c r="Z1584" s="1"/>
      <c r="AA1584" s="1"/>
      <c r="AB1584" s="1"/>
      <c r="AC1584" s="1"/>
      <c r="AD1584" s="1"/>
      <c r="AE1584" s="1"/>
      <c r="AF1584" s="1"/>
      <c r="AG1584" s="1"/>
      <c r="AH1584" s="1"/>
      <c r="AI1584" s="1"/>
      <c r="AJ1584" s="1"/>
      <c r="AK1584" s="1"/>
      <c r="AL1584" s="1"/>
      <c r="AM1584" s="1"/>
      <c r="AN1584" s="1"/>
      <c r="AO1584" s="1"/>
      <c r="AP1584" s="1"/>
      <c r="AQ1584" s="1"/>
      <c r="AR1584" s="1"/>
      <c r="AS1584" s="1"/>
      <c r="AT1584" s="1"/>
      <c r="AU1584" s="1"/>
      <c r="AV1584" s="1"/>
      <c r="AW1584" s="1"/>
      <c r="AX1584" s="1"/>
      <c r="AY1584" s="1"/>
      <c r="AZ1584" s="1"/>
      <c r="BA1584" s="1"/>
      <c r="BB1584" s="1"/>
      <c r="BC1584" s="1"/>
      <c r="BD1584" s="1"/>
      <c r="BE1584" s="1"/>
    </row>
    <row r="1585" spans="2:57" ht="13.2" x14ac:dyDescent="0.25">
      <c r="B1585" s="1"/>
      <c r="C1585" s="1"/>
      <c r="D1585" s="1"/>
      <c r="E1585" s="1"/>
      <c r="F1585" s="1"/>
      <c r="G1585" s="1"/>
      <c r="H1585" s="1"/>
      <c r="I1585" s="1"/>
      <c r="J1585" s="1"/>
      <c r="K1585" s="1"/>
      <c r="L1585" s="1"/>
      <c r="M1585" s="1"/>
      <c r="N1585" s="1"/>
      <c r="O1585" s="1"/>
      <c r="P1585" s="1"/>
      <c r="Q1585" s="1"/>
      <c r="R1585" s="1"/>
      <c r="S1585" s="1"/>
      <c r="T1585" s="1"/>
      <c r="U1585" s="1"/>
      <c r="V1585" s="1"/>
      <c r="W1585" s="1"/>
      <c r="X1585" s="1"/>
      <c r="Y1585" s="1"/>
      <c r="Z1585" s="1"/>
      <c r="AA1585" s="1"/>
      <c r="AB1585" s="1"/>
      <c r="AC1585" s="1"/>
      <c r="AD1585" s="1"/>
      <c r="AE1585" s="1"/>
      <c r="AF1585" s="1"/>
      <c r="AG1585" s="1"/>
      <c r="AH1585" s="1"/>
      <c r="AI1585" s="1"/>
      <c r="AJ1585" s="1"/>
      <c r="AK1585" s="1"/>
      <c r="AL1585" s="1"/>
      <c r="AM1585" s="1"/>
      <c r="AN1585" s="1"/>
      <c r="AO1585" s="1"/>
      <c r="AP1585" s="1"/>
      <c r="AQ1585" s="1"/>
      <c r="AR1585" s="1"/>
      <c r="AS1585" s="1"/>
      <c r="AT1585" s="1"/>
      <c r="AU1585" s="1"/>
      <c r="AV1585" s="1"/>
      <c r="AW1585" s="1"/>
      <c r="AY1585" s="1"/>
      <c r="AZ1585" s="1"/>
      <c r="BA1585" s="1"/>
      <c r="BB1585" s="1"/>
      <c r="BC1585" s="1"/>
      <c r="BD1585" s="1"/>
      <c r="BE1585" s="1"/>
    </row>
    <row r="1586" spans="2:57" ht="13.2" x14ac:dyDescent="0.25">
      <c r="B1586" s="1"/>
      <c r="C1586" s="1"/>
      <c r="D1586" s="1"/>
      <c r="E1586" s="1"/>
      <c r="F1586" s="1"/>
      <c r="G1586" s="1"/>
      <c r="H1586" s="1"/>
      <c r="I1586" s="1"/>
      <c r="J1586" s="1"/>
      <c r="K1586" s="1"/>
      <c r="L1586" s="1"/>
      <c r="M1586" s="1"/>
      <c r="N1586" s="1"/>
      <c r="O1586" s="1"/>
      <c r="P1586" s="1"/>
      <c r="Q1586" s="1"/>
      <c r="R1586" s="1"/>
      <c r="S1586" s="1"/>
      <c r="T1586" s="1"/>
      <c r="U1586" s="1"/>
      <c r="V1586" s="1"/>
      <c r="W1586" s="1"/>
      <c r="X1586" s="1"/>
      <c r="Y1586" s="1"/>
      <c r="Z1586" s="1"/>
      <c r="AA1586" s="1"/>
      <c r="AB1586" s="1"/>
      <c r="AC1586" s="1"/>
      <c r="AD1586" s="1"/>
      <c r="AE1586" s="1"/>
      <c r="AF1586" s="1"/>
      <c r="AG1586" s="1"/>
      <c r="AH1586" s="1"/>
      <c r="AI1586" s="1"/>
      <c r="AJ1586" s="1"/>
      <c r="AK1586" s="1"/>
      <c r="AL1586" s="1"/>
      <c r="AM1586" s="1"/>
      <c r="AN1586" s="1"/>
      <c r="AO1586" s="1"/>
      <c r="AP1586" s="1"/>
      <c r="AQ1586" s="1"/>
      <c r="AR1586" s="1"/>
      <c r="AS1586" s="1"/>
      <c r="AT1586" s="1"/>
      <c r="AU1586" s="1"/>
      <c r="AV1586" s="1"/>
      <c r="AW1586" s="1"/>
      <c r="AX1586" s="1"/>
      <c r="AY1586" s="1"/>
      <c r="AZ1586" s="1"/>
      <c r="BA1586" s="1"/>
      <c r="BB1586" s="1"/>
      <c r="BC1586" s="1"/>
      <c r="BD1586" s="1"/>
      <c r="BE1586" s="1"/>
    </row>
    <row r="1587" spans="2:57" ht="13.2" x14ac:dyDescent="0.25">
      <c r="B1587" s="1"/>
      <c r="C1587" s="1"/>
      <c r="D1587" s="1"/>
      <c r="E1587" s="1"/>
      <c r="F1587" s="1"/>
      <c r="G1587" s="1"/>
      <c r="H1587" s="1"/>
      <c r="I1587" s="1"/>
      <c r="J1587" s="1"/>
      <c r="K1587" s="1"/>
      <c r="L1587" s="1"/>
      <c r="M1587" s="1"/>
      <c r="N1587" s="1"/>
      <c r="O1587" s="1"/>
      <c r="P1587" s="1"/>
      <c r="Q1587" s="1"/>
      <c r="R1587" s="1"/>
      <c r="S1587" s="1"/>
      <c r="T1587" s="1"/>
      <c r="U1587" s="1"/>
      <c r="V1587" s="1"/>
      <c r="W1587" s="1"/>
      <c r="X1587" s="1"/>
      <c r="Y1587" s="1"/>
      <c r="Z1587" s="1"/>
      <c r="AA1587" s="1"/>
      <c r="AB1587" s="1"/>
      <c r="AC1587" s="1"/>
      <c r="AD1587" s="1"/>
      <c r="AE1587" s="1"/>
      <c r="AF1587" s="1"/>
      <c r="AG1587" s="1"/>
      <c r="AH1587" s="1"/>
      <c r="AI1587" s="1"/>
      <c r="AJ1587" s="1"/>
      <c r="AK1587" s="1"/>
      <c r="AL1587" s="1"/>
      <c r="AM1587" s="1"/>
      <c r="AN1587" s="1"/>
      <c r="AO1587" s="1"/>
      <c r="AP1587" s="1"/>
      <c r="AQ1587" s="1"/>
      <c r="AR1587" s="1"/>
      <c r="AS1587" s="1"/>
      <c r="AT1587" s="1"/>
      <c r="AU1587" s="1"/>
      <c r="AV1587" s="1"/>
      <c r="AX1587" s="1"/>
      <c r="AY1587" s="1"/>
      <c r="AZ1587" s="1"/>
      <c r="BA1587" s="1"/>
      <c r="BB1587" s="1"/>
      <c r="BC1587" s="1"/>
      <c r="BD1587" s="1"/>
      <c r="BE1587" s="1"/>
    </row>
    <row r="1588" spans="2:57" ht="13.2" x14ac:dyDescent="0.25">
      <c r="B1588" s="1"/>
      <c r="C1588" s="1"/>
      <c r="D1588" s="1"/>
      <c r="E1588" s="1"/>
      <c r="F1588" s="1"/>
      <c r="G1588" s="1"/>
      <c r="H1588" s="1"/>
      <c r="I1588" s="1"/>
      <c r="J1588" s="1"/>
      <c r="K1588" s="1"/>
      <c r="L1588" s="1"/>
      <c r="M1588" s="1"/>
      <c r="N1588" s="1"/>
      <c r="O1588" s="1"/>
      <c r="P1588" s="1"/>
      <c r="Q1588" s="1"/>
      <c r="R1588" s="1"/>
      <c r="S1588" s="1"/>
      <c r="T1588" s="1"/>
      <c r="U1588" s="1"/>
      <c r="V1588" s="1"/>
      <c r="W1588" s="1"/>
      <c r="X1588" s="1"/>
      <c r="Y1588" s="1"/>
      <c r="Z1588" s="1"/>
      <c r="AA1588" s="1"/>
      <c r="AB1588" s="1"/>
      <c r="AC1588" s="1"/>
      <c r="AD1588" s="1"/>
      <c r="AE1588" s="1"/>
      <c r="AF1588" s="1"/>
      <c r="AG1588" s="1"/>
      <c r="AH1588" s="1"/>
      <c r="AI1588" s="1"/>
      <c r="AJ1588" s="1"/>
      <c r="AK1588" s="1"/>
      <c r="AL1588" s="1"/>
      <c r="AM1588" s="1"/>
      <c r="AN1588" s="1"/>
      <c r="AO1588" s="1"/>
      <c r="AP1588" s="1"/>
      <c r="AQ1588" s="1"/>
      <c r="AR1588" s="1"/>
      <c r="AS1588" s="1"/>
      <c r="AT1588" s="1"/>
      <c r="AU1588" s="1"/>
      <c r="AV1588" s="1"/>
      <c r="AW1588" s="1"/>
      <c r="AX1588" s="1"/>
      <c r="AY1588" s="1"/>
      <c r="AZ1588" s="1"/>
      <c r="BA1588" s="1"/>
      <c r="BB1588" s="1"/>
      <c r="BC1588" s="1"/>
      <c r="BD1588" s="1"/>
      <c r="BE1588" s="1"/>
    </row>
    <row r="1589" spans="2:57" ht="13.2" x14ac:dyDescent="0.25">
      <c r="B1589" s="1"/>
      <c r="C1589" s="1"/>
      <c r="D1589" s="1"/>
      <c r="E1589" s="1"/>
      <c r="F1589" s="1"/>
      <c r="G1589" s="1"/>
      <c r="H1589" s="1"/>
      <c r="I1589" s="1"/>
      <c r="J1589" s="1"/>
      <c r="K1589" s="1"/>
      <c r="L1589" s="1"/>
      <c r="M1589" s="1"/>
      <c r="N1589" s="1"/>
      <c r="O1589" s="1"/>
      <c r="P1589" s="1"/>
      <c r="Q1589" s="1"/>
      <c r="R1589" s="1"/>
      <c r="S1589" s="1"/>
      <c r="T1589" s="1"/>
      <c r="U1589" s="1"/>
      <c r="V1589" s="1"/>
      <c r="W1589" s="1"/>
      <c r="X1589" s="1"/>
      <c r="Y1589" s="1"/>
      <c r="Z1589" s="1"/>
      <c r="AA1589" s="1"/>
      <c r="AB1589" s="1"/>
      <c r="AC1589" s="1"/>
      <c r="AD1589" s="1"/>
      <c r="AE1589" s="1"/>
      <c r="AF1589" s="1"/>
      <c r="AG1589" s="1"/>
      <c r="AH1589" s="1"/>
      <c r="AI1589" s="1"/>
      <c r="AJ1589" s="1"/>
      <c r="AK1589" s="1"/>
      <c r="AL1589" s="1"/>
      <c r="AM1589" s="1"/>
      <c r="AN1589" s="1"/>
      <c r="AO1589" s="1"/>
      <c r="AP1589" s="1"/>
      <c r="AQ1589" s="1"/>
      <c r="AR1589" s="1"/>
      <c r="AS1589" s="1"/>
      <c r="AT1589" s="1"/>
      <c r="AU1589" s="1"/>
      <c r="AV1589" s="1"/>
      <c r="AW1589" s="1"/>
      <c r="AX1589" s="1"/>
      <c r="AY1589" s="1"/>
      <c r="AZ1589" s="1"/>
      <c r="BA1589" s="1"/>
      <c r="BB1589" s="1"/>
      <c r="BC1589" s="1"/>
      <c r="BD1589" s="1"/>
      <c r="BE1589" s="1"/>
    </row>
    <row r="1590" spans="2:57" ht="13.2" x14ac:dyDescent="0.25">
      <c r="B1590" s="1"/>
      <c r="C1590" s="1"/>
      <c r="D1590" s="1"/>
      <c r="E1590" s="1"/>
      <c r="F1590" s="1"/>
      <c r="G1590" s="1"/>
      <c r="H1590" s="1"/>
      <c r="I1590" s="1"/>
      <c r="J1590" s="1"/>
      <c r="K1590" s="1"/>
      <c r="L1590" s="1"/>
      <c r="M1590" s="1"/>
      <c r="N1590" s="1"/>
      <c r="O1590" s="1"/>
      <c r="P1590" s="1"/>
      <c r="Q1590" s="1"/>
      <c r="R1590" s="1"/>
      <c r="S1590" s="1"/>
      <c r="T1590" s="1"/>
      <c r="U1590" s="1"/>
      <c r="V1590" s="1"/>
      <c r="W1590" s="1"/>
      <c r="X1590" s="1"/>
      <c r="Y1590" s="1"/>
      <c r="Z1590" s="1"/>
      <c r="AA1590" s="1"/>
      <c r="AB1590" s="1"/>
      <c r="AC1590" s="1"/>
      <c r="AD1590" s="1"/>
      <c r="AE1590" s="1"/>
      <c r="AF1590" s="1"/>
      <c r="AG1590" s="1"/>
      <c r="AH1590" s="1"/>
      <c r="AI1590" s="1"/>
      <c r="AJ1590" s="1"/>
      <c r="AK1590" s="1"/>
      <c r="AL1590" s="1"/>
      <c r="AM1590" s="1"/>
      <c r="AN1590" s="1"/>
      <c r="AO1590" s="1"/>
      <c r="AP1590" s="1"/>
      <c r="AQ1590" s="1"/>
      <c r="AR1590" s="1"/>
      <c r="AS1590" s="1"/>
      <c r="AT1590" s="1"/>
      <c r="AU1590" s="1"/>
      <c r="AV1590" s="1"/>
      <c r="AX1590" s="1"/>
      <c r="AY1590" s="1"/>
      <c r="AZ1590" s="1"/>
      <c r="BA1590" s="1"/>
      <c r="BB1590" s="1"/>
      <c r="BC1590" s="1"/>
      <c r="BD1590" s="1"/>
      <c r="BE1590" s="1"/>
    </row>
    <row r="1591" spans="2:57" ht="13.2" x14ac:dyDescent="0.25">
      <c r="B1591" s="1"/>
      <c r="C1591" s="1"/>
      <c r="D1591" s="1"/>
      <c r="E1591" s="1"/>
      <c r="F1591" s="1"/>
      <c r="G1591" s="1"/>
      <c r="H1591" s="1"/>
      <c r="I1591" s="1"/>
      <c r="J1591" s="1"/>
      <c r="K1591" s="1"/>
      <c r="L1591" s="1"/>
      <c r="M1591" s="1"/>
      <c r="N1591" s="1"/>
      <c r="O1591" s="1"/>
      <c r="P1591" s="1"/>
      <c r="Q1591" s="1"/>
      <c r="R1591" s="1"/>
      <c r="S1591" s="1"/>
      <c r="T1591" s="1"/>
      <c r="U1591" s="1"/>
      <c r="V1591" s="1"/>
      <c r="W1591" s="1"/>
      <c r="X1591" s="1"/>
      <c r="Y1591" s="1"/>
      <c r="Z1591" s="1"/>
      <c r="AA1591" s="1"/>
      <c r="AB1591" s="1"/>
      <c r="AC1591" s="1"/>
      <c r="AD1591" s="1"/>
      <c r="AE1591" s="1"/>
      <c r="AF1591" s="1"/>
      <c r="AG1591" s="1"/>
      <c r="AH1591" s="1"/>
      <c r="AI1591" s="1"/>
      <c r="AJ1591" s="1"/>
      <c r="AK1591" s="1"/>
      <c r="AL1591" s="1"/>
      <c r="AM1591" s="1"/>
      <c r="AN1591" s="1"/>
      <c r="AO1591" s="1"/>
      <c r="AP1591" s="1"/>
      <c r="AQ1591" s="1"/>
      <c r="AR1591" s="1"/>
      <c r="AS1591" s="1"/>
      <c r="AT1591" s="1"/>
      <c r="AU1591" s="1"/>
      <c r="AV1591" s="1"/>
      <c r="AW1591" s="1"/>
      <c r="AX1591" s="1"/>
      <c r="AY1591" s="1"/>
      <c r="AZ1591" s="1"/>
      <c r="BA1591" s="1"/>
      <c r="BB1591" s="1"/>
      <c r="BC1591" s="1"/>
      <c r="BD1591" s="1"/>
      <c r="BE1591" s="1"/>
    </row>
    <row r="1592" spans="2:57" ht="13.2" x14ac:dyDescent="0.25">
      <c r="B1592" s="1"/>
      <c r="C1592" s="1"/>
      <c r="D1592" s="1"/>
      <c r="E1592" s="1"/>
      <c r="F1592" s="1"/>
      <c r="G1592" s="1"/>
      <c r="H1592" s="1"/>
      <c r="I1592" s="1"/>
      <c r="J1592" s="1"/>
      <c r="K1592" s="1"/>
      <c r="L1592" s="1"/>
      <c r="M1592" s="1"/>
      <c r="N1592" s="1"/>
      <c r="O1592" s="1"/>
      <c r="P1592" s="1"/>
      <c r="Q1592" s="1"/>
      <c r="R1592" s="1"/>
      <c r="S1592" s="1"/>
      <c r="T1592" s="1"/>
      <c r="U1592" s="1"/>
      <c r="V1592" s="1"/>
      <c r="W1592" s="1"/>
      <c r="X1592" s="1"/>
      <c r="Y1592" s="1"/>
      <c r="Z1592" s="1"/>
      <c r="AA1592" s="1"/>
      <c r="AB1592" s="1"/>
      <c r="AC1592" s="1"/>
      <c r="AD1592" s="1"/>
      <c r="AE1592" s="1"/>
      <c r="AF1592" s="1"/>
      <c r="AG1592" s="1"/>
      <c r="AH1592" s="1"/>
      <c r="AI1592" s="1"/>
      <c r="AJ1592" s="1"/>
      <c r="AK1592" s="1"/>
      <c r="AL1592" s="1"/>
      <c r="AM1592" s="1"/>
      <c r="AN1592" s="1"/>
      <c r="AO1592" s="1"/>
      <c r="AP1592" s="1"/>
      <c r="AQ1592" s="1"/>
      <c r="AR1592" s="1"/>
      <c r="AS1592" s="1"/>
      <c r="AT1592" s="1"/>
      <c r="AU1592" s="1"/>
      <c r="AV1592" s="1"/>
      <c r="AW1592" s="1"/>
      <c r="AX1592" s="1"/>
      <c r="AY1592" s="1"/>
      <c r="AZ1592" s="1"/>
      <c r="BA1592" s="1"/>
      <c r="BB1592" s="1"/>
      <c r="BC1592" s="1"/>
      <c r="BD1592" s="1"/>
      <c r="BE1592" s="1"/>
    </row>
    <row r="1593" spans="2:57" ht="13.2" x14ac:dyDescent="0.25">
      <c r="B1593" s="1"/>
      <c r="C1593" s="1"/>
      <c r="D1593" s="1"/>
      <c r="E1593" s="1"/>
      <c r="F1593" s="1"/>
      <c r="G1593" s="1"/>
      <c r="H1593" s="1"/>
      <c r="I1593" s="1"/>
      <c r="J1593" s="1"/>
      <c r="K1593" s="1"/>
      <c r="L1593" s="1"/>
      <c r="M1593" s="1"/>
      <c r="N1593" s="1"/>
      <c r="O1593" s="1"/>
      <c r="P1593" s="1"/>
      <c r="Q1593" s="1"/>
      <c r="R1593" s="1"/>
      <c r="S1593" s="1"/>
      <c r="T1593" s="1"/>
      <c r="U1593" s="1"/>
      <c r="V1593" s="1"/>
      <c r="W1593" s="1"/>
      <c r="X1593" s="1"/>
      <c r="Y1593" s="1"/>
      <c r="Z1593" s="1"/>
      <c r="AA1593" s="1"/>
      <c r="AB1593" s="1"/>
      <c r="AC1593" s="1"/>
      <c r="AD1593" s="1"/>
      <c r="AE1593" s="1"/>
      <c r="AF1593" s="1"/>
      <c r="AG1593" s="1"/>
      <c r="AH1593" s="1"/>
      <c r="AI1593" s="1"/>
      <c r="AJ1593" s="1"/>
      <c r="AK1593" s="1"/>
      <c r="AL1593" s="1"/>
      <c r="AM1593" s="1"/>
      <c r="AN1593" s="1"/>
      <c r="AP1593" s="1"/>
      <c r="AQ1593" s="1"/>
      <c r="AR1593" s="1"/>
      <c r="AS1593" s="1"/>
      <c r="AT1593" s="1"/>
      <c r="AU1593" s="1"/>
      <c r="AV1593" s="1"/>
      <c r="AW1593" s="1"/>
      <c r="AX1593" s="1"/>
      <c r="AY1593" s="1"/>
      <c r="AZ1593" s="1"/>
      <c r="BA1593" s="1"/>
      <c r="BB1593" s="1"/>
      <c r="BC1593" s="1"/>
      <c r="BD1593" s="1"/>
      <c r="BE1593" s="1"/>
    </row>
    <row r="1594" spans="2:57" ht="13.2" x14ac:dyDescent="0.25">
      <c r="B1594" s="1"/>
      <c r="C1594" s="1"/>
      <c r="D1594" s="1"/>
      <c r="E1594" s="1"/>
      <c r="F1594" s="1"/>
      <c r="G1594" s="1"/>
      <c r="H1594" s="1"/>
      <c r="I1594" s="1"/>
      <c r="J1594" s="1"/>
      <c r="K1594" s="1"/>
      <c r="L1594" s="1"/>
      <c r="M1594" s="1"/>
      <c r="N1594" s="1"/>
      <c r="O1594" s="1"/>
      <c r="P1594" s="1"/>
      <c r="Q1594" s="1"/>
      <c r="R1594" s="1"/>
      <c r="S1594" s="1"/>
      <c r="T1594" s="1"/>
      <c r="U1594" s="1"/>
      <c r="V1594" s="1"/>
      <c r="W1594" s="1"/>
      <c r="X1594" s="1"/>
      <c r="Y1594" s="1"/>
      <c r="Z1594" s="1"/>
      <c r="AA1594" s="1"/>
      <c r="AB1594" s="1"/>
      <c r="AC1594" s="1"/>
      <c r="AD1594" s="1"/>
      <c r="AE1594" s="1"/>
      <c r="AF1594" s="1"/>
      <c r="AG1594" s="1"/>
      <c r="AH1594" s="1"/>
      <c r="AI1594" s="1"/>
      <c r="AJ1594" s="1"/>
      <c r="AK1594" s="1"/>
      <c r="AL1594" s="1"/>
      <c r="AM1594" s="1"/>
      <c r="AN1594" s="1"/>
      <c r="AO1594" s="1"/>
      <c r="AP1594" s="1"/>
      <c r="AQ1594" s="1"/>
      <c r="AR1594" s="1"/>
      <c r="AS1594" s="1"/>
      <c r="AT1594" s="1"/>
      <c r="AU1594" s="1"/>
      <c r="AV1594" s="1"/>
      <c r="AW1594" s="1"/>
      <c r="AX1594" s="1"/>
      <c r="AY1594" s="1"/>
      <c r="AZ1594" s="1"/>
      <c r="BA1594" s="1"/>
      <c r="BB1594" s="1"/>
      <c r="BC1594" s="1"/>
      <c r="BD1594" s="1"/>
      <c r="BE1594" s="1"/>
    </row>
    <row r="1595" spans="2:57" ht="13.2" x14ac:dyDescent="0.25">
      <c r="B1595" s="1"/>
      <c r="C1595" s="1"/>
      <c r="D1595" s="1"/>
      <c r="E1595" s="1"/>
      <c r="F1595" s="1"/>
      <c r="G1595" s="1"/>
      <c r="H1595" s="1"/>
      <c r="I1595" s="1"/>
      <c r="J1595" s="1"/>
      <c r="K1595" s="1"/>
      <c r="L1595" s="1"/>
      <c r="M1595" s="1"/>
      <c r="N1595" s="1"/>
      <c r="O1595" s="1"/>
      <c r="P1595" s="1"/>
      <c r="Q1595" s="1"/>
      <c r="R1595" s="1"/>
      <c r="S1595" s="1"/>
      <c r="T1595" s="1"/>
      <c r="U1595" s="1"/>
      <c r="V1595" s="1"/>
      <c r="W1595" s="1"/>
      <c r="X1595" s="1"/>
      <c r="Y1595" s="1"/>
      <c r="Z1595" s="1"/>
      <c r="AA1595" s="1"/>
      <c r="AB1595" s="1"/>
      <c r="AC1595" s="1"/>
      <c r="AD1595" s="1"/>
      <c r="AE1595" s="1"/>
      <c r="AF1595" s="1"/>
      <c r="AG1595" s="1"/>
      <c r="AH1595" s="1"/>
      <c r="AI1595" s="1"/>
      <c r="AJ1595" s="1"/>
      <c r="AK1595" s="1"/>
      <c r="AL1595" s="1"/>
      <c r="AM1595" s="1"/>
      <c r="AN1595" s="1"/>
      <c r="AO1595" s="1"/>
      <c r="AP1595" s="1"/>
      <c r="AQ1595" s="1"/>
      <c r="AR1595" s="1"/>
      <c r="AS1595" s="1"/>
      <c r="AT1595" s="1"/>
      <c r="AU1595" s="1"/>
      <c r="AV1595" s="1"/>
      <c r="AW1595" s="1"/>
      <c r="AX1595" s="1"/>
      <c r="AY1595" s="1"/>
      <c r="AZ1595" s="1"/>
      <c r="BA1595" s="1"/>
      <c r="BB1595" s="1"/>
      <c r="BC1595" s="1"/>
      <c r="BD1595" s="1"/>
      <c r="BE1595" s="1"/>
    </row>
    <row r="1596" spans="2:57" ht="13.2" x14ac:dyDescent="0.25">
      <c r="B1596" s="1"/>
      <c r="C1596" s="1"/>
      <c r="D1596" s="1"/>
      <c r="E1596" s="1"/>
      <c r="F1596" s="1"/>
      <c r="G1596" s="1"/>
      <c r="H1596" s="1"/>
      <c r="I1596" s="1"/>
      <c r="J1596" s="1"/>
      <c r="K1596" s="1"/>
      <c r="L1596" s="1"/>
      <c r="M1596" s="1"/>
      <c r="N1596" s="1"/>
      <c r="O1596" s="1"/>
      <c r="P1596" s="1"/>
      <c r="Q1596" s="1"/>
      <c r="R1596" s="1"/>
      <c r="S1596" s="1"/>
      <c r="T1596" s="1"/>
      <c r="U1596" s="1"/>
      <c r="V1596" s="1"/>
      <c r="W1596" s="1"/>
      <c r="X1596" s="1"/>
      <c r="Y1596" s="1"/>
      <c r="Z1596" s="1"/>
      <c r="AA1596" s="1"/>
      <c r="AB1596" s="1"/>
      <c r="AC1596" s="1"/>
      <c r="AD1596" s="1"/>
      <c r="AE1596" s="1"/>
      <c r="AF1596" s="1"/>
      <c r="AG1596" s="1"/>
      <c r="AH1596" s="1"/>
      <c r="AI1596" s="1"/>
      <c r="AJ1596" s="1"/>
      <c r="AK1596" s="1"/>
      <c r="AL1596" s="1"/>
      <c r="AM1596" s="1"/>
      <c r="AN1596" s="1"/>
      <c r="AO1596" s="1"/>
      <c r="AP1596" s="1"/>
      <c r="AQ1596" s="1"/>
      <c r="AR1596" s="1"/>
      <c r="AS1596" s="1"/>
      <c r="AT1596" s="1"/>
      <c r="AU1596" s="1"/>
      <c r="AV1596" s="1"/>
      <c r="AW1596" s="1"/>
      <c r="AX1596" s="1"/>
      <c r="AY1596" s="1"/>
      <c r="AZ1596" s="1"/>
      <c r="BA1596" s="1"/>
      <c r="BB1596" s="1"/>
      <c r="BC1596" s="1"/>
      <c r="BD1596" s="1"/>
      <c r="BE1596" s="1"/>
    </row>
    <row r="1597" spans="2:57" ht="13.2" x14ac:dyDescent="0.25">
      <c r="B1597" s="1"/>
      <c r="C1597" s="1"/>
      <c r="D1597" s="1"/>
      <c r="E1597" s="1"/>
      <c r="F1597" s="1"/>
      <c r="G1597" s="1"/>
      <c r="H1597" s="1"/>
      <c r="I1597" s="1"/>
      <c r="J1597" s="1"/>
      <c r="K1597" s="1"/>
      <c r="L1597" s="1"/>
      <c r="M1597" s="1"/>
      <c r="N1597" s="1"/>
      <c r="O1597" s="1"/>
      <c r="P1597" s="1"/>
      <c r="Q1597" s="1"/>
      <c r="R1597" s="1"/>
      <c r="S1597" s="1"/>
      <c r="T1597" s="1"/>
      <c r="U1597" s="1"/>
      <c r="V1597" s="1"/>
      <c r="W1597" s="1"/>
      <c r="X1597" s="1"/>
      <c r="Y1597" s="1"/>
      <c r="Z1597" s="1"/>
      <c r="AA1597" s="1"/>
      <c r="AB1597" s="1"/>
      <c r="AC1597" s="1"/>
      <c r="AD1597" s="1"/>
      <c r="AE1597" s="1"/>
      <c r="AF1597" s="1"/>
      <c r="AG1597" s="1"/>
      <c r="AH1597" s="1"/>
      <c r="AI1597" s="1"/>
      <c r="AJ1597" s="1"/>
      <c r="AK1597" s="1"/>
      <c r="AL1597" s="1"/>
      <c r="AM1597" s="1"/>
      <c r="AN1597" s="1"/>
      <c r="AO1597" s="1"/>
      <c r="AP1597" s="1"/>
      <c r="AQ1597" s="1"/>
      <c r="AR1597" s="1"/>
      <c r="AS1597" s="1"/>
      <c r="AT1597" s="1"/>
      <c r="AU1597" s="1"/>
      <c r="AV1597" s="1"/>
      <c r="AW1597" s="1"/>
      <c r="AX1597" s="1"/>
      <c r="AY1597" s="1"/>
      <c r="AZ1597" s="1"/>
      <c r="BA1597" s="1"/>
      <c r="BB1597" s="1"/>
      <c r="BC1597" s="1"/>
      <c r="BD1597" s="1"/>
      <c r="BE1597" s="1"/>
    </row>
    <row r="1598" spans="2:57" ht="13.2" x14ac:dyDescent="0.25">
      <c r="B1598" s="1"/>
      <c r="C1598" s="1"/>
      <c r="D1598" s="1"/>
      <c r="E1598" s="1"/>
      <c r="F1598" s="1"/>
      <c r="G1598" s="1"/>
      <c r="H1598" s="1"/>
      <c r="I1598" s="1"/>
      <c r="J1598" s="1"/>
      <c r="K1598" s="1"/>
      <c r="L1598" s="1"/>
      <c r="M1598" s="1"/>
      <c r="N1598" s="1"/>
      <c r="O1598" s="1"/>
      <c r="P1598" s="1"/>
      <c r="Q1598" s="1"/>
      <c r="R1598" s="1"/>
      <c r="S1598" s="1"/>
      <c r="T1598" s="1"/>
      <c r="U1598" s="1"/>
      <c r="V1598" s="1"/>
      <c r="W1598" s="1"/>
      <c r="X1598" s="1"/>
      <c r="Y1598" s="1"/>
      <c r="Z1598" s="1"/>
      <c r="AA1598" s="1"/>
      <c r="AB1598" s="1"/>
      <c r="AC1598" s="1"/>
      <c r="AD1598" s="1"/>
      <c r="AE1598" s="1"/>
      <c r="AF1598" s="1"/>
      <c r="AG1598" s="1"/>
      <c r="AH1598" s="1"/>
      <c r="AI1598" s="1"/>
      <c r="AJ1598" s="1"/>
      <c r="AK1598" s="1"/>
      <c r="AL1598" s="1"/>
      <c r="AM1598" s="1"/>
      <c r="AN1598" s="1"/>
      <c r="AO1598" s="1"/>
      <c r="AP1598" s="1"/>
      <c r="AQ1598" s="1"/>
      <c r="AR1598" s="1"/>
      <c r="AS1598" s="1"/>
      <c r="AT1598" s="1"/>
      <c r="AU1598" s="1"/>
      <c r="AV1598" s="1"/>
      <c r="AW1598" s="1"/>
      <c r="AX1598" s="1"/>
      <c r="AY1598" s="1"/>
      <c r="AZ1598" s="1"/>
      <c r="BA1598" s="1"/>
      <c r="BB1598" s="1"/>
      <c r="BC1598" s="1"/>
      <c r="BD1598" s="1"/>
      <c r="BE1598" s="1"/>
    </row>
    <row r="1599" spans="2:57" ht="13.2" x14ac:dyDescent="0.25">
      <c r="B1599" s="1"/>
      <c r="C1599" s="1"/>
      <c r="D1599" s="1"/>
      <c r="E1599" s="1"/>
      <c r="F1599" s="1"/>
      <c r="G1599" s="1"/>
      <c r="H1599" s="1"/>
      <c r="I1599" s="1"/>
      <c r="J1599" s="1"/>
      <c r="K1599" s="1"/>
      <c r="L1599" s="1"/>
      <c r="M1599" s="1"/>
      <c r="N1599" s="1"/>
      <c r="O1599" s="1"/>
      <c r="P1599" s="1"/>
      <c r="Q1599" s="1"/>
      <c r="R1599" s="1"/>
      <c r="S1599" s="1"/>
      <c r="T1599" s="1"/>
      <c r="U1599" s="1"/>
      <c r="V1599" s="1"/>
      <c r="W1599" s="1"/>
      <c r="X1599" s="1"/>
      <c r="Y1599" s="1"/>
      <c r="Z1599" s="1"/>
      <c r="AA1599" s="1"/>
      <c r="AB1599" s="1"/>
      <c r="AC1599" s="1"/>
      <c r="AD1599" s="1"/>
      <c r="AE1599" s="1"/>
      <c r="AF1599" s="1"/>
      <c r="AG1599" s="1"/>
      <c r="AH1599" s="1"/>
      <c r="AI1599" s="1"/>
      <c r="AJ1599" s="1"/>
      <c r="AK1599" s="1"/>
      <c r="AL1599" s="1"/>
      <c r="AM1599" s="1"/>
      <c r="AN1599" s="1"/>
      <c r="AO1599" s="1"/>
      <c r="AP1599" s="1"/>
      <c r="AQ1599" s="1"/>
      <c r="AR1599" s="1"/>
      <c r="AS1599" s="1"/>
      <c r="AT1599" s="1"/>
      <c r="AU1599" s="1"/>
      <c r="AV1599" s="1"/>
      <c r="AW1599" s="1"/>
      <c r="AX1599" s="1"/>
      <c r="AY1599" s="1"/>
      <c r="AZ1599" s="1"/>
      <c r="BA1599" s="1"/>
      <c r="BB1599" s="1"/>
      <c r="BC1599" s="1"/>
      <c r="BD1599" s="1"/>
      <c r="BE1599" s="1"/>
    </row>
    <row r="1600" spans="2:57" ht="13.2" x14ac:dyDescent="0.25">
      <c r="B1600" s="1"/>
      <c r="C1600" s="1"/>
      <c r="D1600" s="1"/>
      <c r="E1600" s="1"/>
      <c r="F1600" s="1"/>
      <c r="G1600" s="1"/>
      <c r="H1600" s="1"/>
      <c r="I1600" s="1"/>
      <c r="J1600" s="1"/>
      <c r="K1600" s="1"/>
      <c r="L1600" s="1"/>
      <c r="M1600" s="1"/>
      <c r="N1600" s="1"/>
      <c r="O1600" s="1"/>
      <c r="P1600" s="1"/>
      <c r="Q1600" s="1"/>
      <c r="R1600" s="1"/>
      <c r="S1600" s="1"/>
      <c r="T1600" s="1"/>
      <c r="U1600" s="1"/>
      <c r="V1600" s="1"/>
      <c r="W1600" s="1"/>
      <c r="X1600" s="1"/>
      <c r="Y1600" s="1"/>
      <c r="Z1600" s="1"/>
      <c r="AA1600" s="1"/>
      <c r="AB1600" s="1"/>
      <c r="AC1600" s="1"/>
      <c r="AD1600" s="1"/>
      <c r="AE1600" s="1"/>
      <c r="AF1600" s="1"/>
      <c r="AG1600" s="1"/>
      <c r="AH1600" s="1"/>
      <c r="AI1600" s="1"/>
      <c r="AJ1600" s="1"/>
      <c r="AK1600" s="1"/>
      <c r="AL1600" s="1"/>
      <c r="AM1600" s="1"/>
      <c r="AN1600" s="1"/>
      <c r="AO1600" s="1"/>
      <c r="AP1600" s="1"/>
      <c r="AQ1600" s="1"/>
      <c r="AR1600" s="1"/>
      <c r="AS1600" s="1"/>
      <c r="AT1600" s="1"/>
      <c r="AU1600" s="1"/>
      <c r="AV1600" s="1"/>
      <c r="AW1600" s="1"/>
      <c r="AX1600" s="1"/>
      <c r="AY1600" s="1"/>
      <c r="AZ1600" s="1"/>
      <c r="BA1600" s="1"/>
      <c r="BB1600" s="1"/>
      <c r="BC1600" s="1"/>
      <c r="BD1600" s="1"/>
      <c r="BE1600" s="1"/>
    </row>
    <row r="1601" spans="2:57" ht="13.2" x14ac:dyDescent="0.25">
      <c r="B1601" s="1"/>
      <c r="C1601" s="1"/>
      <c r="D1601" s="1"/>
      <c r="E1601" s="1"/>
      <c r="F1601" s="1"/>
      <c r="G1601" s="1"/>
      <c r="H1601" s="1"/>
      <c r="I1601" s="1"/>
      <c r="J1601" s="1"/>
      <c r="K1601" s="1"/>
      <c r="L1601" s="1"/>
      <c r="M1601" s="1"/>
      <c r="N1601" s="1"/>
      <c r="O1601" s="1"/>
      <c r="P1601" s="1"/>
      <c r="Q1601" s="1"/>
      <c r="R1601" s="1"/>
      <c r="S1601" s="1"/>
      <c r="T1601" s="1"/>
      <c r="U1601" s="1"/>
      <c r="V1601" s="1"/>
      <c r="W1601" s="1"/>
      <c r="X1601" s="1"/>
      <c r="Y1601" s="1"/>
      <c r="Z1601" s="1"/>
      <c r="AA1601" s="1"/>
      <c r="AB1601" s="1"/>
      <c r="AC1601" s="1"/>
      <c r="AD1601" s="1"/>
      <c r="AE1601" s="1"/>
      <c r="AF1601" s="1"/>
      <c r="AG1601" s="1"/>
      <c r="AH1601" s="1"/>
      <c r="AI1601" s="1"/>
      <c r="AJ1601" s="1"/>
      <c r="AK1601" s="1"/>
      <c r="AL1601" s="1"/>
      <c r="AM1601" s="1"/>
      <c r="AN1601" s="1"/>
      <c r="AO1601" s="1"/>
      <c r="AP1601" s="1"/>
      <c r="AQ1601" s="1"/>
      <c r="AR1601" s="1"/>
      <c r="AS1601" s="1"/>
      <c r="AT1601" s="1"/>
      <c r="AU1601" s="1"/>
      <c r="AV1601" s="1"/>
      <c r="AW1601" s="1"/>
      <c r="AX1601" s="1"/>
      <c r="AY1601" s="1"/>
      <c r="AZ1601" s="1"/>
      <c r="BA1601" s="1"/>
      <c r="BB1601" s="1"/>
      <c r="BC1601" s="1"/>
      <c r="BD1601" s="1"/>
      <c r="BE1601" s="1"/>
    </row>
    <row r="1602" spans="2:57" ht="13.2" x14ac:dyDescent="0.25">
      <c r="B1602" s="1"/>
      <c r="C1602" s="1"/>
      <c r="D1602" s="1"/>
      <c r="E1602" s="1"/>
      <c r="G1602" s="1"/>
      <c r="K1602" s="1"/>
      <c r="N1602" s="1"/>
      <c r="AX1602" s="1"/>
      <c r="AY1602" s="1"/>
      <c r="AZ1602" s="1"/>
      <c r="BA1602" s="1"/>
      <c r="BB1602" s="1"/>
      <c r="BC1602" s="1"/>
      <c r="BD1602" s="1"/>
      <c r="BE1602" s="1"/>
    </row>
    <row r="1603" spans="2:57" ht="13.2" x14ac:dyDescent="0.25">
      <c r="B1603" s="1"/>
      <c r="C1603" s="1"/>
      <c r="D1603" s="1"/>
      <c r="E1603" s="1"/>
      <c r="F1603" s="1"/>
      <c r="G1603" s="1"/>
      <c r="H1603" s="1"/>
      <c r="I1603" s="1"/>
      <c r="J1603" s="1"/>
      <c r="K1603" s="1"/>
      <c r="L1603" s="1"/>
      <c r="M1603" s="1"/>
      <c r="O1603" s="1"/>
      <c r="P1603" s="1"/>
      <c r="Q1603" s="1"/>
      <c r="R1603" s="1"/>
      <c r="S1603" s="1"/>
      <c r="T1603" s="1"/>
      <c r="U1603" s="1"/>
      <c r="V1603" s="1"/>
      <c r="W1603" s="1"/>
      <c r="X1603" s="1"/>
      <c r="Y1603" s="1"/>
      <c r="Z1603" s="1"/>
      <c r="AA1603" s="1"/>
      <c r="AB1603" s="1"/>
      <c r="AC1603" s="1"/>
      <c r="AD1603" s="1"/>
      <c r="AE1603" s="1"/>
      <c r="AF1603" s="1"/>
      <c r="AG1603" s="1"/>
      <c r="AH1603" s="1"/>
      <c r="AI1603" s="1"/>
      <c r="AJ1603" s="1"/>
      <c r="AK1603" s="1"/>
      <c r="AL1603" s="1"/>
      <c r="AM1603" s="1"/>
      <c r="AN1603" s="1"/>
      <c r="AO1603" s="1"/>
      <c r="AP1603" s="1"/>
      <c r="AQ1603" s="1"/>
      <c r="AR1603" s="1"/>
      <c r="AS1603" s="1"/>
      <c r="AT1603" s="1"/>
      <c r="AU1603" s="1"/>
      <c r="AV1603" s="1"/>
      <c r="AW1603" s="1"/>
      <c r="AX1603" s="1"/>
      <c r="AY1603" s="1"/>
      <c r="AZ1603" s="1"/>
      <c r="BA1603" s="1"/>
      <c r="BB1603" s="1"/>
    </row>
    <row r="1604" spans="2:57" ht="13.2" x14ac:dyDescent="0.25">
      <c r="B1604" s="1"/>
      <c r="C1604" s="1"/>
      <c r="D1604" s="1"/>
      <c r="E1604" s="1"/>
      <c r="F1604" s="1"/>
      <c r="G1604" s="1"/>
      <c r="H1604" s="1"/>
      <c r="I1604" s="1"/>
      <c r="J1604" s="1"/>
      <c r="K1604" s="1"/>
      <c r="L1604" s="1"/>
      <c r="M1604" s="1"/>
      <c r="N1604" s="1"/>
      <c r="O1604" s="1"/>
      <c r="P1604" s="1"/>
      <c r="Q1604" s="1"/>
      <c r="R1604" s="1"/>
      <c r="S1604" s="1"/>
      <c r="T1604" s="1"/>
      <c r="U1604" s="1"/>
      <c r="V1604" s="1"/>
      <c r="W1604" s="1"/>
      <c r="X1604" s="1"/>
      <c r="Y1604" s="1"/>
      <c r="Z1604" s="1"/>
      <c r="AA1604" s="1"/>
      <c r="AB1604" s="1"/>
      <c r="AC1604" s="1"/>
      <c r="AD1604" s="1"/>
      <c r="AE1604" s="1"/>
      <c r="AF1604" s="1"/>
      <c r="AG1604" s="1"/>
      <c r="AH1604" s="1"/>
      <c r="AI1604" s="1"/>
      <c r="AJ1604" s="1"/>
      <c r="AK1604" s="1"/>
      <c r="AL1604" s="1"/>
      <c r="AM1604" s="1"/>
      <c r="AN1604" s="1"/>
      <c r="AO1604" s="1"/>
      <c r="AP1604" s="1"/>
      <c r="AQ1604" s="1"/>
      <c r="AR1604" s="1"/>
      <c r="AS1604" s="1"/>
      <c r="AT1604" s="1"/>
      <c r="AU1604" s="1"/>
      <c r="AV1604" s="1"/>
      <c r="AW1604" s="1"/>
      <c r="AX1604" s="1"/>
      <c r="AY1604" s="1"/>
      <c r="AZ1604" s="1"/>
      <c r="BA1604" s="1"/>
      <c r="BB1604" s="1"/>
      <c r="BC1604" s="1"/>
      <c r="BD1604" s="1"/>
      <c r="BE1604" s="1"/>
    </row>
    <row r="1605" spans="2:57" ht="13.2" x14ac:dyDescent="0.25">
      <c r="B1605" s="1"/>
      <c r="C1605" s="1"/>
      <c r="D1605" s="1"/>
      <c r="E1605" s="1"/>
      <c r="F1605" s="1"/>
      <c r="G1605" s="1"/>
      <c r="H1605" s="1"/>
      <c r="I1605" s="1"/>
      <c r="J1605" s="1"/>
      <c r="K1605" s="1"/>
      <c r="L1605" s="1"/>
      <c r="M1605" s="1"/>
      <c r="N1605" s="1"/>
      <c r="O1605" s="1"/>
      <c r="P1605" s="1"/>
      <c r="Q1605" s="1"/>
      <c r="R1605" s="1"/>
      <c r="S1605" s="1"/>
      <c r="T1605" s="1"/>
      <c r="U1605" s="1"/>
      <c r="V1605" s="1"/>
      <c r="W1605" s="1"/>
      <c r="X1605" s="1"/>
      <c r="Y1605" s="1"/>
      <c r="Z1605" s="1"/>
      <c r="AA1605" s="1"/>
      <c r="AB1605" s="1"/>
      <c r="AC1605" s="1"/>
      <c r="AD1605" s="1"/>
      <c r="AE1605" s="1"/>
      <c r="AF1605" s="1"/>
      <c r="AG1605" s="1"/>
      <c r="AH1605" s="1"/>
      <c r="AI1605" s="1"/>
      <c r="AJ1605" s="1"/>
      <c r="AK1605" s="1"/>
      <c r="AL1605" s="1"/>
      <c r="AM1605" s="1"/>
      <c r="AN1605" s="1"/>
      <c r="AO1605" s="1"/>
      <c r="AP1605" s="1"/>
      <c r="AQ1605" s="1"/>
      <c r="AR1605" s="1"/>
      <c r="AS1605" s="1"/>
      <c r="AT1605" s="1"/>
      <c r="AU1605" s="1"/>
      <c r="AV1605" s="1"/>
      <c r="AW1605" s="1"/>
      <c r="AX1605" s="1"/>
      <c r="AZ1605" s="1"/>
      <c r="BA1605" s="1"/>
      <c r="BB1605" s="1"/>
      <c r="BC1605" s="1"/>
      <c r="BD1605" s="1"/>
      <c r="BE1605" s="1"/>
    </row>
    <row r="1606" spans="2:57" ht="13.2" x14ac:dyDescent="0.25">
      <c r="B1606" s="1"/>
      <c r="C1606" s="1"/>
      <c r="D1606" s="1"/>
      <c r="E1606" s="1"/>
      <c r="F1606" s="1"/>
      <c r="G1606" s="1"/>
      <c r="H1606" s="1"/>
      <c r="I1606" s="1"/>
      <c r="J1606" s="1"/>
      <c r="K1606" s="1"/>
      <c r="L1606" s="1"/>
      <c r="M1606" s="1"/>
      <c r="N1606" s="1"/>
      <c r="O1606" s="1"/>
      <c r="P1606" s="1"/>
      <c r="Q1606" s="1"/>
      <c r="R1606" s="1"/>
      <c r="S1606" s="1"/>
      <c r="T1606" s="1"/>
      <c r="U1606" s="1"/>
      <c r="V1606" s="1"/>
      <c r="W1606" s="1"/>
      <c r="X1606" s="1"/>
      <c r="Y1606" s="1"/>
      <c r="Z1606" s="1"/>
      <c r="AA1606" s="1"/>
      <c r="AB1606" s="1"/>
      <c r="AC1606" s="1"/>
      <c r="AD1606" s="1"/>
      <c r="AE1606" s="1"/>
      <c r="AF1606" s="1"/>
      <c r="AG1606" s="1"/>
      <c r="AH1606" s="1"/>
      <c r="AI1606" s="1"/>
      <c r="AJ1606" s="1"/>
      <c r="AK1606" s="1"/>
      <c r="AL1606" s="1"/>
      <c r="AM1606" s="1"/>
      <c r="AN1606" s="1"/>
      <c r="AO1606" s="1"/>
      <c r="AP1606" s="1"/>
      <c r="AQ1606" s="1"/>
      <c r="AR1606" s="1"/>
      <c r="AS1606" s="1"/>
      <c r="AT1606" s="1"/>
      <c r="AU1606" s="1"/>
      <c r="AV1606" s="1"/>
      <c r="AW1606" s="1"/>
      <c r="AX1606" s="1"/>
      <c r="AY1606" s="1"/>
      <c r="AZ1606" s="1"/>
      <c r="BA1606" s="1"/>
      <c r="BB1606" s="1"/>
      <c r="BC1606" s="1"/>
      <c r="BD1606" s="1"/>
      <c r="BE1606" s="1"/>
    </row>
    <row r="1607" spans="2:57" ht="13.2" x14ac:dyDescent="0.25">
      <c r="B1607" s="1"/>
      <c r="C1607" s="1"/>
      <c r="D1607" s="1"/>
      <c r="E1607" s="1"/>
      <c r="F1607" s="1"/>
      <c r="G1607" s="1"/>
      <c r="H1607" s="1"/>
      <c r="I1607" s="1"/>
      <c r="J1607" s="1"/>
      <c r="K1607" s="1"/>
      <c r="L1607" s="1"/>
      <c r="M1607" s="1"/>
      <c r="N1607" s="1"/>
      <c r="O1607" s="1"/>
      <c r="P1607" s="1"/>
      <c r="Q1607" s="1"/>
      <c r="R1607" s="1"/>
      <c r="S1607" s="1"/>
      <c r="T1607" s="1"/>
      <c r="U1607" s="1"/>
      <c r="V1607" s="1"/>
      <c r="W1607" s="1"/>
      <c r="X1607" s="1"/>
      <c r="Y1607" s="1"/>
      <c r="Z1607" s="1"/>
      <c r="AA1607" s="1"/>
      <c r="AB1607" s="1"/>
      <c r="AC1607" s="1"/>
      <c r="AD1607" s="1"/>
      <c r="AE1607" s="1"/>
      <c r="AF1607" s="1"/>
      <c r="AG1607" s="1"/>
      <c r="AH1607" s="1"/>
      <c r="AI1607" s="1"/>
      <c r="AJ1607" s="1"/>
      <c r="AK1607" s="1"/>
      <c r="AL1607" s="1"/>
      <c r="AM1607" s="1"/>
      <c r="AN1607" s="1"/>
      <c r="AO1607" s="1"/>
      <c r="AP1607" s="1"/>
      <c r="AQ1607" s="1"/>
      <c r="AR1607" s="1"/>
      <c r="AS1607" s="1"/>
      <c r="AT1607" s="1"/>
      <c r="AU1607" s="1"/>
      <c r="AV1607" s="1"/>
      <c r="AW1607" s="1"/>
      <c r="AX1607" s="1"/>
      <c r="AY1607" s="1"/>
      <c r="AZ1607" s="1"/>
      <c r="BA1607" s="1"/>
      <c r="BB1607" s="1"/>
      <c r="BC1607" s="1"/>
      <c r="BD1607" s="1"/>
      <c r="BE1607" s="1"/>
    </row>
    <row r="1608" spans="2:57" ht="13.2" x14ac:dyDescent="0.25">
      <c r="B1608" s="1"/>
      <c r="C1608" s="1"/>
      <c r="D1608" s="1"/>
      <c r="E1608" s="1"/>
      <c r="F1608" s="1"/>
      <c r="G1608" s="1"/>
      <c r="H1608" s="1"/>
      <c r="I1608" s="1"/>
      <c r="J1608" s="1"/>
      <c r="K1608" s="1"/>
      <c r="L1608" s="1"/>
      <c r="M1608" s="1"/>
      <c r="N1608" s="1"/>
      <c r="O1608" s="1"/>
      <c r="P1608" s="1"/>
      <c r="Q1608" s="1"/>
      <c r="R1608" s="1"/>
      <c r="S1608" s="1"/>
      <c r="T1608" s="1"/>
      <c r="U1608" s="1"/>
      <c r="V1608" s="1"/>
      <c r="W1608" s="1"/>
      <c r="X1608" s="1"/>
      <c r="Y1608" s="1"/>
      <c r="Z1608" s="1"/>
      <c r="AA1608" s="1"/>
      <c r="AB1608" s="1"/>
      <c r="AC1608" s="1"/>
      <c r="AD1608" s="1"/>
      <c r="AE1608" s="1"/>
      <c r="AF1608" s="1"/>
      <c r="AG1608" s="1"/>
      <c r="AH1608" s="1"/>
      <c r="AI1608" s="1"/>
      <c r="AJ1608" s="1"/>
      <c r="AK1608" s="1"/>
      <c r="AL1608" s="1"/>
      <c r="AM1608" s="1"/>
      <c r="AN1608" s="1"/>
      <c r="AO1608" s="1"/>
      <c r="AP1608" s="1"/>
      <c r="AQ1608" s="1"/>
      <c r="AR1608" s="1"/>
      <c r="AS1608" s="1"/>
      <c r="AT1608" s="1"/>
      <c r="AU1608" s="1"/>
      <c r="AV1608" s="1"/>
      <c r="AX1608" s="1"/>
      <c r="AY1608" s="1"/>
      <c r="AZ1608" s="1"/>
      <c r="BA1608" s="1"/>
      <c r="BB1608" s="1"/>
      <c r="BE1608" s="1"/>
    </row>
    <row r="1609" spans="2:57" ht="13.2" x14ac:dyDescent="0.25">
      <c r="B1609" s="1"/>
      <c r="C1609" s="1"/>
      <c r="D1609" s="1"/>
      <c r="E1609" s="1"/>
      <c r="F1609" s="1"/>
      <c r="G1609" s="1"/>
      <c r="H1609" s="1"/>
      <c r="I1609" s="1"/>
      <c r="J1609" s="1"/>
      <c r="K1609" s="1"/>
      <c r="L1609" s="1"/>
      <c r="M1609" s="1"/>
      <c r="N1609" s="1"/>
      <c r="O1609" s="1"/>
      <c r="P1609" s="1"/>
      <c r="Q1609" s="1"/>
      <c r="R1609" s="1"/>
      <c r="S1609" s="1"/>
      <c r="T1609" s="1"/>
      <c r="U1609" s="1"/>
      <c r="V1609" s="1"/>
      <c r="W1609" s="1"/>
      <c r="X1609" s="1"/>
      <c r="Y1609" s="1"/>
      <c r="Z1609" s="1"/>
      <c r="AA1609" s="1"/>
      <c r="AB1609" s="1"/>
      <c r="AC1609" s="1"/>
      <c r="AD1609" s="1"/>
      <c r="AE1609" s="1"/>
      <c r="AF1609" s="1"/>
      <c r="AG1609" s="1"/>
      <c r="AH1609" s="1"/>
      <c r="AI1609" s="1"/>
      <c r="AJ1609" s="1"/>
      <c r="AK1609" s="1"/>
      <c r="AL1609" s="1"/>
      <c r="AM1609" s="1"/>
      <c r="AN1609" s="1"/>
      <c r="AO1609" s="1"/>
      <c r="AP1609" s="1"/>
      <c r="AQ1609" s="1"/>
      <c r="AR1609" s="1"/>
      <c r="AS1609" s="1"/>
      <c r="AT1609" s="1"/>
      <c r="AU1609" s="1"/>
      <c r="AV1609" s="1"/>
      <c r="AW1609" s="1"/>
      <c r="AX1609" s="1"/>
      <c r="AY1609" s="1"/>
      <c r="AZ1609" s="1"/>
      <c r="BA1609" s="1"/>
      <c r="BB1609" s="1"/>
      <c r="BD1609" s="1"/>
      <c r="BE1609" s="1"/>
    </row>
    <row r="1610" spans="2:57" ht="13.2" x14ac:dyDescent="0.25">
      <c r="B1610" s="1"/>
      <c r="C1610" s="1"/>
      <c r="D1610" s="1"/>
      <c r="AV1610" s="1"/>
      <c r="AW1610" s="1"/>
      <c r="AX1610" s="1"/>
      <c r="AY1610" s="1"/>
      <c r="AZ1610" s="1"/>
      <c r="BA1610" s="1"/>
      <c r="BB1610" s="1"/>
      <c r="BC1610" s="1"/>
      <c r="BD1610" s="1"/>
      <c r="BE1610" s="1"/>
    </row>
    <row r="1611" spans="2:57" ht="13.2" x14ac:dyDescent="0.25">
      <c r="B1611" s="1"/>
      <c r="C1611" s="1"/>
      <c r="D1611" s="1"/>
      <c r="E1611" s="1"/>
      <c r="F1611" s="1"/>
      <c r="G1611" s="1"/>
      <c r="H1611" s="1"/>
      <c r="I1611" s="1"/>
      <c r="J1611" s="1"/>
      <c r="K1611" s="1"/>
      <c r="L1611" s="1"/>
      <c r="M1611" s="1"/>
      <c r="N1611" s="1"/>
      <c r="O1611" s="1"/>
      <c r="P1611" s="1"/>
      <c r="Q1611" s="1"/>
      <c r="R1611" s="1"/>
      <c r="S1611" s="1"/>
      <c r="T1611" s="1"/>
      <c r="U1611" s="1"/>
      <c r="V1611" s="1"/>
      <c r="W1611" s="1"/>
      <c r="X1611" s="1"/>
      <c r="Y1611" s="1"/>
      <c r="Z1611" s="1"/>
      <c r="AA1611" s="1"/>
      <c r="AB1611" s="1"/>
      <c r="AC1611" s="1"/>
      <c r="AD1611" s="1"/>
      <c r="AE1611" s="1"/>
      <c r="AF1611" s="1"/>
      <c r="AG1611" s="1"/>
      <c r="AH1611" s="1"/>
      <c r="AI1611" s="1"/>
      <c r="AJ1611" s="1"/>
      <c r="AK1611" s="1"/>
      <c r="AL1611" s="1"/>
      <c r="AM1611" s="1"/>
      <c r="AN1611" s="1"/>
      <c r="AO1611" s="1"/>
      <c r="AP1611" s="1"/>
      <c r="AQ1611" s="1"/>
      <c r="AR1611" s="1"/>
      <c r="AS1611" s="1"/>
      <c r="AT1611" s="1"/>
      <c r="AU1611" s="1"/>
      <c r="AV1611" s="1"/>
      <c r="AZ1611" s="1"/>
      <c r="BA1611" s="1"/>
      <c r="BB1611" s="1"/>
      <c r="BC1611" s="1"/>
      <c r="BD1611" s="1"/>
      <c r="BE1611" s="1"/>
    </row>
    <row r="1612" spans="2:57" ht="13.2" x14ac:dyDescent="0.25">
      <c r="D1612" s="1"/>
      <c r="E1612" s="1"/>
      <c r="F1612" s="1"/>
      <c r="G1612" s="1"/>
      <c r="H1612" s="1"/>
      <c r="I1612" s="1"/>
      <c r="J1612" s="1"/>
      <c r="K1612" s="1"/>
      <c r="L1612" s="1"/>
      <c r="M1612" s="1"/>
      <c r="N1612" s="1"/>
      <c r="O1612" s="1"/>
      <c r="P1612" s="1"/>
      <c r="Q1612" s="1"/>
      <c r="R1612" s="1"/>
      <c r="S1612" s="1"/>
      <c r="T1612" s="1"/>
      <c r="U1612" s="1"/>
      <c r="V1612" s="1"/>
      <c r="W1612" s="1"/>
      <c r="X1612" s="1"/>
      <c r="Y1612" s="1"/>
      <c r="Z1612" s="1"/>
      <c r="AA1612" s="1"/>
      <c r="AB1612" s="1"/>
      <c r="AC1612" s="1"/>
      <c r="AD1612" s="1"/>
      <c r="AE1612" s="1"/>
      <c r="AF1612" s="1"/>
      <c r="AG1612" s="1"/>
      <c r="AH1612" s="1"/>
      <c r="AI1612" s="1"/>
      <c r="AJ1612" s="1"/>
      <c r="AK1612" s="1"/>
      <c r="AL1612" s="1"/>
      <c r="AM1612" s="1"/>
      <c r="AN1612" s="1"/>
      <c r="AO1612" s="1"/>
      <c r="AP1612" s="1"/>
      <c r="AQ1612" s="1"/>
      <c r="AR1612" s="1"/>
      <c r="AS1612" s="1"/>
      <c r="AT1612" s="1"/>
      <c r="AU1612" s="1"/>
      <c r="AV1612" s="1"/>
      <c r="AW1612" s="1"/>
      <c r="AX1612" s="1"/>
      <c r="AY1612" s="1"/>
      <c r="AZ1612" s="1"/>
      <c r="BA1612" s="1"/>
      <c r="BB1612" s="1"/>
    </row>
    <row r="1613" spans="2:57" ht="13.2" x14ac:dyDescent="0.25">
      <c r="B1613" s="1"/>
      <c r="C1613" s="1"/>
      <c r="D1613" s="1"/>
      <c r="E1613" s="1"/>
      <c r="F1613" s="1"/>
      <c r="G1613" s="1"/>
      <c r="H1613" s="1"/>
      <c r="I1613" s="1"/>
      <c r="J1613" s="1"/>
      <c r="K1613" s="1"/>
      <c r="L1613" s="1"/>
      <c r="M1613" s="1"/>
      <c r="N1613" s="1"/>
      <c r="O1613" s="1"/>
      <c r="P1613" s="1"/>
      <c r="Q1613" s="1"/>
      <c r="R1613" s="1"/>
      <c r="S1613" s="1"/>
      <c r="T1613" s="1"/>
      <c r="U1613" s="1"/>
      <c r="V1613" s="1"/>
      <c r="W1613" s="1"/>
      <c r="X1613" s="1"/>
      <c r="Y1613" s="1"/>
      <c r="Z1613" s="1"/>
      <c r="AB1613" s="1"/>
      <c r="AC1613" s="1"/>
      <c r="AD1613" s="1"/>
      <c r="AE1613" s="1"/>
      <c r="AF1613" s="1"/>
      <c r="AG1613" s="1"/>
      <c r="AH1613" s="1"/>
      <c r="AI1613" s="1"/>
      <c r="AJ1613" s="1"/>
      <c r="AK1613" s="1"/>
      <c r="AL1613" s="1"/>
      <c r="AM1613" s="1"/>
      <c r="AN1613" s="1"/>
      <c r="AO1613" s="1"/>
      <c r="AP1613" s="1"/>
      <c r="AQ1613" s="1"/>
      <c r="AR1613" s="1"/>
      <c r="AS1613" s="1"/>
      <c r="AT1613" s="1"/>
      <c r="AU1613" s="1"/>
      <c r="AV1613" s="1"/>
      <c r="AW1613" s="1"/>
      <c r="AX1613" s="1"/>
      <c r="AY1613" s="1"/>
      <c r="AZ1613" s="1"/>
      <c r="BA1613" s="1"/>
      <c r="BB1613" s="1"/>
      <c r="BC1613" s="1"/>
      <c r="BD1613" s="1"/>
      <c r="BE1613" s="1"/>
    </row>
    <row r="1614" spans="2:57" ht="13.2" x14ac:dyDescent="0.25">
      <c r="B1614" s="1"/>
      <c r="C1614" s="1"/>
      <c r="D1614" s="1"/>
      <c r="E1614" s="1"/>
      <c r="F1614" s="1"/>
      <c r="G1614" s="1"/>
      <c r="H1614" s="1"/>
      <c r="I1614" s="1"/>
      <c r="J1614" s="1"/>
      <c r="K1614" s="1"/>
      <c r="L1614" s="1"/>
      <c r="M1614" s="1"/>
      <c r="N1614" s="1"/>
      <c r="O1614" s="1"/>
      <c r="P1614" s="1"/>
      <c r="Q1614" s="1"/>
      <c r="R1614" s="1"/>
      <c r="S1614" s="1"/>
      <c r="T1614" s="1"/>
      <c r="U1614" s="1"/>
      <c r="V1614" s="1"/>
      <c r="W1614" s="1"/>
      <c r="X1614" s="1"/>
      <c r="Y1614" s="1"/>
      <c r="Z1614" s="1"/>
      <c r="AA1614" s="1"/>
      <c r="AB1614" s="1"/>
      <c r="AC1614" s="1"/>
      <c r="AD1614" s="1"/>
      <c r="AF1614" s="1"/>
      <c r="AG1614" s="1"/>
      <c r="AH1614" s="1"/>
      <c r="AI1614" s="1"/>
      <c r="AJ1614" s="1"/>
      <c r="AK1614" s="1"/>
      <c r="AL1614" s="1"/>
      <c r="AM1614" s="1"/>
      <c r="AN1614" s="1"/>
      <c r="AO1614" s="1"/>
      <c r="AP1614" s="1"/>
      <c r="AQ1614" s="1"/>
      <c r="AR1614" s="1"/>
      <c r="AS1614" s="1"/>
      <c r="AT1614" s="1"/>
      <c r="AU1614" s="1"/>
      <c r="AV1614" s="1"/>
      <c r="AW1614" s="1"/>
      <c r="AX1614" s="1"/>
      <c r="AY1614" s="1"/>
      <c r="AZ1614" s="1"/>
      <c r="BA1614" s="1"/>
      <c r="BB1614" s="1"/>
      <c r="BC1614" s="1"/>
      <c r="BD1614" s="1"/>
      <c r="BE1614" s="1"/>
    </row>
    <row r="1615" spans="2:57" ht="13.2" x14ac:dyDescent="0.25">
      <c r="B1615" s="1"/>
      <c r="C1615" s="1"/>
      <c r="D1615" s="1"/>
      <c r="E1615" s="1"/>
      <c r="F1615" s="1"/>
      <c r="G1615" s="1"/>
      <c r="H1615" s="1"/>
      <c r="I1615" s="1"/>
      <c r="J1615" s="1"/>
      <c r="K1615" s="1"/>
      <c r="L1615" s="1"/>
      <c r="M1615" s="1"/>
      <c r="N1615" s="1"/>
      <c r="O1615" s="1"/>
      <c r="P1615" s="1"/>
      <c r="Q1615" s="1"/>
      <c r="R1615" s="1"/>
      <c r="S1615" s="1"/>
      <c r="T1615" s="1"/>
      <c r="U1615" s="1"/>
      <c r="V1615" s="1"/>
      <c r="W1615" s="1"/>
      <c r="X1615" s="1"/>
      <c r="Y1615" s="1"/>
      <c r="Z1615" s="1"/>
      <c r="AA1615" s="1"/>
      <c r="AB1615" s="1"/>
      <c r="AC1615" s="1"/>
      <c r="AD1615" s="1"/>
      <c r="AE1615" s="1"/>
      <c r="AF1615" s="1"/>
      <c r="AG1615" s="1"/>
      <c r="AH1615" s="1"/>
      <c r="AI1615" s="1"/>
      <c r="AJ1615" s="1"/>
      <c r="AK1615" s="1"/>
      <c r="AL1615" s="1"/>
      <c r="AM1615" s="1"/>
      <c r="AN1615" s="1"/>
      <c r="AO1615" s="1"/>
      <c r="AP1615" s="1"/>
      <c r="AQ1615" s="1"/>
      <c r="AR1615" s="1"/>
      <c r="AS1615" s="1"/>
      <c r="AT1615" s="1"/>
      <c r="AU1615" s="1"/>
      <c r="AV1615" s="1"/>
      <c r="AW1615" s="1"/>
      <c r="AX1615" s="1"/>
      <c r="AY1615" s="1"/>
      <c r="AZ1615" s="1"/>
      <c r="BA1615" s="1"/>
      <c r="BB1615" s="1"/>
      <c r="BC1615" s="1"/>
      <c r="BD1615" s="1"/>
      <c r="BE1615" s="1"/>
    </row>
    <row r="1616" spans="2:57" ht="13.2" x14ac:dyDescent="0.25">
      <c r="B1616" s="1"/>
      <c r="C1616" s="1"/>
      <c r="D1616" s="1"/>
      <c r="E1616" s="1"/>
      <c r="F1616" s="1"/>
      <c r="G1616" s="1"/>
      <c r="H1616" s="1"/>
      <c r="I1616" s="1"/>
      <c r="J1616" s="1"/>
      <c r="K1616" s="1"/>
      <c r="L1616" s="1"/>
      <c r="M1616" s="1"/>
      <c r="N1616" s="1"/>
      <c r="O1616" s="1"/>
      <c r="P1616" s="1"/>
      <c r="Q1616" s="1"/>
      <c r="R1616" s="1"/>
      <c r="S1616" s="1"/>
      <c r="T1616" s="1"/>
      <c r="U1616" s="1"/>
      <c r="V1616" s="1"/>
      <c r="W1616" s="1"/>
      <c r="X1616" s="1"/>
      <c r="Y1616" s="1"/>
      <c r="Z1616" s="1"/>
      <c r="AA1616" s="1"/>
      <c r="AB1616" s="1"/>
      <c r="AC1616" s="1"/>
      <c r="AD1616" s="1"/>
      <c r="AE1616" s="1"/>
      <c r="AF1616" s="1"/>
      <c r="AG1616" s="1"/>
      <c r="AH1616" s="1"/>
      <c r="AI1616" s="1"/>
      <c r="AJ1616" s="1"/>
      <c r="AK1616" s="1"/>
      <c r="AL1616" s="1"/>
      <c r="AM1616" s="1"/>
      <c r="AN1616" s="1"/>
      <c r="AO1616" s="1"/>
      <c r="AP1616" s="1"/>
      <c r="AQ1616" s="1"/>
      <c r="AR1616" s="1"/>
      <c r="AS1616" s="1"/>
      <c r="AT1616" s="1"/>
      <c r="AU1616" s="1"/>
      <c r="AV1616" s="1"/>
      <c r="AW1616" s="1"/>
      <c r="AX1616" s="1"/>
      <c r="AY1616" s="1"/>
      <c r="AZ1616" s="1"/>
      <c r="BA1616" s="1"/>
      <c r="BB1616" s="1"/>
      <c r="BC1616" s="1"/>
      <c r="BD1616" s="1"/>
      <c r="BE1616" s="1"/>
    </row>
    <row r="1617" spans="2:57" ht="13.2" x14ac:dyDescent="0.25">
      <c r="B1617" s="1"/>
      <c r="C1617" s="1"/>
      <c r="D1617" s="1"/>
      <c r="E1617" s="1"/>
      <c r="F1617" s="1"/>
      <c r="G1617" s="1"/>
      <c r="H1617" s="1"/>
      <c r="I1617" s="1"/>
      <c r="J1617" s="1"/>
      <c r="K1617" s="1"/>
      <c r="L1617" s="1"/>
      <c r="M1617" s="1"/>
      <c r="N1617" s="1"/>
      <c r="O1617" s="1"/>
      <c r="P1617" s="1"/>
      <c r="Q1617" s="1"/>
      <c r="R1617" s="1"/>
      <c r="S1617" s="1"/>
      <c r="T1617" s="1"/>
      <c r="U1617" s="1"/>
      <c r="V1617" s="1"/>
      <c r="W1617" s="1"/>
      <c r="X1617" s="1"/>
      <c r="Y1617" s="1"/>
      <c r="Z1617" s="1"/>
      <c r="AA1617" s="1"/>
      <c r="AB1617" s="1"/>
      <c r="AC1617" s="1"/>
      <c r="AD1617" s="1"/>
      <c r="AE1617" s="1"/>
      <c r="AF1617" s="1"/>
      <c r="AG1617" s="1"/>
      <c r="AH1617" s="1"/>
      <c r="AI1617" s="1"/>
      <c r="AJ1617" s="1"/>
      <c r="AK1617" s="1"/>
      <c r="AL1617" s="1"/>
      <c r="AM1617" s="1"/>
      <c r="AN1617" s="1"/>
      <c r="AO1617" s="1"/>
      <c r="AP1617" s="1"/>
      <c r="AQ1617" s="1"/>
      <c r="AR1617" s="1"/>
      <c r="AS1617" s="1"/>
      <c r="AT1617" s="1"/>
      <c r="AU1617" s="1"/>
      <c r="AV1617" s="1"/>
      <c r="AW1617" s="1"/>
      <c r="AX1617" s="1"/>
      <c r="AY1617" s="1"/>
      <c r="AZ1617" s="1"/>
      <c r="BA1617" s="1"/>
      <c r="BB1617" s="1"/>
    </row>
    <row r="1618" spans="2:57" ht="13.2" x14ac:dyDescent="0.25">
      <c r="B1618" s="1"/>
      <c r="C1618" s="1"/>
      <c r="D1618" s="1"/>
      <c r="E1618" s="1"/>
      <c r="F1618" s="1"/>
      <c r="G1618" s="1"/>
      <c r="H1618" s="1"/>
      <c r="I1618" s="1"/>
      <c r="J1618" s="1"/>
      <c r="K1618" s="1"/>
      <c r="L1618" s="1"/>
      <c r="M1618" s="1"/>
      <c r="N1618" s="1"/>
      <c r="O1618" s="1"/>
      <c r="P1618" s="1"/>
      <c r="Q1618" s="1"/>
      <c r="R1618" s="1"/>
      <c r="S1618" s="1"/>
      <c r="T1618" s="1"/>
      <c r="U1618" s="1"/>
      <c r="V1618" s="1"/>
      <c r="W1618" s="1"/>
      <c r="X1618" s="1"/>
      <c r="Y1618" s="1"/>
      <c r="Z1618" s="1"/>
      <c r="AA1618" s="1"/>
      <c r="AB1618" s="1"/>
      <c r="AC1618" s="1"/>
      <c r="AD1618" s="1"/>
      <c r="AE1618" s="1"/>
      <c r="AF1618" s="1"/>
      <c r="AG1618" s="1"/>
      <c r="AH1618" s="1"/>
      <c r="AI1618" s="1"/>
      <c r="AJ1618" s="1"/>
      <c r="AK1618" s="1"/>
      <c r="AL1618" s="1"/>
      <c r="AM1618" s="1"/>
      <c r="AN1618" s="1"/>
      <c r="AO1618" s="1"/>
      <c r="AP1618" s="1"/>
      <c r="AQ1618" s="1"/>
      <c r="AR1618" s="1"/>
      <c r="AS1618" s="1"/>
      <c r="AT1618" s="1"/>
      <c r="AU1618" s="1"/>
      <c r="AV1618" s="1"/>
      <c r="AW1618" s="1"/>
      <c r="AX1618" s="1"/>
      <c r="AY1618" s="1"/>
      <c r="AZ1618" s="1"/>
      <c r="BA1618" s="1"/>
      <c r="BC1618" s="1"/>
      <c r="BD1618" s="1"/>
      <c r="BE1618" s="1"/>
    </row>
    <row r="1619" spans="2:57" ht="13.2" x14ac:dyDescent="0.25">
      <c r="B1619" s="1"/>
      <c r="C1619" s="1"/>
      <c r="D1619" s="1"/>
      <c r="E1619" s="1"/>
      <c r="F1619" s="1"/>
      <c r="G1619" s="1"/>
      <c r="H1619" s="1"/>
      <c r="I1619" s="1"/>
      <c r="J1619" s="1"/>
      <c r="K1619" s="1"/>
      <c r="L1619" s="1"/>
      <c r="M1619" s="1"/>
      <c r="N1619" s="1"/>
      <c r="O1619" s="1"/>
      <c r="P1619" s="1"/>
      <c r="Q1619" s="1"/>
      <c r="R1619" s="1"/>
      <c r="S1619" s="1"/>
      <c r="T1619" s="1"/>
      <c r="U1619" s="1"/>
      <c r="V1619" s="1"/>
      <c r="W1619" s="1"/>
      <c r="X1619" s="1"/>
      <c r="Y1619" s="1"/>
      <c r="Z1619" s="1"/>
      <c r="AA1619" s="1"/>
      <c r="AB1619" s="1"/>
      <c r="AC1619" s="1"/>
      <c r="AD1619" s="1"/>
      <c r="AE1619" s="1"/>
      <c r="AF1619" s="1"/>
      <c r="AG1619" s="1"/>
      <c r="AH1619" s="1"/>
      <c r="AI1619" s="1"/>
      <c r="AJ1619" s="1"/>
      <c r="AK1619" s="1"/>
      <c r="AL1619" s="1"/>
      <c r="AM1619" s="1"/>
      <c r="AN1619" s="1"/>
      <c r="AO1619" s="1"/>
      <c r="AP1619" s="1"/>
      <c r="AQ1619" s="1"/>
      <c r="AR1619" s="1"/>
      <c r="AS1619" s="1"/>
      <c r="AT1619" s="1"/>
      <c r="AU1619" s="1"/>
      <c r="AV1619" s="1"/>
      <c r="AW1619" s="1"/>
      <c r="AX1619" s="1"/>
      <c r="AY1619" s="1"/>
      <c r="AZ1619" s="1"/>
      <c r="BA1619" s="1"/>
      <c r="BB1619" s="1"/>
      <c r="BC1619" s="1"/>
      <c r="BD1619" s="1"/>
      <c r="BE1619" s="1"/>
    </row>
    <row r="1620" spans="2:57" ht="13.2" x14ac:dyDescent="0.25">
      <c r="B1620" s="1"/>
      <c r="C1620" s="1"/>
      <c r="D1620" s="1"/>
      <c r="E1620" s="1"/>
      <c r="F1620" s="1"/>
      <c r="G1620" s="1"/>
      <c r="H1620" s="1"/>
      <c r="I1620" s="1"/>
      <c r="J1620" s="1"/>
      <c r="K1620" s="1"/>
      <c r="L1620" s="1"/>
      <c r="M1620" s="1"/>
      <c r="N1620" s="1"/>
      <c r="O1620" s="1"/>
      <c r="P1620" s="1"/>
      <c r="Q1620" s="1"/>
      <c r="R1620" s="1"/>
      <c r="S1620" s="1"/>
      <c r="T1620" s="1"/>
      <c r="U1620" s="1"/>
      <c r="V1620" s="1"/>
      <c r="W1620" s="1"/>
      <c r="X1620" s="1"/>
      <c r="Y1620" s="1"/>
      <c r="Z1620" s="1"/>
      <c r="AA1620" s="1"/>
      <c r="AB1620" s="1"/>
      <c r="AC1620" s="1"/>
      <c r="AD1620" s="1"/>
      <c r="AE1620" s="1"/>
      <c r="AF1620" s="1"/>
      <c r="AG1620" s="1"/>
      <c r="AH1620" s="1"/>
      <c r="AI1620" s="1"/>
      <c r="AJ1620" s="1"/>
      <c r="AK1620" s="1"/>
      <c r="AL1620" s="1"/>
      <c r="AM1620" s="1"/>
      <c r="AN1620" s="1"/>
      <c r="AO1620" s="1"/>
      <c r="AP1620" s="1"/>
      <c r="AQ1620" s="1"/>
      <c r="AR1620" s="1"/>
      <c r="AS1620" s="1"/>
      <c r="AT1620" s="1"/>
      <c r="AU1620" s="1"/>
      <c r="AV1620" s="1"/>
      <c r="AW1620" s="1"/>
      <c r="AX1620" s="1"/>
      <c r="AY1620" s="1"/>
      <c r="AZ1620" s="1"/>
      <c r="BA1620" s="1"/>
      <c r="BB1620" s="1"/>
      <c r="BC1620" s="1"/>
      <c r="BD1620" s="1"/>
      <c r="BE1620" s="1"/>
    </row>
    <row r="1621" spans="2:57" ht="13.2" x14ac:dyDescent="0.25">
      <c r="B1621" s="1"/>
      <c r="C1621" s="1"/>
      <c r="D1621" s="1"/>
      <c r="E1621" s="1"/>
      <c r="F1621" s="1"/>
      <c r="G1621" s="1"/>
      <c r="H1621" s="1"/>
      <c r="I1621" s="1"/>
      <c r="J1621" s="1"/>
      <c r="K1621" s="1"/>
      <c r="L1621" s="1"/>
      <c r="M1621" s="1"/>
      <c r="N1621" s="1"/>
      <c r="O1621" s="1"/>
      <c r="P1621" s="1"/>
      <c r="Q1621" s="1"/>
      <c r="R1621" s="1"/>
      <c r="S1621" s="1"/>
      <c r="T1621" s="1"/>
      <c r="U1621" s="1"/>
      <c r="V1621" s="1"/>
      <c r="W1621" s="1"/>
      <c r="X1621" s="1"/>
      <c r="Y1621" s="1"/>
      <c r="Z1621" s="1"/>
      <c r="AA1621" s="1"/>
      <c r="AB1621" s="1"/>
      <c r="AC1621" s="1"/>
      <c r="AD1621" s="1"/>
      <c r="AE1621" s="1"/>
      <c r="AF1621" s="1"/>
      <c r="AG1621" s="1"/>
      <c r="AH1621" s="1"/>
      <c r="AI1621" s="1"/>
      <c r="AJ1621" s="1"/>
      <c r="AK1621" s="1"/>
      <c r="AL1621" s="1"/>
      <c r="AM1621" s="1"/>
      <c r="AN1621" s="1"/>
      <c r="AO1621" s="1"/>
      <c r="AP1621" s="1"/>
      <c r="AQ1621" s="1"/>
      <c r="AR1621" s="1"/>
      <c r="AS1621" s="1"/>
      <c r="AT1621" s="1"/>
      <c r="AU1621" s="1"/>
      <c r="AV1621" s="1"/>
      <c r="AW1621" s="1"/>
      <c r="AX1621" s="1"/>
      <c r="AY1621" s="1"/>
      <c r="AZ1621" s="1"/>
      <c r="BA1621" s="1"/>
      <c r="BB1621" s="1"/>
      <c r="BC1621" s="1"/>
      <c r="BD1621" s="1"/>
      <c r="BE1621" s="1"/>
    </row>
    <row r="1622" spans="2:57" ht="13.2" x14ac:dyDescent="0.25">
      <c r="B1622" s="1"/>
      <c r="C1622" s="1"/>
      <c r="D1622" s="1"/>
      <c r="E1622" s="1"/>
      <c r="F1622" s="1"/>
      <c r="G1622" s="1"/>
      <c r="H1622" s="1"/>
      <c r="I1622" s="1"/>
      <c r="J1622" s="1"/>
      <c r="K1622" s="1"/>
      <c r="L1622" s="1"/>
      <c r="M1622" s="1"/>
      <c r="N1622" s="1"/>
      <c r="O1622" s="1"/>
      <c r="P1622" s="1"/>
      <c r="Q1622" s="1"/>
      <c r="R1622" s="1"/>
      <c r="S1622" s="1"/>
      <c r="T1622" s="1"/>
      <c r="U1622" s="1"/>
      <c r="V1622" s="1"/>
      <c r="W1622" s="1"/>
      <c r="X1622" s="1"/>
      <c r="Y1622" s="1"/>
      <c r="Z1622" s="1"/>
      <c r="AA1622" s="1"/>
      <c r="AB1622" s="1"/>
      <c r="AC1622" s="1"/>
      <c r="AD1622" s="1"/>
      <c r="AE1622" s="1"/>
      <c r="AF1622" s="1"/>
      <c r="AG1622" s="1"/>
      <c r="AH1622" s="1"/>
      <c r="AI1622" s="1"/>
      <c r="AJ1622" s="1"/>
      <c r="AK1622" s="1"/>
      <c r="AL1622" s="1"/>
      <c r="AM1622" s="1"/>
      <c r="AN1622" s="1"/>
      <c r="AO1622" s="1"/>
      <c r="AP1622" s="1"/>
      <c r="AQ1622" s="1"/>
      <c r="AR1622" s="1"/>
      <c r="AS1622" s="1"/>
      <c r="AT1622" s="1"/>
      <c r="AU1622" s="1"/>
      <c r="AV1622" s="1"/>
      <c r="AW1622" s="1"/>
      <c r="AX1622" s="1"/>
      <c r="AY1622" s="1"/>
      <c r="AZ1622" s="1"/>
      <c r="BA1622" s="1"/>
      <c r="BB1622" s="1"/>
      <c r="BC1622" s="1"/>
      <c r="BD1622" s="1"/>
      <c r="BE1622" s="1"/>
    </row>
    <row r="1623" spans="2:57" ht="13.2" x14ac:dyDescent="0.25">
      <c r="B1623" s="1"/>
      <c r="C1623" s="1"/>
      <c r="D1623" s="1"/>
      <c r="E1623" s="1"/>
      <c r="F1623" s="1"/>
      <c r="G1623" s="1"/>
      <c r="H1623" s="1"/>
      <c r="I1623" s="1"/>
      <c r="J1623" s="1"/>
      <c r="K1623" s="1"/>
      <c r="L1623" s="1"/>
      <c r="M1623" s="1"/>
      <c r="N1623" s="1"/>
      <c r="O1623" s="1"/>
      <c r="P1623" s="1"/>
      <c r="Q1623" s="1"/>
      <c r="R1623" s="1"/>
      <c r="S1623" s="1"/>
      <c r="T1623" s="1"/>
      <c r="U1623" s="1"/>
      <c r="V1623" s="1"/>
      <c r="W1623" s="1"/>
      <c r="X1623" s="1"/>
      <c r="Y1623" s="1"/>
      <c r="Z1623" s="1"/>
      <c r="AA1623" s="1"/>
      <c r="AB1623" s="1"/>
      <c r="AC1623" s="1"/>
      <c r="AD1623" s="1"/>
      <c r="AE1623" s="1"/>
      <c r="AF1623" s="1"/>
      <c r="AG1623" s="1"/>
      <c r="AH1623" s="1"/>
      <c r="AI1623" s="1"/>
      <c r="AJ1623" s="1"/>
      <c r="AK1623" s="1"/>
      <c r="AL1623" s="1"/>
      <c r="AM1623" s="1"/>
      <c r="AN1623" s="1"/>
      <c r="AO1623" s="1"/>
      <c r="AP1623" s="1"/>
      <c r="AQ1623" s="1"/>
      <c r="AR1623" s="1"/>
      <c r="AS1623" s="1"/>
      <c r="AT1623" s="1"/>
      <c r="AU1623" s="1"/>
      <c r="AV1623" s="1"/>
      <c r="AW1623" s="1"/>
      <c r="AX1623" s="1"/>
      <c r="AY1623" s="1"/>
      <c r="AZ1623" s="1"/>
      <c r="BA1623" s="1"/>
      <c r="BB1623" s="1"/>
      <c r="BC1623" s="1"/>
      <c r="BD1623" s="1"/>
      <c r="BE1623" s="1"/>
    </row>
    <row r="1624" spans="2:57" ht="13.2" x14ac:dyDescent="0.25">
      <c r="B1624" s="1"/>
      <c r="C1624" s="1"/>
      <c r="D1624" s="1"/>
      <c r="E1624" s="1"/>
      <c r="F1624" s="1"/>
      <c r="G1624" s="1"/>
      <c r="H1624" s="1"/>
      <c r="I1624" s="1"/>
      <c r="J1624" s="1"/>
      <c r="K1624" s="1"/>
      <c r="L1624" s="1"/>
      <c r="M1624" s="1"/>
      <c r="N1624" s="1"/>
      <c r="O1624" s="1"/>
      <c r="P1624" s="1"/>
      <c r="Q1624" s="1"/>
      <c r="R1624" s="1"/>
      <c r="S1624" s="1"/>
      <c r="T1624" s="1"/>
      <c r="U1624" s="1"/>
      <c r="V1624" s="1"/>
      <c r="W1624" s="1"/>
      <c r="X1624" s="1"/>
      <c r="Y1624" s="1"/>
      <c r="Z1624" s="1"/>
      <c r="AA1624" s="1"/>
      <c r="AB1624" s="1"/>
      <c r="AC1624" s="1"/>
      <c r="AD1624" s="1"/>
      <c r="AE1624" s="1"/>
      <c r="AF1624" s="1"/>
      <c r="AG1624" s="1"/>
      <c r="AH1624" s="1"/>
      <c r="AI1624" s="1"/>
      <c r="AJ1624" s="1"/>
      <c r="AK1624" s="1"/>
      <c r="AL1624" s="1"/>
      <c r="AM1624" s="1"/>
      <c r="AN1624" s="1"/>
      <c r="AO1624" s="1"/>
      <c r="AP1624" s="1"/>
      <c r="AQ1624" s="1"/>
      <c r="AR1624" s="1"/>
      <c r="AS1624" s="1"/>
      <c r="AT1624" s="1"/>
      <c r="AU1624" s="1"/>
      <c r="AV1624" s="1"/>
      <c r="AW1624" s="1"/>
      <c r="AX1624" s="1"/>
      <c r="AY1624" s="1"/>
      <c r="AZ1624" s="1"/>
      <c r="BA1624" s="1"/>
      <c r="BB1624" s="1"/>
      <c r="BC1624" s="1"/>
      <c r="BD1624" s="1"/>
      <c r="BE1624" s="1"/>
    </row>
    <row r="1625" spans="2:57" ht="13.2" x14ac:dyDescent="0.25">
      <c r="B1625" s="1"/>
      <c r="C1625" s="1"/>
      <c r="D1625" s="1"/>
      <c r="E1625" s="1"/>
      <c r="F1625" s="1"/>
      <c r="G1625" s="1"/>
      <c r="H1625" s="1"/>
      <c r="I1625" s="1"/>
      <c r="J1625" s="1"/>
      <c r="K1625" s="1"/>
      <c r="L1625" s="1"/>
      <c r="M1625" s="1"/>
      <c r="N1625" s="1"/>
      <c r="O1625" s="1"/>
      <c r="P1625" s="1"/>
      <c r="Q1625" s="1"/>
      <c r="R1625" s="1"/>
      <c r="S1625" s="1"/>
      <c r="T1625" s="1"/>
      <c r="U1625" s="1"/>
      <c r="V1625" s="1"/>
      <c r="W1625" s="1"/>
      <c r="X1625" s="1"/>
      <c r="Y1625" s="1"/>
      <c r="Z1625" s="1"/>
      <c r="AA1625" s="1"/>
      <c r="AB1625" s="1"/>
      <c r="AC1625" s="1"/>
      <c r="AD1625" s="1"/>
      <c r="AE1625" s="1"/>
      <c r="AF1625" s="1"/>
      <c r="AG1625" s="1"/>
      <c r="AH1625" s="1"/>
      <c r="AI1625" s="1"/>
      <c r="AJ1625" s="1"/>
      <c r="AK1625" s="1"/>
      <c r="AL1625" s="1"/>
      <c r="AM1625" s="1"/>
      <c r="AN1625" s="1"/>
      <c r="AO1625" s="1"/>
      <c r="AP1625" s="1"/>
      <c r="AQ1625" s="1"/>
      <c r="AR1625" s="1"/>
      <c r="AS1625" s="1"/>
      <c r="AT1625" s="1"/>
      <c r="AU1625" s="1"/>
      <c r="AV1625" s="1"/>
      <c r="AW1625" s="1"/>
      <c r="AX1625" s="1"/>
      <c r="AY1625" s="1"/>
      <c r="AZ1625" s="1"/>
      <c r="BA1625" s="1"/>
      <c r="BB1625" s="1"/>
      <c r="BC1625" s="1"/>
      <c r="BD1625" s="1"/>
      <c r="BE1625" s="1"/>
    </row>
    <row r="1626" spans="2:57" ht="13.2" x14ac:dyDescent="0.25">
      <c r="B1626" s="1"/>
      <c r="C1626" s="1"/>
      <c r="D1626" s="1"/>
      <c r="E1626" s="1"/>
      <c r="F1626" s="1"/>
      <c r="G1626" s="1"/>
      <c r="H1626" s="1"/>
      <c r="I1626" s="1"/>
      <c r="J1626" s="1"/>
      <c r="K1626" s="1"/>
      <c r="L1626" s="1"/>
      <c r="M1626" s="1"/>
      <c r="N1626" s="1"/>
      <c r="O1626" s="1"/>
      <c r="P1626" s="1"/>
      <c r="Q1626" s="1"/>
      <c r="R1626" s="1"/>
      <c r="S1626" s="1"/>
      <c r="T1626" s="1"/>
      <c r="U1626" s="1"/>
      <c r="V1626" s="1"/>
      <c r="W1626" s="1"/>
      <c r="X1626" s="1"/>
      <c r="Y1626" s="1"/>
      <c r="Z1626" s="1"/>
      <c r="AA1626" s="1"/>
      <c r="AB1626" s="1"/>
      <c r="AC1626" s="1"/>
      <c r="AD1626" s="1"/>
      <c r="AE1626" s="1"/>
      <c r="AF1626" s="1"/>
      <c r="AG1626" s="1"/>
      <c r="AH1626" s="1"/>
      <c r="AI1626" s="1"/>
      <c r="AJ1626" s="1"/>
      <c r="AK1626" s="1"/>
      <c r="AL1626" s="1"/>
      <c r="AM1626" s="1"/>
      <c r="AN1626" s="1"/>
      <c r="AO1626" s="1"/>
      <c r="AP1626" s="1"/>
      <c r="AQ1626" s="1"/>
      <c r="AR1626" s="1"/>
      <c r="AS1626" s="1"/>
      <c r="AT1626" s="1"/>
      <c r="AU1626" s="1"/>
      <c r="AV1626" s="1"/>
      <c r="AX1626" s="1"/>
      <c r="AY1626" s="1"/>
      <c r="AZ1626" s="1"/>
      <c r="BA1626" s="1"/>
      <c r="BB1626" s="1"/>
      <c r="BC1626" s="1"/>
      <c r="BD1626" s="1"/>
      <c r="BE1626" s="1"/>
    </row>
    <row r="1627" spans="2:57" ht="13.2" x14ac:dyDescent="0.25">
      <c r="B1627" s="1"/>
      <c r="C1627" s="1"/>
      <c r="D1627" s="1"/>
      <c r="E1627" s="1"/>
      <c r="F1627" s="1"/>
      <c r="G1627" s="1"/>
      <c r="H1627" s="1"/>
      <c r="I1627" s="1"/>
      <c r="J1627" s="1"/>
      <c r="K1627" s="1"/>
      <c r="L1627" s="1"/>
      <c r="M1627" s="1"/>
      <c r="N1627" s="1"/>
      <c r="O1627" s="1"/>
      <c r="P1627" s="1"/>
      <c r="Q1627" s="1"/>
      <c r="R1627" s="1"/>
      <c r="S1627" s="1"/>
      <c r="T1627" s="1"/>
      <c r="U1627" s="1"/>
      <c r="V1627" s="1"/>
      <c r="W1627" s="1"/>
      <c r="X1627" s="1"/>
      <c r="Y1627" s="1"/>
      <c r="Z1627" s="1"/>
      <c r="AA1627" s="1"/>
      <c r="AB1627" s="1"/>
      <c r="AC1627" s="1"/>
      <c r="AD1627" s="1"/>
      <c r="AE1627" s="1"/>
      <c r="AF1627" s="1"/>
      <c r="AG1627" s="1"/>
      <c r="AH1627" s="1"/>
      <c r="AI1627" s="1"/>
      <c r="AJ1627" s="1"/>
      <c r="AK1627" s="1"/>
      <c r="AL1627" s="1"/>
      <c r="AM1627" s="1"/>
      <c r="AN1627" s="1"/>
      <c r="AO1627" s="1"/>
      <c r="AP1627" s="1"/>
      <c r="AQ1627" s="1"/>
      <c r="AR1627" s="1"/>
      <c r="AS1627" s="1"/>
      <c r="AT1627" s="1"/>
      <c r="AU1627" s="1"/>
      <c r="AV1627" s="1"/>
      <c r="AW1627" s="1"/>
      <c r="AX1627" s="1"/>
      <c r="AY1627" s="1"/>
      <c r="AZ1627" s="1"/>
      <c r="BA1627" s="1"/>
      <c r="BB1627" s="1"/>
      <c r="BC1627" s="1"/>
      <c r="BD1627" s="1"/>
    </row>
    <row r="1628" spans="2:57" ht="13.2" x14ac:dyDescent="0.25">
      <c r="B1628" s="1"/>
      <c r="C1628" s="1"/>
      <c r="D1628" s="1"/>
      <c r="E1628" s="1"/>
      <c r="F1628" s="1"/>
      <c r="G1628" s="1"/>
      <c r="H1628" s="1"/>
      <c r="I1628" s="1"/>
      <c r="J1628" s="1"/>
      <c r="K1628" s="1"/>
      <c r="L1628" s="1"/>
      <c r="M1628" s="1"/>
      <c r="N1628" s="1"/>
      <c r="O1628" s="1"/>
      <c r="P1628" s="1"/>
      <c r="Q1628" s="1"/>
      <c r="R1628" s="1"/>
      <c r="S1628" s="1"/>
      <c r="T1628" s="1"/>
      <c r="U1628" s="1"/>
      <c r="V1628" s="1"/>
      <c r="W1628" s="1"/>
      <c r="X1628" s="1"/>
      <c r="Y1628" s="1"/>
      <c r="Z1628" s="1"/>
      <c r="AA1628" s="1"/>
      <c r="AB1628" s="1"/>
      <c r="AC1628" s="1"/>
      <c r="AD1628" s="1"/>
      <c r="AE1628" s="1"/>
      <c r="AF1628" s="1"/>
      <c r="AG1628" s="1"/>
      <c r="AH1628" s="1"/>
      <c r="AI1628" s="1"/>
      <c r="AJ1628" s="1"/>
      <c r="AK1628" s="1"/>
      <c r="AL1628" s="1"/>
      <c r="AM1628" s="1"/>
      <c r="AN1628" s="1"/>
      <c r="AO1628" s="1"/>
      <c r="AP1628" s="1"/>
      <c r="AQ1628" s="1"/>
      <c r="AR1628" s="1"/>
      <c r="AS1628" s="1"/>
      <c r="AT1628" s="1"/>
      <c r="AU1628" s="1"/>
      <c r="AV1628" s="1"/>
      <c r="AW1628" s="1"/>
      <c r="AX1628" s="1"/>
      <c r="AY1628" s="1"/>
      <c r="AZ1628" s="1"/>
      <c r="BA1628" s="1"/>
      <c r="BB1628" s="1"/>
      <c r="BC1628" s="1"/>
      <c r="BD1628" s="1"/>
      <c r="BE1628" s="1"/>
    </row>
    <row r="1629" spans="2:57" ht="13.2" x14ac:dyDescent="0.25">
      <c r="B1629" s="1"/>
      <c r="C1629" s="1"/>
      <c r="D1629" s="1"/>
      <c r="E1629" s="1"/>
      <c r="F1629" s="1"/>
      <c r="G1629" s="1"/>
      <c r="H1629" s="1"/>
      <c r="I1629" s="1"/>
      <c r="J1629" s="1"/>
      <c r="K1629" s="1"/>
      <c r="L1629" s="1"/>
      <c r="M1629" s="1"/>
      <c r="N1629" s="1"/>
      <c r="O1629" s="1"/>
      <c r="P1629" s="1"/>
      <c r="Q1629" s="1"/>
      <c r="R1629" s="1"/>
      <c r="S1629" s="1"/>
      <c r="T1629" s="1"/>
      <c r="U1629" s="1"/>
      <c r="V1629" s="1"/>
      <c r="W1629" s="1"/>
      <c r="X1629" s="1"/>
      <c r="Y1629" s="1"/>
      <c r="Z1629" s="1"/>
      <c r="AA1629" s="1"/>
      <c r="AB1629" s="1"/>
      <c r="AC1629" s="1"/>
      <c r="AD1629" s="1"/>
      <c r="AE1629" s="1"/>
      <c r="AF1629" s="1"/>
      <c r="AG1629" s="1"/>
      <c r="AH1629" s="1"/>
      <c r="AI1629" s="1"/>
      <c r="AJ1629" s="1"/>
      <c r="AK1629" s="1"/>
      <c r="AL1629" s="1"/>
      <c r="AM1629" s="1"/>
      <c r="AN1629" s="1"/>
      <c r="AO1629" s="1"/>
      <c r="AP1629" s="1"/>
      <c r="AQ1629" s="1"/>
      <c r="AR1629" s="1"/>
      <c r="AS1629" s="1"/>
      <c r="AT1629" s="1"/>
      <c r="AU1629" s="1"/>
      <c r="AV1629" s="1"/>
      <c r="AW1629" s="1"/>
      <c r="AX1629" s="1"/>
      <c r="AY1629" s="1"/>
      <c r="AZ1629" s="1"/>
      <c r="BA1629" s="1"/>
      <c r="BB1629" s="1"/>
      <c r="BC1629" s="1"/>
      <c r="BE1629" s="1"/>
    </row>
    <row r="1630" spans="2:57" ht="13.2" x14ac:dyDescent="0.25">
      <c r="B1630" s="1"/>
      <c r="C1630" s="1"/>
      <c r="D1630" s="1"/>
      <c r="E1630" s="1"/>
      <c r="F1630" s="1"/>
      <c r="G1630" s="1"/>
      <c r="H1630" s="1"/>
      <c r="I1630" s="1"/>
      <c r="J1630" s="1"/>
      <c r="K1630" s="1"/>
      <c r="L1630" s="1"/>
      <c r="M1630" s="1"/>
      <c r="N1630" s="1"/>
      <c r="O1630" s="1"/>
      <c r="P1630" s="1"/>
      <c r="Q1630" s="1"/>
      <c r="R1630" s="1"/>
      <c r="S1630" s="1"/>
      <c r="T1630" s="1"/>
      <c r="U1630" s="1"/>
      <c r="V1630" s="1"/>
      <c r="W1630" s="1"/>
      <c r="X1630" s="1"/>
      <c r="Y1630" s="1"/>
      <c r="Z1630" s="1"/>
      <c r="AA1630" s="1"/>
      <c r="AB1630" s="1"/>
      <c r="AC1630" s="1"/>
      <c r="AD1630" s="1"/>
      <c r="AE1630" s="1"/>
      <c r="AF1630" s="1"/>
      <c r="AG1630" s="1"/>
      <c r="AH1630" s="1"/>
      <c r="AI1630" s="1"/>
      <c r="AJ1630" s="1"/>
      <c r="AK1630" s="1"/>
      <c r="AL1630" s="1"/>
      <c r="AM1630" s="1"/>
      <c r="AN1630" s="1"/>
      <c r="AO1630" s="1"/>
      <c r="AP1630" s="1"/>
      <c r="AQ1630" s="1"/>
      <c r="AR1630" s="1"/>
      <c r="AS1630" s="1"/>
      <c r="AT1630" s="1"/>
      <c r="AU1630" s="1"/>
      <c r="AV1630" s="1"/>
      <c r="AX1630" s="1"/>
      <c r="AY1630" s="1"/>
      <c r="AZ1630" s="1"/>
      <c r="BA1630" s="1"/>
      <c r="BB1630" s="1"/>
      <c r="BC1630" s="1"/>
      <c r="BD1630" s="1"/>
      <c r="BE1630" s="1"/>
    </row>
    <row r="1631" spans="2:57" ht="13.2" x14ac:dyDescent="0.25">
      <c r="B1631" s="1"/>
      <c r="C1631" s="1"/>
      <c r="D1631" s="1"/>
      <c r="E1631" s="1"/>
      <c r="F1631" s="1"/>
      <c r="G1631" s="1"/>
      <c r="H1631" s="1"/>
      <c r="I1631" s="1"/>
      <c r="J1631" s="1"/>
      <c r="K1631" s="1"/>
      <c r="L1631" s="1"/>
      <c r="M1631" s="1"/>
      <c r="N1631" s="1"/>
      <c r="O1631" s="1"/>
      <c r="P1631" s="1"/>
      <c r="Q1631" s="1"/>
      <c r="R1631" s="1"/>
      <c r="S1631" s="1"/>
      <c r="T1631" s="1"/>
      <c r="U1631" s="1"/>
      <c r="V1631" s="1"/>
      <c r="W1631" s="1"/>
      <c r="X1631" s="1"/>
      <c r="Y1631" s="1"/>
      <c r="Z1631" s="1"/>
      <c r="AA1631" s="1"/>
      <c r="AB1631" s="1"/>
      <c r="AC1631" s="1"/>
      <c r="AD1631" s="1"/>
      <c r="AE1631" s="1"/>
      <c r="AF1631" s="1"/>
      <c r="AG1631" s="1"/>
      <c r="AH1631" s="1"/>
      <c r="AI1631" s="1"/>
      <c r="AJ1631" s="1"/>
      <c r="AK1631" s="1"/>
      <c r="AL1631" s="1"/>
      <c r="AM1631" s="1"/>
      <c r="AN1631" s="1"/>
      <c r="AO1631" s="1"/>
      <c r="AP1631" s="1"/>
      <c r="AQ1631" s="1"/>
      <c r="AR1631" s="1"/>
      <c r="AS1631" s="1"/>
      <c r="AT1631" s="1"/>
      <c r="AU1631" s="1"/>
      <c r="AV1631" s="1"/>
      <c r="AW1631" s="1"/>
      <c r="AX1631" s="1"/>
      <c r="AY1631" s="1"/>
      <c r="AZ1631" s="1"/>
      <c r="BA1631" s="1"/>
      <c r="BB1631" s="1"/>
      <c r="BC1631" s="1"/>
    </row>
    <row r="1632" spans="2:57" ht="13.2" x14ac:dyDescent="0.25">
      <c r="B1632" s="1"/>
      <c r="C1632" s="1"/>
      <c r="D1632" s="1"/>
      <c r="E1632" s="1"/>
      <c r="F1632" s="1"/>
      <c r="G1632" s="1"/>
      <c r="H1632" s="1"/>
      <c r="I1632" s="1"/>
      <c r="J1632" s="1"/>
      <c r="K1632" s="1"/>
      <c r="L1632" s="1"/>
      <c r="M1632" s="1"/>
      <c r="N1632" s="1"/>
      <c r="O1632" s="1"/>
      <c r="P1632" s="1"/>
      <c r="Q1632" s="1"/>
      <c r="R1632" s="1"/>
      <c r="S1632" s="1"/>
      <c r="T1632" s="1"/>
      <c r="U1632" s="1"/>
      <c r="V1632" s="1"/>
      <c r="W1632" s="1"/>
      <c r="X1632" s="1"/>
      <c r="Y1632" s="1"/>
      <c r="Z1632" s="1"/>
      <c r="AA1632" s="1"/>
      <c r="AB1632" s="1"/>
      <c r="AC1632" s="1"/>
      <c r="AD1632" s="1"/>
      <c r="AE1632" s="1"/>
      <c r="AF1632" s="1"/>
      <c r="AG1632" s="1"/>
      <c r="AH1632" s="1"/>
      <c r="AI1632" s="1"/>
      <c r="AJ1632" s="1"/>
      <c r="AK1632" s="1"/>
      <c r="AL1632" s="1"/>
      <c r="AM1632" s="1"/>
      <c r="AN1632" s="1"/>
      <c r="AO1632" s="1"/>
      <c r="AP1632" s="1"/>
      <c r="AQ1632" s="1"/>
      <c r="AR1632" s="1"/>
      <c r="AS1632" s="1"/>
      <c r="AT1632" s="1"/>
      <c r="AU1632" s="1"/>
      <c r="AV1632" s="1"/>
      <c r="AW1632" s="1"/>
      <c r="AX1632" s="1"/>
      <c r="AY1632" s="1"/>
      <c r="AZ1632" s="1"/>
      <c r="BA1632" s="1"/>
      <c r="BB1632" s="1"/>
      <c r="BC1632" s="1"/>
      <c r="BD1632" s="1"/>
      <c r="BE1632" s="1"/>
    </row>
    <row r="1633" spans="2:57" ht="13.2" x14ac:dyDescent="0.25">
      <c r="B1633" s="1"/>
      <c r="C1633" s="1"/>
      <c r="D1633" s="1"/>
      <c r="E1633" s="1"/>
      <c r="F1633" s="1"/>
      <c r="G1633" s="1"/>
      <c r="H1633" s="1"/>
      <c r="I1633" s="1"/>
      <c r="J1633" s="1"/>
      <c r="K1633" s="1"/>
      <c r="L1633" s="1"/>
      <c r="M1633" s="1"/>
      <c r="N1633" s="1"/>
      <c r="O1633" s="1"/>
      <c r="P1633" s="1"/>
      <c r="Q1633" s="1"/>
      <c r="R1633" s="1"/>
      <c r="S1633" s="1"/>
      <c r="T1633" s="1"/>
      <c r="U1633" s="1"/>
      <c r="V1633" s="1"/>
      <c r="W1633" s="1"/>
      <c r="X1633" s="1"/>
      <c r="Y1633" s="1"/>
      <c r="Z1633" s="1"/>
      <c r="AA1633" s="1"/>
      <c r="AB1633" s="1"/>
      <c r="AC1633" s="1"/>
      <c r="AD1633" s="1"/>
      <c r="AE1633" s="1"/>
      <c r="AF1633" s="1"/>
      <c r="AG1633" s="1"/>
      <c r="AH1633" s="1"/>
      <c r="AI1633" s="1"/>
      <c r="AJ1633" s="1"/>
      <c r="AK1633" s="1"/>
      <c r="AL1633" s="1"/>
      <c r="AM1633" s="1"/>
      <c r="AN1633" s="1"/>
      <c r="AO1633" s="1"/>
      <c r="AP1633" s="1"/>
      <c r="AQ1633" s="1"/>
      <c r="AR1633" s="1"/>
      <c r="AS1633" s="1"/>
      <c r="AT1633" s="1"/>
      <c r="AU1633" s="1"/>
      <c r="AV1633" s="1"/>
      <c r="AW1633" s="1"/>
      <c r="AX1633" s="1"/>
      <c r="AY1633" s="1"/>
      <c r="AZ1633" s="1"/>
      <c r="BA1633" s="1"/>
      <c r="BB1633" s="1"/>
      <c r="BC1633" s="1"/>
      <c r="BE1633" s="1"/>
    </row>
    <row r="1634" spans="2:57" ht="13.2" x14ac:dyDescent="0.25">
      <c r="B1634" s="1"/>
      <c r="C1634" s="1"/>
      <c r="D1634" s="1"/>
      <c r="E1634" s="1"/>
      <c r="F1634" s="1"/>
      <c r="G1634" s="1"/>
      <c r="H1634" s="1"/>
      <c r="I1634" s="1"/>
      <c r="J1634" s="1"/>
      <c r="K1634" s="1"/>
      <c r="L1634" s="1"/>
      <c r="M1634" s="1"/>
      <c r="N1634" s="1"/>
      <c r="O1634" s="1"/>
      <c r="P1634" s="1"/>
      <c r="Q1634" s="1"/>
      <c r="R1634" s="1"/>
      <c r="S1634" s="1"/>
      <c r="T1634" s="1"/>
      <c r="U1634" s="1"/>
      <c r="V1634" s="1"/>
      <c r="W1634" s="1"/>
      <c r="X1634" s="1"/>
      <c r="Y1634" s="1"/>
      <c r="Z1634" s="1"/>
      <c r="AA1634" s="1"/>
      <c r="AB1634" s="1"/>
      <c r="AC1634" s="1"/>
      <c r="AD1634" s="1"/>
      <c r="AE1634" s="1"/>
      <c r="AF1634" s="1"/>
      <c r="AG1634" s="1"/>
      <c r="AH1634" s="1"/>
      <c r="AI1634" s="1"/>
      <c r="AJ1634" s="1"/>
      <c r="AK1634" s="1"/>
      <c r="AL1634" s="1"/>
      <c r="AM1634" s="1"/>
      <c r="AN1634" s="1"/>
      <c r="AO1634" s="1"/>
      <c r="AP1634" s="1"/>
      <c r="AQ1634" s="1"/>
      <c r="AR1634" s="1"/>
      <c r="AS1634" s="1"/>
      <c r="AT1634" s="1"/>
      <c r="AU1634" s="1"/>
      <c r="AV1634" s="1"/>
      <c r="AX1634" s="1"/>
      <c r="AY1634" s="1"/>
      <c r="AZ1634" s="1"/>
      <c r="BA1634" s="1"/>
      <c r="BB1634" s="1"/>
      <c r="BC1634" s="1"/>
      <c r="BD1634" s="1"/>
      <c r="BE1634" s="1"/>
    </row>
    <row r="1635" spans="2:57" ht="13.2" x14ac:dyDescent="0.25">
      <c r="B1635" s="1"/>
      <c r="C1635" s="1"/>
      <c r="D1635" s="1"/>
      <c r="E1635" s="1"/>
      <c r="F1635" s="1"/>
      <c r="G1635" s="1"/>
      <c r="H1635" s="1"/>
      <c r="I1635" s="1"/>
      <c r="J1635" s="1"/>
      <c r="K1635" s="1"/>
      <c r="L1635" s="1"/>
      <c r="M1635" s="1"/>
      <c r="N1635" s="1"/>
      <c r="O1635" s="1"/>
      <c r="P1635" s="1"/>
      <c r="Q1635" s="1"/>
      <c r="R1635" s="1"/>
      <c r="S1635" s="1"/>
      <c r="T1635" s="1"/>
      <c r="U1635" s="1"/>
      <c r="V1635" s="1"/>
      <c r="W1635" s="1"/>
      <c r="X1635" s="1"/>
      <c r="Y1635" s="1"/>
      <c r="Z1635" s="1"/>
      <c r="AA1635" s="1"/>
      <c r="AB1635" s="1"/>
      <c r="AC1635" s="1"/>
      <c r="AD1635" s="1"/>
      <c r="AE1635" s="1"/>
      <c r="AF1635" s="1"/>
      <c r="AG1635" s="1"/>
      <c r="AH1635" s="1"/>
      <c r="AI1635" s="1"/>
      <c r="AJ1635" s="1"/>
      <c r="AK1635" s="1"/>
      <c r="AL1635" s="1"/>
      <c r="AM1635" s="1"/>
      <c r="AN1635" s="1"/>
      <c r="AO1635" s="1"/>
      <c r="AP1635" s="1"/>
      <c r="AQ1635" s="1"/>
      <c r="AR1635" s="1"/>
      <c r="AS1635" s="1"/>
      <c r="AT1635" s="1"/>
      <c r="AU1635" s="1"/>
      <c r="AV1635" s="1"/>
      <c r="AX1635" s="1"/>
      <c r="AY1635" s="1"/>
      <c r="AZ1635" s="1"/>
      <c r="BA1635" s="1"/>
      <c r="BB1635" s="1"/>
      <c r="BC1635" s="1"/>
      <c r="BD1635" s="1"/>
      <c r="BE1635" s="1"/>
    </row>
    <row r="1636" spans="2:57" ht="13.2" x14ac:dyDescent="0.25">
      <c r="B1636" s="1"/>
      <c r="C1636" s="1"/>
      <c r="D1636" s="1"/>
      <c r="E1636" s="1"/>
      <c r="F1636" s="1"/>
      <c r="G1636" s="1"/>
      <c r="H1636" s="1"/>
      <c r="I1636" s="1"/>
      <c r="J1636" s="1"/>
      <c r="K1636" s="1"/>
      <c r="L1636" s="1"/>
      <c r="M1636" s="1"/>
      <c r="N1636" s="1"/>
      <c r="O1636" s="1"/>
      <c r="P1636" s="1"/>
      <c r="Q1636" s="1"/>
      <c r="R1636" s="1"/>
      <c r="S1636" s="1"/>
      <c r="T1636" s="1"/>
      <c r="U1636" s="1"/>
      <c r="V1636" s="1"/>
      <c r="W1636" s="1"/>
      <c r="X1636" s="1"/>
      <c r="Y1636" s="1"/>
      <c r="Z1636" s="1"/>
      <c r="AA1636" s="1"/>
      <c r="AB1636" s="1"/>
      <c r="AC1636" s="1"/>
      <c r="AD1636" s="1"/>
      <c r="AE1636" s="1"/>
      <c r="AF1636" s="1"/>
      <c r="AG1636" s="1"/>
      <c r="AH1636" s="1"/>
      <c r="AI1636" s="1"/>
      <c r="AJ1636" s="1"/>
      <c r="AK1636" s="1"/>
      <c r="AL1636" s="1"/>
      <c r="AM1636" s="1"/>
      <c r="AN1636" s="1"/>
      <c r="AO1636" s="1"/>
      <c r="AP1636" s="1"/>
      <c r="AQ1636" s="1"/>
      <c r="AR1636" s="1"/>
      <c r="AS1636" s="1"/>
      <c r="AT1636" s="1"/>
      <c r="AU1636" s="1"/>
      <c r="AV1636" s="1"/>
      <c r="AW1636" s="1"/>
      <c r="AX1636" s="1"/>
      <c r="AY1636" s="1"/>
      <c r="AZ1636" s="1"/>
      <c r="BA1636" s="1"/>
      <c r="BB1636" s="1"/>
      <c r="BC1636" s="1"/>
      <c r="BD1636" s="1"/>
      <c r="BE1636" s="1"/>
    </row>
    <row r="1637" spans="2:57" ht="13.2" x14ac:dyDescent="0.25">
      <c r="B1637" s="1"/>
      <c r="C1637" s="1"/>
      <c r="D1637" s="1"/>
      <c r="E1637" s="1"/>
      <c r="F1637" s="1"/>
      <c r="G1637" s="1"/>
      <c r="H1637" s="1"/>
      <c r="I1637" s="1"/>
      <c r="J1637" s="1"/>
      <c r="K1637" s="1"/>
      <c r="L1637" s="1"/>
      <c r="M1637" s="1"/>
      <c r="N1637" s="1"/>
      <c r="O1637" s="1"/>
      <c r="P1637" s="1"/>
      <c r="Q1637" s="1"/>
      <c r="R1637" s="1"/>
      <c r="S1637" s="1"/>
      <c r="T1637" s="1"/>
      <c r="U1637" s="1"/>
      <c r="V1637" s="1"/>
      <c r="W1637" s="1"/>
      <c r="X1637" s="1"/>
      <c r="Y1637" s="1"/>
      <c r="Z1637" s="1"/>
      <c r="AA1637" s="1"/>
      <c r="AB1637" s="1"/>
      <c r="AC1637" s="1"/>
      <c r="AD1637" s="1"/>
      <c r="AE1637" s="1"/>
      <c r="AF1637" s="1"/>
      <c r="AG1637" s="1"/>
      <c r="AH1637" s="1"/>
      <c r="AI1637" s="1"/>
      <c r="AJ1637" s="1"/>
      <c r="AK1637" s="1"/>
      <c r="AL1637" s="1"/>
      <c r="AM1637" s="1"/>
      <c r="AN1637" s="1"/>
      <c r="AO1637" s="1"/>
      <c r="AP1637" s="1"/>
      <c r="AQ1637" s="1"/>
      <c r="AR1637" s="1"/>
      <c r="AS1637" s="1"/>
      <c r="AT1637" s="1"/>
      <c r="AU1637" s="1"/>
      <c r="AV1637" s="1"/>
      <c r="AW1637" s="1"/>
      <c r="AX1637" s="1"/>
      <c r="AY1637" s="1"/>
      <c r="AZ1637" s="1"/>
      <c r="BA1637" s="1"/>
      <c r="BB1637" s="1"/>
      <c r="BC1637" s="1"/>
      <c r="BD1637" s="1"/>
      <c r="BE1637" s="1"/>
    </row>
    <row r="1638" spans="2:57" ht="13.2" x14ac:dyDescent="0.25">
      <c r="B1638" s="1"/>
      <c r="C1638" s="1"/>
      <c r="D1638" s="1"/>
      <c r="E1638" s="1"/>
      <c r="F1638" s="1"/>
      <c r="G1638" s="1"/>
      <c r="H1638" s="1"/>
      <c r="I1638" s="1"/>
      <c r="J1638" s="1"/>
      <c r="K1638" s="1"/>
      <c r="L1638" s="1"/>
      <c r="M1638" s="1"/>
      <c r="N1638" s="1"/>
      <c r="O1638" s="1"/>
      <c r="P1638" s="1"/>
      <c r="Q1638" s="1"/>
      <c r="R1638" s="1"/>
      <c r="S1638" s="1"/>
      <c r="T1638" s="1"/>
      <c r="U1638" s="1"/>
      <c r="V1638" s="1"/>
      <c r="W1638" s="1"/>
      <c r="X1638" s="1"/>
      <c r="Y1638" s="1"/>
      <c r="Z1638" s="1"/>
      <c r="AA1638" s="1"/>
      <c r="AB1638" s="1"/>
      <c r="AC1638" s="1"/>
      <c r="AD1638" s="1"/>
      <c r="AE1638" s="1"/>
      <c r="AF1638" s="1"/>
      <c r="AG1638" s="1"/>
      <c r="AH1638" s="1"/>
      <c r="AI1638" s="1"/>
      <c r="AJ1638" s="1"/>
      <c r="AK1638" s="1"/>
      <c r="AL1638" s="1"/>
      <c r="AM1638" s="1"/>
      <c r="AN1638" s="1"/>
      <c r="AO1638" s="1"/>
      <c r="AP1638" s="1"/>
      <c r="AQ1638" s="1"/>
      <c r="AR1638" s="1"/>
      <c r="AS1638" s="1"/>
      <c r="AT1638" s="1"/>
      <c r="AU1638" s="1"/>
      <c r="AV1638" s="1"/>
      <c r="AW1638" s="1"/>
      <c r="AX1638" s="1"/>
      <c r="AY1638" s="1"/>
      <c r="AZ1638" s="1"/>
      <c r="BA1638" s="1"/>
      <c r="BB1638" s="1"/>
      <c r="BC1638" s="1"/>
      <c r="BD1638" s="1"/>
      <c r="BE1638" s="1"/>
    </row>
    <row r="1639" spans="2:57" ht="13.2" x14ac:dyDescent="0.25">
      <c r="D1639" s="1"/>
      <c r="E1639" s="1"/>
      <c r="F1639" s="1"/>
      <c r="G1639" s="1"/>
      <c r="H1639" s="1"/>
      <c r="I1639" s="1"/>
      <c r="J1639" s="1"/>
      <c r="K1639" s="1"/>
      <c r="L1639" s="1"/>
      <c r="M1639" s="1"/>
      <c r="N1639" s="1"/>
      <c r="O1639" s="1"/>
      <c r="P1639" s="1"/>
      <c r="Q1639" s="1"/>
      <c r="R1639" s="1"/>
      <c r="S1639" s="1"/>
      <c r="T1639" s="1"/>
      <c r="U1639" s="1"/>
      <c r="V1639" s="1"/>
      <c r="W1639" s="1"/>
      <c r="X1639" s="1"/>
      <c r="Y1639" s="1"/>
      <c r="Z1639" s="1"/>
      <c r="AA1639" s="1"/>
      <c r="AB1639" s="1"/>
      <c r="AC1639" s="1"/>
      <c r="AD1639" s="1"/>
      <c r="AE1639" s="1"/>
      <c r="AF1639" s="1"/>
      <c r="AG1639" s="1"/>
      <c r="AH1639" s="1"/>
      <c r="AI1639" s="1"/>
      <c r="AJ1639" s="1"/>
      <c r="AK1639" s="1"/>
      <c r="AL1639" s="1"/>
      <c r="AM1639" s="1"/>
      <c r="AN1639" s="1"/>
      <c r="AO1639" s="1"/>
      <c r="AP1639" s="1"/>
      <c r="AQ1639" s="1"/>
      <c r="AR1639" s="1"/>
      <c r="AS1639" s="1"/>
      <c r="AT1639" s="1"/>
      <c r="AU1639" s="1"/>
      <c r="AV1639" s="1"/>
      <c r="AW1639" s="1"/>
      <c r="BB1639" s="1"/>
      <c r="BC1639" s="1"/>
      <c r="BD1639" s="1"/>
      <c r="BE1639" s="1"/>
    </row>
    <row r="1640" spans="2:57" ht="13.2" x14ac:dyDescent="0.25">
      <c r="B1640" s="1"/>
      <c r="C1640" s="1"/>
      <c r="D1640" s="1"/>
      <c r="E1640" s="1"/>
      <c r="F1640" s="1"/>
      <c r="G1640" s="1"/>
      <c r="H1640" s="1"/>
      <c r="I1640" s="1"/>
      <c r="J1640" s="1"/>
      <c r="K1640" s="1"/>
      <c r="L1640" s="1"/>
      <c r="M1640" s="1"/>
      <c r="N1640" s="1"/>
      <c r="O1640" s="1"/>
      <c r="P1640" s="1"/>
      <c r="Q1640" s="1"/>
      <c r="R1640" s="1"/>
      <c r="S1640" s="1"/>
      <c r="T1640" s="1"/>
      <c r="U1640" s="1"/>
      <c r="V1640" s="1"/>
      <c r="W1640" s="1"/>
      <c r="X1640" s="1"/>
      <c r="Y1640" s="1"/>
      <c r="Z1640" s="1"/>
      <c r="AA1640" s="1"/>
      <c r="AB1640" s="1"/>
      <c r="AC1640" s="1"/>
      <c r="AD1640" s="1"/>
      <c r="AE1640" s="1"/>
      <c r="AF1640" s="1"/>
      <c r="AG1640" s="1"/>
      <c r="AH1640" s="1"/>
      <c r="AI1640" s="1"/>
      <c r="AJ1640" s="1"/>
      <c r="AK1640" s="1"/>
      <c r="AL1640" s="1"/>
      <c r="AM1640" s="1"/>
      <c r="AN1640" s="1"/>
      <c r="AO1640" s="1"/>
      <c r="AP1640" s="1"/>
      <c r="AQ1640" s="1"/>
      <c r="AR1640" s="1"/>
      <c r="AS1640" s="1"/>
      <c r="AT1640" s="1"/>
      <c r="AU1640" s="1"/>
      <c r="AV1640" s="1"/>
      <c r="AW1640" s="1"/>
      <c r="AX1640" s="1"/>
      <c r="AY1640" s="1"/>
      <c r="AZ1640" s="1"/>
      <c r="BA1640" s="1"/>
      <c r="BB1640" s="1"/>
      <c r="BC1640" s="1"/>
      <c r="BD1640" s="1"/>
      <c r="BE1640" s="1"/>
    </row>
    <row r="1641" spans="2:57" ht="13.2" x14ac:dyDescent="0.25">
      <c r="B1641" s="1"/>
      <c r="C1641" s="1"/>
      <c r="D1641" s="1"/>
      <c r="E1641" s="1"/>
      <c r="F1641" s="1"/>
      <c r="G1641" s="1"/>
      <c r="H1641" s="1"/>
      <c r="I1641" s="1"/>
      <c r="J1641" s="1"/>
      <c r="K1641" s="1"/>
      <c r="L1641" s="1"/>
      <c r="M1641" s="1"/>
      <c r="N1641" s="1"/>
      <c r="O1641" s="1"/>
      <c r="P1641" s="1"/>
      <c r="Q1641" s="1"/>
      <c r="R1641" s="1"/>
      <c r="S1641" s="1"/>
      <c r="T1641" s="1"/>
      <c r="U1641" s="1"/>
      <c r="V1641" s="1"/>
      <c r="W1641" s="1"/>
      <c r="X1641" s="1"/>
      <c r="Y1641" s="1"/>
      <c r="Z1641" s="1"/>
      <c r="AA1641" s="1"/>
      <c r="AB1641" s="1"/>
      <c r="AC1641" s="1"/>
      <c r="AD1641" s="1"/>
      <c r="AE1641" s="1"/>
      <c r="AF1641" s="1"/>
      <c r="AG1641" s="1"/>
      <c r="AH1641" s="1"/>
      <c r="AI1641" s="1"/>
      <c r="AJ1641" s="1"/>
      <c r="AK1641" s="1"/>
      <c r="AL1641" s="1"/>
      <c r="AM1641" s="1"/>
      <c r="AN1641" s="1"/>
      <c r="AO1641" s="1"/>
      <c r="AP1641" s="1"/>
      <c r="AQ1641" s="1"/>
      <c r="AR1641" s="1"/>
      <c r="AS1641" s="1"/>
      <c r="AT1641" s="1"/>
      <c r="AU1641" s="1"/>
      <c r="AV1641" s="1"/>
      <c r="AW1641" s="1"/>
      <c r="AX1641" s="1"/>
      <c r="AY1641" s="1"/>
      <c r="AZ1641" s="1"/>
      <c r="BA1641" s="1"/>
      <c r="BB1641" s="1"/>
      <c r="BC1641" s="1"/>
      <c r="BD1641" s="1"/>
      <c r="BE1641" s="1"/>
    </row>
    <row r="1642" spans="2:57" ht="13.2" x14ac:dyDescent="0.25">
      <c r="B1642" s="1"/>
      <c r="C1642" s="1"/>
      <c r="D1642" s="1"/>
      <c r="E1642" s="1"/>
      <c r="F1642" s="1"/>
      <c r="G1642" s="1"/>
      <c r="H1642" s="1"/>
      <c r="I1642" s="1"/>
      <c r="J1642" s="1"/>
      <c r="K1642" s="1"/>
      <c r="L1642" s="1"/>
      <c r="M1642" s="1"/>
      <c r="N1642" s="1"/>
      <c r="O1642" s="1"/>
      <c r="P1642" s="1"/>
      <c r="Q1642" s="1"/>
      <c r="R1642" s="1"/>
      <c r="S1642" s="1"/>
      <c r="T1642" s="1"/>
      <c r="U1642" s="1"/>
      <c r="V1642" s="1"/>
      <c r="W1642" s="1"/>
      <c r="X1642" s="1"/>
      <c r="Y1642" s="1"/>
      <c r="Z1642" s="1"/>
      <c r="AA1642" s="1"/>
      <c r="AB1642" s="1"/>
      <c r="AC1642" s="1"/>
      <c r="AD1642" s="1"/>
      <c r="AE1642" s="1"/>
      <c r="AF1642" s="1"/>
      <c r="AG1642" s="1"/>
      <c r="AH1642" s="1"/>
      <c r="AI1642" s="1"/>
      <c r="AJ1642" s="1"/>
      <c r="AK1642" s="1"/>
      <c r="AL1642" s="1"/>
      <c r="AM1642" s="1"/>
      <c r="AN1642" s="1"/>
      <c r="AO1642" s="1"/>
      <c r="AP1642" s="1"/>
      <c r="AQ1642" s="1"/>
      <c r="AR1642" s="1"/>
      <c r="AS1642" s="1"/>
      <c r="AT1642" s="1"/>
      <c r="AU1642" s="1"/>
      <c r="AV1642" s="1"/>
      <c r="AW1642" s="1"/>
      <c r="AX1642" s="1"/>
      <c r="AY1642" s="1"/>
      <c r="AZ1642" s="1"/>
      <c r="BA1642" s="1"/>
      <c r="BB1642" s="1"/>
      <c r="BC1642" s="1"/>
      <c r="BD1642" s="1"/>
      <c r="BE1642" s="1"/>
    </row>
    <row r="1643" spans="2:57" ht="13.2" x14ac:dyDescent="0.25">
      <c r="B1643" s="1"/>
      <c r="C1643" s="1"/>
      <c r="D1643" s="1"/>
      <c r="E1643" s="1"/>
      <c r="F1643" s="1"/>
      <c r="G1643" s="1"/>
      <c r="H1643" s="1"/>
      <c r="I1643" s="1"/>
      <c r="J1643" s="1"/>
      <c r="K1643" s="1"/>
      <c r="L1643" s="1"/>
      <c r="M1643" s="1"/>
      <c r="N1643" s="1"/>
      <c r="O1643" s="1"/>
      <c r="P1643" s="1"/>
      <c r="Q1643" s="1"/>
      <c r="R1643" s="1"/>
      <c r="S1643" s="1"/>
      <c r="T1643" s="1"/>
      <c r="U1643" s="1"/>
      <c r="V1643" s="1"/>
      <c r="W1643" s="1"/>
      <c r="X1643" s="1"/>
      <c r="Y1643" s="1"/>
      <c r="Z1643" s="1"/>
      <c r="AA1643" s="1"/>
      <c r="AB1643" s="1"/>
      <c r="AC1643" s="1"/>
      <c r="AD1643" s="1"/>
      <c r="AE1643" s="1"/>
      <c r="AF1643" s="1"/>
      <c r="AG1643" s="1"/>
      <c r="AH1643" s="1"/>
      <c r="AI1643" s="1"/>
      <c r="AJ1643" s="1"/>
      <c r="AK1643" s="1"/>
      <c r="AL1643" s="1"/>
      <c r="AM1643" s="1"/>
      <c r="AN1643" s="1"/>
      <c r="AO1643" s="1"/>
      <c r="AP1643" s="1"/>
      <c r="AQ1643" s="1"/>
      <c r="AR1643" s="1"/>
      <c r="AS1643" s="1"/>
      <c r="AT1643" s="1"/>
      <c r="AU1643" s="1"/>
      <c r="AV1643" s="1"/>
      <c r="AX1643" s="1"/>
      <c r="AY1643" s="1"/>
      <c r="AZ1643" s="1"/>
      <c r="BA1643" s="1"/>
      <c r="BB1643" s="1"/>
      <c r="BC1643" s="1"/>
      <c r="BD1643" s="1"/>
      <c r="BE1643" s="1"/>
    </row>
    <row r="1644" spans="2:57" ht="13.2" x14ac:dyDescent="0.25">
      <c r="B1644" s="1"/>
      <c r="C1644" s="1"/>
      <c r="D1644" s="1"/>
      <c r="E1644" s="1"/>
      <c r="F1644" s="1"/>
      <c r="G1644" s="1"/>
      <c r="H1644" s="1"/>
      <c r="I1644" s="1"/>
      <c r="J1644" s="1"/>
      <c r="K1644" s="1"/>
      <c r="L1644" s="1"/>
      <c r="M1644" s="1"/>
      <c r="N1644" s="1"/>
      <c r="O1644" s="1"/>
      <c r="P1644" s="1"/>
      <c r="Q1644" s="1"/>
      <c r="R1644" s="1"/>
      <c r="S1644" s="1"/>
      <c r="T1644" s="1"/>
      <c r="U1644" s="1"/>
      <c r="V1644" s="1"/>
      <c r="W1644" s="1"/>
      <c r="X1644" s="1"/>
      <c r="Y1644" s="1"/>
      <c r="Z1644" s="1"/>
      <c r="AA1644" s="1"/>
      <c r="AB1644" s="1"/>
      <c r="AC1644" s="1"/>
      <c r="AD1644" s="1"/>
      <c r="AE1644" s="1"/>
      <c r="AF1644" s="1"/>
      <c r="AG1644" s="1"/>
      <c r="AH1644" s="1"/>
      <c r="AI1644" s="1"/>
      <c r="AJ1644" s="1"/>
      <c r="AK1644" s="1"/>
      <c r="AL1644" s="1"/>
      <c r="AM1644" s="1"/>
      <c r="AN1644" s="1"/>
      <c r="AO1644" s="1"/>
      <c r="AP1644" s="1"/>
      <c r="AQ1644" s="1"/>
      <c r="AR1644" s="1"/>
      <c r="AS1644" s="1"/>
      <c r="AT1644" s="1"/>
      <c r="AU1644" s="1"/>
      <c r="AV1644" s="1"/>
      <c r="AW1644" s="1"/>
      <c r="AX1644" s="1"/>
      <c r="AY1644" s="1"/>
      <c r="AZ1644" s="1"/>
      <c r="BA1644" s="1"/>
      <c r="BB1644" s="1"/>
      <c r="BC1644" s="1"/>
      <c r="BD1644" s="1"/>
      <c r="BE1644" s="1"/>
    </row>
    <row r="1645" spans="2:57" ht="13.2" x14ac:dyDescent="0.25">
      <c r="B1645" s="1"/>
      <c r="C1645" s="1"/>
      <c r="D1645" s="1"/>
      <c r="E1645" s="1"/>
      <c r="F1645" s="1"/>
      <c r="G1645" s="1"/>
      <c r="H1645" s="1"/>
      <c r="I1645" s="1"/>
      <c r="J1645" s="1"/>
      <c r="K1645" s="1"/>
      <c r="L1645" s="1"/>
      <c r="M1645" s="1"/>
      <c r="N1645" s="1"/>
      <c r="O1645" s="1"/>
      <c r="P1645" s="1"/>
      <c r="Q1645" s="1"/>
      <c r="R1645" s="1"/>
      <c r="S1645" s="1"/>
      <c r="T1645" s="1"/>
      <c r="U1645" s="1"/>
      <c r="V1645" s="1"/>
      <c r="W1645" s="1"/>
      <c r="X1645" s="1"/>
      <c r="Y1645" s="1"/>
      <c r="Z1645" s="1"/>
      <c r="AA1645" s="1"/>
      <c r="AB1645" s="1"/>
      <c r="AC1645" s="1"/>
      <c r="AD1645" s="1"/>
      <c r="AE1645" s="1"/>
      <c r="AF1645" s="1"/>
      <c r="AG1645" s="1"/>
      <c r="AH1645" s="1"/>
      <c r="AI1645" s="1"/>
      <c r="AJ1645" s="1"/>
      <c r="AK1645" s="1"/>
      <c r="AL1645" s="1"/>
      <c r="AM1645" s="1"/>
      <c r="AN1645" s="1"/>
      <c r="AO1645" s="1"/>
      <c r="AP1645" s="1"/>
      <c r="AQ1645" s="1"/>
      <c r="AR1645" s="1"/>
      <c r="AS1645" s="1"/>
      <c r="AT1645" s="1"/>
      <c r="AU1645" s="1"/>
      <c r="AV1645" s="1"/>
      <c r="AW1645" s="1"/>
      <c r="AX1645" s="1"/>
      <c r="AY1645" s="1"/>
      <c r="AZ1645" s="1"/>
      <c r="BA1645" s="1"/>
      <c r="BB1645" s="1"/>
      <c r="BC1645" s="1"/>
      <c r="BD1645" s="1"/>
      <c r="BE1645" s="1"/>
    </row>
    <row r="1646" spans="2:57" ht="13.2" x14ac:dyDescent="0.25">
      <c r="B1646" s="1"/>
      <c r="C1646" s="1"/>
      <c r="D1646" s="1"/>
      <c r="E1646" s="1"/>
      <c r="F1646" s="1"/>
      <c r="G1646" s="1"/>
      <c r="H1646" s="1"/>
      <c r="I1646" s="1"/>
      <c r="J1646" s="1"/>
      <c r="K1646" s="1"/>
      <c r="L1646" s="1"/>
      <c r="M1646" s="1"/>
      <c r="N1646" s="1"/>
      <c r="O1646" s="1"/>
      <c r="P1646" s="1"/>
      <c r="Q1646" s="1"/>
      <c r="R1646" s="1"/>
      <c r="S1646" s="1"/>
      <c r="T1646" s="1"/>
      <c r="U1646" s="1"/>
      <c r="V1646" s="1"/>
      <c r="W1646" s="1"/>
      <c r="X1646" s="1"/>
      <c r="Y1646" s="1"/>
      <c r="Z1646" s="1"/>
      <c r="AA1646" s="1"/>
      <c r="AB1646" s="1"/>
      <c r="AC1646" s="1"/>
      <c r="AD1646" s="1"/>
      <c r="AE1646" s="1"/>
      <c r="AF1646" s="1"/>
      <c r="AG1646" s="1"/>
      <c r="AH1646" s="1"/>
      <c r="AI1646" s="1"/>
      <c r="AJ1646" s="1"/>
      <c r="AK1646" s="1"/>
      <c r="AL1646" s="1"/>
      <c r="AM1646" s="1"/>
      <c r="AN1646" s="1"/>
      <c r="AO1646" s="1"/>
      <c r="AP1646" s="1"/>
      <c r="AQ1646" s="1"/>
      <c r="AR1646" s="1"/>
      <c r="AS1646" s="1"/>
      <c r="AT1646" s="1"/>
      <c r="AU1646" s="1"/>
      <c r="AV1646" s="1"/>
      <c r="AW1646" s="1"/>
      <c r="AX1646" s="1"/>
      <c r="AY1646" s="1"/>
      <c r="AZ1646" s="1"/>
      <c r="BA1646" s="1"/>
      <c r="BB1646" s="1"/>
      <c r="BC1646" s="1"/>
      <c r="BD1646" s="1"/>
      <c r="BE1646" s="1"/>
    </row>
    <row r="1647" spans="2:57" ht="13.2" x14ac:dyDescent="0.25">
      <c r="B1647" s="1"/>
      <c r="C1647" s="1"/>
      <c r="D1647" s="1"/>
      <c r="E1647" s="1"/>
      <c r="F1647" s="1"/>
      <c r="G1647" s="1"/>
      <c r="H1647" s="1"/>
      <c r="I1647" s="1"/>
      <c r="J1647" s="1"/>
      <c r="K1647" s="1"/>
      <c r="L1647" s="1"/>
      <c r="M1647" s="1"/>
      <c r="N1647" s="1"/>
      <c r="O1647" s="1"/>
      <c r="P1647" s="1"/>
      <c r="Q1647" s="1"/>
      <c r="R1647" s="1"/>
      <c r="S1647" s="1"/>
      <c r="T1647" s="1"/>
      <c r="U1647" s="1"/>
      <c r="V1647" s="1"/>
      <c r="W1647" s="1"/>
      <c r="X1647" s="1"/>
      <c r="Y1647" s="1"/>
      <c r="Z1647" s="1"/>
      <c r="AA1647" s="1"/>
      <c r="AB1647" s="1"/>
      <c r="AC1647" s="1"/>
      <c r="AD1647" s="1"/>
      <c r="AE1647" s="1"/>
      <c r="AF1647" s="1"/>
      <c r="AG1647" s="1"/>
      <c r="AH1647" s="1"/>
      <c r="AI1647" s="1"/>
      <c r="AJ1647" s="1"/>
      <c r="AK1647" s="1"/>
      <c r="AL1647" s="1"/>
      <c r="AM1647" s="1"/>
      <c r="AN1647" s="1"/>
      <c r="AO1647" s="1"/>
      <c r="AP1647" s="1"/>
      <c r="AQ1647" s="1"/>
      <c r="AR1647" s="1"/>
      <c r="AS1647" s="1"/>
      <c r="AT1647" s="1"/>
      <c r="AU1647" s="1"/>
      <c r="AV1647" s="1"/>
      <c r="AW1647" s="1"/>
      <c r="AX1647" s="1"/>
      <c r="AY1647" s="1"/>
      <c r="AZ1647" s="1"/>
      <c r="BA1647" s="1"/>
      <c r="BB1647" s="1"/>
      <c r="BC1647" s="1"/>
      <c r="BD1647" s="1"/>
      <c r="BE1647" s="1"/>
    </row>
    <row r="1648" spans="2:57" ht="13.2" x14ac:dyDescent="0.25">
      <c r="B1648" s="1"/>
      <c r="C1648" s="1"/>
      <c r="D1648" s="1"/>
      <c r="E1648" s="1"/>
      <c r="F1648" s="1"/>
      <c r="G1648" s="1"/>
      <c r="H1648" s="1"/>
      <c r="I1648" s="1"/>
      <c r="J1648" s="1"/>
      <c r="K1648" s="1"/>
      <c r="L1648" s="1"/>
      <c r="M1648" s="1"/>
      <c r="N1648" s="1"/>
      <c r="O1648" s="1"/>
      <c r="P1648" s="1"/>
      <c r="Q1648" s="1"/>
      <c r="R1648" s="1"/>
      <c r="S1648" s="1"/>
      <c r="T1648" s="1"/>
      <c r="U1648" s="1"/>
      <c r="V1648" s="1"/>
      <c r="W1648" s="1"/>
      <c r="X1648" s="1"/>
      <c r="Y1648" s="1"/>
      <c r="Z1648" s="1"/>
      <c r="AA1648" s="1"/>
      <c r="AB1648" s="1"/>
      <c r="AC1648" s="1"/>
      <c r="AD1648" s="1"/>
      <c r="AE1648" s="1"/>
      <c r="AF1648" s="1"/>
      <c r="AG1648" s="1"/>
      <c r="AH1648" s="1"/>
      <c r="AI1648" s="1"/>
      <c r="AJ1648" s="1"/>
      <c r="AK1648" s="1"/>
      <c r="AL1648" s="1"/>
      <c r="AM1648" s="1"/>
      <c r="AN1648" s="1"/>
      <c r="AO1648" s="1"/>
      <c r="AP1648" s="1"/>
      <c r="AQ1648" s="1"/>
      <c r="AR1648" s="1"/>
      <c r="AS1648" s="1"/>
      <c r="AT1648" s="1"/>
      <c r="AU1648" s="1"/>
      <c r="AV1648" s="1"/>
      <c r="AX1648" s="1"/>
      <c r="AY1648" s="1"/>
      <c r="AZ1648" s="1"/>
    </row>
    <row r="1649" spans="2:57" ht="13.2" x14ac:dyDescent="0.25">
      <c r="B1649" s="1"/>
      <c r="C1649" s="1"/>
      <c r="D1649" s="1"/>
      <c r="E1649" s="1"/>
      <c r="F1649" s="1"/>
      <c r="G1649" s="1"/>
      <c r="H1649" s="1"/>
      <c r="I1649" s="1"/>
      <c r="J1649" s="1"/>
      <c r="K1649" s="1"/>
      <c r="L1649" s="1"/>
      <c r="M1649" s="1"/>
      <c r="N1649" s="1"/>
      <c r="O1649" s="1"/>
      <c r="P1649" s="1"/>
      <c r="Q1649" s="1"/>
      <c r="R1649" s="1"/>
      <c r="S1649" s="1"/>
      <c r="T1649" s="1"/>
      <c r="U1649" s="1"/>
      <c r="V1649" s="1"/>
      <c r="W1649" s="1"/>
      <c r="X1649" s="1"/>
      <c r="Y1649" s="1"/>
      <c r="Z1649" s="1"/>
      <c r="AA1649" s="1"/>
      <c r="AB1649" s="1"/>
      <c r="AC1649" s="1"/>
      <c r="AD1649" s="1"/>
      <c r="AE1649" s="1"/>
      <c r="AF1649" s="1"/>
      <c r="AG1649" s="1"/>
      <c r="AH1649" s="1"/>
      <c r="AI1649" s="1"/>
      <c r="AJ1649" s="1"/>
      <c r="AK1649" s="1"/>
      <c r="AL1649" s="1"/>
      <c r="AM1649" s="1"/>
      <c r="AN1649" s="1"/>
      <c r="AO1649" s="1"/>
      <c r="AP1649" s="1"/>
      <c r="AQ1649" s="1"/>
      <c r="AR1649" s="1"/>
      <c r="AS1649" s="1"/>
      <c r="AT1649" s="1"/>
      <c r="AU1649" s="1"/>
      <c r="AV1649" s="1"/>
      <c r="AW1649" s="1"/>
      <c r="AX1649" s="1"/>
      <c r="AY1649" s="1"/>
      <c r="AZ1649" s="1"/>
      <c r="BA1649" s="1"/>
      <c r="BB1649" s="1"/>
      <c r="BC1649" s="1"/>
      <c r="BD1649" s="1"/>
      <c r="BE1649" s="1"/>
    </row>
    <row r="1650" spans="2:57" ht="13.2" x14ac:dyDescent="0.25">
      <c r="B1650" s="1"/>
      <c r="C1650" s="1"/>
      <c r="D1650" s="1"/>
      <c r="E1650" s="1"/>
      <c r="F1650" s="1"/>
      <c r="G1650" s="1"/>
      <c r="H1650" s="1"/>
      <c r="I1650" s="1"/>
      <c r="J1650" s="1"/>
      <c r="K1650" s="1"/>
      <c r="L1650" s="1"/>
      <c r="M1650" s="1"/>
      <c r="N1650" s="1"/>
      <c r="O1650" s="1"/>
      <c r="P1650" s="1"/>
      <c r="Q1650" s="1"/>
      <c r="R1650" s="1"/>
      <c r="S1650" s="1"/>
      <c r="T1650" s="1"/>
      <c r="U1650" s="1"/>
      <c r="V1650" s="1"/>
      <c r="W1650" s="1"/>
      <c r="X1650" s="1"/>
      <c r="Y1650" s="1"/>
      <c r="Z1650" s="1"/>
      <c r="AA1650" s="1"/>
      <c r="AB1650" s="1"/>
      <c r="AC1650" s="1"/>
      <c r="AD1650" s="1"/>
      <c r="AE1650" s="1"/>
      <c r="AF1650" s="1"/>
      <c r="AG1650" s="1"/>
      <c r="AH1650" s="1"/>
      <c r="AI1650" s="1"/>
      <c r="AJ1650" s="1"/>
      <c r="AK1650" s="1"/>
      <c r="AL1650" s="1"/>
      <c r="AM1650" s="1"/>
      <c r="AN1650" s="1"/>
      <c r="AO1650" s="1"/>
      <c r="AP1650" s="1"/>
      <c r="AQ1650" s="1"/>
      <c r="AR1650" s="1"/>
      <c r="AS1650" s="1"/>
      <c r="AT1650" s="1"/>
      <c r="AU1650" s="1"/>
      <c r="AV1650" s="1"/>
      <c r="AW1650" s="1"/>
      <c r="AX1650" s="1"/>
      <c r="AY1650" s="1"/>
      <c r="AZ1650" s="1"/>
      <c r="BA1650" s="1"/>
      <c r="BB1650" s="1"/>
    </row>
    <row r="1651" spans="2:57" ht="13.2" x14ac:dyDescent="0.25">
      <c r="B1651" s="1"/>
      <c r="C1651" s="1"/>
      <c r="D1651" s="1"/>
      <c r="E1651" s="1"/>
      <c r="F1651" s="1"/>
      <c r="G1651" s="1"/>
      <c r="H1651" s="1"/>
      <c r="I1651" s="1"/>
      <c r="J1651" s="1"/>
      <c r="K1651" s="1"/>
      <c r="L1651" s="1"/>
      <c r="M1651" s="1"/>
      <c r="N1651" s="1"/>
      <c r="O1651" s="1"/>
      <c r="P1651" s="1"/>
      <c r="Q1651" s="1"/>
      <c r="R1651" s="1"/>
      <c r="S1651" s="1"/>
      <c r="T1651" s="1"/>
      <c r="U1651" s="1"/>
      <c r="V1651" s="1"/>
      <c r="W1651" s="1"/>
      <c r="X1651" s="1"/>
      <c r="Y1651" s="1"/>
      <c r="Z1651" s="1"/>
      <c r="AA1651" s="1"/>
      <c r="AB1651" s="1"/>
      <c r="AC1651" s="1"/>
      <c r="AD1651" s="1"/>
      <c r="AE1651" s="1"/>
      <c r="AF1651" s="1"/>
      <c r="AG1651" s="1"/>
      <c r="AH1651" s="1"/>
      <c r="AI1651" s="1"/>
      <c r="AJ1651" s="1"/>
      <c r="AK1651" s="1"/>
      <c r="AL1651" s="1"/>
      <c r="AM1651" s="1"/>
      <c r="AN1651" s="1"/>
      <c r="AO1651" s="1"/>
      <c r="AP1651" s="1"/>
      <c r="AQ1651" s="1"/>
      <c r="AR1651" s="1"/>
      <c r="AS1651" s="1"/>
      <c r="AT1651" s="1"/>
      <c r="AU1651" s="1"/>
      <c r="AV1651" s="1"/>
      <c r="AX1651" s="1"/>
      <c r="AY1651" s="1"/>
      <c r="AZ1651" s="1"/>
      <c r="BA1651" s="1"/>
      <c r="BB1651" s="1"/>
    </row>
    <row r="1652" spans="2:57" ht="13.2" x14ac:dyDescent="0.25">
      <c r="B1652" s="1"/>
      <c r="C1652" s="1"/>
      <c r="D1652" s="1"/>
      <c r="E1652" s="1"/>
      <c r="F1652" s="1"/>
      <c r="G1652" s="1"/>
      <c r="H1652" s="1"/>
      <c r="I1652" s="1"/>
      <c r="J1652" s="1"/>
      <c r="K1652" s="1"/>
      <c r="L1652" s="1"/>
      <c r="M1652" s="1"/>
      <c r="N1652" s="1"/>
      <c r="O1652" s="1"/>
      <c r="P1652" s="1"/>
      <c r="Q1652" s="1"/>
      <c r="R1652" s="1"/>
      <c r="S1652" s="1"/>
      <c r="T1652" s="1"/>
      <c r="U1652" s="1"/>
      <c r="V1652" s="1"/>
      <c r="W1652" s="1"/>
      <c r="X1652" s="1"/>
      <c r="Y1652" s="1"/>
      <c r="Z1652" s="1"/>
      <c r="AA1652" s="1"/>
      <c r="AB1652" s="1"/>
      <c r="AC1652" s="1"/>
      <c r="AD1652" s="1"/>
      <c r="AE1652" s="1"/>
      <c r="AF1652" s="1"/>
      <c r="AG1652" s="1"/>
      <c r="AH1652" s="1"/>
      <c r="AI1652" s="1"/>
      <c r="AJ1652" s="1"/>
      <c r="AK1652" s="1"/>
      <c r="AL1652" s="1"/>
      <c r="AN1652" s="1"/>
      <c r="AO1652" s="1"/>
      <c r="AP1652" s="1"/>
      <c r="AQ1652" s="1"/>
      <c r="AR1652" s="1"/>
      <c r="AS1652" s="1"/>
      <c r="AT1652" s="1"/>
      <c r="AU1652" s="1"/>
      <c r="AV1652" s="1"/>
      <c r="AW1652" s="1"/>
      <c r="AX1652" s="1"/>
      <c r="AY1652" s="1"/>
      <c r="AZ1652" s="1"/>
      <c r="BA1652" s="1"/>
      <c r="BB1652" s="1"/>
      <c r="BC1652" s="1"/>
      <c r="BD1652" s="1"/>
      <c r="BE1652" s="1"/>
    </row>
    <row r="1653" spans="2:57" ht="13.2" x14ac:dyDescent="0.25">
      <c r="B1653" s="1"/>
      <c r="C1653" s="1"/>
      <c r="D1653" s="1"/>
      <c r="E1653" s="1"/>
      <c r="F1653" s="1"/>
      <c r="G1653" s="1"/>
      <c r="H1653" s="1"/>
      <c r="I1653" s="1"/>
      <c r="J1653" s="1"/>
      <c r="K1653" s="1"/>
      <c r="L1653" s="1"/>
      <c r="M1653" s="1"/>
      <c r="N1653" s="1"/>
      <c r="O1653" s="1"/>
      <c r="P1653" s="1"/>
      <c r="Q1653" s="1"/>
      <c r="R1653" s="1"/>
      <c r="S1653" s="1"/>
      <c r="T1653" s="1"/>
      <c r="U1653" s="1"/>
      <c r="V1653" s="1"/>
      <c r="W1653" s="1"/>
      <c r="X1653" s="1"/>
      <c r="Y1653" s="1"/>
      <c r="Z1653" s="1"/>
      <c r="AA1653" s="1"/>
      <c r="AB1653" s="1"/>
      <c r="AC1653" s="1"/>
      <c r="AD1653" s="1"/>
      <c r="AE1653" s="1"/>
      <c r="AF1653" s="1"/>
      <c r="AG1653" s="1"/>
      <c r="AH1653" s="1"/>
      <c r="AI1653" s="1"/>
      <c r="AJ1653" s="1"/>
      <c r="AK1653" s="1"/>
      <c r="AL1653" s="1"/>
      <c r="AM1653" s="1"/>
      <c r="AN1653" s="1"/>
      <c r="AO1653" s="1"/>
      <c r="AP1653" s="1"/>
      <c r="AQ1653" s="1"/>
      <c r="AR1653" s="1"/>
      <c r="AS1653" s="1"/>
      <c r="AT1653" s="1"/>
      <c r="AU1653" s="1"/>
      <c r="AV1653" s="1"/>
      <c r="AW1653" s="1"/>
      <c r="AX1653" s="1"/>
      <c r="AY1653" s="1"/>
      <c r="AZ1653" s="1"/>
      <c r="BA1653" s="1"/>
      <c r="BB1653" s="1"/>
      <c r="BC1653" s="1"/>
      <c r="BD1653" s="1"/>
      <c r="BE1653" s="1"/>
    </row>
    <row r="1654" spans="2:57" ht="13.2" x14ac:dyDescent="0.25">
      <c r="B1654" s="1"/>
      <c r="C1654" s="1"/>
      <c r="D1654" s="1"/>
      <c r="E1654" s="1"/>
      <c r="F1654" s="1"/>
      <c r="G1654" s="1"/>
      <c r="H1654" s="1"/>
      <c r="I1654" s="1"/>
      <c r="J1654" s="1"/>
      <c r="K1654" s="1"/>
      <c r="L1654" s="1"/>
      <c r="M1654" s="1"/>
      <c r="N1654" s="1"/>
      <c r="O1654" s="1"/>
      <c r="P1654" s="1"/>
      <c r="Q1654" s="1"/>
      <c r="R1654" s="1"/>
      <c r="S1654" s="1"/>
      <c r="T1654" s="1"/>
      <c r="U1654" s="1"/>
      <c r="V1654" s="1"/>
      <c r="W1654" s="1"/>
      <c r="X1654" s="1"/>
      <c r="Y1654" s="1"/>
      <c r="Z1654" s="1"/>
      <c r="AA1654" s="1"/>
      <c r="AB1654" s="1"/>
      <c r="AC1654" s="1"/>
      <c r="AD1654" s="1"/>
      <c r="AE1654" s="1"/>
      <c r="AW1654" s="1"/>
      <c r="AX1654" s="1"/>
      <c r="AY1654" s="1"/>
      <c r="AZ1654" s="1"/>
      <c r="BA1654" s="1"/>
      <c r="BB1654" s="1"/>
      <c r="BC1654" s="1"/>
      <c r="BD1654" s="1"/>
      <c r="BE1654" s="1"/>
    </row>
    <row r="1655" spans="2:57" ht="13.2" x14ac:dyDescent="0.25">
      <c r="B1655" s="1"/>
      <c r="C1655" s="1"/>
      <c r="D1655" s="1"/>
      <c r="E1655" s="1"/>
      <c r="F1655" s="1"/>
      <c r="G1655" s="1"/>
      <c r="H1655" s="1"/>
      <c r="I1655" s="1"/>
      <c r="J1655" s="1"/>
      <c r="K1655" s="1"/>
      <c r="L1655" s="1"/>
      <c r="M1655" s="1"/>
      <c r="N1655" s="1"/>
      <c r="O1655" s="1"/>
      <c r="P1655" s="1"/>
      <c r="Q1655" s="1"/>
      <c r="R1655" s="1"/>
      <c r="S1655" s="1"/>
      <c r="T1655" s="1"/>
      <c r="U1655" s="1"/>
      <c r="V1655" s="1"/>
      <c r="W1655" s="1"/>
      <c r="X1655" s="1"/>
      <c r="Y1655" s="1"/>
      <c r="Z1655" s="1"/>
      <c r="AA1655" s="1"/>
      <c r="AB1655" s="1"/>
      <c r="AC1655" s="1"/>
      <c r="AD1655" s="1"/>
      <c r="AE1655" s="1"/>
      <c r="AF1655" s="1"/>
      <c r="AG1655" s="1"/>
      <c r="AH1655" s="1"/>
      <c r="AI1655" s="1"/>
      <c r="AJ1655" s="1"/>
      <c r="AK1655" s="1"/>
      <c r="AL1655" s="1"/>
      <c r="AM1655" s="1"/>
      <c r="AN1655" s="1"/>
      <c r="AO1655" s="1"/>
      <c r="AP1655" s="1"/>
      <c r="AQ1655" s="1"/>
      <c r="AR1655" s="1"/>
      <c r="AS1655" s="1"/>
      <c r="AT1655" s="1"/>
      <c r="AU1655" s="1"/>
      <c r="AV1655" s="1"/>
      <c r="AW1655" s="1"/>
      <c r="AX1655" s="1"/>
      <c r="AY1655" s="1"/>
      <c r="AZ1655" s="1"/>
      <c r="BA1655" s="1"/>
      <c r="BB1655" s="1"/>
      <c r="BC1655" s="1"/>
      <c r="BD1655" s="1"/>
      <c r="BE1655" s="1"/>
    </row>
    <row r="1656" spans="2:57" ht="13.2" x14ac:dyDescent="0.25">
      <c r="B1656" s="1"/>
      <c r="C1656" s="1"/>
      <c r="D1656" s="1"/>
      <c r="E1656" s="1"/>
      <c r="F1656" s="1"/>
      <c r="G1656" s="1"/>
      <c r="H1656" s="1"/>
      <c r="I1656" s="1"/>
      <c r="J1656" s="1"/>
      <c r="K1656" s="1"/>
      <c r="L1656" s="1"/>
      <c r="M1656" s="1"/>
      <c r="N1656" s="1"/>
      <c r="O1656" s="1"/>
      <c r="P1656" s="1"/>
      <c r="Q1656" s="1"/>
      <c r="R1656" s="1"/>
      <c r="S1656" s="1"/>
      <c r="T1656" s="1"/>
      <c r="U1656" s="1"/>
      <c r="V1656" s="1"/>
      <c r="W1656" s="1"/>
      <c r="X1656" s="1"/>
      <c r="Y1656" s="1"/>
      <c r="Z1656" s="1"/>
      <c r="AA1656" s="1"/>
      <c r="AB1656" s="1"/>
      <c r="AC1656" s="1"/>
      <c r="AD1656" s="1"/>
      <c r="AE1656" s="1"/>
      <c r="AF1656" s="1"/>
      <c r="AG1656" s="1"/>
      <c r="AH1656" s="1"/>
      <c r="AI1656" s="1"/>
      <c r="AJ1656" s="1"/>
      <c r="AK1656" s="1"/>
      <c r="AL1656" s="1"/>
      <c r="AM1656" s="1"/>
      <c r="AN1656" s="1"/>
      <c r="AO1656" s="1"/>
      <c r="AP1656" s="1"/>
      <c r="AQ1656" s="1"/>
      <c r="AR1656" s="1"/>
      <c r="AS1656" s="1"/>
      <c r="AT1656" s="1"/>
      <c r="AU1656" s="1"/>
      <c r="AV1656" s="1"/>
      <c r="AW1656" s="1"/>
      <c r="AX1656" s="1"/>
      <c r="AY1656" s="1"/>
      <c r="AZ1656" s="1"/>
      <c r="BA1656" s="1"/>
      <c r="BB1656" s="1"/>
      <c r="BC1656" s="1"/>
      <c r="BD1656" s="1"/>
      <c r="BE1656" s="1"/>
    </row>
    <row r="1657" spans="2:57" ht="13.2" x14ac:dyDescent="0.25">
      <c r="B1657" s="1"/>
      <c r="C1657" s="1"/>
      <c r="D1657" s="1"/>
      <c r="E1657" s="1"/>
      <c r="F1657" s="1"/>
      <c r="G1657" s="1"/>
      <c r="H1657" s="1"/>
      <c r="I1657" s="1"/>
      <c r="J1657" s="1"/>
      <c r="K1657" s="1"/>
      <c r="L1657" s="1"/>
      <c r="M1657" s="1"/>
      <c r="N1657" s="1"/>
      <c r="O1657" s="1"/>
      <c r="P1657" s="1"/>
      <c r="Q1657" s="1"/>
      <c r="R1657" s="1"/>
      <c r="S1657" s="1"/>
      <c r="T1657" s="1"/>
      <c r="U1657" s="1"/>
      <c r="V1657" s="1"/>
      <c r="W1657" s="1"/>
      <c r="X1657" s="1"/>
      <c r="Y1657" s="1"/>
      <c r="Z1657" s="1"/>
      <c r="AA1657" s="1"/>
      <c r="AB1657" s="1"/>
      <c r="AC1657" s="1"/>
      <c r="AD1657" s="1"/>
      <c r="AE1657" s="1"/>
      <c r="AF1657" s="1"/>
      <c r="AG1657" s="1"/>
      <c r="AH1657" s="1"/>
      <c r="AI1657" s="1"/>
      <c r="AJ1657" s="1"/>
      <c r="AK1657" s="1"/>
      <c r="AL1657" s="1"/>
      <c r="AM1657" s="1"/>
      <c r="AN1657" s="1"/>
      <c r="AO1657" s="1"/>
      <c r="AP1657" s="1"/>
      <c r="AQ1657" s="1"/>
      <c r="AR1657" s="1"/>
      <c r="AS1657" s="1"/>
      <c r="AT1657" s="1"/>
      <c r="AU1657" s="1"/>
      <c r="AV1657" s="1"/>
      <c r="AW1657" s="1"/>
      <c r="AX1657" s="1"/>
      <c r="AY1657" s="1"/>
      <c r="AZ1657" s="1"/>
      <c r="BA1657" s="1"/>
      <c r="BB1657" s="1"/>
      <c r="BC1657" s="1"/>
      <c r="BD1657" s="1"/>
      <c r="BE1657" s="1"/>
    </row>
    <row r="1658" spans="2:57" ht="13.2" x14ac:dyDescent="0.25">
      <c r="B1658" s="1"/>
      <c r="C1658" s="1"/>
      <c r="D1658" s="1"/>
      <c r="E1658" s="1"/>
      <c r="F1658" s="1"/>
      <c r="G1658" s="1"/>
      <c r="H1658" s="1"/>
      <c r="I1658" s="1"/>
      <c r="J1658" s="1"/>
      <c r="K1658" s="1"/>
      <c r="L1658" s="1"/>
      <c r="M1658" s="1"/>
      <c r="N1658" s="1"/>
      <c r="O1658" s="1"/>
      <c r="P1658" s="1"/>
      <c r="Q1658" s="1"/>
      <c r="R1658" s="1"/>
      <c r="S1658" s="1"/>
      <c r="T1658" s="1"/>
      <c r="U1658" s="1"/>
      <c r="V1658" s="1"/>
      <c r="W1658" s="1"/>
      <c r="X1658" s="1"/>
      <c r="Y1658" s="1"/>
      <c r="Z1658" s="1"/>
      <c r="AA1658" s="1"/>
      <c r="AB1658" s="1"/>
      <c r="AC1658" s="1"/>
      <c r="AD1658" s="1"/>
      <c r="AE1658" s="1"/>
      <c r="AF1658" s="1"/>
      <c r="AG1658" s="1"/>
      <c r="AH1658" s="1"/>
      <c r="AI1658" s="1"/>
      <c r="AJ1658" s="1"/>
      <c r="AK1658" s="1"/>
      <c r="AL1658" s="1"/>
      <c r="AM1658" s="1"/>
      <c r="AN1658" s="1"/>
      <c r="AO1658" s="1"/>
      <c r="AP1658" s="1"/>
      <c r="AQ1658" s="1"/>
      <c r="AR1658" s="1"/>
      <c r="AS1658" s="1"/>
      <c r="AT1658" s="1"/>
      <c r="AU1658" s="1"/>
      <c r="AV1658" s="1"/>
      <c r="AW1658" s="1"/>
      <c r="AX1658" s="1"/>
      <c r="AY1658" s="1"/>
      <c r="AZ1658" s="1"/>
      <c r="BA1658" s="1"/>
      <c r="BB1658" s="1"/>
      <c r="BC1658" s="1"/>
      <c r="BD1658" s="1"/>
      <c r="BE1658" s="1"/>
    </row>
    <row r="1659" spans="2:57" ht="13.2" x14ac:dyDescent="0.25">
      <c r="B1659" s="1"/>
      <c r="C1659" s="1"/>
      <c r="D1659" s="1"/>
      <c r="E1659" s="1"/>
      <c r="F1659" s="1"/>
      <c r="G1659" s="1"/>
      <c r="H1659" s="1"/>
      <c r="I1659" s="1"/>
      <c r="J1659" s="1"/>
      <c r="K1659" s="1"/>
      <c r="L1659" s="1"/>
      <c r="M1659" s="1"/>
      <c r="N1659" s="1"/>
      <c r="O1659" s="1"/>
      <c r="P1659" s="1"/>
      <c r="Q1659" s="1"/>
      <c r="R1659" s="1"/>
      <c r="S1659" s="1"/>
      <c r="T1659" s="1"/>
      <c r="U1659" s="1"/>
      <c r="V1659" s="1"/>
      <c r="W1659" s="1"/>
      <c r="X1659" s="1"/>
      <c r="Y1659" s="1"/>
      <c r="Z1659" s="1"/>
      <c r="AA1659" s="1"/>
      <c r="AB1659" s="1"/>
      <c r="AC1659" s="1"/>
      <c r="AD1659" s="1"/>
      <c r="AE1659" s="1"/>
      <c r="AF1659" s="1"/>
      <c r="AG1659" s="1"/>
      <c r="AH1659" s="1"/>
      <c r="AI1659" s="1"/>
      <c r="AJ1659" s="1"/>
      <c r="AK1659" s="1"/>
      <c r="AL1659" s="1"/>
      <c r="AM1659" s="1"/>
      <c r="AN1659" s="1"/>
      <c r="AO1659" s="1"/>
      <c r="AP1659" s="1"/>
      <c r="AQ1659" s="1"/>
      <c r="AR1659" s="1"/>
      <c r="AS1659" s="1"/>
      <c r="AT1659" s="1"/>
      <c r="AU1659" s="1"/>
      <c r="AV1659" s="1"/>
      <c r="AW1659" s="1"/>
      <c r="AX1659" s="1"/>
      <c r="AY1659" s="1"/>
      <c r="AZ1659" s="1"/>
      <c r="BA1659" s="1"/>
      <c r="BB1659" s="1"/>
      <c r="BC1659" s="1"/>
      <c r="BD1659" s="1"/>
      <c r="BE1659" s="1"/>
    </row>
    <row r="1660" spans="2:57" ht="13.2" x14ac:dyDescent="0.25">
      <c r="B1660" s="1"/>
      <c r="C1660" s="1"/>
      <c r="D1660" s="1"/>
      <c r="E1660" s="1"/>
      <c r="F1660" s="1"/>
      <c r="G1660" s="1"/>
      <c r="H1660" s="1"/>
      <c r="I1660" s="1"/>
      <c r="J1660" s="1"/>
      <c r="K1660" s="1"/>
      <c r="L1660" s="1"/>
      <c r="M1660" s="1"/>
      <c r="N1660" s="1"/>
      <c r="O1660" s="1"/>
      <c r="P1660" s="1"/>
      <c r="Q1660" s="1"/>
      <c r="R1660" s="1"/>
      <c r="S1660" s="1"/>
      <c r="T1660" s="1"/>
      <c r="U1660" s="1"/>
      <c r="V1660" s="1"/>
      <c r="W1660" s="1"/>
      <c r="X1660" s="1"/>
      <c r="Y1660" s="1"/>
      <c r="Z1660" s="1"/>
      <c r="AA1660" s="1"/>
      <c r="AB1660" s="1"/>
      <c r="AC1660" s="1"/>
      <c r="AD1660" s="1"/>
      <c r="AE1660" s="1"/>
      <c r="AF1660" s="1"/>
      <c r="AG1660" s="1"/>
      <c r="AH1660" s="1"/>
      <c r="AI1660" s="1"/>
      <c r="AJ1660" s="1"/>
      <c r="AK1660" s="1"/>
      <c r="AL1660" s="1"/>
      <c r="AM1660" s="1"/>
      <c r="AN1660" s="1"/>
      <c r="AO1660" s="1"/>
      <c r="AP1660" s="1"/>
      <c r="AQ1660" s="1"/>
      <c r="AR1660" s="1"/>
      <c r="AS1660" s="1"/>
      <c r="AT1660" s="1"/>
      <c r="AU1660" s="1"/>
      <c r="AV1660" s="1"/>
      <c r="AW1660" s="1"/>
      <c r="AX1660" s="1"/>
      <c r="AY1660" s="1"/>
      <c r="AZ1660" s="1"/>
      <c r="BA1660" s="1"/>
      <c r="BB1660" s="1"/>
      <c r="BC1660" s="1"/>
      <c r="BD1660" s="1"/>
      <c r="BE1660" s="1"/>
    </row>
    <row r="1661" spans="2:57" ht="13.2" x14ac:dyDescent="0.25">
      <c r="B1661" s="1"/>
      <c r="C1661" s="1"/>
      <c r="D1661" s="1"/>
      <c r="E1661" s="1"/>
      <c r="F1661" s="1"/>
      <c r="G1661" s="1"/>
      <c r="H1661" s="1"/>
      <c r="I1661" s="1"/>
      <c r="J1661" s="1"/>
      <c r="K1661" s="1"/>
      <c r="L1661" s="1"/>
      <c r="M1661" s="1"/>
      <c r="N1661" s="1"/>
      <c r="O1661" s="1"/>
      <c r="P1661" s="1"/>
      <c r="Q1661" s="1"/>
      <c r="R1661" s="1"/>
      <c r="S1661" s="1"/>
      <c r="T1661" s="1"/>
      <c r="U1661" s="1"/>
      <c r="V1661" s="1"/>
      <c r="W1661" s="1"/>
      <c r="X1661" s="1"/>
      <c r="Y1661" s="1"/>
      <c r="Z1661" s="1"/>
      <c r="AA1661" s="1"/>
      <c r="AB1661" s="1"/>
      <c r="AC1661" s="1"/>
      <c r="AD1661" s="1"/>
      <c r="AE1661" s="1"/>
      <c r="AF1661" s="1"/>
      <c r="AG1661" s="1"/>
      <c r="AH1661" s="1"/>
      <c r="AI1661" s="1"/>
      <c r="AJ1661" s="1"/>
      <c r="AK1661" s="1"/>
      <c r="AL1661" s="1"/>
      <c r="AM1661" s="1"/>
      <c r="AN1661" s="1"/>
      <c r="AO1661" s="1"/>
      <c r="AP1661" s="1"/>
      <c r="AQ1661" s="1"/>
      <c r="AR1661" s="1"/>
      <c r="AS1661" s="1"/>
      <c r="AT1661" s="1"/>
      <c r="AU1661" s="1"/>
      <c r="AV1661" s="1"/>
      <c r="AW1661" s="1"/>
      <c r="AX1661" s="1"/>
      <c r="AY1661" s="1"/>
      <c r="AZ1661" s="1"/>
      <c r="BA1661" s="1"/>
      <c r="BB1661" s="1"/>
      <c r="BC1661" s="1"/>
      <c r="BD1661" s="1"/>
      <c r="BE1661" s="1"/>
    </row>
    <row r="1662" spans="2:57" ht="13.2" x14ac:dyDescent="0.25">
      <c r="B1662" s="1"/>
      <c r="C1662" s="1"/>
      <c r="D1662" s="1"/>
      <c r="E1662" s="1"/>
      <c r="F1662" s="1"/>
      <c r="G1662" s="1"/>
      <c r="H1662" s="1"/>
      <c r="I1662" s="1"/>
      <c r="J1662" s="1"/>
      <c r="K1662" s="1"/>
      <c r="L1662" s="1"/>
      <c r="M1662" s="1"/>
      <c r="N1662" s="1"/>
      <c r="O1662" s="1"/>
      <c r="P1662" s="1"/>
      <c r="Q1662" s="1"/>
      <c r="R1662" s="1"/>
      <c r="S1662" s="1"/>
      <c r="T1662" s="1"/>
      <c r="U1662" s="1"/>
      <c r="V1662" s="1"/>
      <c r="W1662" s="1"/>
      <c r="X1662" s="1"/>
      <c r="Y1662" s="1"/>
      <c r="Z1662" s="1"/>
      <c r="AA1662" s="1"/>
      <c r="AB1662" s="1"/>
      <c r="AC1662" s="1"/>
      <c r="AD1662" s="1"/>
      <c r="AE1662" s="1"/>
      <c r="AF1662" s="1"/>
      <c r="AG1662" s="1"/>
      <c r="AH1662" s="1"/>
      <c r="AI1662" s="1"/>
      <c r="AJ1662" s="1"/>
      <c r="AK1662" s="1"/>
      <c r="AL1662" s="1"/>
      <c r="AM1662" s="1"/>
      <c r="AN1662" s="1"/>
      <c r="AO1662" s="1"/>
      <c r="AP1662" s="1"/>
      <c r="AQ1662" s="1"/>
      <c r="AR1662" s="1"/>
      <c r="AS1662" s="1"/>
      <c r="AT1662" s="1"/>
      <c r="AU1662" s="1"/>
      <c r="AV1662" s="1"/>
      <c r="AW1662" s="1"/>
      <c r="AX1662" s="1"/>
      <c r="AY1662" s="1"/>
      <c r="AZ1662" s="1"/>
      <c r="BA1662" s="1"/>
      <c r="BB1662" s="1"/>
      <c r="BC1662" s="1"/>
      <c r="BD1662" s="1"/>
    </row>
    <row r="1663" spans="2:57" ht="13.2" x14ac:dyDescent="0.25">
      <c r="B1663" s="1"/>
      <c r="C1663" s="1"/>
      <c r="D1663" s="1"/>
      <c r="E1663" s="1"/>
      <c r="F1663" s="1"/>
      <c r="G1663" s="1"/>
      <c r="H1663" s="1"/>
      <c r="I1663" s="1"/>
      <c r="J1663" s="1"/>
      <c r="K1663" s="1"/>
      <c r="L1663" s="1"/>
      <c r="M1663" s="1"/>
      <c r="N1663" s="1"/>
      <c r="O1663" s="1"/>
      <c r="P1663" s="1"/>
      <c r="Q1663" s="1"/>
      <c r="R1663" s="1"/>
      <c r="S1663" s="1"/>
      <c r="T1663" s="1"/>
      <c r="U1663" s="1"/>
      <c r="V1663" s="1"/>
      <c r="W1663" s="1"/>
      <c r="X1663" s="1"/>
      <c r="Y1663" s="1"/>
      <c r="Z1663" s="1"/>
      <c r="AA1663" s="1"/>
      <c r="AB1663" s="1"/>
      <c r="AC1663" s="1"/>
      <c r="AD1663" s="1"/>
      <c r="AE1663" s="1"/>
      <c r="AF1663" s="1"/>
      <c r="AG1663" s="1"/>
      <c r="AH1663" s="1"/>
      <c r="AI1663" s="1"/>
      <c r="AJ1663" s="1"/>
      <c r="AK1663" s="1"/>
      <c r="AL1663" s="1"/>
      <c r="AM1663" s="1"/>
      <c r="AN1663" s="1"/>
      <c r="AO1663" s="1"/>
      <c r="AQ1663" s="1"/>
      <c r="AR1663" s="1"/>
      <c r="AS1663" s="1"/>
      <c r="AT1663" s="1"/>
      <c r="AU1663" s="1"/>
      <c r="AV1663" s="1"/>
      <c r="AW1663" s="1"/>
      <c r="AX1663" s="1"/>
      <c r="AY1663" s="1"/>
      <c r="AZ1663" s="1"/>
      <c r="BA1663" s="1"/>
      <c r="BB1663" s="1"/>
      <c r="BC1663" s="1"/>
      <c r="BD1663" s="1"/>
      <c r="BE1663" s="1"/>
    </row>
    <row r="1664" spans="2:57" ht="13.2" x14ac:dyDescent="0.25">
      <c r="B1664" s="1"/>
      <c r="C1664" s="1"/>
      <c r="D1664" s="1"/>
      <c r="E1664" s="1"/>
      <c r="F1664" s="1"/>
      <c r="G1664" s="1"/>
      <c r="H1664" s="1"/>
      <c r="I1664" s="1"/>
      <c r="J1664" s="1"/>
      <c r="K1664" s="1"/>
      <c r="L1664" s="1"/>
      <c r="M1664" s="1"/>
      <c r="N1664" s="1"/>
      <c r="O1664" s="1"/>
      <c r="P1664" s="1"/>
      <c r="Q1664" s="1"/>
      <c r="R1664" s="1"/>
      <c r="S1664" s="1"/>
      <c r="T1664" s="1"/>
      <c r="U1664" s="1"/>
      <c r="V1664" s="1"/>
      <c r="W1664" s="1"/>
      <c r="X1664" s="1"/>
      <c r="Y1664" s="1"/>
      <c r="Z1664" s="1"/>
      <c r="AA1664" s="1"/>
      <c r="AB1664" s="1"/>
      <c r="AC1664" s="1"/>
      <c r="AD1664" s="1"/>
      <c r="AE1664" s="1"/>
      <c r="AF1664" s="1"/>
      <c r="AG1664" s="1"/>
      <c r="AH1664" s="1"/>
      <c r="AI1664" s="1"/>
      <c r="AJ1664" s="1"/>
      <c r="AK1664" s="1"/>
      <c r="AL1664" s="1"/>
      <c r="AM1664" s="1"/>
      <c r="AN1664" s="1"/>
      <c r="AO1664" s="1"/>
      <c r="AP1664" s="1"/>
      <c r="AQ1664" s="1"/>
      <c r="AR1664" s="1"/>
      <c r="AS1664" s="1"/>
      <c r="AT1664" s="1"/>
      <c r="AU1664" s="1"/>
      <c r="AV1664" s="1"/>
      <c r="AW1664" s="1"/>
      <c r="AX1664" s="1"/>
      <c r="AY1664" s="1"/>
      <c r="AZ1664" s="1"/>
      <c r="BA1664" s="1"/>
      <c r="BB1664" s="1"/>
      <c r="BC1664" s="1"/>
      <c r="BD1664" s="1"/>
    </row>
    <row r="1665" spans="2:57" ht="13.2" x14ac:dyDescent="0.25">
      <c r="B1665" s="1"/>
      <c r="C1665" s="1"/>
      <c r="D1665" s="1"/>
      <c r="E1665" s="1"/>
      <c r="F1665" s="1"/>
      <c r="G1665" s="1"/>
      <c r="H1665" s="1"/>
      <c r="I1665" s="1"/>
      <c r="J1665" s="1"/>
      <c r="K1665" s="1"/>
      <c r="L1665" s="1"/>
      <c r="M1665" s="1"/>
      <c r="N1665" s="1"/>
      <c r="O1665" s="1"/>
      <c r="P1665" s="1"/>
      <c r="Q1665" s="1"/>
      <c r="R1665" s="1"/>
      <c r="S1665" s="1"/>
      <c r="T1665" s="1"/>
      <c r="U1665" s="1"/>
      <c r="V1665" s="1"/>
      <c r="W1665" s="1"/>
      <c r="X1665" s="1"/>
      <c r="Y1665" s="1"/>
      <c r="Z1665" s="1"/>
      <c r="AA1665" s="1"/>
      <c r="AB1665" s="1"/>
      <c r="AC1665" s="1"/>
      <c r="AD1665" s="1"/>
      <c r="AE1665" s="1"/>
      <c r="AF1665" s="1"/>
      <c r="AG1665" s="1"/>
      <c r="AH1665" s="1"/>
      <c r="AI1665" s="1"/>
      <c r="AJ1665" s="1"/>
      <c r="AK1665" s="1"/>
      <c r="AL1665" s="1"/>
      <c r="AM1665" s="1"/>
      <c r="AN1665" s="1"/>
      <c r="AO1665" s="1"/>
      <c r="AP1665" s="1"/>
      <c r="AQ1665" s="1"/>
      <c r="AR1665" s="1"/>
      <c r="AS1665" s="1"/>
      <c r="AT1665" s="1"/>
      <c r="AU1665" s="1"/>
      <c r="AV1665" s="1"/>
      <c r="AW1665" s="1"/>
      <c r="AX1665" s="1"/>
      <c r="AY1665" s="1"/>
      <c r="AZ1665" s="1"/>
      <c r="BA1665" s="1"/>
      <c r="BB1665" s="1"/>
      <c r="BC1665" s="1"/>
      <c r="BD1665" s="1"/>
      <c r="BE1665" s="1"/>
    </row>
    <row r="1666" spans="2:57" ht="13.2" x14ac:dyDescent="0.25">
      <c r="B1666" s="1"/>
      <c r="C1666" s="1"/>
      <c r="D1666" s="1"/>
      <c r="E1666" s="1"/>
      <c r="F1666" s="1"/>
      <c r="G1666" s="1"/>
      <c r="H1666" s="1"/>
      <c r="I1666" s="1"/>
      <c r="J1666" s="1"/>
      <c r="K1666" s="1"/>
      <c r="L1666" s="1"/>
      <c r="M1666" s="1"/>
      <c r="N1666" s="1"/>
      <c r="O1666" s="1"/>
      <c r="P1666" s="1"/>
      <c r="Q1666" s="1"/>
      <c r="R1666" s="1"/>
      <c r="S1666" s="1"/>
      <c r="T1666" s="1"/>
      <c r="U1666" s="1"/>
      <c r="V1666" s="1"/>
      <c r="W1666" s="1"/>
      <c r="X1666" s="1"/>
      <c r="Y1666" s="1"/>
      <c r="Z1666" s="1"/>
      <c r="AA1666" s="1"/>
      <c r="AB1666" s="1"/>
      <c r="AC1666" s="1"/>
      <c r="AD1666" s="1"/>
      <c r="AE1666" s="1"/>
      <c r="AF1666" s="1"/>
      <c r="AG1666" s="1"/>
      <c r="AH1666" s="1"/>
      <c r="AI1666" s="1"/>
      <c r="AJ1666" s="1"/>
      <c r="AK1666" s="1"/>
      <c r="AL1666" s="1"/>
      <c r="AM1666" s="1"/>
      <c r="AN1666" s="1"/>
      <c r="AO1666" s="1"/>
      <c r="AP1666" s="1"/>
      <c r="AQ1666" s="1"/>
      <c r="AR1666" s="1"/>
      <c r="AS1666" s="1"/>
      <c r="AT1666" s="1"/>
      <c r="AU1666" s="1"/>
      <c r="AV1666" s="1"/>
      <c r="AX1666" s="1"/>
      <c r="AY1666" s="1"/>
      <c r="AZ1666" s="1"/>
      <c r="BA1666" s="1"/>
      <c r="BB1666" s="1"/>
      <c r="BC1666" s="1"/>
      <c r="BD1666" s="1"/>
      <c r="BE1666" s="1"/>
    </row>
    <row r="1667" spans="2:57" ht="13.2" x14ac:dyDescent="0.25">
      <c r="B1667" s="1"/>
      <c r="C1667" s="1"/>
      <c r="D1667" s="1"/>
      <c r="E1667" s="1"/>
      <c r="F1667" s="1"/>
      <c r="G1667" s="1"/>
      <c r="H1667" s="1"/>
      <c r="I1667" s="1"/>
      <c r="J1667" s="1"/>
      <c r="K1667" s="1"/>
      <c r="L1667" s="1"/>
      <c r="M1667" s="1"/>
      <c r="N1667" s="1"/>
      <c r="O1667" s="1"/>
      <c r="P1667" s="1"/>
      <c r="Q1667" s="1"/>
      <c r="R1667" s="1"/>
      <c r="S1667" s="1"/>
      <c r="T1667" s="1"/>
      <c r="U1667" s="1"/>
      <c r="V1667" s="1"/>
      <c r="W1667" s="1"/>
      <c r="X1667" s="1"/>
      <c r="Y1667" s="1"/>
      <c r="Z1667" s="1"/>
      <c r="AA1667" s="1"/>
      <c r="AB1667" s="1"/>
      <c r="AC1667" s="1"/>
      <c r="AD1667" s="1"/>
      <c r="AE1667" s="1"/>
      <c r="AF1667" s="1"/>
      <c r="AG1667" s="1"/>
      <c r="AH1667" s="1"/>
      <c r="AI1667" s="1"/>
      <c r="AJ1667" s="1"/>
      <c r="AK1667" s="1"/>
      <c r="AL1667" s="1"/>
      <c r="AM1667" s="1"/>
      <c r="AN1667" s="1"/>
      <c r="AO1667" s="1"/>
      <c r="AQ1667" s="1"/>
      <c r="AR1667" s="1"/>
      <c r="AS1667" s="1"/>
      <c r="AT1667" s="1"/>
      <c r="AU1667" s="1"/>
      <c r="AV1667" s="1"/>
      <c r="AW1667" s="1"/>
      <c r="AX1667" s="1"/>
      <c r="AY1667" s="1"/>
      <c r="AZ1667" s="1"/>
      <c r="BA1667" s="1"/>
      <c r="BB1667" s="1"/>
      <c r="BC1667" s="1"/>
      <c r="BD1667" s="1"/>
      <c r="BE1667" s="1"/>
    </row>
    <row r="1668" spans="2:57" ht="13.2" x14ac:dyDescent="0.25">
      <c r="B1668" s="1"/>
      <c r="C1668" s="1"/>
      <c r="D1668" s="1"/>
      <c r="E1668" s="1"/>
      <c r="F1668" s="1"/>
      <c r="G1668" s="1"/>
      <c r="H1668" s="1"/>
      <c r="I1668" s="1"/>
      <c r="J1668" s="1"/>
      <c r="K1668" s="1"/>
      <c r="L1668" s="1"/>
      <c r="M1668" s="1"/>
      <c r="N1668" s="1"/>
      <c r="O1668" s="1"/>
      <c r="P1668" s="1"/>
      <c r="Q1668" s="1"/>
      <c r="R1668" s="1"/>
      <c r="S1668" s="1"/>
      <c r="T1668" s="1"/>
      <c r="U1668" s="1"/>
      <c r="V1668" s="1"/>
      <c r="W1668" s="1"/>
      <c r="X1668" s="1"/>
      <c r="Y1668" s="1"/>
      <c r="Z1668" s="1"/>
      <c r="AA1668" s="1"/>
      <c r="AB1668" s="1"/>
      <c r="AC1668" s="1"/>
      <c r="AD1668" s="1"/>
      <c r="AE1668" s="1"/>
      <c r="AF1668" s="1"/>
      <c r="AG1668" s="1"/>
      <c r="AH1668" s="1"/>
      <c r="AI1668" s="1"/>
      <c r="AJ1668" s="1"/>
      <c r="AK1668" s="1"/>
      <c r="AL1668" s="1"/>
      <c r="AM1668" s="1"/>
      <c r="AN1668" s="1"/>
      <c r="AO1668" s="1"/>
      <c r="AP1668" s="1"/>
      <c r="AQ1668" s="1"/>
      <c r="AR1668" s="1"/>
      <c r="AS1668" s="1"/>
      <c r="AT1668" s="1"/>
      <c r="AU1668" s="1"/>
      <c r="AV1668" s="1"/>
      <c r="AW1668" s="1"/>
      <c r="AX1668" s="1"/>
      <c r="AY1668" s="1"/>
      <c r="AZ1668" s="1"/>
      <c r="BA1668" s="1"/>
      <c r="BB1668" s="1"/>
      <c r="BC1668" s="1"/>
      <c r="BD1668" s="1"/>
      <c r="BE1668" s="1"/>
    </row>
    <row r="1669" spans="2:57" ht="13.2" x14ac:dyDescent="0.25">
      <c r="B1669" s="1"/>
      <c r="C1669" s="1"/>
      <c r="D1669" s="1"/>
      <c r="E1669" s="1"/>
      <c r="F1669" s="1"/>
      <c r="G1669" s="1"/>
      <c r="H1669" s="1"/>
      <c r="J1669" s="1"/>
      <c r="K1669" s="1"/>
      <c r="L1669" s="1"/>
      <c r="M1669" s="1"/>
      <c r="N1669" s="1"/>
      <c r="O1669" s="1"/>
      <c r="P1669" s="1"/>
      <c r="Q1669" s="1"/>
      <c r="R1669" s="1"/>
      <c r="S1669" s="1"/>
      <c r="T1669" s="1"/>
      <c r="U1669" s="1"/>
      <c r="V1669" s="1"/>
      <c r="W1669" s="1"/>
      <c r="X1669" s="1"/>
      <c r="Y1669" s="1"/>
      <c r="Z1669" s="1"/>
      <c r="AA1669" s="1"/>
      <c r="AB1669" s="1"/>
      <c r="AC1669" s="1"/>
      <c r="AD1669" s="1"/>
      <c r="AE1669" s="1"/>
      <c r="AF1669" s="1"/>
      <c r="AG1669" s="1"/>
      <c r="AH1669" s="1"/>
      <c r="AI1669" s="1"/>
      <c r="AJ1669" s="1"/>
      <c r="AK1669" s="1"/>
      <c r="AL1669" s="1"/>
      <c r="AM1669" s="1"/>
      <c r="AN1669" s="1"/>
      <c r="AO1669" s="1"/>
      <c r="AP1669" s="1"/>
      <c r="AQ1669" s="1"/>
      <c r="AR1669" s="1"/>
      <c r="AS1669" s="1"/>
      <c r="AT1669" s="1"/>
      <c r="AU1669" s="1"/>
      <c r="AV1669" s="1"/>
      <c r="AW1669" s="1"/>
      <c r="AX1669" s="1"/>
      <c r="AY1669" s="1"/>
      <c r="AZ1669" s="1"/>
      <c r="BA1669" s="1"/>
      <c r="BB1669" s="1"/>
      <c r="BC1669" s="1"/>
      <c r="BD1669" s="1"/>
      <c r="BE1669" s="1"/>
    </row>
    <row r="1670" spans="2:57" ht="13.2" x14ac:dyDescent="0.25">
      <c r="B1670" s="1"/>
      <c r="C1670" s="1"/>
      <c r="D1670" s="1"/>
      <c r="E1670" s="1"/>
      <c r="F1670" s="1"/>
      <c r="G1670" s="1"/>
      <c r="H1670" s="1"/>
      <c r="I1670" s="1"/>
      <c r="J1670" s="1"/>
      <c r="K1670" s="1"/>
      <c r="L1670" s="1"/>
      <c r="M1670" s="1"/>
      <c r="N1670" s="1"/>
      <c r="O1670" s="1"/>
      <c r="P1670" s="1"/>
      <c r="Q1670" s="1"/>
      <c r="R1670" s="1"/>
      <c r="S1670" s="1"/>
      <c r="T1670" s="1"/>
      <c r="U1670" s="1"/>
      <c r="V1670" s="1"/>
      <c r="W1670" s="1"/>
      <c r="X1670" s="1"/>
      <c r="Y1670" s="1"/>
      <c r="Z1670" s="1"/>
      <c r="AA1670" s="1"/>
      <c r="AB1670" s="1"/>
      <c r="AC1670" s="1"/>
      <c r="AD1670" s="1"/>
      <c r="AE1670" s="1"/>
      <c r="AF1670" s="1"/>
      <c r="AG1670" s="1"/>
      <c r="AH1670" s="1"/>
      <c r="AI1670" s="1"/>
      <c r="AJ1670" s="1"/>
      <c r="AK1670" s="1"/>
      <c r="AL1670" s="1"/>
      <c r="AM1670" s="1"/>
      <c r="AN1670" s="1"/>
      <c r="AO1670" s="1"/>
      <c r="AP1670" s="1"/>
      <c r="AQ1670" s="1"/>
      <c r="AR1670" s="1"/>
      <c r="AS1670" s="1"/>
      <c r="AT1670" s="1"/>
      <c r="AU1670" s="1"/>
      <c r="AV1670" s="1"/>
      <c r="AW1670" s="1"/>
      <c r="AX1670" s="1"/>
      <c r="AY1670" s="1"/>
      <c r="AZ1670" s="1"/>
      <c r="BA1670" s="1"/>
      <c r="BB1670" s="1"/>
      <c r="BC1670" s="1"/>
      <c r="BD1670" s="1"/>
      <c r="BE1670" s="1"/>
    </row>
    <row r="1671" spans="2:57" ht="13.2" x14ac:dyDescent="0.25">
      <c r="B1671" s="1"/>
      <c r="C1671" s="1"/>
      <c r="D1671" s="1"/>
      <c r="E1671" s="1"/>
      <c r="F1671" s="1"/>
      <c r="G1671" s="1"/>
      <c r="H1671" s="1"/>
      <c r="I1671" s="1"/>
      <c r="J1671" s="1"/>
      <c r="K1671" s="1"/>
      <c r="L1671" s="1"/>
      <c r="M1671" s="1"/>
      <c r="N1671" s="1"/>
      <c r="O1671" s="1"/>
      <c r="P1671" s="1"/>
      <c r="Q1671" s="1"/>
      <c r="R1671" s="1"/>
      <c r="S1671" s="1"/>
      <c r="T1671" s="1"/>
      <c r="U1671" s="1"/>
      <c r="V1671" s="1"/>
      <c r="W1671" s="1"/>
      <c r="X1671" s="1"/>
      <c r="Y1671" s="1"/>
      <c r="Z1671" s="1"/>
      <c r="AA1671" s="1"/>
      <c r="AB1671" s="1"/>
      <c r="AC1671" s="1"/>
      <c r="AD1671" s="1"/>
      <c r="AE1671" s="1"/>
      <c r="AF1671" s="1"/>
      <c r="AG1671" s="1"/>
      <c r="AH1671" s="1"/>
      <c r="AI1671" s="1"/>
      <c r="AJ1671" s="1"/>
      <c r="AK1671" s="1"/>
      <c r="AL1671" s="1"/>
      <c r="AM1671" s="1"/>
      <c r="AN1671" s="1"/>
      <c r="AO1671" s="1"/>
      <c r="AP1671" s="1"/>
      <c r="AQ1671" s="1"/>
      <c r="AR1671" s="1"/>
      <c r="AS1671" s="1"/>
      <c r="AT1671" s="1"/>
      <c r="AU1671" s="1"/>
      <c r="AV1671" s="1"/>
      <c r="AW1671" s="1"/>
      <c r="AX1671" s="1"/>
      <c r="AY1671" s="1"/>
      <c r="AZ1671" s="1"/>
      <c r="BA1671" s="1"/>
      <c r="BB1671" s="1"/>
      <c r="BC1671" s="1"/>
      <c r="BD1671" s="1"/>
      <c r="BE1671" s="1"/>
    </row>
    <row r="1672" spans="2:57" ht="13.2" x14ac:dyDescent="0.25">
      <c r="B1672" s="1"/>
      <c r="C1672" s="1"/>
      <c r="D1672" s="1"/>
      <c r="E1672" s="1"/>
      <c r="H1672" s="1"/>
      <c r="I1672" s="1"/>
      <c r="J1672" s="1"/>
      <c r="K1672" s="1"/>
      <c r="L1672" s="1"/>
      <c r="M1672" s="1"/>
      <c r="N1672" s="1"/>
      <c r="O1672" s="1"/>
      <c r="P1672" s="1"/>
      <c r="Q1672" s="1"/>
      <c r="R1672" s="1"/>
      <c r="S1672" s="1"/>
      <c r="T1672" s="1"/>
      <c r="U1672" s="1"/>
      <c r="V1672" s="1"/>
      <c r="W1672" s="1"/>
      <c r="X1672" s="1"/>
      <c r="Y1672" s="1"/>
      <c r="Z1672" s="1"/>
      <c r="AA1672" s="1"/>
      <c r="AB1672" s="1"/>
      <c r="AC1672" s="1"/>
      <c r="AD1672" s="1"/>
      <c r="AE1672" s="1"/>
      <c r="AF1672" s="1"/>
      <c r="AG1672" s="1"/>
      <c r="AH1672" s="1"/>
      <c r="AI1672" s="1"/>
      <c r="AJ1672" s="1"/>
      <c r="AK1672" s="1"/>
      <c r="AL1672" s="1"/>
      <c r="AM1672" s="1"/>
      <c r="AN1672" s="1"/>
      <c r="AO1672" s="1"/>
      <c r="AP1672" s="1"/>
      <c r="AQ1672" s="1"/>
      <c r="AR1672" s="1"/>
      <c r="AS1672" s="1"/>
      <c r="AT1672" s="1"/>
      <c r="AU1672" s="1"/>
      <c r="AV1672" s="1"/>
      <c r="AW1672" s="1"/>
      <c r="AX1672" s="1"/>
      <c r="AY1672" s="1"/>
      <c r="AZ1672" s="1"/>
      <c r="BA1672" s="1"/>
      <c r="BB1672" s="1"/>
      <c r="BC1672" s="1"/>
      <c r="BD1672" s="1"/>
      <c r="BE1672" s="1"/>
    </row>
    <row r="1673" spans="2:57" ht="13.2" x14ac:dyDescent="0.25">
      <c r="B1673" s="1"/>
      <c r="C1673" s="1"/>
      <c r="D1673" s="1"/>
      <c r="E1673" s="1"/>
      <c r="F1673" s="1"/>
      <c r="G1673" s="1"/>
      <c r="H1673" s="1"/>
      <c r="I1673" s="1"/>
      <c r="J1673" s="1"/>
      <c r="K1673" s="1"/>
      <c r="L1673" s="1"/>
      <c r="M1673" s="1"/>
      <c r="N1673" s="1"/>
      <c r="O1673" s="1"/>
      <c r="P1673" s="1"/>
      <c r="Q1673" s="1"/>
      <c r="R1673" s="1"/>
      <c r="S1673" s="1"/>
      <c r="T1673" s="1"/>
      <c r="U1673" s="1"/>
      <c r="V1673" s="1"/>
      <c r="W1673" s="1"/>
      <c r="X1673" s="1"/>
      <c r="Y1673" s="1"/>
      <c r="Z1673" s="1"/>
      <c r="AA1673" s="1"/>
      <c r="AB1673" s="1"/>
      <c r="AC1673" s="1"/>
      <c r="AD1673" s="1"/>
      <c r="AE1673" s="1"/>
      <c r="AF1673" s="1"/>
      <c r="AG1673" s="1"/>
      <c r="AH1673" s="1"/>
      <c r="AI1673" s="1"/>
      <c r="AJ1673" s="1"/>
      <c r="AK1673" s="1"/>
      <c r="AL1673" s="1"/>
      <c r="AM1673" s="1"/>
      <c r="AN1673" s="1"/>
      <c r="AO1673" s="1"/>
      <c r="AP1673" s="1"/>
      <c r="AQ1673" s="1"/>
      <c r="AR1673" s="1"/>
      <c r="AS1673" s="1"/>
      <c r="AT1673" s="1"/>
      <c r="AU1673" s="1"/>
      <c r="AV1673" s="1"/>
      <c r="AW1673" s="1"/>
      <c r="AX1673" s="1"/>
      <c r="AY1673" s="1"/>
      <c r="AZ1673" s="1"/>
      <c r="BA1673" s="1"/>
      <c r="BB1673" s="1"/>
      <c r="BC1673" s="1"/>
      <c r="BD1673" s="1"/>
      <c r="BE1673" s="1"/>
    </row>
    <row r="1674" spans="2:57" ht="13.2" x14ac:dyDescent="0.25">
      <c r="B1674" s="1"/>
      <c r="C1674" s="1"/>
      <c r="D1674" s="1"/>
      <c r="E1674" s="1"/>
      <c r="F1674" s="1"/>
      <c r="G1674" s="1"/>
      <c r="H1674" s="1"/>
      <c r="I1674" s="1"/>
      <c r="J1674" s="1"/>
      <c r="K1674" s="1"/>
      <c r="L1674" s="1"/>
      <c r="M1674" s="1"/>
      <c r="N1674" s="1"/>
      <c r="O1674" s="1"/>
      <c r="P1674" s="1"/>
      <c r="Q1674" s="1"/>
      <c r="R1674" s="1"/>
      <c r="S1674" s="1"/>
      <c r="T1674" s="1"/>
      <c r="V1674" s="1"/>
      <c r="W1674" s="1"/>
      <c r="X1674" s="1"/>
      <c r="Y1674" s="1"/>
      <c r="Z1674" s="1"/>
      <c r="AA1674" s="1"/>
      <c r="AB1674" s="1"/>
      <c r="AC1674" s="1"/>
      <c r="AD1674" s="1"/>
      <c r="AE1674" s="1"/>
      <c r="AF1674" s="1"/>
      <c r="AG1674" s="1"/>
      <c r="AH1674" s="1"/>
      <c r="AI1674" s="1"/>
      <c r="AJ1674" s="1"/>
      <c r="AK1674" s="1"/>
      <c r="AL1674" s="1"/>
      <c r="AM1674" s="1"/>
      <c r="AN1674" s="1"/>
      <c r="AO1674" s="1"/>
      <c r="AP1674" s="1"/>
      <c r="AQ1674" s="1"/>
      <c r="AR1674" s="1"/>
      <c r="AS1674" s="1"/>
      <c r="AT1674" s="1"/>
      <c r="AU1674" s="1"/>
      <c r="AV1674" s="1"/>
      <c r="AW1674" s="1"/>
      <c r="AX1674" s="1"/>
      <c r="AY1674" s="1"/>
      <c r="AZ1674" s="1"/>
      <c r="BA1674" s="1"/>
      <c r="BB1674" s="1"/>
      <c r="BC1674" s="1"/>
      <c r="BD1674" s="1"/>
      <c r="BE1674" s="1"/>
    </row>
    <row r="1675" spans="2:57" ht="13.2" x14ac:dyDescent="0.25">
      <c r="B1675" s="1"/>
      <c r="C1675" s="1"/>
      <c r="D1675" s="1"/>
      <c r="E1675" s="1"/>
      <c r="F1675" s="1"/>
      <c r="G1675" s="1"/>
      <c r="H1675" s="1"/>
      <c r="I1675" s="1"/>
      <c r="J1675" s="1"/>
      <c r="K1675" s="1"/>
      <c r="L1675" s="1"/>
      <c r="M1675" s="1"/>
      <c r="N1675" s="1"/>
      <c r="O1675" s="1"/>
      <c r="P1675" s="1"/>
      <c r="Q1675" s="1"/>
      <c r="R1675" s="1"/>
      <c r="S1675" s="1"/>
      <c r="T1675" s="1"/>
      <c r="U1675" s="1"/>
      <c r="V1675" s="1"/>
      <c r="W1675" s="1"/>
      <c r="X1675" s="1"/>
      <c r="Y1675" s="1"/>
      <c r="Z1675" s="1"/>
      <c r="AA1675" s="1"/>
      <c r="AB1675" s="1"/>
      <c r="AC1675" s="1"/>
      <c r="AD1675" s="1"/>
      <c r="AE1675" s="1"/>
      <c r="AF1675" s="1"/>
      <c r="AG1675" s="1"/>
      <c r="AH1675" s="1"/>
      <c r="AI1675" s="1"/>
      <c r="AJ1675" s="1"/>
      <c r="AK1675" s="1"/>
      <c r="AL1675" s="1"/>
      <c r="AM1675" s="1"/>
      <c r="AN1675" s="1"/>
      <c r="AO1675" s="1"/>
      <c r="AP1675" s="1"/>
      <c r="AQ1675" s="1"/>
      <c r="AR1675" s="1"/>
      <c r="AS1675" s="1"/>
      <c r="AT1675" s="1"/>
      <c r="AU1675" s="1"/>
      <c r="AV1675" s="1"/>
      <c r="AW1675" s="1"/>
      <c r="AX1675" s="1"/>
      <c r="AY1675" s="1"/>
      <c r="AZ1675" s="1"/>
      <c r="BA1675" s="1"/>
      <c r="BB1675" s="1"/>
      <c r="BC1675" s="1"/>
      <c r="BD1675" s="1"/>
      <c r="BE1675" s="1"/>
    </row>
    <row r="1676" spans="2:57" ht="13.2" x14ac:dyDescent="0.25">
      <c r="B1676" s="1"/>
      <c r="C1676" s="1"/>
      <c r="D1676" s="1"/>
      <c r="E1676" s="1"/>
      <c r="F1676" s="1"/>
      <c r="G1676" s="1"/>
      <c r="H1676" s="1"/>
      <c r="I1676" s="1"/>
      <c r="J1676" s="1"/>
      <c r="K1676" s="1"/>
      <c r="L1676" s="1"/>
      <c r="M1676" s="1"/>
      <c r="N1676" s="1"/>
      <c r="O1676" s="1"/>
      <c r="P1676" s="1"/>
      <c r="Q1676" s="1"/>
      <c r="R1676" s="1"/>
      <c r="T1676" s="1"/>
      <c r="U1676" s="1"/>
      <c r="V1676" s="1"/>
      <c r="W1676" s="1"/>
      <c r="X1676" s="1"/>
      <c r="Y1676" s="1"/>
      <c r="Z1676" s="1"/>
      <c r="AA1676" s="1"/>
      <c r="AB1676" s="1"/>
      <c r="AC1676" s="1"/>
      <c r="AD1676" s="1"/>
      <c r="AE1676" s="1"/>
      <c r="AF1676" s="1"/>
      <c r="AG1676" s="1"/>
      <c r="AH1676" s="1"/>
      <c r="AI1676" s="1"/>
      <c r="AJ1676" s="1"/>
      <c r="AK1676" s="1"/>
      <c r="AL1676" s="1"/>
      <c r="AM1676" s="1"/>
      <c r="AN1676" s="1"/>
      <c r="AO1676" s="1"/>
      <c r="AP1676" s="1"/>
      <c r="AQ1676" s="1"/>
      <c r="AR1676" s="1"/>
      <c r="AS1676" s="1"/>
      <c r="AT1676" s="1"/>
      <c r="AU1676" s="1"/>
      <c r="AV1676" s="1"/>
      <c r="AW1676" s="1"/>
      <c r="AX1676" s="1"/>
      <c r="AY1676" s="1"/>
      <c r="AZ1676" s="1"/>
      <c r="BA1676" s="1"/>
      <c r="BB1676" s="1"/>
      <c r="BC1676" s="1"/>
      <c r="BD1676" s="1"/>
      <c r="BE1676" s="1"/>
    </row>
    <row r="1677" spans="2:57" ht="13.2" x14ac:dyDescent="0.25">
      <c r="B1677" s="1"/>
      <c r="C1677" s="1"/>
      <c r="D1677" s="1"/>
      <c r="E1677" s="1"/>
      <c r="F1677" s="1"/>
      <c r="G1677" s="1"/>
      <c r="H1677" s="1"/>
      <c r="I1677" s="1"/>
      <c r="J1677" s="1"/>
      <c r="K1677" s="1"/>
      <c r="L1677" s="1"/>
      <c r="M1677" s="1"/>
      <c r="N1677" s="1"/>
      <c r="O1677" s="1"/>
      <c r="P1677" s="1"/>
      <c r="Q1677" s="1"/>
      <c r="R1677" s="1"/>
      <c r="S1677" s="1"/>
      <c r="T1677" s="1"/>
      <c r="U1677" s="1"/>
      <c r="V1677" s="1"/>
      <c r="W1677" s="1"/>
      <c r="X1677" s="1"/>
      <c r="Y1677" s="1"/>
      <c r="Z1677" s="1"/>
      <c r="AA1677" s="1"/>
      <c r="AB1677" s="1"/>
      <c r="AC1677" s="1"/>
      <c r="AD1677" s="1"/>
      <c r="AE1677" s="1"/>
      <c r="AF1677" s="1"/>
      <c r="AG1677" s="1"/>
      <c r="AH1677" s="1"/>
      <c r="AI1677" s="1"/>
      <c r="AJ1677" s="1"/>
      <c r="AK1677" s="1"/>
      <c r="AL1677" s="1"/>
      <c r="AM1677" s="1"/>
      <c r="AN1677" s="1"/>
      <c r="AO1677" s="1"/>
      <c r="AP1677" s="1"/>
      <c r="AQ1677" s="1"/>
      <c r="AR1677" s="1"/>
      <c r="AS1677" s="1"/>
      <c r="AT1677" s="1"/>
      <c r="AU1677" s="1"/>
      <c r="AV1677" s="1"/>
      <c r="AW1677" s="1"/>
      <c r="AX1677" s="1"/>
      <c r="AY1677" s="1"/>
      <c r="AZ1677" s="1"/>
      <c r="BA1677" s="1"/>
      <c r="BB1677" s="1"/>
      <c r="BC1677" s="1"/>
      <c r="BD1677" s="1"/>
      <c r="BE1677" s="1"/>
    </row>
    <row r="1678" spans="2:57" ht="13.2" x14ac:dyDescent="0.25">
      <c r="B1678" s="1"/>
      <c r="C1678" s="1"/>
      <c r="D1678" s="1"/>
      <c r="E1678" s="1"/>
      <c r="F1678" s="1"/>
      <c r="G1678" s="1"/>
      <c r="H1678" s="1"/>
      <c r="I1678" s="1"/>
      <c r="J1678" s="1"/>
      <c r="K1678" s="1"/>
      <c r="L1678" s="1"/>
      <c r="M1678" s="1"/>
      <c r="N1678" s="1"/>
      <c r="O1678" s="1"/>
      <c r="P1678" s="1"/>
      <c r="Q1678" s="1"/>
      <c r="R1678" s="1"/>
      <c r="S1678" s="1"/>
      <c r="T1678" s="1"/>
      <c r="U1678" s="1"/>
      <c r="V1678" s="1"/>
      <c r="W1678" s="1"/>
      <c r="X1678" s="1"/>
      <c r="Y1678" s="1"/>
      <c r="Z1678" s="1"/>
      <c r="AA1678" s="1"/>
      <c r="AB1678" s="1"/>
      <c r="AC1678" s="1"/>
      <c r="AD1678" s="1"/>
      <c r="AE1678" s="1"/>
      <c r="AF1678" s="1"/>
      <c r="AG1678" s="1"/>
      <c r="AH1678" s="1"/>
      <c r="AI1678" s="1"/>
      <c r="AJ1678" s="1"/>
      <c r="AK1678" s="1"/>
      <c r="AL1678" s="1"/>
      <c r="AM1678" s="1"/>
      <c r="AN1678" s="1"/>
      <c r="AO1678" s="1"/>
      <c r="AP1678" s="1"/>
      <c r="AQ1678" s="1"/>
      <c r="AR1678" s="1"/>
      <c r="AS1678" s="1"/>
      <c r="AT1678" s="1"/>
      <c r="AU1678" s="1"/>
      <c r="AV1678" s="1"/>
      <c r="AW1678" s="1"/>
      <c r="AX1678" s="1"/>
      <c r="AY1678" s="1"/>
      <c r="AZ1678" s="1"/>
      <c r="BA1678" s="1"/>
      <c r="BB1678" s="1"/>
      <c r="BC1678" s="1"/>
      <c r="BD1678" s="1"/>
      <c r="BE1678" s="1"/>
    </row>
    <row r="1679" spans="2:57" ht="13.2" x14ac:dyDescent="0.25">
      <c r="B1679" s="1"/>
      <c r="C1679" s="1"/>
      <c r="D1679" s="1"/>
      <c r="E1679" s="1"/>
      <c r="F1679" s="1"/>
      <c r="G1679" s="1"/>
      <c r="H1679" s="1"/>
      <c r="I1679" s="1"/>
      <c r="J1679" s="1"/>
      <c r="K1679" s="1"/>
      <c r="L1679" s="1"/>
      <c r="M1679" s="1"/>
      <c r="N1679" s="1"/>
      <c r="O1679" s="1"/>
      <c r="P1679" s="1"/>
      <c r="Q1679" s="1"/>
      <c r="R1679" s="1"/>
      <c r="S1679" s="1"/>
      <c r="T1679" s="1"/>
      <c r="U1679" s="1"/>
      <c r="V1679" s="1"/>
      <c r="W1679" s="1"/>
      <c r="X1679" s="1"/>
      <c r="Y1679" s="1"/>
      <c r="Z1679" s="1"/>
      <c r="AA1679" s="1"/>
      <c r="AB1679" s="1"/>
      <c r="AC1679" s="1"/>
      <c r="AD1679" s="1"/>
      <c r="AE1679" s="1"/>
      <c r="AF1679" s="1"/>
      <c r="AG1679" s="1"/>
      <c r="AH1679" s="1"/>
      <c r="AI1679" s="1"/>
      <c r="AJ1679" s="1"/>
      <c r="AK1679" s="1"/>
      <c r="AL1679" s="1"/>
      <c r="AM1679" s="1"/>
      <c r="AN1679" s="1"/>
      <c r="AO1679" s="1"/>
      <c r="AP1679" s="1"/>
      <c r="AQ1679" s="1"/>
      <c r="AR1679" s="1"/>
      <c r="AS1679" s="1"/>
      <c r="AT1679" s="1"/>
      <c r="AU1679" s="1"/>
      <c r="AV1679" s="1"/>
      <c r="AW1679" s="1"/>
      <c r="AX1679" s="1"/>
      <c r="AY1679" s="1"/>
      <c r="AZ1679" s="1"/>
      <c r="BA1679" s="1"/>
      <c r="BB1679" s="1"/>
      <c r="BC1679" s="1"/>
      <c r="BD1679" s="1"/>
      <c r="BE1679" s="1"/>
    </row>
    <row r="1680" spans="2:57" ht="13.2" x14ac:dyDescent="0.25">
      <c r="B1680" s="1"/>
      <c r="C1680" s="1"/>
      <c r="D1680" s="1"/>
      <c r="E1680" s="1"/>
      <c r="F1680" s="1"/>
      <c r="G1680" s="1"/>
      <c r="H1680" s="1"/>
      <c r="I1680" s="1"/>
      <c r="J1680" s="1"/>
      <c r="K1680" s="1"/>
      <c r="L1680" s="1"/>
      <c r="M1680" s="1"/>
      <c r="N1680" s="1"/>
      <c r="O1680" s="1"/>
      <c r="P1680" s="1"/>
      <c r="Q1680" s="1"/>
      <c r="R1680" s="1"/>
      <c r="S1680" s="1"/>
      <c r="T1680" s="1"/>
      <c r="U1680" s="1"/>
      <c r="V1680" s="1"/>
      <c r="W1680" s="1"/>
      <c r="X1680" s="1"/>
      <c r="Y1680" s="1"/>
      <c r="Z1680" s="1"/>
      <c r="AA1680" s="1"/>
      <c r="AB1680" s="1"/>
      <c r="AC1680" s="1"/>
      <c r="AD1680" s="1"/>
      <c r="AE1680" s="1"/>
      <c r="AF1680" s="1"/>
      <c r="AG1680" s="1"/>
      <c r="AH1680" s="1"/>
      <c r="AI1680" s="1"/>
      <c r="AJ1680" s="1"/>
      <c r="AK1680" s="1"/>
      <c r="AL1680" s="1"/>
      <c r="AM1680" s="1"/>
      <c r="AN1680" s="1"/>
      <c r="AO1680" s="1"/>
      <c r="AP1680" s="1"/>
      <c r="AQ1680" s="1"/>
      <c r="AR1680" s="1"/>
      <c r="AS1680" s="1"/>
      <c r="AT1680" s="1"/>
      <c r="AU1680" s="1"/>
      <c r="AV1680" s="1"/>
      <c r="AW1680" s="1"/>
      <c r="AX1680" s="1"/>
      <c r="AY1680" s="1"/>
      <c r="AZ1680" s="1"/>
      <c r="BA1680" s="1"/>
      <c r="BB1680" s="1"/>
      <c r="BC1680" s="1"/>
      <c r="BD1680" s="1"/>
      <c r="BE1680" s="1"/>
    </row>
    <row r="1681" spans="2:57" ht="13.2" x14ac:dyDescent="0.25">
      <c r="B1681" s="1"/>
      <c r="C1681" s="1"/>
      <c r="D1681" s="1"/>
      <c r="E1681" s="1"/>
      <c r="F1681" s="1"/>
      <c r="G1681" s="1"/>
      <c r="H1681" s="1"/>
      <c r="I1681" s="1"/>
      <c r="J1681" s="1"/>
      <c r="K1681" s="1"/>
      <c r="L1681" s="1"/>
      <c r="M1681" s="1"/>
      <c r="N1681" s="1"/>
      <c r="O1681" s="1"/>
      <c r="P1681" s="1"/>
      <c r="Q1681" s="1"/>
      <c r="R1681" s="1"/>
      <c r="S1681" s="1"/>
      <c r="T1681" s="1"/>
      <c r="U1681" s="1"/>
      <c r="V1681" s="1"/>
      <c r="W1681" s="1"/>
      <c r="X1681" s="1"/>
      <c r="Y1681" s="1"/>
      <c r="Z1681" s="1"/>
      <c r="AA1681" s="1"/>
      <c r="AB1681" s="1"/>
      <c r="AC1681" s="1"/>
      <c r="AD1681" s="1"/>
      <c r="AE1681" s="1"/>
      <c r="AG1681" s="1"/>
      <c r="AH1681" s="1"/>
      <c r="AI1681" s="1"/>
      <c r="AJ1681" s="1"/>
      <c r="AK1681" s="1"/>
      <c r="AL1681" s="1"/>
      <c r="AN1681" s="1"/>
      <c r="AO1681" s="1"/>
      <c r="AP1681" s="1"/>
      <c r="AQ1681" s="1"/>
      <c r="AR1681" s="1"/>
      <c r="AS1681" s="1"/>
      <c r="AU1681" s="1"/>
      <c r="AV1681" s="1"/>
      <c r="AW1681" s="1"/>
      <c r="AX1681" s="1"/>
      <c r="AY1681" s="1"/>
      <c r="AZ1681" s="1"/>
      <c r="BA1681" s="1"/>
      <c r="BB1681" s="1"/>
      <c r="BC1681" s="1"/>
      <c r="BD1681" s="1"/>
      <c r="BE1681" s="1"/>
    </row>
    <row r="1682" spans="2:57" ht="13.2" x14ac:dyDescent="0.25">
      <c r="B1682" s="1"/>
      <c r="C1682" s="1"/>
      <c r="D1682" s="1"/>
      <c r="E1682" s="1"/>
      <c r="F1682" s="1"/>
      <c r="G1682" s="1"/>
      <c r="H1682" s="1"/>
      <c r="I1682" s="1"/>
      <c r="J1682" s="1"/>
      <c r="K1682" s="1"/>
      <c r="L1682" s="1"/>
      <c r="M1682" s="1"/>
      <c r="N1682" s="1"/>
      <c r="O1682" s="1"/>
      <c r="P1682" s="1"/>
      <c r="Q1682" s="1"/>
      <c r="R1682" s="1"/>
      <c r="S1682" s="1"/>
      <c r="T1682" s="1"/>
      <c r="U1682" s="1"/>
      <c r="V1682" s="1"/>
      <c r="W1682" s="1"/>
      <c r="X1682" s="1"/>
      <c r="Y1682" s="1"/>
      <c r="Z1682" s="1"/>
      <c r="AA1682" s="1"/>
      <c r="AB1682" s="1"/>
      <c r="AC1682" s="1"/>
      <c r="AD1682" s="1"/>
      <c r="AE1682" s="1"/>
      <c r="AF1682" s="1"/>
      <c r="AG1682" s="1"/>
      <c r="AH1682" s="1"/>
      <c r="AI1682" s="1"/>
      <c r="AJ1682" s="1"/>
      <c r="AK1682" s="1"/>
      <c r="AL1682" s="1"/>
      <c r="AM1682" s="1"/>
      <c r="AN1682" s="1"/>
      <c r="AO1682" s="1"/>
      <c r="AP1682" s="1"/>
      <c r="AQ1682" s="1"/>
      <c r="AR1682" s="1"/>
      <c r="AS1682" s="1"/>
      <c r="AT1682" s="1"/>
      <c r="AU1682" s="1"/>
      <c r="AV1682" s="1"/>
      <c r="AW1682" s="1"/>
      <c r="AX1682" s="1"/>
      <c r="AY1682" s="1"/>
      <c r="AZ1682" s="1"/>
      <c r="BA1682" s="1"/>
      <c r="BB1682" s="1"/>
      <c r="BC1682" s="1"/>
      <c r="BD1682" s="1"/>
      <c r="BE1682" s="1"/>
    </row>
    <row r="1683" spans="2:57" ht="13.2" x14ac:dyDescent="0.25">
      <c r="B1683" s="1"/>
      <c r="C1683" s="1"/>
      <c r="D1683" s="1"/>
      <c r="E1683" s="1"/>
      <c r="F1683" s="1"/>
      <c r="G1683" s="1"/>
      <c r="H1683" s="1"/>
      <c r="I1683" s="1"/>
      <c r="J1683" s="1"/>
      <c r="K1683" s="1"/>
      <c r="L1683" s="1"/>
      <c r="M1683" s="1"/>
      <c r="N1683" s="1"/>
      <c r="O1683" s="1"/>
      <c r="P1683" s="1"/>
      <c r="Q1683" s="1"/>
      <c r="R1683" s="1"/>
      <c r="S1683" s="1"/>
      <c r="T1683" s="1"/>
      <c r="U1683" s="1"/>
      <c r="V1683" s="1"/>
      <c r="W1683" s="1"/>
      <c r="X1683" s="1"/>
      <c r="Y1683" s="1"/>
      <c r="Z1683" s="1"/>
      <c r="AA1683" s="1"/>
      <c r="AB1683" s="1"/>
      <c r="AC1683" s="1"/>
      <c r="AD1683" s="1"/>
      <c r="AE1683" s="1"/>
      <c r="AF1683" s="1"/>
      <c r="AG1683" s="1"/>
      <c r="AH1683" s="1"/>
      <c r="AI1683" s="1"/>
      <c r="AJ1683" s="1"/>
      <c r="AK1683" s="1"/>
      <c r="AL1683" s="1"/>
      <c r="AM1683" s="1"/>
      <c r="AN1683" s="1"/>
      <c r="AO1683" s="1"/>
      <c r="AP1683" s="1"/>
      <c r="AQ1683" s="1"/>
      <c r="AR1683" s="1"/>
      <c r="AS1683" s="1"/>
      <c r="AT1683" s="1"/>
      <c r="AU1683" s="1"/>
      <c r="AV1683" s="1"/>
      <c r="AW1683" s="1"/>
      <c r="AX1683" s="1"/>
      <c r="AY1683" s="1"/>
      <c r="AZ1683" s="1"/>
      <c r="BA1683" s="1"/>
      <c r="BB1683" s="1"/>
      <c r="BC1683" s="1"/>
      <c r="BD1683" s="1"/>
      <c r="BE1683" s="1"/>
    </row>
    <row r="1684" spans="2:57" ht="13.2" x14ac:dyDescent="0.25">
      <c r="B1684" s="1"/>
      <c r="C1684" s="1"/>
      <c r="D1684" s="1"/>
      <c r="E1684" s="1"/>
      <c r="F1684" s="1"/>
      <c r="G1684" s="1"/>
      <c r="H1684" s="1"/>
      <c r="I1684" s="1"/>
      <c r="J1684" s="1"/>
      <c r="K1684" s="1"/>
      <c r="L1684" s="1"/>
      <c r="M1684" s="1"/>
      <c r="N1684" s="1"/>
      <c r="O1684" s="1"/>
      <c r="P1684" s="1"/>
      <c r="Q1684" s="1"/>
      <c r="R1684" s="1"/>
      <c r="S1684" s="1"/>
      <c r="T1684" s="1"/>
      <c r="U1684" s="1"/>
      <c r="V1684" s="1"/>
      <c r="W1684" s="1"/>
      <c r="X1684" s="1"/>
      <c r="Y1684" s="1"/>
      <c r="Z1684" s="1"/>
      <c r="AA1684" s="1"/>
      <c r="AB1684" s="1"/>
      <c r="AC1684" s="1"/>
      <c r="AD1684" s="1"/>
      <c r="AE1684" s="1"/>
      <c r="AF1684" s="1"/>
      <c r="AG1684" s="1"/>
      <c r="AH1684" s="1"/>
      <c r="AI1684" s="1"/>
      <c r="AJ1684" s="1"/>
      <c r="AK1684" s="1"/>
      <c r="AL1684" s="1"/>
      <c r="AM1684" s="1"/>
      <c r="AN1684" s="1"/>
      <c r="AO1684" s="1"/>
      <c r="AP1684" s="1"/>
      <c r="AQ1684" s="1"/>
      <c r="AR1684" s="1"/>
      <c r="AS1684" s="1"/>
      <c r="AT1684" s="1"/>
      <c r="AU1684" s="1"/>
      <c r="AV1684" s="1"/>
      <c r="AW1684" s="1"/>
      <c r="AX1684" s="1"/>
      <c r="AY1684" s="1"/>
      <c r="AZ1684" s="1"/>
      <c r="BA1684" s="1"/>
      <c r="BB1684" s="1"/>
      <c r="BC1684" s="1"/>
      <c r="BD1684" s="1"/>
      <c r="BE1684" s="1"/>
    </row>
    <row r="1685" spans="2:57" ht="13.2" x14ac:dyDescent="0.25">
      <c r="B1685" s="1"/>
      <c r="C1685" s="1"/>
      <c r="D1685" s="1"/>
      <c r="E1685" s="1"/>
      <c r="F1685" s="1"/>
      <c r="G1685" s="1"/>
      <c r="H1685" s="1"/>
      <c r="I1685" s="1"/>
      <c r="J1685" s="1"/>
      <c r="K1685" s="1"/>
      <c r="L1685" s="1"/>
      <c r="M1685" s="1"/>
      <c r="N1685" s="1"/>
      <c r="O1685" s="1"/>
      <c r="P1685" s="1"/>
      <c r="Q1685" s="1"/>
      <c r="R1685" s="1"/>
      <c r="S1685" s="1"/>
      <c r="T1685" s="1"/>
      <c r="U1685" s="1"/>
      <c r="V1685" s="1"/>
      <c r="W1685" s="1"/>
      <c r="X1685" s="1"/>
      <c r="Y1685" s="1"/>
      <c r="Z1685" s="1"/>
      <c r="AA1685" s="1"/>
      <c r="AB1685" s="1"/>
      <c r="AC1685" s="1"/>
      <c r="AD1685" s="1"/>
      <c r="AE1685" s="1"/>
      <c r="AF1685" s="1"/>
      <c r="AG1685" s="1"/>
      <c r="AH1685" s="1"/>
      <c r="AI1685" s="1"/>
      <c r="AJ1685" s="1"/>
      <c r="AK1685" s="1"/>
      <c r="AL1685" s="1"/>
      <c r="AM1685" s="1"/>
      <c r="AN1685" s="1"/>
      <c r="AO1685" s="1"/>
      <c r="AP1685" s="1"/>
      <c r="AQ1685" s="1"/>
      <c r="AR1685" s="1"/>
      <c r="AT1685" s="1"/>
      <c r="AU1685" s="1"/>
      <c r="AV1685" s="1"/>
      <c r="AW1685" s="1"/>
      <c r="AX1685" s="1"/>
      <c r="AY1685" s="1"/>
      <c r="AZ1685" s="1"/>
      <c r="BA1685" s="1"/>
      <c r="BB1685" s="1"/>
      <c r="BC1685" s="1"/>
      <c r="BD1685" s="1"/>
      <c r="BE1685" s="1"/>
    </row>
    <row r="1686" spans="2:57" ht="13.2" x14ac:dyDescent="0.25">
      <c r="B1686" s="1"/>
      <c r="C1686" s="1"/>
      <c r="D1686" s="1"/>
      <c r="E1686" s="1"/>
      <c r="F1686" s="1"/>
      <c r="G1686" s="1"/>
      <c r="H1686" s="1"/>
      <c r="I1686" s="1"/>
      <c r="J1686" s="1"/>
      <c r="K1686" s="1"/>
      <c r="L1686" s="1"/>
      <c r="M1686" s="1"/>
      <c r="N1686" s="1"/>
      <c r="O1686" s="1"/>
      <c r="P1686" s="1"/>
      <c r="Q1686" s="1"/>
      <c r="R1686" s="1"/>
      <c r="S1686" s="1"/>
      <c r="T1686" s="1"/>
      <c r="U1686" s="1"/>
      <c r="V1686" s="1"/>
      <c r="W1686" s="1"/>
      <c r="X1686" s="1"/>
      <c r="Y1686" s="1"/>
      <c r="Z1686" s="1"/>
      <c r="AA1686" s="1"/>
      <c r="AB1686" s="1"/>
      <c r="AC1686" s="1"/>
      <c r="AD1686" s="1"/>
      <c r="AE1686" s="1"/>
      <c r="AF1686" s="1"/>
      <c r="AG1686" s="1"/>
      <c r="AH1686" s="1"/>
      <c r="AI1686" s="1"/>
      <c r="AJ1686" s="1"/>
      <c r="AK1686" s="1"/>
      <c r="AL1686" s="1"/>
      <c r="AM1686" s="1"/>
      <c r="AN1686" s="1"/>
      <c r="AO1686" s="1"/>
      <c r="AP1686" s="1"/>
      <c r="AQ1686" s="1"/>
      <c r="AR1686" s="1"/>
      <c r="AS1686" s="1"/>
      <c r="AT1686" s="1"/>
      <c r="AU1686" s="1"/>
      <c r="AV1686" s="1"/>
      <c r="AW1686" s="1"/>
      <c r="AX1686" s="1"/>
      <c r="AY1686" s="1"/>
      <c r="AZ1686" s="1"/>
      <c r="BA1686" s="1"/>
      <c r="BB1686" s="1"/>
      <c r="BC1686" s="1"/>
      <c r="BD1686" s="1"/>
      <c r="BE1686" s="1"/>
    </row>
    <row r="1687" spans="2:57" ht="13.2" x14ac:dyDescent="0.25">
      <c r="B1687" s="1"/>
      <c r="C1687" s="1"/>
      <c r="D1687" s="1"/>
      <c r="E1687" s="1"/>
      <c r="F1687" s="1"/>
      <c r="G1687" s="1"/>
      <c r="H1687" s="1"/>
      <c r="I1687" s="1"/>
      <c r="J1687" s="1"/>
      <c r="K1687" s="1"/>
      <c r="L1687" s="1"/>
      <c r="M1687" s="1"/>
      <c r="N1687" s="1"/>
      <c r="O1687" s="1"/>
      <c r="P1687" s="1"/>
      <c r="Q1687" s="1"/>
      <c r="R1687" s="1"/>
      <c r="S1687" s="1"/>
      <c r="T1687" s="1"/>
      <c r="U1687" s="1"/>
      <c r="V1687" s="1"/>
      <c r="W1687" s="1"/>
      <c r="X1687" s="1"/>
      <c r="Y1687" s="1"/>
      <c r="Z1687" s="1"/>
      <c r="AA1687" s="1"/>
      <c r="AB1687" s="1"/>
      <c r="AC1687" s="1"/>
      <c r="AD1687" s="1"/>
      <c r="AE1687" s="1"/>
      <c r="AF1687" s="1"/>
      <c r="AG1687" s="1"/>
      <c r="AH1687" s="1"/>
      <c r="AI1687" s="1"/>
      <c r="AJ1687" s="1"/>
      <c r="AK1687" s="1"/>
      <c r="AL1687" s="1"/>
      <c r="AM1687" s="1"/>
      <c r="AN1687" s="1"/>
      <c r="AO1687" s="1"/>
      <c r="AP1687" s="1"/>
      <c r="AQ1687" s="1"/>
      <c r="AR1687" s="1"/>
      <c r="AS1687" s="1"/>
      <c r="AT1687" s="1"/>
      <c r="AU1687" s="1"/>
      <c r="AV1687" s="1"/>
      <c r="AW1687" s="1"/>
      <c r="AX1687" s="1"/>
      <c r="AY1687" s="1"/>
      <c r="AZ1687" s="1"/>
      <c r="BA1687" s="1"/>
      <c r="BB1687" s="1"/>
      <c r="BC1687" s="1"/>
      <c r="BD1687" s="1"/>
      <c r="BE1687" s="1"/>
    </row>
    <row r="1688" spans="2:57" ht="13.2" x14ac:dyDescent="0.25">
      <c r="B1688" s="1"/>
      <c r="C1688" s="1"/>
      <c r="D1688" s="1"/>
      <c r="E1688" s="1"/>
      <c r="F1688" s="1"/>
      <c r="G1688" s="1"/>
      <c r="H1688" s="1"/>
      <c r="I1688" s="1"/>
      <c r="J1688" s="1"/>
      <c r="K1688" s="1"/>
      <c r="L1688" s="1"/>
      <c r="M1688" s="1"/>
      <c r="N1688" s="1"/>
      <c r="O1688" s="1"/>
      <c r="P1688" s="1"/>
      <c r="Q1688" s="1"/>
      <c r="R1688" s="1"/>
      <c r="S1688" s="1"/>
      <c r="T1688" s="1"/>
      <c r="U1688" s="1"/>
      <c r="V1688" s="1"/>
      <c r="W1688" s="1"/>
      <c r="X1688" s="1"/>
      <c r="Y1688" s="1"/>
      <c r="Z1688" s="1"/>
      <c r="AA1688" s="1"/>
      <c r="AB1688" s="1"/>
      <c r="AC1688" s="1"/>
      <c r="AD1688" s="1"/>
      <c r="AE1688" s="1"/>
      <c r="AF1688" s="1"/>
      <c r="AG1688" s="1"/>
      <c r="AH1688" s="1"/>
      <c r="AI1688" s="1"/>
      <c r="AJ1688" s="1"/>
      <c r="AK1688" s="1"/>
      <c r="AL1688" s="1"/>
      <c r="AM1688" s="1"/>
      <c r="AN1688" s="1"/>
      <c r="AO1688" s="1"/>
      <c r="AP1688" s="1"/>
      <c r="AQ1688" s="1"/>
      <c r="AR1688" s="1"/>
      <c r="AS1688" s="1"/>
      <c r="AT1688" s="1"/>
      <c r="AU1688" s="1"/>
      <c r="AV1688" s="1"/>
      <c r="AW1688" s="1"/>
      <c r="AX1688" s="1"/>
      <c r="AY1688" s="1"/>
      <c r="AZ1688" s="1"/>
      <c r="BA1688" s="1"/>
      <c r="BB1688" s="1"/>
      <c r="BC1688" s="1"/>
      <c r="BD1688" s="1"/>
      <c r="BE1688" s="1"/>
    </row>
    <row r="1689" spans="2:57" ht="13.2" x14ac:dyDescent="0.25">
      <c r="B1689" s="1"/>
      <c r="C1689" s="1"/>
      <c r="D1689" s="1"/>
      <c r="E1689" s="1"/>
      <c r="F1689" s="1"/>
      <c r="G1689" s="1"/>
      <c r="H1689" s="1"/>
      <c r="I1689" s="1"/>
      <c r="J1689" s="1"/>
      <c r="K1689" s="1"/>
      <c r="L1689" s="1"/>
      <c r="M1689" s="1"/>
      <c r="N1689" s="1"/>
      <c r="O1689" s="1"/>
      <c r="P1689" s="1"/>
      <c r="Q1689" s="1"/>
      <c r="R1689" s="1"/>
      <c r="S1689" s="1"/>
      <c r="T1689" s="1"/>
      <c r="U1689" s="1"/>
      <c r="V1689" s="1"/>
      <c r="W1689" s="1"/>
      <c r="X1689" s="1"/>
      <c r="Y1689" s="1"/>
      <c r="Z1689" s="1"/>
      <c r="AA1689" s="1"/>
      <c r="AB1689" s="1"/>
      <c r="AC1689" s="1"/>
      <c r="AD1689" s="1"/>
      <c r="AE1689" s="1"/>
      <c r="AF1689" s="1"/>
      <c r="AG1689" s="1"/>
      <c r="AH1689" s="1"/>
      <c r="AI1689" s="1"/>
      <c r="AJ1689" s="1"/>
      <c r="AK1689" s="1"/>
      <c r="AL1689" s="1"/>
      <c r="AM1689" s="1"/>
      <c r="AN1689" s="1"/>
      <c r="AO1689" s="1"/>
      <c r="AP1689" s="1"/>
      <c r="AQ1689" s="1"/>
      <c r="AR1689" s="1"/>
      <c r="AS1689" s="1"/>
      <c r="AT1689" s="1"/>
      <c r="AU1689" s="1"/>
      <c r="AV1689" s="1"/>
      <c r="AW1689" s="1"/>
      <c r="AX1689" s="1"/>
      <c r="AY1689" s="1"/>
      <c r="AZ1689" s="1"/>
      <c r="BA1689" s="1"/>
      <c r="BB1689" s="1"/>
      <c r="BC1689" s="1"/>
      <c r="BD1689" s="1"/>
      <c r="BE1689" s="1"/>
    </row>
    <row r="1690" spans="2:57" ht="13.2" x14ac:dyDescent="0.25">
      <c r="B1690" s="1"/>
      <c r="C1690" s="1"/>
      <c r="D1690" s="1"/>
      <c r="E1690" s="1"/>
      <c r="F1690" s="1"/>
      <c r="G1690" s="1"/>
      <c r="H1690" s="1"/>
      <c r="I1690" s="1"/>
      <c r="J1690" s="1"/>
      <c r="K1690" s="1"/>
      <c r="L1690" s="1"/>
      <c r="M1690" s="1"/>
      <c r="N1690" s="1"/>
      <c r="O1690" s="1"/>
      <c r="P1690" s="1"/>
      <c r="Q1690" s="1"/>
      <c r="R1690" s="1"/>
      <c r="S1690" s="1"/>
      <c r="T1690" s="1"/>
      <c r="U1690" s="1"/>
      <c r="V1690" s="1"/>
      <c r="W1690" s="1"/>
      <c r="X1690" s="1"/>
      <c r="Y1690" s="1"/>
      <c r="Z1690" s="1"/>
      <c r="AA1690" s="1"/>
      <c r="AB1690" s="1"/>
      <c r="AC1690" s="1"/>
      <c r="AD1690" s="1"/>
      <c r="AE1690" s="1"/>
      <c r="AF1690" s="1"/>
      <c r="AG1690" s="1"/>
      <c r="AH1690" s="1"/>
      <c r="AI1690" s="1"/>
      <c r="AJ1690" s="1"/>
      <c r="AK1690" s="1"/>
      <c r="AL1690" s="1"/>
      <c r="AM1690" s="1"/>
      <c r="AN1690" s="1"/>
      <c r="AO1690" s="1"/>
      <c r="AP1690" s="1"/>
      <c r="AQ1690" s="1"/>
      <c r="AR1690" s="1"/>
      <c r="AS1690" s="1"/>
      <c r="AT1690" s="1"/>
      <c r="AU1690" s="1"/>
      <c r="AV1690" s="1"/>
      <c r="AX1690" s="1"/>
      <c r="AY1690" s="1"/>
      <c r="AZ1690" s="1"/>
      <c r="BA1690" s="1"/>
      <c r="BB1690" s="1"/>
      <c r="BC1690" s="1"/>
      <c r="BD1690" s="1"/>
      <c r="BE1690" s="1"/>
    </row>
    <row r="1691" spans="2:57" ht="13.2" x14ac:dyDescent="0.25">
      <c r="B1691" s="1"/>
      <c r="C1691" s="1"/>
      <c r="D1691" s="1"/>
      <c r="E1691" s="1"/>
      <c r="F1691" s="1"/>
      <c r="G1691" s="1"/>
      <c r="H1691" s="1"/>
      <c r="I1691" s="1"/>
      <c r="J1691" s="1"/>
      <c r="K1691" s="1"/>
      <c r="L1691" s="1"/>
      <c r="M1691" s="1"/>
      <c r="N1691" s="1"/>
      <c r="O1691" s="1"/>
      <c r="P1691" s="1"/>
      <c r="Q1691" s="1"/>
      <c r="R1691" s="1"/>
      <c r="S1691" s="1"/>
      <c r="T1691" s="1"/>
      <c r="U1691" s="1"/>
      <c r="V1691" s="1"/>
      <c r="W1691" s="1"/>
      <c r="X1691" s="1"/>
      <c r="Y1691" s="1"/>
      <c r="Z1691" s="1"/>
      <c r="AA1691" s="1"/>
      <c r="AB1691" s="1"/>
      <c r="AC1691" s="1"/>
      <c r="AD1691" s="1"/>
      <c r="AE1691" s="1"/>
      <c r="AJ1691" s="1"/>
      <c r="AK1691" s="1"/>
      <c r="AL1691" s="1"/>
      <c r="AM1691" s="1"/>
      <c r="AN1691" s="1"/>
      <c r="AO1691" s="1"/>
      <c r="AP1691" s="1"/>
      <c r="AQ1691" s="1"/>
      <c r="AR1691" s="1"/>
      <c r="AS1691" s="1"/>
      <c r="AT1691" s="1"/>
      <c r="AU1691" s="1"/>
      <c r="AV1691" s="1"/>
      <c r="AW1691" s="1"/>
      <c r="AX1691" s="1"/>
      <c r="AY1691" s="1"/>
      <c r="AZ1691" s="1"/>
      <c r="BA1691" s="1"/>
      <c r="BB1691" s="1"/>
      <c r="BD1691" s="1"/>
      <c r="BE1691" s="1"/>
    </row>
    <row r="1692" spans="2:57" ht="13.2" x14ac:dyDescent="0.25">
      <c r="B1692" s="1"/>
      <c r="C1692" s="1"/>
      <c r="D1692" s="1"/>
      <c r="E1692" s="1"/>
      <c r="F1692" s="1"/>
      <c r="G1692" s="1"/>
      <c r="H1692" s="1"/>
      <c r="I1692" s="1"/>
      <c r="J1692" s="1"/>
      <c r="K1692" s="1"/>
      <c r="L1692" s="1"/>
      <c r="M1692" s="1"/>
      <c r="N1692" s="1"/>
      <c r="O1692" s="1"/>
      <c r="P1692" s="1"/>
      <c r="Q1692" s="1"/>
      <c r="R1692" s="1"/>
      <c r="S1692" s="1"/>
      <c r="T1692" s="1"/>
      <c r="U1692" s="1"/>
      <c r="V1692" s="1"/>
      <c r="W1692" s="1"/>
      <c r="X1692" s="1"/>
      <c r="Y1692" s="1"/>
      <c r="Z1692" s="1"/>
      <c r="AA1692" s="1"/>
      <c r="AB1692" s="1"/>
      <c r="AC1692" s="1"/>
      <c r="AD1692" s="1"/>
      <c r="AE1692" s="1"/>
      <c r="AF1692" s="1"/>
      <c r="AG1692" s="1"/>
      <c r="AH1692" s="1"/>
      <c r="AI1692" s="1"/>
      <c r="AJ1692" s="1"/>
      <c r="AK1692" s="1"/>
      <c r="AL1692" s="1"/>
      <c r="AM1692" s="1"/>
      <c r="AN1692" s="1"/>
      <c r="AO1692" s="1"/>
      <c r="AP1692" s="1"/>
      <c r="AQ1692" s="1"/>
      <c r="AR1692" s="1"/>
      <c r="AS1692" s="1"/>
      <c r="AT1692" s="1"/>
      <c r="AU1692" s="1"/>
      <c r="AV1692" s="1"/>
      <c r="AW1692" s="1"/>
      <c r="AX1692" s="1"/>
      <c r="AY1692" s="1"/>
      <c r="AZ1692" s="1"/>
      <c r="BA1692" s="1"/>
      <c r="BB1692" s="1"/>
    </row>
    <row r="1693" spans="2:57" ht="13.2" x14ac:dyDescent="0.25">
      <c r="C1693" s="1"/>
      <c r="D1693" s="1"/>
      <c r="E1693" s="1"/>
      <c r="F1693" s="1"/>
      <c r="G1693" s="1"/>
      <c r="H1693" s="1"/>
      <c r="I1693" s="1"/>
      <c r="J1693" s="1"/>
      <c r="K1693" s="1"/>
      <c r="L1693" s="1"/>
      <c r="M1693" s="1"/>
      <c r="N1693" s="1"/>
      <c r="O1693" s="1"/>
      <c r="P1693" s="1"/>
      <c r="Q1693" s="1"/>
      <c r="R1693" s="1"/>
      <c r="S1693" s="1"/>
      <c r="T1693" s="1"/>
      <c r="U1693" s="1"/>
      <c r="V1693" s="1"/>
      <c r="W1693" s="1"/>
      <c r="X1693" s="1"/>
      <c r="Y1693" s="1"/>
      <c r="Z1693" s="1"/>
      <c r="AA1693" s="1"/>
      <c r="AB1693" s="1"/>
      <c r="AC1693" s="1"/>
      <c r="AD1693" s="1"/>
      <c r="AE1693" s="1"/>
      <c r="AF1693" s="1"/>
      <c r="AG1693" s="1"/>
      <c r="AH1693" s="1"/>
      <c r="AI1693" s="1"/>
      <c r="AJ1693" s="1"/>
      <c r="AK1693" s="1"/>
      <c r="AL1693" s="1"/>
      <c r="AM1693" s="1"/>
      <c r="AN1693" s="1"/>
      <c r="AO1693" s="1"/>
      <c r="AP1693" s="1"/>
      <c r="AQ1693" s="1"/>
      <c r="AR1693" s="1"/>
      <c r="AS1693" s="1"/>
      <c r="AT1693" s="1"/>
      <c r="AU1693" s="1"/>
      <c r="AV1693" s="1"/>
      <c r="AW1693" s="1"/>
      <c r="AX1693" s="1"/>
      <c r="AY1693" s="1"/>
      <c r="AZ1693" s="1"/>
      <c r="BA1693" s="1"/>
      <c r="BB1693" s="1"/>
      <c r="BC1693" s="1"/>
      <c r="BD1693" s="1"/>
      <c r="BE1693" s="1"/>
    </row>
    <row r="1694" spans="2:57" ht="13.2" x14ac:dyDescent="0.25">
      <c r="B1694" s="1"/>
      <c r="C1694" s="1"/>
      <c r="D1694" s="1"/>
      <c r="E1694" s="1"/>
      <c r="F1694" s="1"/>
      <c r="G1694" s="1"/>
      <c r="H1694" s="1"/>
      <c r="J1694" s="1"/>
      <c r="K1694" s="1"/>
      <c r="L1694" s="1"/>
      <c r="M1694" s="1"/>
      <c r="N1694" s="1"/>
      <c r="O1694" s="1"/>
      <c r="P1694" s="1"/>
      <c r="Q1694" s="1"/>
      <c r="R1694" s="1"/>
      <c r="S1694" s="1"/>
      <c r="T1694" s="1"/>
      <c r="U1694" s="1"/>
      <c r="V1694" s="1"/>
      <c r="W1694" s="1"/>
      <c r="X1694" s="1"/>
      <c r="Y1694" s="1"/>
      <c r="Z1694" s="1"/>
      <c r="AA1694" s="1"/>
      <c r="AB1694" s="1"/>
      <c r="AC1694" s="1"/>
      <c r="AD1694" s="1"/>
      <c r="AE1694" s="1"/>
      <c r="AF1694" s="1"/>
      <c r="AG1694" s="1"/>
      <c r="AH1694" s="1"/>
      <c r="AI1694" s="1"/>
      <c r="AJ1694" s="1"/>
      <c r="AK1694" s="1"/>
      <c r="AL1694" s="1"/>
      <c r="AM1694" s="1"/>
      <c r="AN1694" s="1"/>
      <c r="AO1694" s="1"/>
      <c r="AP1694" s="1"/>
      <c r="AQ1694" s="1"/>
      <c r="AR1694" s="1"/>
      <c r="AT1694" s="1"/>
      <c r="AU1694" s="1"/>
      <c r="AV1694" s="1"/>
      <c r="AW1694" s="1"/>
      <c r="AX1694" s="1"/>
      <c r="AY1694" s="1"/>
      <c r="AZ1694" s="1"/>
      <c r="BA1694" s="1"/>
      <c r="BB1694" s="1"/>
      <c r="BC1694" s="1"/>
      <c r="BD1694" s="1"/>
      <c r="BE1694" s="1"/>
    </row>
    <row r="1695" spans="2:57" ht="13.2" x14ac:dyDescent="0.25">
      <c r="B1695" s="1"/>
      <c r="C1695" s="1"/>
      <c r="D1695" s="1"/>
      <c r="E1695" s="1"/>
      <c r="F1695" s="1"/>
      <c r="G1695" s="1"/>
      <c r="H1695" s="1"/>
      <c r="I1695" s="1"/>
      <c r="J1695" s="1"/>
      <c r="K1695" s="1"/>
      <c r="L1695" s="1"/>
      <c r="M1695" s="1"/>
      <c r="N1695" s="1"/>
      <c r="O1695" s="1"/>
      <c r="P1695" s="1"/>
      <c r="Q1695" s="1"/>
      <c r="R1695" s="1"/>
      <c r="S1695" s="1"/>
      <c r="T1695" s="1"/>
      <c r="U1695" s="1"/>
      <c r="V1695" s="1"/>
      <c r="W1695" s="1"/>
      <c r="X1695" s="1"/>
      <c r="Y1695" s="1"/>
      <c r="Z1695" s="1"/>
      <c r="AA1695" s="1"/>
      <c r="AB1695" s="1"/>
      <c r="AC1695" s="1"/>
      <c r="AD1695" s="1"/>
      <c r="AE1695" s="1"/>
      <c r="AF1695" s="1"/>
      <c r="AG1695" s="1"/>
      <c r="AH1695" s="1"/>
      <c r="AI1695" s="1"/>
      <c r="AJ1695" s="1"/>
      <c r="AK1695" s="1"/>
      <c r="AL1695" s="1"/>
      <c r="AM1695" s="1"/>
      <c r="AN1695" s="1"/>
      <c r="AO1695" s="1"/>
      <c r="AP1695" s="1"/>
      <c r="AQ1695" s="1"/>
      <c r="AR1695" s="1"/>
      <c r="AS1695" s="1"/>
      <c r="AT1695" s="1"/>
      <c r="AU1695" s="1"/>
      <c r="AV1695" s="1"/>
      <c r="AW1695" s="1"/>
      <c r="AX1695" s="1"/>
      <c r="AY1695" s="1"/>
      <c r="AZ1695" s="1"/>
      <c r="BA1695" s="1"/>
      <c r="BB1695" s="1"/>
      <c r="BC1695" s="1"/>
      <c r="BD1695" s="1"/>
      <c r="BE1695" s="1"/>
    </row>
    <row r="1696" spans="2:57" ht="13.2" x14ac:dyDescent="0.25">
      <c r="B1696" s="1"/>
      <c r="C1696" s="1"/>
      <c r="D1696" s="1"/>
      <c r="E1696" s="1"/>
      <c r="F1696" s="1"/>
      <c r="G1696" s="1"/>
      <c r="H1696" s="1"/>
      <c r="I1696" s="1"/>
      <c r="J1696" s="1"/>
      <c r="K1696" s="1"/>
      <c r="L1696" s="1"/>
      <c r="M1696" s="1"/>
      <c r="N1696" s="1"/>
      <c r="O1696" s="1"/>
      <c r="P1696" s="1"/>
      <c r="Q1696" s="1"/>
      <c r="R1696" s="1"/>
      <c r="S1696" s="1"/>
      <c r="T1696" s="1"/>
      <c r="U1696" s="1"/>
      <c r="V1696" s="1"/>
      <c r="W1696" s="1"/>
      <c r="X1696" s="1"/>
      <c r="Y1696" s="1"/>
      <c r="Z1696" s="1"/>
      <c r="AA1696" s="1"/>
      <c r="AB1696" s="1"/>
      <c r="AC1696" s="1"/>
      <c r="AD1696" s="1"/>
      <c r="AE1696" s="1"/>
      <c r="AF1696" s="1"/>
      <c r="AG1696" s="1"/>
      <c r="AH1696" s="1"/>
      <c r="AI1696" s="1"/>
      <c r="AJ1696" s="1"/>
      <c r="AK1696" s="1"/>
      <c r="AL1696" s="1"/>
      <c r="AM1696" s="1"/>
      <c r="AN1696" s="1"/>
      <c r="AO1696" s="1"/>
      <c r="AP1696" s="1"/>
      <c r="AQ1696" s="1"/>
      <c r="AR1696" s="1"/>
      <c r="AS1696" s="1"/>
      <c r="AT1696" s="1"/>
      <c r="AU1696" s="1"/>
      <c r="AV1696" s="1"/>
      <c r="AW1696" s="1"/>
      <c r="AX1696" s="1"/>
      <c r="AY1696" s="1"/>
      <c r="AZ1696" s="1"/>
      <c r="BA1696" s="1"/>
      <c r="BB1696" s="1"/>
    </row>
    <row r="1697" spans="2:57" ht="13.2" x14ac:dyDescent="0.25">
      <c r="B1697" s="1"/>
      <c r="C1697" s="1"/>
      <c r="D1697" s="1"/>
      <c r="E1697" s="1"/>
      <c r="F1697" s="1"/>
      <c r="G1697" s="1"/>
      <c r="H1697" s="1"/>
      <c r="I1697" s="1"/>
      <c r="J1697" s="1"/>
      <c r="K1697" s="1"/>
      <c r="L1697" s="1"/>
      <c r="M1697" s="1"/>
      <c r="N1697" s="1"/>
      <c r="O1697" s="1"/>
      <c r="P1697" s="1"/>
      <c r="Q1697" s="1"/>
      <c r="R1697" s="1"/>
      <c r="S1697" s="1"/>
      <c r="T1697" s="1"/>
      <c r="U1697" s="1"/>
      <c r="V1697" s="1"/>
      <c r="W1697" s="1"/>
      <c r="X1697" s="1"/>
      <c r="Y1697" s="1"/>
      <c r="Z1697" s="1"/>
      <c r="AA1697" s="1"/>
      <c r="AB1697" s="1"/>
      <c r="AC1697" s="1"/>
      <c r="AD1697" s="1"/>
      <c r="AE1697" s="1"/>
      <c r="AF1697" s="1"/>
      <c r="AG1697" s="1"/>
      <c r="AH1697" s="1"/>
      <c r="AI1697" s="1"/>
      <c r="AJ1697" s="1"/>
      <c r="AK1697" s="1"/>
      <c r="AL1697" s="1"/>
      <c r="AM1697" s="1"/>
      <c r="AN1697" s="1"/>
      <c r="AO1697" s="1"/>
      <c r="AP1697" s="1"/>
      <c r="AQ1697" s="1"/>
      <c r="AR1697" s="1"/>
      <c r="AS1697" s="1"/>
      <c r="AT1697" s="1"/>
      <c r="AU1697" s="1"/>
      <c r="AV1697" s="1"/>
      <c r="AX1697" s="1"/>
      <c r="AY1697" s="1"/>
      <c r="AZ1697" s="1"/>
      <c r="BA1697" s="1"/>
      <c r="BC1697" s="1"/>
      <c r="BD1697" s="1"/>
      <c r="BE1697" s="1"/>
    </row>
    <row r="1698" spans="2:57" ht="13.2" x14ac:dyDescent="0.25">
      <c r="B1698" s="1"/>
      <c r="C1698" s="1"/>
      <c r="D1698" s="1"/>
      <c r="E1698" s="1"/>
      <c r="F1698" s="1"/>
      <c r="G1698" s="1"/>
      <c r="H1698" s="1"/>
      <c r="I1698" s="1"/>
      <c r="J1698" s="1"/>
      <c r="K1698" s="1"/>
      <c r="L1698" s="1"/>
      <c r="M1698" s="1"/>
      <c r="N1698" s="1"/>
      <c r="O1698" s="1"/>
      <c r="P1698" s="1"/>
      <c r="Q1698" s="1"/>
      <c r="R1698" s="1"/>
      <c r="S1698" s="1"/>
      <c r="T1698" s="1"/>
      <c r="U1698" s="1"/>
      <c r="V1698" s="1"/>
      <c r="W1698" s="1"/>
      <c r="X1698" s="1"/>
      <c r="Y1698" s="1"/>
      <c r="Z1698" s="1"/>
      <c r="AA1698" s="1"/>
      <c r="AB1698" s="1"/>
      <c r="AC1698" s="1"/>
      <c r="AD1698" s="1"/>
      <c r="AE1698" s="1"/>
      <c r="AF1698" s="1"/>
      <c r="AG1698" s="1"/>
      <c r="AH1698" s="1"/>
      <c r="AI1698" s="1"/>
      <c r="AJ1698" s="1"/>
      <c r="AK1698" s="1"/>
      <c r="AL1698" s="1"/>
      <c r="AM1698" s="1"/>
      <c r="AN1698" s="1"/>
      <c r="AO1698" s="1"/>
      <c r="AP1698" s="1"/>
      <c r="AQ1698" s="1"/>
      <c r="AR1698" s="1"/>
      <c r="AS1698" s="1"/>
      <c r="AT1698" s="1"/>
      <c r="AU1698" s="1"/>
      <c r="AV1698" s="1"/>
      <c r="AW1698" s="1"/>
      <c r="AX1698" s="1"/>
      <c r="AY1698" s="1"/>
      <c r="AZ1698" s="1"/>
      <c r="BA1698" s="1"/>
      <c r="BB1698" s="1"/>
      <c r="BC1698" s="1"/>
      <c r="BD1698" s="1"/>
      <c r="BE1698" s="1"/>
    </row>
    <row r="1699" spans="2:57" ht="13.2" x14ac:dyDescent="0.25">
      <c r="B1699" s="1"/>
      <c r="C1699" s="1"/>
      <c r="D1699" s="1"/>
      <c r="E1699" s="1"/>
      <c r="F1699" s="1"/>
      <c r="G1699" s="1"/>
      <c r="H1699" s="1"/>
      <c r="I1699" s="1"/>
      <c r="J1699" s="1"/>
      <c r="K1699" s="1"/>
      <c r="L1699" s="1"/>
      <c r="M1699" s="1"/>
      <c r="N1699" s="1"/>
      <c r="O1699" s="1"/>
      <c r="P1699" s="1"/>
      <c r="Q1699" s="1"/>
      <c r="R1699" s="1"/>
      <c r="S1699" s="1"/>
      <c r="T1699" s="1"/>
      <c r="U1699" s="1"/>
      <c r="V1699" s="1"/>
      <c r="W1699" s="1"/>
      <c r="X1699" s="1"/>
      <c r="Y1699" s="1"/>
      <c r="Z1699" s="1"/>
      <c r="AA1699" s="1"/>
      <c r="AB1699" s="1"/>
      <c r="AC1699" s="1"/>
      <c r="AD1699" s="1"/>
      <c r="AE1699" s="1"/>
      <c r="AF1699" s="1"/>
      <c r="AG1699" s="1"/>
      <c r="AH1699" s="1"/>
      <c r="AI1699" s="1"/>
      <c r="AJ1699" s="1"/>
      <c r="AK1699" s="1"/>
      <c r="AL1699" s="1"/>
      <c r="AM1699" s="1"/>
      <c r="AN1699" s="1"/>
      <c r="AO1699" s="1"/>
      <c r="AP1699" s="1"/>
      <c r="AQ1699" s="1"/>
      <c r="AR1699" s="1"/>
      <c r="AS1699" s="1"/>
      <c r="AT1699" s="1"/>
      <c r="AU1699" s="1"/>
      <c r="AV1699" s="1"/>
      <c r="AW1699" s="1"/>
      <c r="AX1699" s="1"/>
      <c r="AY1699" s="1"/>
      <c r="AZ1699" s="1"/>
      <c r="BA1699" s="1"/>
      <c r="BB1699" s="1"/>
      <c r="BC1699" s="1"/>
      <c r="BD1699" s="1"/>
      <c r="BE1699" s="1"/>
    </row>
    <row r="1700" spans="2:57" ht="13.2" x14ac:dyDescent="0.25">
      <c r="B1700" s="1"/>
      <c r="C1700" s="1"/>
      <c r="D1700" s="1"/>
      <c r="E1700" s="1"/>
      <c r="F1700" s="1"/>
      <c r="G1700" s="1"/>
      <c r="H1700" s="1"/>
      <c r="I1700" s="1"/>
      <c r="J1700" s="1"/>
      <c r="K1700" s="1"/>
      <c r="L1700" s="1"/>
      <c r="M1700" s="1"/>
      <c r="N1700" s="1"/>
      <c r="O1700" s="1"/>
      <c r="P1700" s="1"/>
      <c r="Q1700" s="1"/>
      <c r="R1700" s="1"/>
      <c r="S1700" s="1"/>
      <c r="T1700" s="1"/>
      <c r="U1700" s="1"/>
      <c r="V1700" s="1"/>
      <c r="W1700" s="1"/>
      <c r="X1700" s="1"/>
      <c r="Y1700" s="1"/>
      <c r="Z1700" s="1"/>
      <c r="AA1700" s="1"/>
      <c r="AB1700" s="1"/>
      <c r="AC1700" s="1"/>
      <c r="AD1700" s="1"/>
      <c r="AE1700" s="1"/>
      <c r="AF1700" s="1"/>
      <c r="AG1700" s="1"/>
      <c r="AH1700" s="1"/>
      <c r="AI1700" s="1"/>
      <c r="AJ1700" s="1"/>
      <c r="AK1700" s="1"/>
      <c r="AL1700" s="1"/>
      <c r="AM1700" s="1"/>
      <c r="AN1700" s="1"/>
      <c r="AO1700" s="1"/>
      <c r="AP1700" s="1"/>
      <c r="AQ1700" s="1"/>
      <c r="AR1700" s="1"/>
      <c r="AS1700" s="1"/>
      <c r="AT1700" s="1"/>
      <c r="AU1700" s="1"/>
      <c r="AV1700" s="1"/>
      <c r="AX1700" s="1"/>
      <c r="AY1700" s="1"/>
      <c r="AZ1700" s="1"/>
      <c r="BA1700" s="1"/>
      <c r="BB1700" s="1"/>
      <c r="BC1700" s="1"/>
      <c r="BD1700" s="1"/>
      <c r="BE1700" s="1"/>
    </row>
    <row r="1701" spans="2:57" ht="13.2" x14ac:dyDescent="0.25">
      <c r="B1701" s="1"/>
      <c r="C1701" s="1"/>
      <c r="D1701" s="1"/>
      <c r="E1701" s="1"/>
      <c r="F1701" s="1"/>
      <c r="G1701" s="1"/>
      <c r="H1701" s="1"/>
      <c r="I1701" s="1"/>
      <c r="J1701" s="1"/>
      <c r="K1701" s="1"/>
      <c r="L1701" s="1"/>
      <c r="M1701" s="1"/>
      <c r="N1701" s="1"/>
      <c r="O1701" s="1"/>
      <c r="P1701" s="1"/>
      <c r="Q1701" s="1"/>
      <c r="R1701" s="1"/>
      <c r="S1701" s="1"/>
      <c r="T1701" s="1"/>
      <c r="U1701" s="1"/>
      <c r="V1701" s="1"/>
      <c r="W1701" s="1"/>
      <c r="X1701" s="1"/>
      <c r="Y1701" s="1"/>
      <c r="Z1701" s="1"/>
      <c r="AA1701" s="1"/>
      <c r="AB1701" s="1"/>
      <c r="AC1701" s="1"/>
      <c r="AD1701" s="1"/>
      <c r="AE1701" s="1"/>
      <c r="AF1701" s="1"/>
      <c r="AG1701" s="1"/>
      <c r="AH1701" s="1"/>
      <c r="AI1701" s="1"/>
      <c r="AJ1701" s="1"/>
      <c r="AK1701" s="1"/>
      <c r="AL1701" s="1"/>
      <c r="AM1701" s="1"/>
      <c r="AN1701" s="1"/>
      <c r="AO1701" s="1"/>
      <c r="AP1701" s="1"/>
      <c r="AQ1701" s="1"/>
      <c r="AR1701" s="1"/>
      <c r="AS1701" s="1"/>
      <c r="AT1701" s="1"/>
      <c r="AU1701" s="1"/>
      <c r="AV1701" s="1"/>
      <c r="AW1701" s="1"/>
      <c r="AX1701" s="1"/>
      <c r="AY1701" s="1"/>
      <c r="AZ1701" s="1"/>
      <c r="BA1701" s="1"/>
      <c r="BB1701" s="1"/>
      <c r="BD1701" s="1"/>
      <c r="BE1701" s="1"/>
    </row>
    <row r="1702" spans="2:57" ht="13.2" x14ac:dyDescent="0.25">
      <c r="B1702" s="1"/>
      <c r="C1702" s="1"/>
      <c r="D1702" s="1"/>
      <c r="E1702" s="1"/>
      <c r="F1702" s="1"/>
      <c r="G1702" s="1"/>
      <c r="H1702" s="1"/>
      <c r="I1702" s="1"/>
      <c r="J1702" s="1"/>
      <c r="K1702" s="1"/>
      <c r="L1702" s="1"/>
      <c r="M1702" s="1"/>
      <c r="N1702" s="1"/>
      <c r="O1702" s="1"/>
      <c r="P1702" s="1"/>
      <c r="Q1702" s="1"/>
      <c r="R1702" s="1"/>
      <c r="T1702" s="1"/>
      <c r="U1702" s="1"/>
      <c r="V1702" s="1"/>
      <c r="W1702" s="1"/>
      <c r="X1702" s="1"/>
      <c r="Y1702" s="1"/>
      <c r="Z1702" s="1"/>
      <c r="AA1702" s="1"/>
      <c r="AB1702" s="1"/>
      <c r="AC1702" s="1"/>
      <c r="AD1702" s="1"/>
      <c r="AE1702" s="1"/>
      <c r="AF1702" s="1"/>
      <c r="AG1702" s="1"/>
      <c r="AH1702" s="1"/>
      <c r="AI1702" s="1"/>
      <c r="AJ1702" s="1"/>
      <c r="AK1702" s="1"/>
      <c r="AL1702" s="1"/>
      <c r="AM1702" s="1"/>
      <c r="AN1702" s="1"/>
      <c r="AO1702" s="1"/>
      <c r="AP1702" s="1"/>
      <c r="AQ1702" s="1"/>
      <c r="AR1702" s="1"/>
      <c r="AS1702" s="1"/>
      <c r="AT1702" s="1"/>
      <c r="AU1702" s="1"/>
      <c r="AV1702" s="1"/>
      <c r="AX1702" s="1"/>
      <c r="AY1702" s="1"/>
      <c r="AZ1702" s="1"/>
      <c r="BA1702" s="1"/>
      <c r="BB1702" s="1"/>
      <c r="BC1702" s="1"/>
      <c r="BD1702" s="1"/>
    </row>
    <row r="1703" spans="2:57" ht="13.2" x14ac:dyDescent="0.25">
      <c r="B1703" s="1"/>
      <c r="C1703" s="1"/>
      <c r="D1703" s="1"/>
      <c r="E1703" s="1"/>
      <c r="F1703" s="1"/>
      <c r="G1703" s="1"/>
      <c r="H1703" s="1"/>
      <c r="I1703" s="1"/>
      <c r="J1703" s="1"/>
      <c r="K1703" s="1"/>
      <c r="L1703" s="1"/>
      <c r="M1703" s="1"/>
      <c r="N1703" s="1"/>
      <c r="O1703" s="1"/>
      <c r="P1703" s="1"/>
      <c r="Q1703" s="1"/>
      <c r="R1703" s="1"/>
      <c r="S1703" s="1"/>
      <c r="T1703" s="1"/>
      <c r="U1703" s="1"/>
      <c r="V1703" s="1"/>
      <c r="W1703" s="1"/>
      <c r="X1703" s="1"/>
      <c r="Y1703" s="1"/>
      <c r="Z1703" s="1"/>
      <c r="AA1703" s="1"/>
      <c r="AB1703" s="1"/>
      <c r="AC1703" s="1"/>
      <c r="AD1703" s="1"/>
      <c r="AE1703" s="1"/>
      <c r="AF1703" s="1"/>
      <c r="AG1703" s="1"/>
      <c r="AH1703" s="1"/>
      <c r="AI1703" s="1"/>
      <c r="AJ1703" s="1"/>
      <c r="AK1703" s="1"/>
      <c r="AL1703" s="1"/>
      <c r="AM1703" s="1"/>
      <c r="AN1703" s="1"/>
      <c r="AO1703" s="1"/>
      <c r="AP1703" s="1"/>
      <c r="AQ1703" s="1"/>
      <c r="AR1703" s="1"/>
      <c r="AS1703" s="1"/>
      <c r="AT1703" s="1"/>
      <c r="AU1703" s="1"/>
      <c r="AV1703" s="1"/>
      <c r="AW1703" s="1"/>
      <c r="AX1703" s="1"/>
      <c r="AY1703" s="1"/>
      <c r="AZ1703" s="1"/>
      <c r="BA1703" s="1"/>
      <c r="BB1703" s="1"/>
      <c r="BC1703" s="1"/>
      <c r="BD1703" s="1"/>
      <c r="BE1703" s="1"/>
    </row>
    <row r="1704" spans="2:57" ht="13.2" x14ac:dyDescent="0.25">
      <c r="B1704" s="1"/>
      <c r="C1704" s="1"/>
      <c r="D1704" s="1"/>
      <c r="E1704" s="1"/>
      <c r="F1704" s="1"/>
      <c r="G1704" s="1"/>
      <c r="H1704" s="1"/>
      <c r="I1704" s="1"/>
      <c r="J1704" s="1"/>
      <c r="K1704" s="1"/>
      <c r="L1704" s="1"/>
      <c r="M1704" s="1"/>
      <c r="N1704" s="1"/>
      <c r="O1704" s="1"/>
      <c r="P1704" s="1"/>
      <c r="Q1704" s="1"/>
      <c r="R1704" s="1"/>
      <c r="S1704" s="1"/>
      <c r="T1704" s="1"/>
      <c r="U1704" s="1"/>
      <c r="V1704" s="1"/>
      <c r="W1704" s="1"/>
      <c r="X1704" s="1"/>
      <c r="Y1704" s="1"/>
      <c r="Z1704" s="1"/>
      <c r="AA1704" s="1"/>
      <c r="AB1704" s="1"/>
      <c r="AC1704" s="1"/>
      <c r="AD1704" s="1"/>
      <c r="AE1704" s="1"/>
      <c r="AF1704" s="1"/>
      <c r="AG1704" s="1"/>
      <c r="AH1704" s="1"/>
      <c r="AI1704" s="1"/>
      <c r="AJ1704" s="1"/>
      <c r="AK1704" s="1"/>
      <c r="AL1704" s="1"/>
      <c r="AM1704" s="1"/>
      <c r="AN1704" s="1"/>
      <c r="AO1704" s="1"/>
      <c r="AP1704" s="1"/>
      <c r="AQ1704" s="1"/>
      <c r="AR1704" s="1"/>
      <c r="AS1704" s="1"/>
      <c r="AT1704" s="1"/>
      <c r="AU1704" s="1"/>
      <c r="AV1704" s="1"/>
      <c r="AW1704" s="1"/>
      <c r="AX1704" s="1"/>
      <c r="AY1704" s="1"/>
      <c r="AZ1704" s="1"/>
      <c r="BA1704" s="1"/>
      <c r="BB1704" s="1"/>
      <c r="BC1704" s="1"/>
      <c r="BD1704" s="1"/>
      <c r="BE1704" s="1"/>
    </row>
    <row r="1705" spans="2:57" ht="13.2" x14ac:dyDescent="0.25">
      <c r="B1705" s="1"/>
      <c r="C1705" s="1"/>
      <c r="D1705" s="1"/>
      <c r="E1705" s="1"/>
      <c r="F1705" s="1"/>
      <c r="G1705" s="1"/>
      <c r="H1705" s="1"/>
      <c r="I1705" s="1"/>
      <c r="J1705" s="1"/>
      <c r="K1705" s="1"/>
      <c r="L1705" s="1"/>
      <c r="M1705" s="1"/>
      <c r="N1705" s="1"/>
      <c r="O1705" s="1"/>
      <c r="P1705" s="1"/>
      <c r="Q1705" s="1"/>
      <c r="R1705" s="1"/>
      <c r="S1705" s="1"/>
      <c r="T1705" s="1"/>
      <c r="U1705" s="1"/>
      <c r="V1705" s="1"/>
      <c r="W1705" s="1"/>
      <c r="X1705" s="1"/>
      <c r="Y1705" s="1"/>
      <c r="Z1705" s="1"/>
      <c r="AA1705" s="1"/>
      <c r="AB1705" s="1"/>
      <c r="AC1705" s="1"/>
      <c r="AD1705" s="1"/>
      <c r="AE1705" s="1"/>
      <c r="AF1705" s="1"/>
      <c r="AG1705" s="1"/>
      <c r="AH1705" s="1"/>
      <c r="AI1705" s="1"/>
      <c r="AJ1705" s="1"/>
      <c r="AK1705" s="1"/>
      <c r="AL1705" s="1"/>
      <c r="AM1705" s="1"/>
      <c r="AN1705" s="1"/>
      <c r="AO1705" s="1"/>
      <c r="AP1705" s="1"/>
      <c r="AQ1705" s="1"/>
      <c r="AR1705" s="1"/>
      <c r="AS1705" s="1"/>
      <c r="AT1705" s="1"/>
      <c r="AU1705" s="1"/>
      <c r="AV1705" s="1"/>
      <c r="AW1705" s="1"/>
      <c r="AX1705" s="1"/>
      <c r="AY1705" s="1"/>
      <c r="AZ1705" s="1"/>
      <c r="BA1705" s="1"/>
      <c r="BB1705" s="1"/>
      <c r="BC1705" s="1"/>
      <c r="BD1705" s="1"/>
      <c r="BE1705" s="1"/>
    </row>
    <row r="1706" spans="2:57" ht="13.2" x14ac:dyDescent="0.25">
      <c r="B1706" s="1"/>
      <c r="C1706" s="1"/>
      <c r="D1706" s="1"/>
      <c r="E1706" s="1"/>
      <c r="F1706" s="1"/>
      <c r="G1706" s="1"/>
      <c r="H1706" s="1"/>
      <c r="I1706" s="1"/>
      <c r="J1706" s="1"/>
      <c r="K1706" s="1"/>
      <c r="L1706" s="1"/>
      <c r="M1706" s="1"/>
      <c r="N1706" s="1"/>
      <c r="O1706" s="1"/>
      <c r="P1706" s="1"/>
      <c r="Q1706" s="1"/>
      <c r="R1706" s="1"/>
      <c r="S1706" s="1"/>
      <c r="T1706" s="1"/>
      <c r="U1706" s="1"/>
      <c r="V1706" s="1"/>
      <c r="W1706" s="1"/>
      <c r="X1706" s="1"/>
      <c r="Y1706" s="1"/>
      <c r="Z1706" s="1"/>
      <c r="AA1706" s="1"/>
      <c r="AB1706" s="1"/>
      <c r="AC1706" s="1"/>
      <c r="AD1706" s="1"/>
      <c r="AE1706" s="1"/>
      <c r="AF1706" s="1"/>
      <c r="AG1706" s="1"/>
      <c r="AH1706" s="1"/>
      <c r="AI1706" s="1"/>
      <c r="AJ1706" s="1"/>
      <c r="AK1706" s="1"/>
      <c r="AL1706" s="1"/>
      <c r="AM1706" s="1"/>
      <c r="AN1706" s="1"/>
      <c r="AO1706" s="1"/>
      <c r="AP1706" s="1"/>
      <c r="AQ1706" s="1"/>
      <c r="AR1706" s="1"/>
      <c r="AS1706" s="1"/>
      <c r="AT1706" s="1"/>
      <c r="AU1706" s="1"/>
      <c r="AV1706" s="1"/>
      <c r="AW1706" s="1"/>
      <c r="AX1706" s="1"/>
      <c r="AY1706" s="1"/>
      <c r="AZ1706" s="1"/>
      <c r="BA1706" s="1"/>
      <c r="BB1706" s="1"/>
      <c r="BC1706" s="1"/>
      <c r="BD1706" s="1"/>
      <c r="BE1706" s="1"/>
    </row>
    <row r="1707" spans="2:57" ht="13.2" x14ac:dyDescent="0.25">
      <c r="B1707" s="1"/>
      <c r="C1707" s="1"/>
      <c r="D1707" s="1"/>
      <c r="E1707" s="1"/>
      <c r="F1707" s="1"/>
      <c r="G1707" s="1"/>
      <c r="H1707" s="1"/>
      <c r="I1707" s="1"/>
      <c r="J1707" s="1"/>
      <c r="K1707" s="1"/>
      <c r="L1707" s="1"/>
      <c r="M1707" s="1"/>
      <c r="N1707" s="1"/>
      <c r="O1707" s="1"/>
      <c r="P1707" s="1"/>
      <c r="Q1707" s="1"/>
      <c r="R1707" s="1"/>
      <c r="S1707" s="1"/>
      <c r="T1707" s="1"/>
      <c r="U1707" s="1"/>
      <c r="V1707" s="1"/>
      <c r="W1707" s="1"/>
      <c r="X1707" s="1"/>
      <c r="Y1707" s="1"/>
      <c r="Z1707" s="1"/>
      <c r="AA1707" s="1"/>
      <c r="AB1707" s="1"/>
      <c r="AC1707" s="1"/>
      <c r="AD1707" s="1"/>
      <c r="AE1707" s="1"/>
      <c r="AF1707" s="1"/>
      <c r="AG1707" s="1"/>
      <c r="AH1707" s="1"/>
      <c r="AI1707" s="1"/>
      <c r="AJ1707" s="1"/>
      <c r="AK1707" s="1"/>
      <c r="AL1707" s="1"/>
      <c r="AM1707" s="1"/>
      <c r="AN1707" s="1"/>
      <c r="AO1707" s="1"/>
      <c r="AP1707" s="1"/>
      <c r="AQ1707" s="1"/>
      <c r="AR1707" s="1"/>
      <c r="AS1707" s="1"/>
      <c r="AT1707" s="1"/>
      <c r="AU1707" s="1"/>
      <c r="AV1707" s="1"/>
      <c r="AW1707" s="1"/>
      <c r="AX1707" s="1"/>
      <c r="AY1707" s="1"/>
      <c r="AZ1707" s="1"/>
      <c r="BA1707" s="1"/>
      <c r="BB1707" s="1"/>
      <c r="BC1707" s="1"/>
      <c r="BD1707" s="1"/>
      <c r="BE1707" s="1"/>
    </row>
    <row r="1708" spans="2:57" ht="13.2" x14ac:dyDescent="0.25">
      <c r="B1708" s="1"/>
      <c r="C1708" s="1"/>
      <c r="D1708" s="1"/>
      <c r="E1708" s="1"/>
      <c r="G1708" s="1"/>
      <c r="K1708" s="1"/>
      <c r="P1708" s="1"/>
      <c r="T1708" s="1"/>
      <c r="U1708" s="1"/>
      <c r="X1708" s="1"/>
      <c r="Z1708" s="1"/>
      <c r="AQ1708" s="1"/>
      <c r="AV1708" s="1"/>
      <c r="AW1708" s="1"/>
      <c r="AX1708" s="1"/>
      <c r="AY1708" s="1"/>
      <c r="AZ1708" s="1"/>
      <c r="BA1708" s="1"/>
      <c r="BB1708" s="1"/>
      <c r="BC1708" s="1"/>
      <c r="BD1708" s="1"/>
      <c r="BE1708" s="1"/>
    </row>
    <row r="1709" spans="2:57" ht="13.2" x14ac:dyDescent="0.25">
      <c r="B1709" s="1"/>
      <c r="C1709" s="1"/>
      <c r="D1709" s="1"/>
      <c r="E1709" s="1"/>
      <c r="F1709" s="1"/>
      <c r="G1709" s="1"/>
      <c r="H1709" s="1"/>
      <c r="I1709" s="1"/>
      <c r="J1709" s="1"/>
      <c r="K1709" s="1"/>
      <c r="L1709" s="1"/>
      <c r="M1709" s="1"/>
      <c r="N1709" s="1"/>
      <c r="O1709" s="1"/>
      <c r="P1709" s="1"/>
      <c r="Q1709" s="1"/>
      <c r="R1709" s="1"/>
      <c r="S1709" s="1"/>
      <c r="T1709" s="1"/>
      <c r="U1709" s="1"/>
      <c r="V1709" s="1"/>
      <c r="W1709" s="1"/>
      <c r="X1709" s="1"/>
      <c r="Y1709" s="1"/>
      <c r="Z1709" s="1"/>
      <c r="AA1709" s="1"/>
      <c r="AB1709" s="1"/>
      <c r="AC1709" s="1"/>
      <c r="AD1709" s="1"/>
      <c r="AE1709" s="1"/>
      <c r="AF1709" s="1"/>
      <c r="AG1709" s="1"/>
      <c r="AH1709" s="1"/>
      <c r="AI1709" s="1"/>
      <c r="AJ1709" s="1"/>
      <c r="AK1709" s="1"/>
      <c r="AL1709" s="1"/>
      <c r="AM1709" s="1"/>
      <c r="AN1709" s="1"/>
      <c r="AO1709" s="1"/>
      <c r="AP1709" s="1"/>
      <c r="AQ1709" s="1"/>
      <c r="AR1709" s="1"/>
      <c r="AS1709" s="1"/>
      <c r="AT1709" s="1"/>
      <c r="AU1709" s="1"/>
      <c r="AW1709" s="1"/>
      <c r="AX1709" s="1"/>
      <c r="AY1709" s="1"/>
      <c r="AZ1709" s="1"/>
      <c r="BA1709" s="1"/>
      <c r="BB1709" s="1"/>
      <c r="BC1709" s="1"/>
      <c r="BD1709" s="1"/>
      <c r="BE1709" s="1"/>
    </row>
    <row r="1710" spans="2:57" ht="13.2" x14ac:dyDescent="0.25">
      <c r="B1710" s="1"/>
      <c r="C1710" s="1"/>
      <c r="D1710" s="1"/>
      <c r="E1710" s="1"/>
      <c r="F1710" s="1"/>
      <c r="G1710" s="1"/>
      <c r="H1710" s="1"/>
      <c r="I1710" s="1"/>
      <c r="J1710" s="1"/>
      <c r="K1710" s="1"/>
      <c r="L1710" s="1"/>
      <c r="M1710" s="1"/>
      <c r="N1710" s="1"/>
      <c r="O1710" s="1"/>
      <c r="P1710" s="1"/>
      <c r="Q1710" s="1"/>
      <c r="R1710" s="1"/>
      <c r="S1710" s="1"/>
      <c r="T1710" s="1"/>
      <c r="U1710" s="1"/>
      <c r="V1710" s="1"/>
      <c r="W1710" s="1"/>
      <c r="X1710" s="1"/>
      <c r="Y1710" s="1"/>
      <c r="Z1710" s="1"/>
      <c r="AA1710" s="1"/>
      <c r="AB1710" s="1"/>
      <c r="AC1710" s="1"/>
      <c r="AD1710" s="1"/>
      <c r="AE1710" s="1"/>
      <c r="AF1710" s="1"/>
      <c r="AG1710" s="1"/>
      <c r="AH1710" s="1"/>
      <c r="AI1710" s="1"/>
      <c r="AJ1710" s="1"/>
      <c r="AK1710" s="1"/>
      <c r="AL1710" s="1"/>
      <c r="AM1710" s="1"/>
      <c r="AN1710" s="1"/>
      <c r="AO1710" s="1"/>
      <c r="AP1710" s="1"/>
      <c r="AQ1710" s="1"/>
      <c r="AR1710" s="1"/>
      <c r="AS1710" s="1"/>
      <c r="AT1710" s="1"/>
      <c r="AU1710" s="1"/>
      <c r="AV1710" s="1"/>
      <c r="AW1710" s="1"/>
      <c r="AX1710" s="1"/>
      <c r="AY1710" s="1"/>
      <c r="AZ1710" s="1"/>
      <c r="BA1710" s="1"/>
      <c r="BB1710" s="1"/>
      <c r="BC1710" s="1"/>
      <c r="BD1710" s="1"/>
      <c r="BE1710" s="1"/>
    </row>
    <row r="1711" spans="2:57" ht="13.2" x14ac:dyDescent="0.25">
      <c r="B1711" s="1"/>
      <c r="C1711" s="1"/>
      <c r="D1711" s="1"/>
      <c r="E1711" s="1"/>
      <c r="F1711" s="1"/>
      <c r="G1711" s="1"/>
      <c r="H1711" s="1"/>
      <c r="I1711" s="1"/>
      <c r="J1711" s="1"/>
      <c r="K1711" s="1"/>
      <c r="L1711" s="1"/>
      <c r="M1711" s="1"/>
      <c r="N1711" s="1"/>
      <c r="O1711" s="1"/>
      <c r="P1711" s="1"/>
      <c r="Q1711" s="1"/>
      <c r="R1711" s="1"/>
      <c r="S1711" s="1"/>
      <c r="T1711" s="1"/>
      <c r="U1711" s="1"/>
      <c r="V1711" s="1"/>
      <c r="W1711" s="1"/>
      <c r="X1711" s="1"/>
      <c r="Y1711" s="1"/>
      <c r="Z1711" s="1"/>
      <c r="AA1711" s="1"/>
      <c r="AB1711" s="1"/>
      <c r="AC1711" s="1"/>
      <c r="AD1711" s="1"/>
      <c r="AE1711" s="1"/>
      <c r="AG1711" s="1"/>
      <c r="AH1711" s="1"/>
      <c r="AI1711" s="1"/>
      <c r="AJ1711" s="1"/>
      <c r="AK1711" s="1"/>
      <c r="AL1711" s="1"/>
      <c r="AM1711" s="1"/>
      <c r="AN1711" s="1"/>
      <c r="AO1711" s="1"/>
      <c r="AP1711" s="1"/>
      <c r="AQ1711" s="1"/>
      <c r="AR1711" s="1"/>
      <c r="AS1711" s="1"/>
      <c r="AT1711" s="1"/>
      <c r="AU1711" s="1"/>
      <c r="AV1711" s="1"/>
      <c r="AX1711" s="1"/>
      <c r="AY1711" s="1"/>
      <c r="AZ1711" s="1"/>
      <c r="BA1711" s="1"/>
      <c r="BB1711" s="1"/>
    </row>
    <row r="1712" spans="2:57" ht="13.2" x14ac:dyDescent="0.25">
      <c r="B1712" s="1"/>
      <c r="C1712" s="1"/>
      <c r="D1712" s="1"/>
      <c r="E1712" s="1"/>
      <c r="F1712" s="1"/>
      <c r="G1712" s="1"/>
      <c r="H1712" s="1"/>
      <c r="I1712" s="1"/>
      <c r="J1712" s="1"/>
      <c r="K1712" s="1"/>
      <c r="L1712" s="1"/>
      <c r="M1712" s="1"/>
      <c r="N1712" s="1"/>
      <c r="O1712" s="1"/>
      <c r="P1712" s="1"/>
      <c r="Q1712" s="1"/>
      <c r="R1712" s="1"/>
      <c r="S1712" s="1"/>
      <c r="T1712" s="1"/>
      <c r="U1712" s="1"/>
      <c r="V1712" s="1"/>
      <c r="W1712" s="1"/>
      <c r="X1712" s="1"/>
      <c r="Y1712" s="1"/>
      <c r="Z1712" s="1"/>
      <c r="AA1712" s="1"/>
      <c r="AB1712" s="1"/>
      <c r="AC1712" s="1"/>
      <c r="AD1712" s="1"/>
      <c r="AE1712" s="1"/>
      <c r="AF1712" s="1"/>
      <c r="AG1712" s="1"/>
      <c r="AH1712" s="1"/>
      <c r="AI1712" s="1"/>
      <c r="AJ1712" s="1"/>
      <c r="AK1712" s="1"/>
      <c r="AL1712" s="1"/>
      <c r="AM1712" s="1"/>
      <c r="AN1712" s="1"/>
      <c r="AO1712" s="1"/>
      <c r="AP1712" s="1"/>
      <c r="AQ1712" s="1"/>
      <c r="AR1712" s="1"/>
      <c r="AS1712" s="1"/>
      <c r="AT1712" s="1"/>
      <c r="AU1712" s="1"/>
      <c r="AV1712" s="1"/>
      <c r="AW1712" s="1"/>
      <c r="AX1712" s="1"/>
      <c r="AY1712" s="1"/>
      <c r="AZ1712" s="1"/>
      <c r="BA1712" s="1"/>
      <c r="BB1712" s="1"/>
      <c r="BC1712" s="1"/>
    </row>
    <row r="1713" spans="1:63" ht="13.2" x14ac:dyDescent="0.25">
      <c r="B1713" s="1"/>
      <c r="C1713" s="1"/>
      <c r="D1713" s="1"/>
      <c r="E1713" s="1"/>
      <c r="F1713" s="1"/>
      <c r="G1713" s="1"/>
      <c r="H1713" s="1"/>
      <c r="I1713" s="1"/>
      <c r="J1713" s="1"/>
      <c r="K1713" s="1"/>
      <c r="L1713" s="1"/>
      <c r="M1713" s="1"/>
      <c r="N1713" s="1"/>
      <c r="O1713" s="1"/>
      <c r="P1713" s="1"/>
      <c r="Q1713" s="1"/>
      <c r="R1713" s="1"/>
      <c r="S1713" s="1"/>
      <c r="T1713" s="1"/>
      <c r="U1713" s="1"/>
      <c r="V1713" s="1"/>
      <c r="W1713" s="1"/>
      <c r="X1713" s="1"/>
      <c r="Y1713" s="1"/>
      <c r="Z1713" s="1"/>
      <c r="AA1713" s="1"/>
      <c r="AB1713" s="1"/>
      <c r="AC1713" s="1"/>
      <c r="AD1713" s="1"/>
      <c r="AE1713" s="1"/>
      <c r="AF1713" s="1"/>
      <c r="AG1713" s="1"/>
      <c r="AH1713" s="1"/>
      <c r="AI1713" s="1"/>
      <c r="AJ1713" s="1"/>
      <c r="AK1713" s="1"/>
      <c r="AL1713" s="1"/>
      <c r="AM1713" s="1"/>
      <c r="AN1713" s="1"/>
      <c r="AO1713" s="1"/>
      <c r="AP1713" s="1"/>
      <c r="AQ1713" s="1"/>
      <c r="AR1713" s="1"/>
      <c r="AS1713" s="1"/>
      <c r="AT1713" s="1"/>
      <c r="AU1713" s="1"/>
      <c r="AV1713" s="1"/>
      <c r="AW1713" s="1"/>
      <c r="AX1713" s="1"/>
      <c r="AY1713" s="1"/>
      <c r="AZ1713" s="1"/>
      <c r="BA1713" s="1"/>
      <c r="BB1713" s="1"/>
      <c r="BC1713" s="1"/>
      <c r="BD1713" s="1"/>
      <c r="BE1713" s="1"/>
    </row>
    <row r="1714" spans="1:63" ht="13.2" x14ac:dyDescent="0.25">
      <c r="B1714" s="1"/>
      <c r="C1714" s="1"/>
      <c r="D1714" s="1"/>
      <c r="E1714" s="1"/>
      <c r="F1714" s="1"/>
      <c r="G1714" s="1"/>
      <c r="H1714" s="1"/>
      <c r="I1714" s="1"/>
      <c r="J1714" s="1"/>
      <c r="K1714" s="1"/>
      <c r="L1714" s="1"/>
      <c r="M1714" s="1"/>
      <c r="N1714" s="1"/>
      <c r="O1714" s="1"/>
      <c r="P1714" s="1"/>
      <c r="Q1714" s="1"/>
      <c r="R1714" s="1"/>
      <c r="S1714" s="1"/>
      <c r="T1714" s="1"/>
      <c r="U1714" s="1"/>
      <c r="V1714" s="1"/>
      <c r="W1714" s="1"/>
      <c r="X1714" s="1"/>
      <c r="Y1714" s="1"/>
      <c r="Z1714" s="1"/>
      <c r="AA1714" s="1"/>
      <c r="AB1714" s="1"/>
      <c r="AD1714" s="1"/>
      <c r="AE1714" s="1"/>
      <c r="AF1714" s="1"/>
      <c r="AG1714" s="1"/>
      <c r="AH1714" s="1"/>
      <c r="AI1714" s="1"/>
      <c r="AJ1714" s="1"/>
      <c r="AK1714" s="1"/>
      <c r="AL1714" s="1"/>
      <c r="AM1714" s="1"/>
      <c r="AN1714" s="1"/>
      <c r="AO1714" s="1"/>
      <c r="AP1714" s="1"/>
      <c r="AQ1714" s="1"/>
      <c r="AR1714" s="1"/>
      <c r="AS1714" s="1"/>
      <c r="AT1714" s="1"/>
      <c r="AU1714" s="1"/>
      <c r="AV1714" s="1"/>
      <c r="AW1714" s="1"/>
      <c r="AX1714" s="1"/>
      <c r="AY1714" s="1"/>
      <c r="AZ1714" s="1"/>
      <c r="BA1714" s="1"/>
      <c r="BB1714" s="1"/>
      <c r="BC1714" s="1"/>
      <c r="BD1714" s="1"/>
      <c r="BE1714" s="1"/>
    </row>
    <row r="1715" spans="1:63" ht="13.2" x14ac:dyDescent="0.25">
      <c r="B1715" s="1"/>
      <c r="C1715" s="1"/>
      <c r="D1715" s="1"/>
      <c r="E1715" s="1"/>
      <c r="F1715" s="1"/>
      <c r="G1715" s="1"/>
      <c r="H1715" s="1"/>
      <c r="I1715" s="1"/>
      <c r="J1715" s="1"/>
      <c r="K1715" s="1"/>
      <c r="L1715" s="1"/>
      <c r="M1715" s="1"/>
      <c r="N1715" s="1"/>
      <c r="O1715" s="1"/>
      <c r="P1715" s="1"/>
      <c r="Q1715" s="1"/>
      <c r="R1715" s="1"/>
      <c r="S1715" s="1"/>
      <c r="T1715" s="1"/>
      <c r="U1715" s="1"/>
      <c r="V1715" s="1"/>
      <c r="W1715" s="1"/>
      <c r="X1715" s="1"/>
      <c r="Y1715" s="1"/>
      <c r="Z1715" s="1"/>
      <c r="AA1715" s="1"/>
      <c r="AB1715" s="1"/>
      <c r="AC1715" s="1"/>
      <c r="AD1715" s="1"/>
      <c r="AE1715" s="1"/>
      <c r="AF1715" s="1"/>
      <c r="AG1715" s="1"/>
      <c r="AH1715" s="1"/>
      <c r="AI1715" s="1"/>
      <c r="AJ1715" s="1"/>
      <c r="AK1715" s="1"/>
      <c r="AL1715" s="1"/>
      <c r="AM1715" s="1"/>
      <c r="AN1715" s="1"/>
      <c r="AO1715" s="1"/>
      <c r="AP1715" s="1"/>
      <c r="AQ1715" s="1"/>
      <c r="AR1715" s="1"/>
      <c r="AS1715" s="1"/>
      <c r="AT1715" s="1"/>
      <c r="AU1715" s="1"/>
      <c r="AV1715" s="1"/>
      <c r="AX1715" s="1"/>
      <c r="AY1715" s="1"/>
      <c r="AZ1715" s="1"/>
      <c r="BA1715" s="1"/>
      <c r="BB1715" s="1"/>
      <c r="BC1715" s="1"/>
      <c r="BD1715" s="1"/>
      <c r="BE1715" s="1"/>
      <c r="BF1715" s="4"/>
      <c r="BG1715" s="4"/>
      <c r="BH1715" s="4"/>
      <c r="BI1715" s="4"/>
      <c r="BJ1715" s="4"/>
      <c r="BK1715" s="4"/>
    </row>
    <row r="1716" spans="1:63" ht="13.2" x14ac:dyDescent="0.25">
      <c r="B1716" s="1"/>
      <c r="C1716" s="1"/>
      <c r="D1716" s="1"/>
      <c r="E1716" s="1"/>
      <c r="F1716" s="1"/>
      <c r="G1716" s="1"/>
      <c r="H1716" s="1"/>
      <c r="I1716" s="1"/>
      <c r="J1716" s="1"/>
      <c r="K1716" s="1"/>
      <c r="L1716" s="1"/>
      <c r="M1716" s="1"/>
      <c r="N1716" s="1"/>
      <c r="O1716" s="1"/>
      <c r="P1716" s="1"/>
      <c r="Q1716" s="1"/>
      <c r="R1716" s="1"/>
      <c r="S1716" s="1"/>
      <c r="T1716" s="1"/>
      <c r="U1716" s="1"/>
      <c r="V1716" s="1"/>
      <c r="W1716" s="1"/>
      <c r="X1716" s="1"/>
      <c r="Y1716" s="1"/>
      <c r="Z1716" s="1"/>
      <c r="AA1716" s="1"/>
      <c r="AB1716" s="1"/>
      <c r="AC1716" s="1"/>
      <c r="AD1716" s="1"/>
      <c r="AE1716" s="1"/>
      <c r="AF1716" s="1"/>
      <c r="AG1716" s="1"/>
      <c r="AH1716" s="1"/>
      <c r="AI1716" s="1"/>
      <c r="AJ1716" s="1"/>
      <c r="AK1716" s="1"/>
      <c r="AL1716" s="1"/>
      <c r="AM1716" s="1"/>
      <c r="AN1716" s="1"/>
      <c r="AO1716" s="1"/>
      <c r="AP1716" s="1"/>
      <c r="AQ1716" s="1"/>
      <c r="AR1716" s="1"/>
      <c r="AS1716" s="1"/>
      <c r="AT1716" s="1"/>
      <c r="AU1716" s="1"/>
      <c r="AV1716" s="1"/>
      <c r="AX1716" s="1"/>
      <c r="AY1716" s="1"/>
      <c r="AZ1716" s="1"/>
      <c r="BA1716" s="1"/>
      <c r="BB1716" s="1"/>
      <c r="BD1716" s="1"/>
      <c r="BE1716" s="1"/>
    </row>
    <row r="1717" spans="1:63" s="8" customFormat="1" ht="13.2" x14ac:dyDescent="0.25">
      <c r="A1717"/>
      <c r="B1717" s="1"/>
      <c r="C1717" s="1"/>
      <c r="D1717" s="1"/>
      <c r="E1717" s="1"/>
      <c r="F1717" s="1"/>
      <c r="G1717" s="1"/>
      <c r="H1717" s="1"/>
      <c r="I1717" s="1"/>
      <c r="J1717" s="1"/>
      <c r="K1717" s="1"/>
      <c r="L1717" s="1"/>
      <c r="M1717" s="1"/>
      <c r="N1717" s="1"/>
      <c r="O1717" s="1"/>
      <c r="P1717" s="1"/>
      <c r="Q1717" s="1"/>
      <c r="R1717" s="1"/>
      <c r="S1717" s="1"/>
      <c r="T1717" s="1"/>
      <c r="U1717" s="1"/>
      <c r="V1717" s="1"/>
      <c r="W1717" s="1"/>
      <c r="X1717" s="1"/>
      <c r="Y1717" s="1"/>
      <c r="Z1717" s="1"/>
      <c r="AA1717" s="1"/>
      <c r="AB1717" s="1"/>
      <c r="AC1717" s="1"/>
      <c r="AD1717" s="1"/>
      <c r="AE1717" s="1"/>
      <c r="AF1717" s="1"/>
      <c r="AG1717" s="1"/>
      <c r="AH1717" s="1"/>
      <c r="AI1717" s="1"/>
      <c r="AJ1717" s="1"/>
      <c r="AK1717" s="1"/>
      <c r="AL1717" s="1"/>
      <c r="AM1717" s="1"/>
      <c r="AN1717" s="1"/>
      <c r="AO1717" s="1"/>
      <c r="AP1717" s="1"/>
      <c r="AQ1717" s="1"/>
      <c r="AR1717" s="1"/>
      <c r="AS1717" s="1"/>
      <c r="AT1717" s="1"/>
      <c r="AU1717" s="1"/>
      <c r="AV1717" s="1"/>
      <c r="AW1717" s="1"/>
      <c r="AX1717" s="1"/>
      <c r="AY1717" s="1"/>
      <c r="AZ1717" s="1"/>
      <c r="BA1717" s="1"/>
      <c r="BB1717" s="1"/>
      <c r="BC1717" s="1"/>
      <c r="BD1717" s="1"/>
      <c r="BE1717" s="1"/>
      <c r="BF1717" s="7"/>
      <c r="BG1717" s="7"/>
      <c r="BH1717" s="7"/>
      <c r="BI1717" s="7"/>
      <c r="BJ1717" s="7"/>
      <c r="BK1717" s="7"/>
    </row>
    <row r="1718" spans="1:63" ht="13.2" x14ac:dyDescent="0.25">
      <c r="B1718" s="1"/>
      <c r="C1718" s="1"/>
      <c r="D1718" s="1"/>
      <c r="E1718" s="1"/>
      <c r="F1718" s="1"/>
      <c r="G1718" s="1"/>
      <c r="H1718" s="1"/>
      <c r="I1718" s="1"/>
      <c r="J1718" s="1"/>
      <c r="K1718" s="1"/>
      <c r="L1718" s="1"/>
      <c r="M1718" s="1"/>
      <c r="N1718" s="1"/>
      <c r="O1718" s="1"/>
      <c r="P1718" s="1"/>
      <c r="Q1718" s="1"/>
      <c r="R1718" s="1"/>
      <c r="S1718" s="1"/>
      <c r="T1718" s="1"/>
      <c r="U1718" s="1"/>
      <c r="V1718" s="1"/>
      <c r="W1718" s="1"/>
      <c r="X1718" s="1"/>
      <c r="Y1718" s="1"/>
      <c r="Z1718" s="1"/>
      <c r="AA1718" s="1"/>
      <c r="AB1718" s="1"/>
      <c r="AC1718" s="1"/>
      <c r="AD1718" s="1"/>
      <c r="AE1718" s="1"/>
      <c r="AF1718" s="1"/>
      <c r="AG1718" s="1"/>
      <c r="AH1718" s="1"/>
      <c r="AI1718" s="1"/>
      <c r="AJ1718" s="1"/>
      <c r="AK1718" s="1"/>
      <c r="AL1718" s="1"/>
      <c r="AM1718" s="1"/>
      <c r="AN1718" s="1"/>
      <c r="AO1718" s="1"/>
      <c r="AP1718" s="1"/>
      <c r="AQ1718" s="1"/>
      <c r="AR1718" s="1"/>
      <c r="AS1718" s="1"/>
      <c r="AT1718" s="1"/>
      <c r="AU1718" s="1"/>
      <c r="AV1718" s="1"/>
      <c r="AW1718" s="1"/>
      <c r="AX1718" s="1"/>
      <c r="AY1718" s="1"/>
      <c r="AZ1718" s="1"/>
      <c r="BA1718" s="1"/>
      <c r="BB1718" s="1"/>
      <c r="BC1718" s="1"/>
      <c r="BD1718" s="1"/>
      <c r="BE1718" s="1"/>
    </row>
    <row r="1719" spans="1:63" ht="13.2" x14ac:dyDescent="0.25">
      <c r="B1719" s="1"/>
      <c r="C1719" s="1"/>
      <c r="D1719" s="1"/>
      <c r="E1719" s="1"/>
      <c r="F1719" s="1"/>
      <c r="G1719" s="1"/>
      <c r="H1719" s="1"/>
      <c r="I1719" s="1"/>
      <c r="J1719" s="1"/>
      <c r="K1719" s="1"/>
      <c r="L1719" s="1"/>
      <c r="M1719" s="1"/>
      <c r="N1719" s="1"/>
      <c r="O1719" s="1"/>
      <c r="P1719" s="1"/>
      <c r="Q1719" s="1"/>
      <c r="R1719" s="1"/>
      <c r="S1719" s="1"/>
      <c r="T1719" s="1"/>
      <c r="U1719" s="1"/>
      <c r="V1719" s="1"/>
      <c r="W1719" s="1"/>
      <c r="X1719" s="1"/>
      <c r="Y1719" s="1"/>
      <c r="Z1719" s="1"/>
      <c r="AA1719" s="1"/>
      <c r="AB1719" s="1"/>
      <c r="AC1719" s="1"/>
      <c r="AD1719" s="1"/>
      <c r="AE1719" s="1"/>
      <c r="AF1719" s="1"/>
      <c r="AG1719" s="1"/>
      <c r="AH1719" s="1"/>
      <c r="AI1719" s="1"/>
      <c r="AJ1719" s="1"/>
      <c r="AK1719" s="1"/>
      <c r="AL1719" s="1"/>
      <c r="AM1719" s="1"/>
      <c r="AN1719" s="1"/>
      <c r="AO1719" s="1"/>
      <c r="AP1719" s="1"/>
      <c r="AQ1719" s="1"/>
      <c r="AR1719" s="1"/>
      <c r="AS1719" s="1"/>
      <c r="AT1719" s="1"/>
      <c r="AU1719" s="1"/>
      <c r="AV1719" s="1"/>
      <c r="AW1719" s="1"/>
      <c r="AX1719" s="1"/>
      <c r="AY1719" s="1"/>
      <c r="AZ1719" s="1"/>
      <c r="BA1719" s="1"/>
      <c r="BB1719" s="1"/>
      <c r="BC1719" s="1"/>
      <c r="BD1719" s="1"/>
      <c r="BE1719" s="1"/>
    </row>
    <row r="1720" spans="1:63" ht="13.2" x14ac:dyDescent="0.25">
      <c r="B1720" s="1"/>
      <c r="C1720" s="1"/>
      <c r="D1720" s="1"/>
      <c r="E1720" s="1"/>
      <c r="F1720" s="1"/>
      <c r="G1720" s="1"/>
      <c r="H1720" s="1"/>
      <c r="I1720" s="1"/>
      <c r="J1720" s="1"/>
      <c r="K1720" s="1"/>
      <c r="L1720" s="1"/>
      <c r="M1720" s="1"/>
      <c r="N1720" s="1"/>
      <c r="O1720" s="1"/>
      <c r="P1720" s="1"/>
      <c r="Q1720" s="1"/>
      <c r="R1720" s="1"/>
      <c r="S1720" s="1"/>
      <c r="T1720" s="1"/>
      <c r="U1720" s="1"/>
      <c r="V1720" s="1"/>
      <c r="W1720" s="1"/>
      <c r="X1720" s="1"/>
      <c r="Y1720" s="1"/>
      <c r="Z1720" s="1"/>
      <c r="AA1720" s="1"/>
      <c r="AB1720" s="1"/>
      <c r="AC1720" s="1"/>
      <c r="AD1720" s="1"/>
      <c r="AE1720" s="1"/>
      <c r="AF1720" s="1"/>
      <c r="AG1720" s="1"/>
      <c r="AH1720" s="1"/>
      <c r="AI1720" s="1"/>
      <c r="AJ1720" s="1"/>
      <c r="AK1720" s="1"/>
      <c r="AL1720" s="1"/>
      <c r="AM1720" s="1"/>
      <c r="AN1720" s="1"/>
      <c r="AO1720" s="1"/>
      <c r="AP1720" s="1"/>
      <c r="AQ1720" s="1"/>
      <c r="AR1720" s="1"/>
      <c r="AS1720" s="1"/>
      <c r="AT1720" s="1"/>
      <c r="AU1720" s="1"/>
      <c r="AV1720" s="1"/>
      <c r="AW1720" s="1"/>
      <c r="AX1720" s="1"/>
      <c r="AY1720" s="1"/>
      <c r="AZ1720" s="1"/>
      <c r="BA1720" s="1"/>
      <c r="BB1720" s="1"/>
      <c r="BC1720" s="1"/>
      <c r="BD1720" s="1"/>
      <c r="BE1720" s="1"/>
    </row>
    <row r="1721" spans="1:63" ht="13.2" x14ac:dyDescent="0.25">
      <c r="B1721" s="1"/>
      <c r="C1721" s="1"/>
      <c r="D1721" s="1"/>
      <c r="E1721" s="1"/>
      <c r="F1721" s="1"/>
      <c r="G1721" s="1"/>
      <c r="H1721" s="1"/>
      <c r="I1721" s="1"/>
      <c r="J1721" s="1"/>
      <c r="K1721" s="1"/>
      <c r="L1721" s="1"/>
      <c r="M1721" s="1"/>
      <c r="N1721" s="1"/>
      <c r="O1721" s="1"/>
      <c r="P1721" s="1"/>
      <c r="Q1721" s="1"/>
      <c r="R1721" s="1"/>
      <c r="S1721" s="1"/>
      <c r="T1721" s="1"/>
      <c r="U1721" s="1"/>
      <c r="V1721" s="1"/>
      <c r="W1721" s="1"/>
      <c r="X1721" s="1"/>
      <c r="Y1721" s="1"/>
      <c r="Z1721" s="1"/>
      <c r="AA1721" s="1"/>
      <c r="AB1721" s="1"/>
      <c r="AC1721" s="1"/>
      <c r="AD1721" s="1"/>
      <c r="AE1721" s="1"/>
      <c r="AF1721" s="1"/>
      <c r="AG1721" s="1"/>
      <c r="AH1721" s="1"/>
      <c r="AI1721" s="1"/>
      <c r="AJ1721" s="1"/>
      <c r="AK1721" s="1"/>
      <c r="AL1721" s="1"/>
      <c r="AM1721" s="1"/>
      <c r="AN1721" s="1"/>
      <c r="AO1721" s="1"/>
      <c r="AP1721" s="1"/>
      <c r="AQ1721" s="1"/>
      <c r="AR1721" s="1"/>
      <c r="AS1721" s="1"/>
      <c r="AT1721" s="1"/>
      <c r="AU1721" s="1"/>
      <c r="AV1721" s="1"/>
      <c r="AW1721" s="1"/>
      <c r="AX1721" s="1"/>
      <c r="AY1721" s="1"/>
      <c r="AZ1721" s="1"/>
      <c r="BA1721" s="1"/>
      <c r="BB1721" s="1"/>
      <c r="BC1721" s="1"/>
      <c r="BD1721" s="1"/>
      <c r="BE1721" s="1"/>
    </row>
    <row r="1722" spans="1:63" ht="13.2" x14ac:dyDescent="0.25">
      <c r="B1722" s="1"/>
      <c r="C1722" s="1"/>
      <c r="D1722" s="1"/>
      <c r="E1722" s="1"/>
      <c r="F1722" s="1"/>
      <c r="G1722" s="1"/>
      <c r="H1722" s="1"/>
      <c r="I1722" s="1"/>
      <c r="J1722" s="1"/>
      <c r="K1722" s="1"/>
      <c r="L1722" s="1"/>
      <c r="M1722" s="1"/>
      <c r="N1722" s="1"/>
      <c r="O1722" s="1"/>
      <c r="P1722" s="1"/>
      <c r="Q1722" s="1"/>
      <c r="R1722" s="1"/>
      <c r="S1722" s="1"/>
      <c r="T1722" s="1"/>
      <c r="U1722" s="1"/>
      <c r="V1722" s="1"/>
      <c r="W1722" s="1"/>
      <c r="X1722" s="1"/>
      <c r="Y1722" s="1"/>
      <c r="Z1722" s="1"/>
      <c r="AA1722" s="1"/>
      <c r="AB1722" s="1"/>
      <c r="AC1722" s="1"/>
      <c r="AD1722" s="1"/>
      <c r="AE1722" s="1"/>
      <c r="AF1722" s="1"/>
      <c r="AG1722" s="1"/>
      <c r="AH1722" s="1"/>
      <c r="AI1722" s="1"/>
      <c r="AJ1722" s="1"/>
      <c r="AK1722" s="1"/>
      <c r="AL1722" s="1"/>
      <c r="AM1722" s="1"/>
      <c r="AN1722" s="1"/>
      <c r="AO1722" s="1"/>
      <c r="AP1722" s="1"/>
      <c r="AQ1722" s="1"/>
      <c r="AR1722" s="1"/>
      <c r="AS1722" s="1"/>
      <c r="AT1722" s="1"/>
      <c r="AU1722" s="1"/>
      <c r="AV1722" s="1"/>
      <c r="AW1722" s="1"/>
      <c r="AX1722" s="1"/>
      <c r="AY1722" s="1"/>
      <c r="AZ1722" s="1"/>
      <c r="BA1722" s="1"/>
      <c r="BB1722" s="1"/>
      <c r="BC1722" s="1"/>
      <c r="BD1722" s="1"/>
      <c r="BE1722" s="1"/>
    </row>
    <row r="1723" spans="1:63" ht="13.2" x14ac:dyDescent="0.25">
      <c r="B1723" s="1"/>
      <c r="C1723" s="1"/>
      <c r="D1723" s="1"/>
      <c r="E1723" s="1"/>
      <c r="F1723" s="1"/>
      <c r="G1723" s="1"/>
      <c r="H1723" s="1"/>
      <c r="I1723" s="1"/>
      <c r="J1723" s="1"/>
      <c r="K1723" s="1"/>
      <c r="L1723" s="1"/>
      <c r="M1723" s="1"/>
      <c r="N1723" s="1"/>
      <c r="O1723" s="1"/>
      <c r="P1723" s="1"/>
      <c r="Q1723" s="1"/>
      <c r="R1723" s="1"/>
      <c r="S1723" s="1"/>
      <c r="T1723" s="1"/>
      <c r="U1723" s="1"/>
      <c r="V1723" s="1"/>
      <c r="W1723" s="1"/>
      <c r="X1723" s="1"/>
      <c r="Y1723" s="1"/>
      <c r="Z1723" s="1"/>
      <c r="AA1723" s="1"/>
      <c r="AB1723" s="1"/>
      <c r="AC1723" s="1"/>
      <c r="AD1723" s="1"/>
      <c r="AE1723" s="1"/>
      <c r="AF1723" s="1"/>
      <c r="AG1723" s="1"/>
      <c r="AH1723" s="1"/>
      <c r="AI1723" s="1"/>
      <c r="AJ1723" s="1"/>
      <c r="AK1723" s="1"/>
      <c r="AL1723" s="1"/>
      <c r="AM1723" s="1"/>
      <c r="AN1723" s="1"/>
      <c r="AO1723" s="1"/>
      <c r="AP1723" s="1"/>
      <c r="AQ1723" s="1"/>
      <c r="AR1723" s="1"/>
      <c r="AS1723" s="1"/>
      <c r="AT1723" s="1"/>
      <c r="AU1723" s="1"/>
      <c r="AV1723" s="1"/>
      <c r="AW1723" s="1"/>
      <c r="AX1723" s="1"/>
      <c r="AY1723" s="1"/>
      <c r="AZ1723" s="1"/>
      <c r="BA1723" s="1"/>
      <c r="BB1723" s="1"/>
      <c r="BC1723" s="1"/>
      <c r="BD1723" s="1"/>
      <c r="BE1723" s="1"/>
    </row>
    <row r="1724" spans="1:63" ht="13.2" x14ac:dyDescent="0.25">
      <c r="B1724" s="1"/>
      <c r="C1724" s="1"/>
      <c r="D1724" s="1"/>
      <c r="E1724" s="1"/>
      <c r="F1724" s="1"/>
      <c r="G1724" s="1"/>
      <c r="H1724" s="1"/>
      <c r="I1724" s="1"/>
      <c r="J1724" s="1"/>
      <c r="K1724" s="1"/>
      <c r="L1724" s="1"/>
      <c r="M1724" s="1"/>
      <c r="N1724" s="1"/>
      <c r="O1724" s="1"/>
      <c r="P1724" s="1"/>
      <c r="Q1724" s="1"/>
      <c r="R1724" s="1"/>
      <c r="S1724" s="1"/>
      <c r="T1724" s="1"/>
      <c r="U1724" s="1"/>
      <c r="V1724" s="1"/>
      <c r="W1724" s="1"/>
      <c r="X1724" s="1"/>
      <c r="Y1724" s="1"/>
      <c r="Z1724" s="1"/>
      <c r="AA1724" s="1"/>
      <c r="AB1724" s="1"/>
      <c r="AC1724" s="1"/>
      <c r="AD1724" s="1"/>
      <c r="AE1724" s="1"/>
      <c r="AF1724" s="1"/>
      <c r="AG1724" s="1"/>
      <c r="AH1724" s="1"/>
      <c r="AI1724" s="1"/>
      <c r="AJ1724" s="1"/>
      <c r="AK1724" s="1"/>
      <c r="AL1724" s="1"/>
      <c r="AM1724" s="1"/>
      <c r="AN1724" s="1"/>
      <c r="AO1724" s="1"/>
      <c r="AP1724" s="1"/>
      <c r="AQ1724" s="1"/>
      <c r="AR1724" s="1"/>
      <c r="AS1724" s="1"/>
      <c r="AT1724" s="1"/>
      <c r="AU1724" s="1"/>
      <c r="AV1724" s="1"/>
      <c r="AW1724" s="1"/>
      <c r="AX1724" s="1"/>
      <c r="AY1724" s="1"/>
      <c r="AZ1724" s="1"/>
      <c r="BA1724" s="1"/>
      <c r="BB1724" s="1"/>
      <c r="BC1724" s="1"/>
      <c r="BD1724" s="1"/>
      <c r="BE1724" s="1"/>
    </row>
    <row r="1725" spans="1:63" ht="13.2" x14ac:dyDescent="0.25">
      <c r="B1725" s="1"/>
      <c r="C1725" s="1"/>
      <c r="D1725" s="1"/>
      <c r="E1725" s="1"/>
      <c r="F1725" s="1"/>
      <c r="G1725" s="1"/>
      <c r="H1725" s="1"/>
      <c r="I1725" s="1"/>
      <c r="J1725" s="1"/>
      <c r="K1725" s="1"/>
      <c r="L1725" s="1"/>
      <c r="M1725" s="1"/>
      <c r="N1725" s="1"/>
      <c r="O1725" s="1"/>
      <c r="P1725" s="1"/>
      <c r="Q1725" s="1"/>
      <c r="R1725" s="1"/>
      <c r="S1725" s="1"/>
      <c r="T1725" s="1"/>
      <c r="U1725" s="1"/>
      <c r="V1725" s="1"/>
      <c r="W1725" s="1"/>
      <c r="X1725" s="1"/>
      <c r="Y1725" s="1"/>
      <c r="Z1725" s="1"/>
      <c r="AA1725" s="1"/>
      <c r="AB1725" s="1"/>
      <c r="AC1725" s="1"/>
      <c r="AD1725" s="1"/>
      <c r="AE1725" s="1"/>
      <c r="AF1725" s="1"/>
      <c r="AG1725" s="1"/>
      <c r="AH1725" s="1"/>
      <c r="AI1725" s="1"/>
      <c r="AJ1725" s="1"/>
      <c r="AK1725" s="1"/>
      <c r="AL1725" s="1"/>
      <c r="AM1725" s="1"/>
      <c r="AN1725" s="1"/>
      <c r="AO1725" s="1"/>
      <c r="AP1725" s="1"/>
      <c r="AQ1725" s="1"/>
      <c r="AR1725" s="1"/>
      <c r="AS1725" s="1"/>
      <c r="AT1725" s="1"/>
      <c r="AU1725" s="1"/>
      <c r="AV1725" s="1"/>
      <c r="AX1725" s="1"/>
      <c r="AY1725" s="1"/>
      <c r="AZ1725" s="1"/>
      <c r="BA1725" s="1"/>
      <c r="BB1725" s="1"/>
    </row>
    <row r="1726" spans="1:63" ht="13.2" x14ac:dyDescent="0.25">
      <c r="B1726" s="1"/>
      <c r="C1726" s="1"/>
      <c r="D1726" s="1"/>
      <c r="E1726" s="1"/>
      <c r="F1726" s="1"/>
      <c r="G1726" s="1"/>
      <c r="H1726" s="1"/>
      <c r="I1726" s="1"/>
      <c r="J1726" s="1"/>
      <c r="K1726" s="1"/>
      <c r="L1726" s="1"/>
      <c r="M1726" s="1"/>
      <c r="N1726" s="1"/>
      <c r="O1726" s="1"/>
      <c r="P1726" s="1"/>
      <c r="Q1726" s="1"/>
      <c r="R1726" s="1"/>
      <c r="S1726" s="1"/>
      <c r="T1726" s="1"/>
      <c r="U1726" s="1"/>
      <c r="V1726" s="1"/>
      <c r="W1726" s="1"/>
      <c r="X1726" s="1"/>
      <c r="Y1726" s="1"/>
      <c r="Z1726" s="1"/>
      <c r="AA1726" s="1"/>
      <c r="AB1726" s="1"/>
      <c r="AC1726" s="1"/>
      <c r="AD1726" s="1"/>
      <c r="AE1726" s="1"/>
      <c r="AF1726" s="1"/>
      <c r="AG1726" s="1"/>
      <c r="AH1726" s="1"/>
      <c r="AI1726" s="1"/>
      <c r="AJ1726" s="1"/>
      <c r="AK1726" s="1"/>
      <c r="AL1726" s="1"/>
      <c r="AM1726" s="1"/>
      <c r="AN1726" s="1"/>
      <c r="AO1726" s="1"/>
      <c r="AP1726" s="1"/>
      <c r="AQ1726" s="1"/>
      <c r="AR1726" s="1"/>
      <c r="AS1726" s="1"/>
      <c r="AT1726" s="1"/>
      <c r="AU1726" s="1"/>
      <c r="AV1726" s="1"/>
      <c r="AW1726" s="1"/>
      <c r="AX1726" s="1"/>
      <c r="AY1726" s="1"/>
      <c r="AZ1726" s="1"/>
      <c r="BA1726" s="1"/>
      <c r="BB1726" s="1"/>
      <c r="BC1726" s="1"/>
      <c r="BD1726" s="1"/>
      <c r="BE1726" s="1"/>
    </row>
    <row r="1727" spans="1:63" ht="13.2" x14ac:dyDescent="0.25">
      <c r="B1727" s="1"/>
      <c r="C1727" s="1"/>
      <c r="D1727" s="1"/>
      <c r="E1727" s="1"/>
      <c r="F1727" s="1"/>
      <c r="G1727" s="1"/>
      <c r="H1727" s="1"/>
      <c r="I1727" s="1"/>
      <c r="J1727" s="1"/>
      <c r="K1727" s="1"/>
      <c r="L1727" s="1"/>
      <c r="M1727" s="1"/>
      <c r="N1727" s="1"/>
      <c r="O1727" s="1"/>
      <c r="P1727" s="1"/>
      <c r="Q1727" s="1"/>
      <c r="R1727" s="1"/>
      <c r="S1727" s="1"/>
      <c r="T1727" s="1"/>
      <c r="U1727" s="1"/>
      <c r="V1727" s="1"/>
      <c r="W1727" s="1"/>
      <c r="X1727" s="1"/>
      <c r="Y1727" s="1"/>
      <c r="Z1727" s="1"/>
      <c r="AA1727" s="1"/>
      <c r="AB1727" s="1"/>
      <c r="AC1727" s="1"/>
      <c r="AD1727" s="1"/>
      <c r="AE1727" s="1"/>
      <c r="AF1727" s="1"/>
      <c r="AG1727" s="1"/>
      <c r="AH1727" s="1"/>
      <c r="AI1727" s="1"/>
      <c r="AJ1727" s="1"/>
      <c r="AK1727" s="1"/>
      <c r="AL1727" s="1"/>
      <c r="AM1727" s="1"/>
      <c r="AN1727" s="1"/>
      <c r="AO1727" s="1"/>
      <c r="AP1727" s="1"/>
      <c r="AQ1727" s="1"/>
      <c r="AR1727" s="1"/>
      <c r="AS1727" s="1"/>
      <c r="AT1727" s="1"/>
      <c r="AU1727" s="1"/>
      <c r="AV1727" s="1"/>
      <c r="AW1727" s="1"/>
      <c r="AX1727" s="1"/>
      <c r="AY1727" s="1"/>
      <c r="AZ1727" s="1"/>
      <c r="BA1727" s="1"/>
      <c r="BB1727" s="1"/>
      <c r="BC1727" s="1"/>
      <c r="BD1727" s="1"/>
      <c r="BE1727" s="1"/>
    </row>
    <row r="1728" spans="1:63" ht="13.2" x14ac:dyDescent="0.25">
      <c r="B1728" s="1"/>
      <c r="C1728" s="1"/>
      <c r="D1728" s="1"/>
      <c r="E1728" s="1"/>
      <c r="F1728" s="1"/>
      <c r="G1728" s="1"/>
      <c r="H1728" s="1"/>
      <c r="I1728" s="1"/>
      <c r="J1728" s="1"/>
      <c r="K1728" s="1"/>
      <c r="L1728" s="1"/>
      <c r="M1728" s="1"/>
      <c r="N1728" s="1"/>
      <c r="O1728" s="1"/>
      <c r="P1728" s="1"/>
      <c r="Q1728" s="1"/>
      <c r="R1728" s="1"/>
      <c r="S1728" s="1"/>
      <c r="T1728" s="1"/>
      <c r="U1728" s="1"/>
      <c r="V1728" s="1"/>
      <c r="W1728" s="1"/>
      <c r="X1728" s="1"/>
      <c r="Y1728" s="1"/>
      <c r="Z1728" s="1"/>
      <c r="AA1728" s="1"/>
      <c r="AB1728" s="1"/>
      <c r="AC1728" s="1"/>
      <c r="AD1728" s="1"/>
      <c r="AE1728" s="1"/>
      <c r="AF1728" s="1"/>
      <c r="AG1728" s="1"/>
      <c r="AH1728" s="1"/>
      <c r="AI1728" s="1"/>
      <c r="AJ1728" s="1"/>
      <c r="AK1728" s="1"/>
      <c r="AL1728" s="1"/>
      <c r="AM1728" s="1"/>
      <c r="AN1728" s="1"/>
      <c r="AO1728" s="1"/>
      <c r="AP1728" s="1"/>
      <c r="AQ1728" s="1"/>
      <c r="AR1728" s="1"/>
      <c r="AS1728" s="1"/>
      <c r="AT1728" s="1"/>
      <c r="AU1728" s="1"/>
      <c r="AV1728" s="1"/>
      <c r="AX1728" s="1"/>
      <c r="AY1728" s="1"/>
      <c r="AZ1728" s="1"/>
      <c r="BA1728" s="1"/>
      <c r="BB1728" s="1"/>
      <c r="BC1728" s="1"/>
      <c r="BD1728" s="1"/>
      <c r="BE1728" s="1"/>
    </row>
    <row r="1729" spans="2:57" ht="13.2" x14ac:dyDescent="0.25">
      <c r="B1729" s="1"/>
      <c r="C1729" s="1"/>
      <c r="D1729" s="1"/>
      <c r="E1729" s="1"/>
      <c r="F1729" s="1"/>
      <c r="G1729" s="1"/>
      <c r="H1729" s="1"/>
      <c r="I1729" s="1"/>
      <c r="J1729" s="1"/>
      <c r="K1729" s="1"/>
      <c r="L1729" s="1"/>
      <c r="M1729" s="1"/>
      <c r="N1729" s="1"/>
      <c r="O1729" s="1"/>
      <c r="P1729" s="1"/>
      <c r="Q1729" s="1"/>
      <c r="R1729" s="1"/>
      <c r="S1729" s="1"/>
      <c r="T1729" s="1"/>
      <c r="U1729" s="1"/>
      <c r="V1729" s="1"/>
      <c r="Z1729" s="1"/>
      <c r="AA1729" s="1"/>
      <c r="AB1729" s="1"/>
      <c r="AC1729" s="1"/>
      <c r="AD1729" s="1"/>
      <c r="AE1729" s="1"/>
      <c r="AF1729" s="1"/>
      <c r="AG1729" s="1"/>
      <c r="AH1729" s="1"/>
      <c r="AI1729" s="1"/>
      <c r="AJ1729" s="1"/>
      <c r="AK1729" s="1"/>
      <c r="AL1729" s="1"/>
      <c r="AM1729" s="1"/>
      <c r="AN1729" s="1"/>
      <c r="AO1729" s="1"/>
      <c r="AP1729" s="1"/>
      <c r="AQ1729" s="1"/>
      <c r="AR1729" s="1"/>
      <c r="AS1729" s="1"/>
      <c r="AT1729" s="1"/>
      <c r="AU1729" s="1"/>
      <c r="AV1729" s="1"/>
      <c r="AX1729" s="1"/>
      <c r="AY1729" s="1"/>
      <c r="AZ1729" s="1"/>
      <c r="BA1729" s="1"/>
      <c r="BB1729" s="1"/>
      <c r="BC1729" s="1"/>
      <c r="BD1729" s="1"/>
      <c r="BE1729" s="1"/>
    </row>
    <row r="1730" spans="2:57" ht="13.2" x14ac:dyDescent="0.25">
      <c r="B1730" s="1"/>
      <c r="C1730" s="1"/>
      <c r="D1730" s="1"/>
      <c r="E1730" s="1"/>
      <c r="F1730" s="1"/>
      <c r="G1730" s="1"/>
      <c r="J1730" s="1"/>
      <c r="L1730" s="1"/>
      <c r="M1730" s="1"/>
      <c r="O1730" s="1"/>
      <c r="P1730" s="1"/>
      <c r="Q1730" s="1"/>
      <c r="T1730" s="1"/>
      <c r="U1730" s="1"/>
      <c r="V1730" s="1"/>
      <c r="W1730" s="1"/>
      <c r="X1730" s="1"/>
      <c r="Y1730" s="1"/>
      <c r="Z1730" s="1"/>
      <c r="AA1730" s="1"/>
      <c r="AC1730" s="1"/>
      <c r="AE1730" s="1"/>
      <c r="AF1730" s="1"/>
      <c r="AG1730" s="1"/>
      <c r="AH1730" s="1"/>
      <c r="AI1730" s="1"/>
      <c r="AJ1730" s="1"/>
      <c r="AK1730" s="1"/>
      <c r="AM1730" s="1"/>
      <c r="AN1730" s="1"/>
      <c r="AO1730" s="1"/>
      <c r="AP1730" s="1"/>
      <c r="AQ1730" s="1"/>
      <c r="AR1730" s="1"/>
      <c r="AT1730" s="1"/>
      <c r="AU1730" s="1"/>
      <c r="AV1730" s="1"/>
      <c r="AX1730" s="1"/>
      <c r="AY1730" s="1"/>
      <c r="AZ1730" s="1"/>
      <c r="BA1730" s="1"/>
      <c r="BB1730" s="1"/>
    </row>
    <row r="1731" spans="2:57" ht="13.2" x14ac:dyDescent="0.25">
      <c r="B1731" s="1"/>
      <c r="C1731" s="1"/>
      <c r="D1731" s="1"/>
      <c r="E1731" s="1"/>
      <c r="F1731" s="1"/>
      <c r="G1731" s="1"/>
      <c r="H1731" s="1"/>
      <c r="I1731" s="1"/>
      <c r="J1731" s="1"/>
      <c r="K1731" s="1"/>
      <c r="L1731" s="1"/>
      <c r="M1731" s="1"/>
      <c r="N1731" s="1"/>
      <c r="O1731" s="1"/>
      <c r="P1731" s="1"/>
      <c r="Q1731" s="1"/>
      <c r="R1731" s="1"/>
      <c r="S1731" s="1"/>
      <c r="T1731" s="1"/>
      <c r="U1731" s="1"/>
      <c r="V1731" s="1"/>
      <c r="W1731" s="1"/>
      <c r="X1731" s="1"/>
      <c r="Y1731" s="1"/>
      <c r="Z1731" s="1"/>
      <c r="AA1731" s="1"/>
      <c r="AB1731" s="1"/>
      <c r="AC1731" s="1"/>
      <c r="AD1731" s="1"/>
      <c r="AE1731" s="1"/>
      <c r="AF1731" s="1"/>
      <c r="AG1731" s="1"/>
      <c r="AH1731" s="1"/>
      <c r="AI1731" s="1"/>
      <c r="AJ1731" s="1"/>
      <c r="AK1731" s="1"/>
      <c r="AL1731" s="1"/>
      <c r="AM1731" s="1"/>
      <c r="AN1731" s="1"/>
      <c r="AO1731" s="1"/>
      <c r="AP1731" s="1"/>
      <c r="AQ1731" s="1"/>
      <c r="AR1731" s="1"/>
      <c r="AS1731" s="1"/>
      <c r="AT1731" s="1"/>
      <c r="AU1731" s="1"/>
      <c r="AV1731" s="1"/>
      <c r="AW1731" s="1"/>
      <c r="AX1731" s="1"/>
      <c r="AY1731" s="1"/>
      <c r="AZ1731" s="1"/>
      <c r="BA1731" s="1"/>
      <c r="BB1731" s="1"/>
      <c r="BC1731" s="1"/>
      <c r="BD1731" s="1"/>
      <c r="BE1731" s="1"/>
    </row>
    <row r="1732" spans="2:57" ht="13.2" x14ac:dyDescent="0.25">
      <c r="B1732" s="1"/>
      <c r="C1732" s="1"/>
      <c r="D1732" s="1"/>
      <c r="E1732" s="1"/>
      <c r="F1732" s="1"/>
      <c r="G1732" s="1"/>
      <c r="H1732" s="1"/>
      <c r="I1732" s="1"/>
      <c r="J1732" s="1"/>
      <c r="K1732" s="1"/>
      <c r="L1732" s="1"/>
      <c r="M1732" s="1"/>
      <c r="N1732" s="1"/>
      <c r="O1732" s="1"/>
      <c r="P1732" s="1"/>
      <c r="Q1732" s="1"/>
      <c r="R1732" s="1"/>
      <c r="S1732" s="1"/>
      <c r="T1732" s="1"/>
      <c r="U1732" s="1"/>
      <c r="V1732" s="1"/>
      <c r="W1732" s="1"/>
      <c r="X1732" s="1"/>
      <c r="Y1732" s="1"/>
      <c r="Z1732" s="1"/>
      <c r="AA1732" s="1"/>
      <c r="AB1732" s="1"/>
      <c r="AC1732" s="1"/>
      <c r="AD1732" s="1"/>
      <c r="AE1732" s="1"/>
      <c r="AF1732" s="1"/>
      <c r="AG1732" s="1"/>
      <c r="AH1732" s="1"/>
      <c r="AI1732" s="1"/>
      <c r="AJ1732" s="1"/>
      <c r="AK1732" s="1"/>
      <c r="AL1732" s="1"/>
      <c r="AM1732" s="1"/>
      <c r="AN1732" s="1"/>
      <c r="AO1732" s="1"/>
      <c r="AP1732" s="1"/>
      <c r="AQ1732" s="1"/>
      <c r="AR1732" s="1"/>
      <c r="AS1732" s="1"/>
      <c r="AT1732" s="1"/>
      <c r="AU1732" s="1"/>
      <c r="AV1732" s="1"/>
      <c r="AW1732" s="1"/>
      <c r="AX1732" s="1"/>
      <c r="AY1732" s="1"/>
      <c r="AZ1732" s="1"/>
      <c r="BA1732" s="1"/>
      <c r="BB1732" s="1"/>
      <c r="BC1732" s="1"/>
      <c r="BD1732" s="1"/>
      <c r="BE1732" s="1"/>
    </row>
    <row r="1733" spans="2:57" ht="13.2" x14ac:dyDescent="0.25">
      <c r="B1733" s="1"/>
      <c r="C1733" s="1"/>
      <c r="D1733" s="1"/>
      <c r="E1733" s="1"/>
      <c r="F1733" s="1"/>
      <c r="G1733" s="1"/>
      <c r="H1733" s="1"/>
      <c r="I1733" s="1"/>
      <c r="J1733" s="1"/>
      <c r="K1733" s="1"/>
      <c r="L1733" s="1"/>
      <c r="M1733" s="1"/>
      <c r="N1733" s="1"/>
      <c r="O1733" s="1"/>
      <c r="P1733" s="1"/>
      <c r="Q1733" s="1"/>
      <c r="R1733" s="1"/>
      <c r="S1733" s="1"/>
      <c r="T1733" s="1"/>
      <c r="U1733" s="1"/>
      <c r="V1733" s="1"/>
      <c r="W1733" s="1"/>
      <c r="X1733" s="1"/>
      <c r="Y1733" s="1"/>
      <c r="Z1733" s="1"/>
      <c r="AA1733" s="1"/>
      <c r="AB1733" s="1"/>
      <c r="AC1733" s="1"/>
      <c r="AD1733" s="1"/>
      <c r="AE1733" s="1"/>
      <c r="AF1733" s="1"/>
      <c r="AG1733" s="1"/>
      <c r="AH1733" s="1"/>
      <c r="AI1733" s="1"/>
      <c r="AJ1733" s="1"/>
      <c r="AK1733" s="1"/>
      <c r="AL1733" s="1"/>
      <c r="AM1733" s="1"/>
      <c r="AN1733" s="1"/>
      <c r="AO1733" s="1"/>
      <c r="AP1733" s="1"/>
      <c r="AQ1733" s="1"/>
      <c r="AR1733" s="1"/>
      <c r="AS1733" s="1"/>
      <c r="AT1733" s="1"/>
      <c r="AU1733" s="1"/>
      <c r="AV1733" s="1"/>
      <c r="AW1733" s="1"/>
      <c r="AX1733" s="1"/>
      <c r="AY1733" s="1"/>
      <c r="AZ1733" s="1"/>
      <c r="BA1733" s="1"/>
      <c r="BB1733" s="1"/>
      <c r="BC1733" s="1"/>
      <c r="BD1733" s="1"/>
      <c r="BE1733" s="1"/>
    </row>
    <row r="1734" spans="2:57" ht="13.2" x14ac:dyDescent="0.25">
      <c r="B1734" s="1"/>
      <c r="C1734" s="1"/>
      <c r="D1734" s="1"/>
      <c r="E1734" s="1"/>
      <c r="F1734" s="1"/>
      <c r="G1734" s="1"/>
      <c r="H1734" s="1"/>
      <c r="I1734" s="1"/>
      <c r="J1734" s="1"/>
      <c r="K1734" s="1"/>
      <c r="L1734" s="1"/>
      <c r="M1734" s="1"/>
      <c r="N1734" s="1"/>
      <c r="O1734" s="1"/>
      <c r="P1734" s="1"/>
      <c r="Q1734" s="1"/>
      <c r="R1734" s="1"/>
      <c r="S1734" s="1"/>
      <c r="T1734" s="1"/>
      <c r="U1734" s="1"/>
      <c r="V1734" s="1"/>
      <c r="W1734" s="1"/>
      <c r="X1734" s="1"/>
      <c r="Y1734" s="1"/>
      <c r="Z1734" s="1"/>
      <c r="AA1734" s="1"/>
      <c r="AB1734" s="1"/>
      <c r="AC1734" s="1"/>
      <c r="AD1734" s="1"/>
      <c r="AE1734" s="1"/>
      <c r="AF1734" s="1"/>
      <c r="AG1734" s="1"/>
      <c r="AH1734" s="1"/>
      <c r="AI1734" s="1"/>
      <c r="AJ1734" s="1"/>
      <c r="AK1734" s="1"/>
      <c r="AL1734" s="1"/>
      <c r="AM1734" s="1"/>
      <c r="AN1734" s="1"/>
      <c r="AO1734" s="1"/>
      <c r="AP1734" s="1"/>
      <c r="AQ1734" s="1"/>
      <c r="AR1734" s="1"/>
      <c r="AS1734" s="1"/>
      <c r="AT1734" s="1"/>
      <c r="AU1734" s="1"/>
      <c r="AV1734" s="1"/>
      <c r="AW1734" s="1"/>
      <c r="AX1734" s="1"/>
      <c r="AY1734" s="1"/>
      <c r="AZ1734" s="1"/>
      <c r="BA1734" s="1"/>
      <c r="BB1734" s="1"/>
      <c r="BC1734" s="1"/>
      <c r="BD1734" s="1"/>
      <c r="BE1734" s="1"/>
    </row>
    <row r="1735" spans="2:57" ht="13.2" x14ac:dyDescent="0.25">
      <c r="B1735" s="1"/>
      <c r="C1735" s="1"/>
      <c r="D1735" s="1"/>
      <c r="E1735" s="1"/>
      <c r="F1735" s="1"/>
      <c r="G1735" s="1"/>
      <c r="H1735" s="1"/>
      <c r="I1735" s="1"/>
      <c r="J1735" s="1"/>
      <c r="K1735" s="1"/>
      <c r="L1735" s="1"/>
      <c r="M1735" s="1"/>
      <c r="N1735" s="1"/>
      <c r="O1735" s="1"/>
      <c r="P1735" s="1"/>
      <c r="Q1735" s="1"/>
      <c r="R1735" s="1"/>
      <c r="S1735" s="1"/>
      <c r="T1735" s="1"/>
      <c r="U1735" s="1"/>
      <c r="V1735" s="1"/>
      <c r="W1735" s="1"/>
      <c r="X1735" s="1"/>
      <c r="Y1735" s="1"/>
      <c r="Z1735" s="1"/>
      <c r="AA1735" s="1"/>
      <c r="AB1735" s="1"/>
      <c r="AC1735" s="1"/>
      <c r="AD1735" s="1"/>
      <c r="AE1735" s="1"/>
      <c r="AF1735" s="1"/>
      <c r="AG1735" s="1"/>
      <c r="AH1735" s="1"/>
      <c r="AI1735" s="1"/>
      <c r="AJ1735" s="1"/>
      <c r="AK1735" s="1"/>
      <c r="AL1735" s="1"/>
      <c r="AM1735" s="1"/>
      <c r="AN1735" s="1"/>
      <c r="AO1735" s="1"/>
      <c r="AP1735" s="1"/>
      <c r="AQ1735" s="1"/>
      <c r="AR1735" s="1"/>
      <c r="AS1735" s="1"/>
      <c r="AT1735" s="1"/>
      <c r="AU1735" s="1"/>
      <c r="AV1735" s="1"/>
      <c r="AW1735" s="1"/>
      <c r="AX1735" s="1"/>
      <c r="AY1735" s="1"/>
      <c r="AZ1735" s="1"/>
      <c r="BA1735" s="1"/>
      <c r="BB1735" s="1"/>
      <c r="BC1735" s="1"/>
      <c r="BD1735" s="1"/>
      <c r="BE1735" s="1"/>
    </row>
    <row r="1736" spans="2:57" ht="13.2" x14ac:dyDescent="0.25">
      <c r="B1736" s="1"/>
      <c r="C1736" s="1"/>
      <c r="D1736" s="1"/>
      <c r="E1736" s="1"/>
      <c r="F1736" s="1"/>
      <c r="G1736" s="1"/>
      <c r="H1736" s="1"/>
      <c r="I1736" s="1"/>
      <c r="J1736" s="1"/>
      <c r="K1736" s="1"/>
      <c r="L1736" s="1"/>
      <c r="M1736" s="1"/>
      <c r="N1736" s="1"/>
      <c r="O1736" s="1"/>
      <c r="P1736" s="1"/>
      <c r="Q1736" s="1"/>
      <c r="R1736" s="1"/>
      <c r="S1736" s="1"/>
      <c r="T1736" s="1"/>
      <c r="U1736" s="1"/>
      <c r="V1736" s="1"/>
      <c r="W1736" s="1"/>
      <c r="X1736" s="1"/>
      <c r="Y1736" s="1"/>
      <c r="Z1736" s="1"/>
      <c r="AA1736" s="1"/>
      <c r="AB1736" s="1"/>
      <c r="AC1736" s="1"/>
      <c r="AD1736" s="1"/>
      <c r="AE1736" s="1"/>
      <c r="AF1736" s="1"/>
      <c r="AG1736" s="1"/>
      <c r="AH1736" s="1"/>
      <c r="AI1736" s="1"/>
      <c r="AJ1736" s="1"/>
      <c r="AK1736" s="1"/>
      <c r="AL1736" s="1"/>
      <c r="AM1736" s="1"/>
      <c r="AN1736" s="1"/>
      <c r="AO1736" s="1"/>
      <c r="AP1736" s="1"/>
      <c r="AQ1736" s="1"/>
      <c r="AR1736" s="1"/>
      <c r="AS1736" s="1"/>
      <c r="AT1736" s="1"/>
      <c r="AU1736" s="1"/>
      <c r="AV1736" s="1"/>
      <c r="AW1736" s="1"/>
      <c r="AX1736" s="1"/>
      <c r="AY1736" s="1"/>
      <c r="AZ1736" s="1"/>
      <c r="BA1736" s="1"/>
      <c r="BB1736" s="1"/>
      <c r="BC1736" s="1"/>
      <c r="BD1736" s="1"/>
      <c r="BE1736" s="1"/>
    </row>
    <row r="1737" spans="2:57" ht="13.2" x14ac:dyDescent="0.25">
      <c r="B1737" s="1"/>
      <c r="C1737" s="1"/>
      <c r="D1737" s="1"/>
      <c r="E1737" s="1"/>
      <c r="F1737" s="1"/>
      <c r="G1737" s="1"/>
      <c r="H1737" s="1"/>
      <c r="I1737" s="1"/>
      <c r="J1737" s="1"/>
      <c r="K1737" s="1"/>
      <c r="L1737" s="1"/>
      <c r="M1737" s="1"/>
      <c r="N1737" s="1"/>
      <c r="O1737" s="1"/>
      <c r="P1737" s="1"/>
      <c r="Q1737" s="1"/>
      <c r="R1737" s="1"/>
      <c r="S1737" s="1"/>
      <c r="T1737" s="1"/>
      <c r="U1737" s="1"/>
      <c r="V1737" s="1"/>
      <c r="W1737" s="1"/>
      <c r="X1737" s="1"/>
      <c r="Y1737" s="1"/>
      <c r="Z1737" s="1"/>
      <c r="AA1737" s="1"/>
      <c r="AB1737" s="1"/>
      <c r="AC1737" s="1"/>
      <c r="AD1737" s="1"/>
      <c r="AE1737" s="1"/>
      <c r="AF1737" s="1"/>
      <c r="AG1737" s="1"/>
      <c r="AH1737" s="1"/>
      <c r="AI1737" s="1"/>
      <c r="AJ1737" s="1"/>
      <c r="AK1737" s="1"/>
      <c r="AL1737" s="1"/>
      <c r="AM1737" s="1"/>
      <c r="AN1737" s="1"/>
      <c r="AO1737" s="1"/>
      <c r="AP1737" s="1"/>
      <c r="AQ1737" s="1"/>
      <c r="AR1737" s="1"/>
      <c r="AS1737" s="1"/>
      <c r="AT1737" s="1"/>
      <c r="AU1737" s="1"/>
      <c r="AV1737" s="1"/>
      <c r="AW1737" s="1"/>
      <c r="AX1737" s="1"/>
      <c r="AY1737" s="1"/>
      <c r="AZ1737" s="1"/>
      <c r="BA1737" s="1"/>
      <c r="BB1737" s="1"/>
      <c r="BC1737" s="1"/>
      <c r="BD1737" s="1"/>
      <c r="BE1737" s="1"/>
    </row>
    <row r="1738" spans="2:57" ht="13.2" x14ac:dyDescent="0.25">
      <c r="B1738" s="1"/>
      <c r="C1738" s="1"/>
      <c r="D1738" s="1"/>
      <c r="E1738" s="1"/>
      <c r="F1738" s="1"/>
      <c r="G1738" s="1"/>
      <c r="H1738" s="1"/>
      <c r="I1738" s="1"/>
      <c r="J1738" s="1"/>
      <c r="K1738" s="1"/>
      <c r="L1738" s="1"/>
      <c r="M1738" s="1"/>
      <c r="N1738" s="1"/>
      <c r="O1738" s="1"/>
      <c r="P1738" s="1"/>
      <c r="Q1738" s="1"/>
      <c r="R1738" s="1"/>
      <c r="S1738" s="1"/>
      <c r="T1738" s="1"/>
      <c r="U1738" s="1"/>
      <c r="V1738" s="1"/>
      <c r="W1738" s="1"/>
      <c r="X1738" s="1"/>
      <c r="Y1738" s="1"/>
      <c r="Z1738" s="1"/>
      <c r="AA1738" s="1"/>
      <c r="AB1738" s="1"/>
      <c r="AC1738" s="1"/>
      <c r="AD1738" s="1"/>
      <c r="AE1738" s="1"/>
      <c r="AF1738" s="1"/>
      <c r="AG1738" s="1"/>
      <c r="AH1738" s="1"/>
      <c r="AI1738" s="1"/>
      <c r="AJ1738" s="1"/>
      <c r="AK1738" s="1"/>
      <c r="AL1738" s="1"/>
      <c r="AM1738" s="1"/>
      <c r="AN1738" s="1"/>
      <c r="AO1738" s="1"/>
      <c r="AP1738" s="1"/>
      <c r="AQ1738" s="1"/>
      <c r="AR1738" s="1"/>
      <c r="AS1738" s="1"/>
      <c r="AT1738" s="1"/>
      <c r="AU1738" s="1"/>
      <c r="AV1738" s="1"/>
      <c r="AW1738" s="1"/>
      <c r="AX1738" s="1"/>
      <c r="AY1738" s="1"/>
      <c r="AZ1738" s="1"/>
      <c r="BA1738" s="1"/>
      <c r="BB1738" s="1"/>
      <c r="BC1738" s="1"/>
      <c r="BD1738" s="1"/>
      <c r="BE1738" s="1"/>
    </row>
    <row r="1739" spans="2:57" ht="13.2" x14ac:dyDescent="0.25">
      <c r="B1739" s="1"/>
      <c r="C1739" s="1"/>
      <c r="D1739" s="1"/>
      <c r="E1739" s="1"/>
      <c r="F1739" s="1"/>
      <c r="G1739" s="1"/>
      <c r="H1739" s="1"/>
      <c r="I1739" s="1"/>
      <c r="J1739" s="1"/>
      <c r="K1739" s="1"/>
      <c r="L1739" s="1"/>
      <c r="M1739" s="1"/>
      <c r="N1739" s="1"/>
      <c r="O1739" s="1"/>
      <c r="P1739" s="1"/>
      <c r="Q1739" s="1"/>
      <c r="R1739" s="1"/>
      <c r="S1739" s="1"/>
      <c r="T1739" s="1"/>
      <c r="U1739" s="1"/>
      <c r="V1739" s="1"/>
      <c r="W1739" s="1"/>
      <c r="X1739" s="1"/>
      <c r="Y1739" s="1"/>
      <c r="Z1739" s="1"/>
      <c r="AA1739" s="1"/>
      <c r="AB1739" s="1"/>
      <c r="AC1739" s="1"/>
      <c r="AD1739" s="1"/>
      <c r="AE1739" s="1"/>
      <c r="AF1739" s="1"/>
      <c r="AG1739" s="1"/>
      <c r="AH1739" s="1"/>
      <c r="AI1739" s="1"/>
      <c r="AJ1739" s="1"/>
      <c r="AK1739" s="1"/>
      <c r="AL1739" s="1"/>
      <c r="AM1739" s="1"/>
      <c r="AN1739" s="1"/>
      <c r="AO1739" s="1"/>
      <c r="AP1739" s="1"/>
      <c r="AQ1739" s="1"/>
      <c r="AR1739" s="1"/>
      <c r="AS1739" s="1"/>
      <c r="AT1739" s="1"/>
      <c r="AU1739" s="1"/>
      <c r="AV1739" s="1"/>
      <c r="AW1739" s="1"/>
      <c r="AX1739" s="1"/>
      <c r="AY1739" s="1"/>
      <c r="AZ1739" s="1"/>
      <c r="BA1739" s="1"/>
      <c r="BB1739" s="1"/>
      <c r="BC1739" s="1"/>
      <c r="BD1739" s="1"/>
      <c r="BE1739" s="1"/>
    </row>
    <row r="1740" spans="2:57" ht="13.2" x14ac:dyDescent="0.25">
      <c r="B1740" s="1"/>
      <c r="C1740" s="1"/>
      <c r="D1740" s="1"/>
      <c r="E1740" s="1"/>
      <c r="F1740" s="1"/>
      <c r="G1740" s="1"/>
      <c r="H1740" s="1"/>
      <c r="I1740" s="1"/>
      <c r="J1740" s="1"/>
      <c r="K1740" s="1"/>
      <c r="L1740" s="1"/>
      <c r="M1740" s="1"/>
      <c r="N1740" s="1"/>
      <c r="O1740" s="1"/>
      <c r="P1740" s="1"/>
      <c r="Q1740" s="1"/>
      <c r="R1740" s="1"/>
      <c r="S1740" s="1"/>
      <c r="T1740" s="1"/>
      <c r="U1740" s="1"/>
      <c r="V1740" s="1"/>
      <c r="W1740" s="1"/>
      <c r="X1740" s="1"/>
      <c r="Y1740" s="1"/>
      <c r="Z1740" s="1"/>
      <c r="AA1740" s="1"/>
      <c r="AB1740" s="1"/>
      <c r="AC1740" s="1"/>
      <c r="AD1740" s="1"/>
      <c r="AE1740" s="1"/>
      <c r="AF1740" s="1"/>
      <c r="AG1740" s="1"/>
      <c r="AH1740" s="1"/>
      <c r="AI1740" s="1"/>
      <c r="AJ1740" s="1"/>
      <c r="AK1740" s="1"/>
      <c r="AL1740" s="1"/>
      <c r="AM1740" s="1"/>
      <c r="AN1740" s="1"/>
      <c r="AO1740" s="1"/>
      <c r="AP1740" s="1"/>
      <c r="AQ1740" s="1"/>
      <c r="AR1740" s="1"/>
      <c r="AS1740" s="1"/>
      <c r="AT1740" s="1"/>
      <c r="AU1740" s="1"/>
      <c r="AV1740" s="1"/>
      <c r="AW1740" s="1"/>
      <c r="AX1740" s="1"/>
      <c r="AY1740" s="1"/>
      <c r="AZ1740" s="1"/>
      <c r="BA1740" s="1"/>
      <c r="BB1740" s="1"/>
      <c r="BC1740" s="1"/>
      <c r="BD1740" s="1"/>
      <c r="BE1740" s="1"/>
    </row>
    <row r="1741" spans="2:57" ht="13.2" x14ac:dyDescent="0.25">
      <c r="B1741" s="1"/>
      <c r="C1741" s="1"/>
      <c r="D1741" s="1"/>
      <c r="E1741" s="1"/>
      <c r="F1741" s="1"/>
      <c r="G1741" s="1"/>
      <c r="H1741" s="1"/>
      <c r="I1741" s="1"/>
      <c r="J1741" s="1"/>
      <c r="K1741" s="1"/>
      <c r="L1741" s="1"/>
      <c r="M1741" s="1"/>
      <c r="N1741" s="1"/>
      <c r="O1741" s="1"/>
      <c r="P1741" s="1"/>
      <c r="Q1741" s="1"/>
      <c r="R1741" s="1"/>
      <c r="S1741" s="1"/>
      <c r="T1741" s="1"/>
      <c r="U1741" s="1"/>
      <c r="V1741" s="1"/>
      <c r="W1741" s="1"/>
      <c r="X1741" s="1"/>
      <c r="Y1741" s="1"/>
      <c r="Z1741" s="1"/>
      <c r="AA1741" s="1"/>
      <c r="AB1741" s="1"/>
      <c r="AC1741" s="1"/>
      <c r="AD1741" s="1"/>
      <c r="AE1741" s="1"/>
      <c r="AF1741" s="1"/>
      <c r="AG1741" s="1"/>
      <c r="AH1741" s="1"/>
      <c r="AI1741" s="1"/>
      <c r="AJ1741" s="1"/>
      <c r="AK1741" s="1"/>
      <c r="AL1741" s="1"/>
      <c r="AM1741" s="1"/>
      <c r="AN1741" s="1"/>
      <c r="AO1741" s="1"/>
      <c r="AP1741" s="1"/>
      <c r="AQ1741" s="1"/>
      <c r="AR1741" s="1"/>
      <c r="AS1741" s="1"/>
      <c r="AT1741" s="1"/>
      <c r="AU1741" s="1"/>
      <c r="AV1741" s="1"/>
      <c r="AW1741" s="1"/>
      <c r="AX1741" s="1"/>
      <c r="AY1741" s="1"/>
      <c r="AZ1741" s="1"/>
      <c r="BA1741" s="1"/>
      <c r="BB1741" s="1"/>
      <c r="BC1741" s="1"/>
      <c r="BD1741" s="1"/>
      <c r="BE1741" s="1"/>
    </row>
    <row r="1742" spans="2:57" ht="13.2" x14ac:dyDescent="0.25">
      <c r="B1742" s="1"/>
      <c r="C1742" s="1"/>
      <c r="D1742" s="1"/>
      <c r="E1742" s="1"/>
      <c r="F1742" s="1"/>
      <c r="G1742" s="1"/>
      <c r="H1742" s="1"/>
      <c r="I1742" s="1"/>
      <c r="J1742" s="1"/>
      <c r="K1742" s="1"/>
      <c r="L1742" s="1"/>
      <c r="M1742" s="1"/>
      <c r="N1742" s="1"/>
      <c r="O1742" s="1"/>
      <c r="P1742" s="1"/>
      <c r="Q1742" s="1"/>
      <c r="R1742" s="1"/>
      <c r="S1742" s="1"/>
      <c r="T1742" s="1"/>
      <c r="U1742" s="1"/>
      <c r="V1742" s="1"/>
      <c r="W1742" s="1"/>
      <c r="X1742" s="1"/>
      <c r="Y1742" s="1"/>
      <c r="Z1742" s="1"/>
      <c r="AA1742" s="1"/>
      <c r="AB1742" s="1"/>
      <c r="AC1742" s="1"/>
      <c r="AD1742" s="1"/>
      <c r="AE1742" s="1"/>
      <c r="AF1742" s="1"/>
      <c r="AG1742" s="1"/>
      <c r="AH1742" s="1"/>
      <c r="AI1742" s="1"/>
      <c r="AJ1742" s="1"/>
      <c r="AK1742" s="1"/>
      <c r="AL1742" s="1"/>
      <c r="AM1742" s="1"/>
      <c r="AN1742" s="1"/>
      <c r="AO1742" s="1"/>
      <c r="AP1742" s="1"/>
      <c r="AQ1742" s="1"/>
      <c r="AR1742" s="1"/>
      <c r="AS1742" s="1"/>
      <c r="AT1742" s="1"/>
      <c r="AU1742" s="1"/>
      <c r="AV1742" s="1"/>
      <c r="AX1742" s="1"/>
      <c r="AY1742" s="1"/>
      <c r="AZ1742" s="1"/>
      <c r="BA1742" s="1"/>
      <c r="BB1742" s="1"/>
      <c r="BC1742" s="1"/>
      <c r="BD1742" s="1"/>
      <c r="BE1742" s="1"/>
    </row>
    <row r="1743" spans="2:57" ht="13.2" x14ac:dyDescent="0.25">
      <c r="B1743" s="1"/>
      <c r="C1743" s="1"/>
      <c r="D1743" s="1"/>
      <c r="E1743" s="1"/>
      <c r="F1743" s="1"/>
      <c r="H1743" s="1"/>
      <c r="I1743" s="1"/>
      <c r="J1743" s="1"/>
      <c r="K1743" s="1"/>
      <c r="L1743" s="1"/>
      <c r="M1743" s="1"/>
      <c r="N1743" s="1"/>
      <c r="O1743" s="1"/>
      <c r="P1743" s="1"/>
      <c r="Q1743" s="1"/>
      <c r="R1743" s="1"/>
      <c r="S1743" s="1"/>
      <c r="T1743" s="1"/>
      <c r="U1743" s="1"/>
      <c r="V1743" s="1"/>
      <c r="X1743" s="1"/>
      <c r="Y1743" s="1"/>
      <c r="Z1743" s="1"/>
      <c r="AA1743" s="1"/>
      <c r="AB1743" s="1"/>
      <c r="AC1743" s="1"/>
      <c r="AD1743" s="1"/>
      <c r="AE1743" s="1"/>
      <c r="AF1743" s="1"/>
      <c r="AG1743" s="1"/>
      <c r="AH1743" s="1"/>
      <c r="AI1743" s="1"/>
      <c r="AJ1743" s="1"/>
      <c r="AL1743" s="1"/>
      <c r="AM1743" s="1"/>
      <c r="AN1743" s="1"/>
      <c r="AO1743" s="1"/>
      <c r="AQ1743" s="1"/>
      <c r="AR1743" s="1"/>
      <c r="AS1743" s="1"/>
      <c r="AT1743" s="1"/>
      <c r="AV1743" s="1"/>
      <c r="AW1743" s="1"/>
      <c r="AX1743" s="1"/>
      <c r="AY1743" s="1"/>
      <c r="AZ1743" s="1"/>
    </row>
    <row r="1744" spans="2:57" ht="13.2" x14ac:dyDescent="0.25">
      <c r="B1744" s="1"/>
      <c r="C1744" s="1"/>
      <c r="D1744" s="1"/>
      <c r="E1744" s="1"/>
      <c r="F1744" s="1"/>
      <c r="G1744" s="1"/>
      <c r="H1744" s="1"/>
      <c r="I1744" s="1"/>
      <c r="J1744" s="1"/>
      <c r="K1744" s="1"/>
      <c r="L1744" s="1"/>
      <c r="M1744" s="1"/>
      <c r="N1744" s="1"/>
      <c r="O1744" s="1"/>
      <c r="P1744" s="1"/>
      <c r="Q1744" s="1"/>
      <c r="R1744" s="1"/>
      <c r="S1744" s="1"/>
      <c r="T1744" s="1"/>
      <c r="U1744" s="1"/>
      <c r="V1744" s="1"/>
      <c r="W1744" s="1"/>
      <c r="X1744" s="1"/>
      <c r="Y1744" s="1"/>
      <c r="Z1744" s="1"/>
      <c r="AA1744" s="1"/>
      <c r="AB1744" s="1"/>
      <c r="AC1744" s="1"/>
      <c r="AD1744" s="1"/>
      <c r="AE1744" s="1"/>
      <c r="AF1744" s="1"/>
      <c r="AG1744" s="1"/>
      <c r="AH1744" s="1"/>
      <c r="AI1744" s="1"/>
      <c r="AJ1744" s="1"/>
      <c r="AK1744" s="1"/>
      <c r="AL1744" s="1"/>
      <c r="AM1744" s="1"/>
      <c r="AN1744" s="1"/>
      <c r="AO1744" s="1"/>
      <c r="AP1744" s="1"/>
      <c r="AQ1744" s="1"/>
      <c r="AR1744" s="1"/>
      <c r="AS1744" s="1"/>
      <c r="AT1744" s="1"/>
      <c r="AU1744" s="1"/>
      <c r="AV1744" s="1"/>
      <c r="AW1744" s="1"/>
      <c r="AX1744" s="1"/>
      <c r="AY1744" s="1"/>
      <c r="AZ1744" s="1"/>
      <c r="BA1744" s="1"/>
      <c r="BB1744" s="1"/>
      <c r="BC1744" s="1"/>
      <c r="BD1744" s="1"/>
      <c r="BE1744" s="1"/>
    </row>
    <row r="1745" spans="2:57" ht="13.2" x14ac:dyDescent="0.25">
      <c r="B1745" s="1"/>
      <c r="C1745" s="1"/>
      <c r="D1745" s="1"/>
      <c r="E1745" s="1"/>
      <c r="F1745" s="1"/>
      <c r="G1745" s="1"/>
      <c r="H1745" s="1"/>
      <c r="I1745" s="1"/>
      <c r="J1745" s="1"/>
      <c r="K1745" s="1"/>
      <c r="L1745" s="1"/>
      <c r="M1745" s="1"/>
      <c r="N1745" s="1"/>
      <c r="O1745" s="1"/>
      <c r="P1745" s="1"/>
      <c r="Q1745" s="1"/>
      <c r="R1745" s="1"/>
      <c r="S1745" s="1"/>
      <c r="T1745" s="1"/>
      <c r="U1745" s="1"/>
      <c r="V1745" s="1"/>
      <c r="W1745" s="1"/>
      <c r="X1745" s="1"/>
      <c r="Y1745" s="1"/>
      <c r="Z1745" s="1"/>
      <c r="AA1745" s="1"/>
      <c r="AB1745" s="1"/>
      <c r="AC1745" s="1"/>
      <c r="AD1745" s="1"/>
      <c r="AE1745" s="1"/>
      <c r="AF1745" s="1"/>
      <c r="AG1745" s="1"/>
      <c r="AH1745" s="1"/>
      <c r="AI1745" s="1"/>
      <c r="AJ1745" s="1"/>
      <c r="AK1745" s="1"/>
      <c r="AL1745" s="1"/>
      <c r="AM1745" s="1"/>
      <c r="AN1745" s="1"/>
      <c r="AO1745" s="1"/>
      <c r="AP1745" s="1"/>
      <c r="AQ1745" s="1"/>
      <c r="AR1745" s="1"/>
      <c r="AS1745" s="1"/>
      <c r="AT1745" s="1"/>
      <c r="AU1745" s="1"/>
      <c r="AV1745" s="1"/>
      <c r="AW1745" s="1"/>
      <c r="AX1745" s="1"/>
      <c r="AY1745" s="1"/>
      <c r="AZ1745" s="1"/>
      <c r="BA1745" s="1"/>
      <c r="BB1745" s="1"/>
      <c r="BC1745" s="1"/>
      <c r="BD1745" s="1"/>
      <c r="BE1745" s="1"/>
    </row>
    <row r="1746" spans="2:57" ht="13.2" x14ac:dyDescent="0.25">
      <c r="B1746" s="1"/>
      <c r="C1746" s="1"/>
      <c r="D1746" s="1"/>
      <c r="E1746" s="1"/>
      <c r="F1746" s="1"/>
      <c r="G1746" s="1"/>
      <c r="H1746" s="1"/>
      <c r="I1746" s="1"/>
      <c r="J1746" s="1"/>
      <c r="K1746" s="1"/>
      <c r="L1746" s="1"/>
      <c r="M1746" s="1"/>
      <c r="N1746" s="1"/>
      <c r="O1746" s="1"/>
      <c r="P1746" s="1"/>
      <c r="Q1746" s="1"/>
      <c r="R1746" s="1"/>
      <c r="S1746" s="1"/>
      <c r="T1746" s="1"/>
      <c r="U1746" s="1"/>
      <c r="V1746" s="1"/>
      <c r="W1746" s="1"/>
      <c r="X1746" s="1"/>
      <c r="Y1746" s="1"/>
      <c r="Z1746" s="1"/>
      <c r="AA1746" s="1"/>
      <c r="AB1746" s="1"/>
      <c r="AC1746" s="1"/>
      <c r="AD1746" s="1"/>
      <c r="AE1746" s="1"/>
      <c r="AF1746" s="1"/>
      <c r="AG1746" s="1"/>
      <c r="AH1746" s="1"/>
      <c r="AI1746" s="1"/>
      <c r="AJ1746" s="1"/>
      <c r="AK1746" s="1"/>
      <c r="AL1746" s="1"/>
      <c r="AM1746" s="1"/>
      <c r="AN1746" s="1"/>
      <c r="AO1746" s="1"/>
      <c r="AP1746" s="1"/>
      <c r="AQ1746" s="1"/>
      <c r="AR1746" s="1"/>
      <c r="AS1746" s="1"/>
      <c r="AT1746" s="1"/>
      <c r="AU1746" s="1"/>
      <c r="AV1746" s="1"/>
      <c r="AX1746" s="1"/>
      <c r="AY1746" s="1"/>
      <c r="AZ1746" s="1"/>
      <c r="BA1746" s="1"/>
      <c r="BB1746" s="1"/>
      <c r="BC1746" s="1"/>
      <c r="BD1746" s="1"/>
      <c r="BE1746" s="1"/>
    </row>
    <row r="1747" spans="2:57" ht="13.2" x14ac:dyDescent="0.25">
      <c r="B1747" s="1"/>
      <c r="C1747" s="1"/>
      <c r="D1747" s="1"/>
      <c r="E1747" s="1"/>
      <c r="F1747" s="1"/>
      <c r="H1747" s="1"/>
      <c r="I1747" s="1"/>
      <c r="J1747" s="1"/>
      <c r="K1747" s="1"/>
      <c r="L1747" s="1"/>
      <c r="M1747" s="1"/>
      <c r="N1747" s="1"/>
      <c r="O1747" s="1"/>
      <c r="P1747" s="1"/>
      <c r="Q1747" s="1"/>
      <c r="R1747" s="1"/>
      <c r="S1747" s="1"/>
      <c r="T1747" s="1"/>
      <c r="U1747" s="1"/>
      <c r="V1747" s="1"/>
      <c r="W1747" s="1"/>
      <c r="X1747" s="1"/>
      <c r="Y1747" s="1"/>
      <c r="Z1747" s="1"/>
      <c r="AA1747" s="1"/>
      <c r="AB1747" s="1"/>
      <c r="AC1747" s="1"/>
      <c r="AD1747" s="1"/>
      <c r="AE1747" s="1"/>
      <c r="AF1747" s="1"/>
      <c r="AG1747" s="1"/>
      <c r="AH1747" s="1"/>
      <c r="AI1747" s="1"/>
      <c r="AJ1747" s="1"/>
      <c r="AK1747" s="1"/>
      <c r="AL1747" s="1"/>
      <c r="AM1747" s="1"/>
      <c r="AN1747" s="1"/>
      <c r="AO1747" s="1"/>
      <c r="AP1747" s="1"/>
      <c r="AQ1747" s="1"/>
      <c r="AR1747" s="1"/>
      <c r="AS1747" s="1"/>
      <c r="AT1747" s="1"/>
      <c r="AU1747" s="1"/>
      <c r="AV1747" s="1"/>
      <c r="AW1747" s="1"/>
      <c r="AX1747" s="1"/>
      <c r="AY1747" s="1"/>
      <c r="AZ1747" s="1"/>
      <c r="BA1747" s="1"/>
      <c r="BB1747" s="1"/>
      <c r="BC1747" s="1"/>
      <c r="BD1747" s="1"/>
      <c r="BE1747" s="1"/>
    </row>
    <row r="1748" spans="2:57" ht="13.2" x14ac:dyDescent="0.25">
      <c r="B1748" s="1"/>
      <c r="C1748" s="1"/>
      <c r="D1748" s="1"/>
      <c r="E1748" s="1"/>
      <c r="F1748" s="1"/>
      <c r="G1748" s="1"/>
      <c r="H1748" s="1"/>
      <c r="I1748" s="1"/>
      <c r="J1748" s="1"/>
      <c r="K1748" s="1"/>
      <c r="L1748" s="1"/>
      <c r="M1748" s="1"/>
      <c r="N1748" s="1"/>
      <c r="O1748" s="1"/>
      <c r="P1748" s="1"/>
      <c r="Q1748" s="1"/>
      <c r="R1748" s="1"/>
      <c r="S1748" s="1"/>
      <c r="T1748" s="1"/>
      <c r="U1748" s="1"/>
      <c r="V1748" s="1"/>
      <c r="W1748" s="1"/>
      <c r="X1748" s="1"/>
      <c r="Y1748" s="1"/>
      <c r="Z1748" s="1"/>
      <c r="AA1748" s="1"/>
      <c r="AB1748" s="1"/>
      <c r="AC1748" s="1"/>
      <c r="AD1748" s="1"/>
      <c r="AE1748" s="1"/>
      <c r="AF1748" s="1"/>
      <c r="AG1748" s="1"/>
      <c r="AH1748" s="1"/>
      <c r="AI1748" s="1"/>
      <c r="AJ1748" s="1"/>
      <c r="AK1748" s="1"/>
      <c r="AL1748" s="1"/>
      <c r="AM1748" s="1"/>
      <c r="AN1748" s="1"/>
      <c r="AO1748" s="1"/>
      <c r="AP1748" s="1"/>
      <c r="AQ1748" s="1"/>
      <c r="AR1748" s="1"/>
      <c r="AS1748" s="1"/>
      <c r="AT1748" s="1"/>
      <c r="AU1748" s="1"/>
      <c r="AV1748" s="1"/>
      <c r="AW1748" s="1"/>
      <c r="AX1748" s="1"/>
      <c r="AY1748" s="1"/>
      <c r="AZ1748" s="1"/>
      <c r="BA1748" s="1"/>
      <c r="BB1748" s="1"/>
      <c r="BC1748" s="1"/>
      <c r="BD1748" s="1"/>
      <c r="BE1748" s="1"/>
    </row>
    <row r="1749" spans="2:57" ht="13.2" x14ac:dyDescent="0.25">
      <c r="B1749" s="1"/>
      <c r="C1749" s="1"/>
      <c r="D1749" s="1"/>
      <c r="E1749" s="1"/>
      <c r="F1749" s="1"/>
      <c r="G1749" s="1"/>
      <c r="H1749" s="1"/>
      <c r="I1749" s="1"/>
      <c r="J1749" s="1"/>
      <c r="K1749" s="1"/>
      <c r="L1749" s="1"/>
      <c r="M1749" s="1"/>
      <c r="N1749" s="1"/>
      <c r="O1749" s="1"/>
      <c r="P1749" s="1"/>
      <c r="Q1749" s="1"/>
      <c r="R1749" s="1"/>
      <c r="S1749" s="1"/>
      <c r="T1749" s="1"/>
      <c r="U1749" s="1"/>
      <c r="V1749" s="1"/>
      <c r="W1749" s="1"/>
      <c r="X1749" s="1"/>
      <c r="Y1749" s="1"/>
      <c r="Z1749" s="1"/>
      <c r="AA1749" s="1"/>
      <c r="AB1749" s="1"/>
      <c r="AC1749" s="1"/>
      <c r="AD1749" s="1"/>
      <c r="AE1749" s="1"/>
      <c r="AF1749" s="1"/>
      <c r="AG1749" s="1"/>
      <c r="AH1749" s="1"/>
      <c r="AI1749" s="1"/>
      <c r="AJ1749" s="1"/>
      <c r="AK1749" s="1"/>
      <c r="AL1749" s="1"/>
      <c r="AM1749" s="1"/>
      <c r="AN1749" s="1"/>
      <c r="AO1749" s="1"/>
      <c r="AP1749" s="1"/>
      <c r="AQ1749" s="1"/>
      <c r="AR1749" s="1"/>
      <c r="AS1749" s="1"/>
      <c r="AT1749" s="1"/>
      <c r="AU1749" s="1"/>
      <c r="AV1749" s="1"/>
      <c r="AW1749" s="1"/>
      <c r="AX1749" s="1"/>
      <c r="AY1749" s="1"/>
      <c r="AZ1749" s="1"/>
      <c r="BA1749" s="1"/>
      <c r="BB1749" s="1"/>
      <c r="BC1749" s="1"/>
      <c r="BD1749" s="1"/>
      <c r="BE1749" s="1"/>
    </row>
    <row r="1750" spans="2:57" ht="13.2" x14ac:dyDescent="0.25">
      <c r="B1750" s="1"/>
      <c r="C1750" s="1"/>
      <c r="D1750" s="1"/>
      <c r="E1750" s="1"/>
      <c r="F1750" s="1"/>
      <c r="G1750" s="1"/>
      <c r="H1750" s="1"/>
      <c r="I1750" s="1"/>
      <c r="J1750" s="1"/>
      <c r="K1750" s="1"/>
      <c r="L1750" s="1"/>
      <c r="M1750" s="1"/>
      <c r="N1750" s="1"/>
      <c r="O1750" s="1"/>
      <c r="P1750" s="1"/>
      <c r="Q1750" s="1"/>
      <c r="R1750" s="1"/>
      <c r="S1750" s="1"/>
      <c r="T1750" s="1"/>
      <c r="U1750" s="1"/>
      <c r="V1750" s="1"/>
      <c r="W1750" s="1"/>
      <c r="X1750" s="1"/>
      <c r="Y1750" s="1"/>
      <c r="Z1750" s="1"/>
      <c r="AA1750" s="1"/>
      <c r="AB1750" s="1"/>
      <c r="AC1750" s="1"/>
      <c r="AD1750" s="1"/>
      <c r="AE1750" s="1"/>
      <c r="AF1750" s="1"/>
      <c r="AG1750" s="1"/>
      <c r="AI1750" s="1"/>
      <c r="AJ1750" s="1"/>
      <c r="AK1750" s="1"/>
      <c r="AL1750" s="1"/>
      <c r="AM1750" s="1"/>
      <c r="AN1750" s="1"/>
      <c r="AO1750" s="1"/>
      <c r="AP1750" s="1"/>
      <c r="AQ1750" s="1"/>
      <c r="AR1750" s="1"/>
      <c r="AS1750" s="1"/>
      <c r="AT1750" s="1"/>
      <c r="AU1750" s="1"/>
      <c r="AV1750" s="1"/>
      <c r="AW1750" s="1"/>
      <c r="AX1750" s="1"/>
      <c r="AY1750" s="1"/>
      <c r="AZ1750" s="1"/>
      <c r="BA1750" s="1"/>
      <c r="BB1750" s="1"/>
      <c r="BC1750" s="1"/>
      <c r="BD1750" s="1"/>
      <c r="BE1750" s="1"/>
    </row>
    <row r="1751" spans="2:57" ht="13.2" x14ac:dyDescent="0.25">
      <c r="B1751" s="1"/>
      <c r="C1751" s="1"/>
      <c r="D1751" s="1"/>
      <c r="E1751" s="1"/>
      <c r="F1751" s="1"/>
      <c r="G1751" s="1"/>
      <c r="H1751" s="1"/>
      <c r="I1751" s="1"/>
      <c r="J1751" s="1"/>
      <c r="K1751" s="1"/>
      <c r="L1751" s="1"/>
      <c r="M1751" s="1"/>
      <c r="N1751" s="1"/>
      <c r="O1751" s="1"/>
      <c r="P1751" s="1"/>
      <c r="Q1751" s="1"/>
      <c r="R1751" s="1"/>
      <c r="S1751" s="1"/>
      <c r="T1751" s="1"/>
      <c r="U1751" s="1"/>
      <c r="V1751" s="1"/>
      <c r="W1751" s="1"/>
      <c r="X1751" s="1"/>
      <c r="Y1751" s="1"/>
      <c r="Z1751" s="1"/>
      <c r="AA1751" s="1"/>
      <c r="AB1751" s="1"/>
      <c r="AC1751" s="1"/>
      <c r="AD1751" s="1"/>
      <c r="AE1751" s="1"/>
      <c r="AF1751" s="1"/>
      <c r="AG1751" s="1"/>
      <c r="AH1751" s="1"/>
      <c r="AI1751" s="1"/>
      <c r="AJ1751" s="1"/>
      <c r="AK1751" s="1"/>
      <c r="AL1751" s="1"/>
      <c r="AM1751" s="1"/>
      <c r="AN1751" s="1"/>
      <c r="AO1751" s="1"/>
      <c r="AP1751" s="1"/>
      <c r="AQ1751" s="1"/>
      <c r="AR1751" s="1"/>
      <c r="AS1751" s="1"/>
      <c r="AT1751" s="1"/>
      <c r="AU1751" s="1"/>
      <c r="AV1751" s="1"/>
      <c r="AW1751" s="1"/>
      <c r="AX1751" s="1"/>
      <c r="AY1751" s="1"/>
      <c r="AZ1751" s="1"/>
      <c r="BA1751" s="1"/>
      <c r="BB1751" s="1"/>
      <c r="BC1751" s="1"/>
      <c r="BD1751" s="1"/>
      <c r="BE1751" s="1"/>
    </row>
    <row r="1752" spans="2:57" ht="13.2" x14ac:dyDescent="0.25">
      <c r="B1752" s="1"/>
      <c r="C1752" s="1"/>
      <c r="D1752" s="1"/>
      <c r="E1752" s="1"/>
      <c r="F1752" s="1"/>
      <c r="G1752" s="1"/>
      <c r="H1752" s="1"/>
      <c r="I1752" s="1"/>
      <c r="J1752" s="1"/>
      <c r="K1752" s="1"/>
      <c r="L1752" s="1"/>
      <c r="M1752" s="1"/>
      <c r="N1752" s="1"/>
      <c r="O1752" s="1"/>
      <c r="P1752" s="1"/>
      <c r="Q1752" s="1"/>
      <c r="R1752" s="1"/>
      <c r="S1752" s="1"/>
      <c r="T1752" s="1"/>
      <c r="U1752" s="1"/>
      <c r="V1752" s="1"/>
      <c r="W1752" s="1"/>
      <c r="X1752" s="1"/>
      <c r="Y1752" s="1"/>
      <c r="Z1752" s="1"/>
      <c r="AA1752" s="1"/>
      <c r="AB1752" s="1"/>
      <c r="AC1752" s="1"/>
      <c r="AD1752" s="1"/>
      <c r="AE1752" s="1"/>
      <c r="AF1752" s="1"/>
      <c r="AG1752" s="1"/>
      <c r="AH1752" s="1"/>
      <c r="AI1752" s="1"/>
      <c r="AJ1752" s="1"/>
      <c r="AK1752" s="1"/>
      <c r="AL1752" s="1"/>
      <c r="AM1752" s="1"/>
      <c r="AN1752" s="1"/>
      <c r="AO1752" s="1"/>
      <c r="AP1752" s="1"/>
      <c r="AQ1752" s="1"/>
      <c r="AR1752" s="1"/>
      <c r="AS1752" s="1"/>
      <c r="AT1752" s="1"/>
      <c r="AU1752" s="1"/>
      <c r="AV1752" s="1"/>
      <c r="AW1752" s="1"/>
      <c r="AX1752" s="1"/>
      <c r="AY1752" s="1"/>
      <c r="AZ1752" s="1"/>
      <c r="BA1752" s="1"/>
      <c r="BB1752" s="1"/>
    </row>
    <row r="1753" spans="2:57" ht="13.2" x14ac:dyDescent="0.25">
      <c r="B1753" s="1"/>
      <c r="C1753" s="1"/>
      <c r="D1753" s="1"/>
      <c r="E1753" s="1"/>
      <c r="F1753" s="1"/>
      <c r="G1753" s="1"/>
      <c r="H1753" s="1"/>
      <c r="I1753" s="1"/>
      <c r="J1753" s="1"/>
      <c r="K1753" s="1"/>
      <c r="L1753" s="1"/>
      <c r="M1753" s="1"/>
      <c r="N1753" s="1"/>
      <c r="O1753" s="1"/>
      <c r="P1753" s="1"/>
      <c r="Q1753" s="1"/>
      <c r="R1753" s="1"/>
      <c r="S1753" s="1"/>
      <c r="T1753" s="1"/>
      <c r="U1753" s="1"/>
      <c r="V1753" s="1"/>
      <c r="W1753" s="1"/>
      <c r="X1753" s="1"/>
      <c r="Y1753" s="1"/>
      <c r="Z1753" s="1"/>
      <c r="AA1753" s="1"/>
      <c r="AB1753" s="1"/>
      <c r="AC1753" s="1"/>
      <c r="AD1753" s="1"/>
      <c r="AE1753" s="1"/>
      <c r="AF1753" s="1"/>
      <c r="AG1753" s="1"/>
      <c r="AH1753" s="1"/>
      <c r="AI1753" s="1"/>
      <c r="AJ1753" s="1"/>
      <c r="AK1753" s="1"/>
      <c r="AL1753" s="1"/>
      <c r="AM1753" s="1"/>
      <c r="AN1753" s="1"/>
      <c r="AO1753" s="1"/>
      <c r="AP1753" s="1"/>
      <c r="AQ1753" s="1"/>
      <c r="AR1753" s="1"/>
      <c r="AS1753" s="1"/>
      <c r="AT1753" s="1"/>
      <c r="AU1753" s="1"/>
      <c r="AV1753" s="1"/>
      <c r="AW1753" s="1"/>
      <c r="AX1753" s="1"/>
      <c r="AY1753" s="1"/>
      <c r="AZ1753" s="1"/>
      <c r="BA1753" s="1"/>
      <c r="BB1753" s="1"/>
      <c r="BC1753" s="1"/>
      <c r="BD1753" s="1"/>
      <c r="BE1753" s="1"/>
    </row>
    <row r="1754" spans="2:57" ht="13.2" x14ac:dyDescent="0.25">
      <c r="B1754" s="1"/>
      <c r="C1754" s="1"/>
      <c r="D1754" s="1"/>
      <c r="E1754" s="1"/>
      <c r="F1754" s="1"/>
      <c r="G1754" s="1"/>
      <c r="H1754" s="1"/>
      <c r="I1754" s="1"/>
      <c r="J1754" s="1"/>
      <c r="K1754" s="1"/>
      <c r="L1754" s="1"/>
      <c r="M1754" s="1"/>
      <c r="N1754" s="1"/>
      <c r="O1754" s="1"/>
      <c r="P1754" s="1"/>
      <c r="Q1754" s="1"/>
      <c r="R1754" s="1"/>
      <c r="S1754" s="1"/>
      <c r="T1754" s="1"/>
      <c r="U1754" s="1"/>
      <c r="V1754" s="1"/>
      <c r="W1754" s="1"/>
      <c r="X1754" s="1"/>
      <c r="Y1754" s="1"/>
      <c r="Z1754" s="1"/>
      <c r="AA1754" s="1"/>
      <c r="AB1754" s="1"/>
      <c r="AC1754" s="1"/>
      <c r="AD1754" s="1"/>
      <c r="AE1754" s="1"/>
      <c r="AF1754" s="1"/>
      <c r="AG1754" s="1"/>
      <c r="AH1754" s="1"/>
      <c r="AI1754" s="1"/>
      <c r="AJ1754" s="1"/>
      <c r="AK1754" s="1"/>
      <c r="AL1754" s="1"/>
      <c r="AM1754" s="1"/>
      <c r="AN1754" s="1"/>
      <c r="AO1754" s="1"/>
      <c r="AP1754" s="1"/>
      <c r="AQ1754" s="1"/>
      <c r="AR1754" s="1"/>
      <c r="AS1754" s="1"/>
      <c r="AT1754" s="1"/>
      <c r="AU1754" s="1"/>
      <c r="AV1754" s="1"/>
      <c r="AW1754" s="1"/>
      <c r="AX1754" s="1"/>
      <c r="AY1754" s="1"/>
      <c r="AZ1754" s="1"/>
      <c r="BA1754" s="1"/>
      <c r="BB1754" s="1"/>
      <c r="BC1754" s="1"/>
      <c r="BD1754" s="1"/>
      <c r="BE1754" s="1"/>
    </row>
    <row r="1755" spans="2:57" ht="13.2" x14ac:dyDescent="0.25">
      <c r="B1755" s="1"/>
      <c r="C1755" s="1"/>
      <c r="D1755" s="1"/>
      <c r="E1755" s="1"/>
      <c r="F1755" s="1"/>
      <c r="G1755" s="1"/>
      <c r="H1755" s="1"/>
      <c r="I1755" s="1"/>
      <c r="J1755" s="1"/>
      <c r="K1755" s="1"/>
      <c r="L1755" s="1"/>
      <c r="M1755" s="1"/>
      <c r="N1755" s="1"/>
      <c r="O1755" s="1"/>
      <c r="P1755" s="1"/>
      <c r="Q1755" s="1"/>
      <c r="R1755" s="1"/>
      <c r="S1755" s="1"/>
      <c r="T1755" s="1"/>
      <c r="U1755" s="1"/>
      <c r="V1755" s="1"/>
      <c r="W1755" s="1"/>
      <c r="X1755" s="1"/>
      <c r="Y1755" s="1"/>
      <c r="Z1755" s="1"/>
      <c r="AA1755" s="1"/>
      <c r="AB1755" s="1"/>
      <c r="AC1755" s="1"/>
      <c r="AD1755" s="1"/>
      <c r="AE1755" s="1"/>
      <c r="AF1755" s="1"/>
      <c r="AG1755" s="1"/>
      <c r="AH1755" s="1"/>
      <c r="AI1755" s="1"/>
      <c r="AJ1755" s="1"/>
      <c r="AK1755" s="1"/>
      <c r="AL1755" s="1"/>
      <c r="AM1755" s="1"/>
      <c r="AN1755" s="1"/>
      <c r="AO1755" s="1"/>
      <c r="AP1755" s="1"/>
      <c r="AQ1755" s="1"/>
      <c r="AR1755" s="1"/>
      <c r="AS1755" s="1"/>
      <c r="AT1755" s="1"/>
      <c r="AU1755" s="1"/>
      <c r="AV1755" s="1"/>
      <c r="AW1755" s="1"/>
      <c r="AX1755" s="1"/>
      <c r="AY1755" s="1"/>
      <c r="AZ1755" s="1"/>
      <c r="BA1755" s="1"/>
      <c r="BB1755" s="1"/>
      <c r="BC1755" s="1"/>
      <c r="BD1755" s="1"/>
      <c r="BE1755" s="1"/>
    </row>
    <row r="1756" spans="2:57" ht="13.2" x14ac:dyDescent="0.25">
      <c r="B1756" s="1"/>
      <c r="C1756" s="1"/>
      <c r="D1756" s="1"/>
      <c r="E1756" s="1"/>
      <c r="F1756" s="1"/>
      <c r="G1756" s="1"/>
      <c r="H1756" s="1"/>
      <c r="I1756" s="1"/>
      <c r="J1756" s="1"/>
      <c r="K1756" s="1"/>
      <c r="L1756" s="1"/>
      <c r="M1756" s="1"/>
      <c r="N1756" s="1"/>
      <c r="O1756" s="1"/>
      <c r="P1756" s="1"/>
      <c r="Q1756" s="1"/>
      <c r="R1756" s="1"/>
      <c r="S1756" s="1"/>
      <c r="T1756" s="1"/>
      <c r="U1756" s="1"/>
      <c r="V1756" s="1"/>
      <c r="W1756" s="1"/>
      <c r="X1756" s="1"/>
      <c r="Y1756" s="1"/>
      <c r="Z1756" s="1"/>
      <c r="AA1756" s="1"/>
      <c r="AB1756" s="1"/>
      <c r="AC1756" s="1"/>
      <c r="AD1756" s="1"/>
      <c r="AE1756" s="1"/>
      <c r="AF1756" s="1"/>
      <c r="AG1756" s="1"/>
      <c r="AH1756" s="1"/>
      <c r="AI1756" s="1"/>
      <c r="AJ1756" s="1"/>
      <c r="AK1756" s="1"/>
      <c r="AL1756" s="1"/>
      <c r="AM1756" s="1"/>
      <c r="AN1756" s="1"/>
      <c r="AO1756" s="1"/>
      <c r="AP1756" s="1"/>
      <c r="AQ1756" s="1"/>
      <c r="AR1756" s="1"/>
      <c r="AS1756" s="1"/>
      <c r="AT1756" s="1"/>
      <c r="AU1756" s="1"/>
      <c r="AV1756" s="1"/>
      <c r="AW1756" s="1"/>
      <c r="AX1756" s="1"/>
      <c r="AY1756" s="1"/>
      <c r="AZ1756" s="1"/>
      <c r="BA1756" s="1"/>
      <c r="BB1756" s="1"/>
      <c r="BC1756" s="1"/>
      <c r="BD1756" s="1"/>
      <c r="BE1756" s="1"/>
    </row>
    <row r="1757" spans="2:57" ht="13.2" x14ac:dyDescent="0.25">
      <c r="B1757" s="1"/>
      <c r="C1757" s="1"/>
      <c r="D1757" s="1"/>
      <c r="E1757" s="1"/>
      <c r="F1757" s="1"/>
      <c r="G1757" s="1"/>
      <c r="H1757" s="1"/>
      <c r="I1757" s="1"/>
      <c r="J1757" s="1"/>
      <c r="K1757" s="1"/>
      <c r="L1757" s="1"/>
      <c r="M1757" s="1"/>
      <c r="N1757" s="1"/>
      <c r="O1757" s="1"/>
      <c r="P1757" s="1"/>
      <c r="Q1757" s="1"/>
      <c r="R1757" s="1"/>
      <c r="S1757" s="1"/>
      <c r="T1757" s="1"/>
      <c r="U1757" s="1"/>
      <c r="V1757" s="1"/>
      <c r="W1757" s="1"/>
      <c r="X1757" s="1"/>
      <c r="Y1757" s="1"/>
      <c r="Z1757" s="1"/>
      <c r="AA1757" s="1"/>
      <c r="AB1757" s="1"/>
      <c r="AC1757" s="1"/>
      <c r="AD1757" s="1"/>
      <c r="AE1757" s="1"/>
      <c r="AF1757" s="1"/>
      <c r="AG1757" s="1"/>
      <c r="AH1757" s="1"/>
      <c r="AI1757" s="1"/>
      <c r="AJ1757" s="1"/>
      <c r="AK1757" s="1"/>
      <c r="AL1757" s="1"/>
      <c r="AM1757" s="1"/>
      <c r="AN1757" s="1"/>
      <c r="AO1757" s="1"/>
      <c r="AP1757" s="1"/>
      <c r="AQ1757" s="1"/>
      <c r="AR1757" s="1"/>
      <c r="AS1757" s="1"/>
      <c r="AT1757" s="1"/>
      <c r="AU1757" s="1"/>
      <c r="AV1757" s="1"/>
      <c r="AW1757" s="1"/>
      <c r="AX1757" s="1"/>
      <c r="AY1757" s="1"/>
      <c r="AZ1757" s="1"/>
      <c r="BA1757" s="1"/>
      <c r="BB1757" s="1"/>
      <c r="BE1757" s="1"/>
    </row>
    <row r="1758" spans="2:57" ht="13.2" x14ac:dyDescent="0.25">
      <c r="B1758" s="1"/>
      <c r="C1758" s="1"/>
      <c r="D1758" s="1"/>
      <c r="E1758" s="1"/>
      <c r="F1758" s="1"/>
      <c r="G1758" s="1"/>
      <c r="H1758" s="1"/>
      <c r="I1758" s="1"/>
      <c r="J1758" s="1"/>
      <c r="K1758" s="1"/>
      <c r="L1758" s="1"/>
      <c r="M1758" s="1"/>
      <c r="N1758" s="1"/>
      <c r="O1758" s="1"/>
      <c r="P1758" s="1"/>
      <c r="Q1758" s="1"/>
      <c r="R1758" s="1"/>
      <c r="S1758" s="1"/>
      <c r="T1758" s="1"/>
      <c r="U1758" s="1"/>
      <c r="V1758" s="1"/>
      <c r="W1758" s="1"/>
      <c r="X1758" s="1"/>
      <c r="Y1758" s="1"/>
      <c r="Z1758" s="1"/>
      <c r="AA1758" s="1"/>
      <c r="AB1758" s="1"/>
      <c r="AC1758" s="1"/>
      <c r="AD1758" s="1"/>
      <c r="AE1758" s="1"/>
      <c r="AF1758" s="1"/>
      <c r="AG1758" s="1"/>
      <c r="AH1758" s="1"/>
      <c r="AI1758" s="1"/>
      <c r="AJ1758" s="1"/>
      <c r="AK1758" s="1"/>
      <c r="AL1758" s="1"/>
      <c r="AM1758" s="1"/>
      <c r="AN1758" s="1"/>
      <c r="AO1758" s="1"/>
      <c r="AP1758" s="1"/>
      <c r="AQ1758" s="1"/>
      <c r="AR1758" s="1"/>
      <c r="AS1758" s="1"/>
      <c r="AT1758" s="1"/>
      <c r="AU1758" s="1"/>
      <c r="AV1758" s="1"/>
      <c r="AW1758" s="1"/>
      <c r="AX1758" s="1"/>
      <c r="AY1758" s="1"/>
      <c r="AZ1758" s="1"/>
      <c r="BA1758" s="1"/>
      <c r="BB1758" s="1"/>
      <c r="BC1758" s="1"/>
      <c r="BD1758" s="1"/>
      <c r="BE1758" s="1"/>
    </row>
    <row r="1759" spans="2:57" ht="13.2" x14ac:dyDescent="0.25">
      <c r="B1759" s="1"/>
      <c r="C1759" s="1"/>
      <c r="D1759" s="1"/>
      <c r="E1759" s="1"/>
      <c r="F1759" s="1"/>
      <c r="G1759" s="1"/>
      <c r="H1759" s="1"/>
      <c r="I1759" s="1"/>
      <c r="J1759" s="1"/>
      <c r="K1759" s="1"/>
      <c r="L1759" s="1"/>
      <c r="M1759" s="1"/>
      <c r="N1759" s="1"/>
      <c r="O1759" s="1"/>
      <c r="P1759" s="1"/>
      <c r="Q1759" s="1"/>
      <c r="R1759" s="1"/>
      <c r="S1759" s="1"/>
      <c r="T1759" s="1"/>
      <c r="U1759" s="1"/>
      <c r="V1759" s="1"/>
      <c r="W1759" s="1"/>
      <c r="X1759" s="1"/>
      <c r="Y1759" s="1"/>
      <c r="Z1759" s="1"/>
      <c r="AA1759" s="1"/>
      <c r="AB1759" s="1"/>
      <c r="AC1759" s="1"/>
      <c r="AD1759" s="1"/>
      <c r="AE1759" s="1"/>
      <c r="AF1759" s="1"/>
      <c r="AG1759" s="1"/>
      <c r="AH1759" s="1"/>
      <c r="AI1759" s="1"/>
      <c r="AJ1759" s="1"/>
      <c r="AK1759" s="1"/>
      <c r="AL1759" s="1"/>
      <c r="AM1759" s="1"/>
      <c r="AN1759" s="1"/>
      <c r="AO1759" s="1"/>
      <c r="AP1759" s="1"/>
      <c r="AQ1759" s="1"/>
      <c r="AR1759" s="1"/>
      <c r="AS1759" s="1"/>
      <c r="AT1759" s="1"/>
      <c r="AU1759" s="1"/>
      <c r="AV1759" s="1"/>
      <c r="AW1759" s="1"/>
      <c r="AX1759" s="1"/>
      <c r="AY1759" s="1"/>
      <c r="AZ1759" s="1"/>
      <c r="BA1759" s="1"/>
      <c r="BB1759" s="1"/>
      <c r="BC1759" s="1"/>
      <c r="BD1759" s="1"/>
      <c r="BE1759" s="1"/>
    </row>
    <row r="1760" spans="2:57" ht="13.2" x14ac:dyDescent="0.25">
      <c r="B1760" s="1"/>
      <c r="C1760" s="1"/>
      <c r="D1760" s="1"/>
      <c r="E1760" s="1"/>
      <c r="F1760" s="1"/>
      <c r="G1760" s="1"/>
      <c r="H1760" s="1"/>
      <c r="I1760" s="1"/>
      <c r="J1760" s="1"/>
      <c r="K1760" s="1"/>
      <c r="L1760" s="1"/>
      <c r="M1760" s="1"/>
      <c r="N1760" s="1"/>
      <c r="O1760" s="1"/>
      <c r="P1760" s="1"/>
      <c r="Q1760" s="1"/>
      <c r="R1760" s="1"/>
      <c r="S1760" s="1"/>
      <c r="T1760" s="1"/>
      <c r="U1760" s="1"/>
      <c r="V1760" s="1"/>
      <c r="W1760" s="1"/>
      <c r="X1760" s="1"/>
      <c r="Y1760" s="1"/>
      <c r="Z1760" s="1"/>
      <c r="AA1760" s="1"/>
      <c r="AB1760" s="1"/>
      <c r="AC1760" s="1"/>
      <c r="AD1760" s="1"/>
      <c r="AE1760" s="1"/>
      <c r="AF1760" s="1"/>
      <c r="AG1760" s="1"/>
      <c r="AH1760" s="1"/>
      <c r="AI1760" s="1"/>
      <c r="AJ1760" s="1"/>
      <c r="AK1760" s="1"/>
      <c r="AL1760" s="1"/>
      <c r="AM1760" s="1"/>
      <c r="AN1760" s="1"/>
      <c r="AO1760" s="1"/>
      <c r="AP1760" s="1"/>
      <c r="AQ1760" s="1"/>
      <c r="AR1760" s="1"/>
      <c r="AS1760" s="1"/>
      <c r="AT1760" s="1"/>
      <c r="AU1760" s="1"/>
      <c r="AV1760" s="1"/>
      <c r="AW1760" s="1"/>
      <c r="AX1760" s="1"/>
      <c r="AY1760" s="1"/>
      <c r="AZ1760" s="1"/>
      <c r="BA1760" s="1"/>
      <c r="BB1760" s="1"/>
      <c r="BC1760" s="1"/>
      <c r="BD1760" s="1"/>
      <c r="BE1760" s="1"/>
    </row>
    <row r="1761" spans="2:57" ht="13.2" x14ac:dyDescent="0.25">
      <c r="B1761" s="1"/>
      <c r="C1761" s="1"/>
      <c r="D1761" s="1"/>
      <c r="E1761" s="1"/>
      <c r="F1761" s="1"/>
      <c r="G1761" s="1"/>
      <c r="H1761" s="1"/>
      <c r="I1761" s="1"/>
      <c r="J1761" s="1"/>
      <c r="K1761" s="1"/>
      <c r="L1761" s="1"/>
      <c r="M1761" s="1"/>
      <c r="N1761" s="1"/>
      <c r="O1761" s="1"/>
      <c r="P1761" s="1"/>
      <c r="Q1761" s="1"/>
      <c r="R1761" s="1"/>
      <c r="S1761" s="1"/>
      <c r="T1761" s="1"/>
      <c r="U1761" s="1"/>
      <c r="V1761" s="1"/>
      <c r="W1761" s="1"/>
      <c r="X1761" s="1"/>
      <c r="Y1761" s="1"/>
      <c r="Z1761" s="1"/>
      <c r="AA1761" s="1"/>
      <c r="AB1761" s="1"/>
      <c r="AC1761" s="1"/>
      <c r="AD1761" s="1"/>
      <c r="AE1761" s="1"/>
      <c r="AF1761" s="1"/>
      <c r="AG1761" s="1"/>
      <c r="AH1761" s="1"/>
      <c r="AI1761" s="1"/>
      <c r="AJ1761" s="1"/>
      <c r="AK1761" s="1"/>
      <c r="AL1761" s="1"/>
      <c r="AM1761" s="1"/>
      <c r="AN1761" s="1"/>
      <c r="AO1761" s="1"/>
      <c r="AP1761" s="1"/>
      <c r="AQ1761" s="1"/>
      <c r="AR1761" s="1"/>
      <c r="AS1761" s="1"/>
      <c r="AT1761" s="1"/>
      <c r="AU1761" s="1"/>
      <c r="AV1761" s="1"/>
      <c r="AW1761" s="1"/>
      <c r="AX1761" s="1"/>
      <c r="AY1761" s="1"/>
      <c r="AZ1761" s="1"/>
      <c r="BA1761" s="1"/>
      <c r="BB1761" s="1"/>
      <c r="BC1761" s="1"/>
      <c r="BD1761" s="1"/>
      <c r="BE1761" s="1"/>
    </row>
    <row r="1762" spans="2:57" ht="13.2" x14ac:dyDescent="0.25">
      <c r="B1762" s="1"/>
      <c r="C1762" s="1"/>
      <c r="D1762" s="1"/>
      <c r="E1762" s="1"/>
      <c r="F1762" s="1"/>
      <c r="G1762" s="1"/>
      <c r="H1762" s="1"/>
      <c r="I1762" s="1"/>
      <c r="J1762" s="1"/>
      <c r="K1762" s="1"/>
      <c r="L1762" s="1"/>
      <c r="M1762" s="1"/>
      <c r="N1762" s="1"/>
      <c r="O1762" s="1"/>
      <c r="P1762" s="1"/>
      <c r="Q1762" s="1"/>
      <c r="R1762" s="1"/>
      <c r="S1762" s="1"/>
      <c r="T1762" s="1"/>
      <c r="U1762" s="1"/>
      <c r="V1762" s="1"/>
      <c r="W1762" s="1"/>
      <c r="X1762" s="1"/>
      <c r="Y1762" s="1"/>
      <c r="Z1762" s="1"/>
      <c r="AA1762" s="1"/>
      <c r="AB1762" s="1"/>
      <c r="AC1762" s="1"/>
      <c r="AD1762" s="1"/>
      <c r="AE1762" s="1"/>
      <c r="AF1762" s="1"/>
      <c r="AG1762" s="1"/>
      <c r="AH1762" s="1"/>
      <c r="AI1762" s="1"/>
      <c r="AJ1762" s="1"/>
      <c r="AK1762" s="1"/>
      <c r="AL1762" s="1"/>
      <c r="AM1762" s="1"/>
      <c r="AN1762" s="1"/>
      <c r="AO1762" s="1"/>
      <c r="AP1762" s="1"/>
      <c r="AQ1762" s="1"/>
      <c r="AR1762" s="1"/>
      <c r="AS1762" s="1"/>
      <c r="AT1762" s="1"/>
      <c r="AU1762" s="1"/>
      <c r="AV1762" s="1"/>
      <c r="AW1762" s="1"/>
      <c r="AX1762" s="1"/>
      <c r="AY1762" s="1"/>
      <c r="AZ1762" s="1"/>
      <c r="BA1762" s="1"/>
      <c r="BB1762" s="1"/>
      <c r="BC1762" s="1"/>
      <c r="BD1762" s="1"/>
      <c r="BE1762" s="1"/>
    </row>
    <row r="1763" spans="2:57" ht="13.2" x14ac:dyDescent="0.25">
      <c r="B1763" s="1"/>
      <c r="C1763" s="1"/>
      <c r="D1763" s="1"/>
      <c r="E1763" s="1"/>
      <c r="F1763" s="1"/>
      <c r="G1763" s="1"/>
      <c r="H1763" s="1"/>
      <c r="I1763" s="1"/>
      <c r="J1763" s="1"/>
      <c r="K1763" s="1"/>
      <c r="L1763" s="1"/>
      <c r="M1763" s="1"/>
      <c r="N1763" s="1"/>
      <c r="O1763" s="1"/>
      <c r="P1763" s="1"/>
      <c r="Q1763" s="1"/>
      <c r="R1763" s="1"/>
      <c r="S1763" s="1"/>
      <c r="T1763" s="1"/>
      <c r="U1763" s="1"/>
      <c r="V1763" s="1"/>
      <c r="W1763" s="1"/>
      <c r="X1763" s="1"/>
      <c r="Y1763" s="1"/>
      <c r="Z1763" s="1"/>
      <c r="AA1763" s="1"/>
      <c r="AB1763" s="1"/>
      <c r="AC1763" s="1"/>
      <c r="AD1763" s="1"/>
      <c r="AE1763" s="1"/>
      <c r="AF1763" s="1"/>
      <c r="AG1763" s="1"/>
      <c r="AH1763" s="1"/>
      <c r="AI1763" s="1"/>
      <c r="AJ1763" s="1"/>
      <c r="AK1763" s="1"/>
      <c r="AL1763" s="1"/>
      <c r="AM1763" s="1"/>
      <c r="AN1763" s="1"/>
      <c r="AO1763" s="1"/>
      <c r="AP1763" s="1"/>
      <c r="AQ1763" s="1"/>
      <c r="AR1763" s="1"/>
      <c r="AS1763" s="1"/>
      <c r="AT1763" s="1"/>
      <c r="AU1763" s="1"/>
      <c r="AV1763" s="1"/>
      <c r="AW1763" s="1"/>
      <c r="AX1763" s="1"/>
      <c r="AY1763" s="1"/>
      <c r="AZ1763" s="1"/>
      <c r="BA1763" s="1"/>
      <c r="BB1763" s="1"/>
      <c r="BC1763" s="1"/>
      <c r="BE1763" s="1"/>
    </row>
    <row r="1764" spans="2:57" ht="13.2" x14ac:dyDescent="0.25">
      <c r="B1764" s="1"/>
      <c r="C1764" s="1"/>
      <c r="D1764" s="1"/>
      <c r="E1764" s="1"/>
      <c r="F1764" s="1"/>
      <c r="G1764" s="1"/>
      <c r="H1764" s="1"/>
      <c r="I1764" s="1"/>
      <c r="J1764" s="1"/>
      <c r="K1764" s="1"/>
      <c r="L1764" s="1"/>
      <c r="M1764" s="1"/>
      <c r="N1764" s="1"/>
      <c r="O1764" s="1"/>
      <c r="P1764" s="1"/>
      <c r="Q1764" s="1"/>
      <c r="R1764" s="1"/>
      <c r="S1764" s="1"/>
      <c r="T1764" s="1"/>
      <c r="U1764" s="1"/>
      <c r="V1764" s="1"/>
      <c r="W1764" s="1"/>
      <c r="X1764" s="1"/>
      <c r="Y1764" s="1"/>
      <c r="Z1764" s="1"/>
      <c r="AA1764" s="1"/>
      <c r="AB1764" s="1"/>
      <c r="AC1764" s="1"/>
      <c r="AD1764" s="1"/>
      <c r="AE1764" s="1"/>
      <c r="AF1764" s="1"/>
      <c r="AG1764" s="1"/>
      <c r="AH1764" s="1"/>
      <c r="AI1764" s="1"/>
      <c r="AJ1764" s="1"/>
      <c r="AK1764" s="1"/>
      <c r="AL1764" s="1"/>
      <c r="AM1764" s="1"/>
      <c r="AN1764" s="1"/>
      <c r="AO1764" s="1"/>
      <c r="AP1764" s="1"/>
      <c r="AQ1764" s="1"/>
      <c r="AR1764" s="1"/>
      <c r="AS1764" s="1"/>
      <c r="AT1764" s="1"/>
      <c r="AU1764" s="1"/>
      <c r="AV1764" s="1"/>
      <c r="AW1764" s="1"/>
      <c r="AX1764" s="1"/>
      <c r="AY1764" s="1"/>
      <c r="AZ1764" s="1"/>
      <c r="BA1764" s="1"/>
      <c r="BB1764" s="1"/>
      <c r="BC1764" s="1"/>
      <c r="BD1764" s="1"/>
      <c r="BE1764" s="1"/>
    </row>
    <row r="1765" spans="2:57" ht="13.2" x14ac:dyDescent="0.25">
      <c r="B1765" s="1"/>
      <c r="C1765" s="1"/>
      <c r="D1765" s="1"/>
      <c r="E1765" s="1"/>
      <c r="F1765" s="1"/>
      <c r="G1765" s="1"/>
      <c r="H1765" s="1"/>
      <c r="I1765" s="1"/>
      <c r="J1765" s="1"/>
      <c r="K1765" s="1"/>
      <c r="L1765" s="1"/>
      <c r="M1765" s="1"/>
      <c r="N1765" s="1"/>
      <c r="O1765" s="1"/>
      <c r="P1765" s="1"/>
      <c r="Q1765" s="1"/>
      <c r="R1765" s="1"/>
      <c r="S1765" s="1"/>
      <c r="T1765" s="1"/>
      <c r="U1765" s="1"/>
      <c r="V1765" s="1"/>
      <c r="W1765" s="1"/>
      <c r="X1765" s="1"/>
      <c r="Y1765" s="1"/>
      <c r="Z1765" s="1"/>
      <c r="AA1765" s="1"/>
      <c r="AB1765" s="1"/>
      <c r="AC1765" s="1"/>
      <c r="AD1765" s="1"/>
      <c r="AE1765" s="1"/>
      <c r="AF1765" s="1"/>
      <c r="AG1765" s="1"/>
      <c r="AH1765" s="1"/>
      <c r="AI1765" s="1"/>
      <c r="AJ1765" s="1"/>
      <c r="AK1765" s="1"/>
      <c r="AL1765" s="1"/>
      <c r="AM1765" s="1"/>
      <c r="AN1765" s="1"/>
      <c r="AO1765" s="1"/>
      <c r="AP1765" s="1"/>
      <c r="AQ1765" s="1"/>
      <c r="AR1765" s="1"/>
      <c r="AS1765" s="1"/>
      <c r="AT1765" s="1"/>
      <c r="AU1765" s="1"/>
      <c r="AV1765" s="1"/>
      <c r="AW1765" s="1"/>
      <c r="AX1765" s="1"/>
      <c r="AY1765" s="1"/>
      <c r="AZ1765" s="1"/>
      <c r="BA1765" s="1"/>
      <c r="BB1765" s="1"/>
      <c r="BC1765" s="1"/>
      <c r="BD1765" s="1"/>
      <c r="BE1765" s="1"/>
    </row>
    <row r="1766" spans="2:57" ht="13.2" x14ac:dyDescent="0.25">
      <c r="B1766" s="1"/>
      <c r="C1766" s="1"/>
      <c r="D1766" s="1"/>
      <c r="E1766" s="1"/>
      <c r="F1766" s="1"/>
      <c r="G1766" s="1"/>
      <c r="H1766" s="1"/>
      <c r="I1766" s="1"/>
      <c r="J1766" s="1"/>
      <c r="K1766" s="1"/>
      <c r="L1766" s="1"/>
      <c r="M1766" s="1"/>
      <c r="N1766" s="1"/>
      <c r="O1766" s="1"/>
      <c r="P1766" s="1"/>
      <c r="Q1766" s="1"/>
      <c r="R1766" s="1"/>
      <c r="S1766" s="1"/>
      <c r="T1766" s="1"/>
      <c r="U1766" s="1"/>
      <c r="V1766" s="1"/>
      <c r="W1766" s="1"/>
      <c r="X1766" s="1"/>
      <c r="Y1766" s="1"/>
      <c r="Z1766" s="1"/>
      <c r="AA1766" s="1"/>
      <c r="AB1766" s="1"/>
      <c r="AC1766" s="1"/>
      <c r="AD1766" s="1"/>
      <c r="AE1766" s="1"/>
      <c r="AF1766" s="1"/>
      <c r="AG1766" s="1"/>
      <c r="AH1766" s="1"/>
      <c r="AI1766" s="1"/>
      <c r="AJ1766" s="1"/>
      <c r="AK1766" s="1"/>
      <c r="AL1766" s="1"/>
      <c r="AM1766" s="1"/>
      <c r="AN1766" s="1"/>
      <c r="AO1766" s="1"/>
      <c r="AP1766" s="1"/>
      <c r="AQ1766" s="1"/>
      <c r="AR1766" s="1"/>
      <c r="AS1766" s="1"/>
      <c r="AT1766" s="1"/>
      <c r="AU1766" s="1"/>
      <c r="AV1766" s="1"/>
      <c r="AW1766" s="1"/>
      <c r="AX1766" s="1"/>
      <c r="AY1766" s="1"/>
      <c r="AZ1766" s="1"/>
      <c r="BA1766" s="1"/>
      <c r="BB1766" s="1"/>
      <c r="BC1766" s="1"/>
      <c r="BD1766" s="1"/>
      <c r="BE1766" s="1"/>
    </row>
    <row r="1767" spans="2:57" ht="13.2" x14ac:dyDescent="0.25">
      <c r="B1767" s="1"/>
      <c r="C1767" s="1"/>
      <c r="D1767" s="1"/>
      <c r="E1767" s="1"/>
      <c r="F1767" s="1"/>
      <c r="G1767" s="1"/>
      <c r="H1767" s="1"/>
      <c r="I1767" s="1"/>
      <c r="J1767" s="1"/>
      <c r="K1767" s="1"/>
      <c r="L1767" s="1"/>
      <c r="M1767" s="1"/>
      <c r="N1767" s="1"/>
      <c r="O1767" s="1"/>
      <c r="P1767" s="1"/>
      <c r="Q1767" s="1"/>
      <c r="R1767" s="1"/>
      <c r="S1767" s="1"/>
      <c r="T1767" s="1"/>
      <c r="U1767" s="1"/>
      <c r="V1767" s="1"/>
      <c r="W1767" s="1"/>
      <c r="X1767" s="1"/>
      <c r="Y1767" s="1"/>
      <c r="Z1767" s="1"/>
      <c r="AA1767" s="1"/>
      <c r="AB1767" s="1"/>
      <c r="AC1767" s="1"/>
      <c r="AD1767" s="1"/>
      <c r="AE1767" s="1"/>
      <c r="AF1767" s="1"/>
      <c r="AG1767" s="1"/>
      <c r="AH1767" s="1"/>
      <c r="AI1767" s="1"/>
      <c r="AJ1767" s="1"/>
      <c r="AK1767" s="1"/>
      <c r="AL1767" s="1"/>
      <c r="AM1767" s="1"/>
      <c r="AN1767" s="1"/>
      <c r="AO1767" s="1"/>
      <c r="AP1767" s="1"/>
      <c r="AQ1767" s="1"/>
      <c r="AR1767" s="1"/>
      <c r="AS1767" s="1"/>
      <c r="AT1767" s="1"/>
      <c r="AU1767" s="1"/>
      <c r="AV1767" s="1"/>
      <c r="AW1767" s="1"/>
      <c r="AX1767" s="1"/>
      <c r="AY1767" s="1"/>
      <c r="AZ1767" s="1"/>
      <c r="BA1767" s="1"/>
      <c r="BB1767" s="1"/>
      <c r="BC1767" s="1"/>
      <c r="BD1767" s="1"/>
      <c r="BE1767" s="1"/>
    </row>
    <row r="1768" spans="2:57" ht="13.2" x14ac:dyDescent="0.25">
      <c r="B1768" s="1"/>
      <c r="C1768" s="1"/>
      <c r="D1768" s="1"/>
      <c r="E1768" s="1"/>
      <c r="F1768" s="1"/>
      <c r="G1768" s="1"/>
      <c r="H1768" s="1"/>
      <c r="I1768" s="1"/>
      <c r="J1768" s="1"/>
      <c r="K1768" s="1"/>
      <c r="L1768" s="1"/>
      <c r="M1768" s="1"/>
      <c r="N1768" s="1"/>
      <c r="O1768" s="1"/>
      <c r="P1768" s="1"/>
      <c r="Q1768" s="1"/>
      <c r="R1768" s="1"/>
      <c r="S1768" s="1"/>
      <c r="T1768" s="1"/>
      <c r="U1768" s="1"/>
      <c r="V1768" s="1"/>
      <c r="W1768" s="1"/>
      <c r="X1768" s="1"/>
      <c r="Y1768" s="1"/>
      <c r="Z1768" s="1"/>
      <c r="AA1768" s="1"/>
      <c r="AB1768" s="1"/>
      <c r="AC1768" s="1"/>
      <c r="AD1768" s="1"/>
      <c r="AE1768" s="1"/>
      <c r="AF1768" s="1"/>
      <c r="AG1768" s="1"/>
      <c r="AH1768" s="1"/>
      <c r="AI1768" s="1"/>
      <c r="AJ1768" s="1"/>
      <c r="AK1768" s="1"/>
      <c r="AL1768" s="1"/>
      <c r="AM1768" s="1"/>
      <c r="AN1768" s="1"/>
      <c r="AO1768" s="1"/>
      <c r="AP1768" s="1"/>
      <c r="AQ1768" s="1"/>
      <c r="AR1768" s="1"/>
      <c r="AS1768" s="1"/>
      <c r="AT1768" s="1"/>
      <c r="AU1768" s="1"/>
      <c r="AV1768" s="1"/>
      <c r="AW1768" s="1"/>
      <c r="AX1768" s="1"/>
      <c r="AY1768" s="1"/>
      <c r="AZ1768" s="1"/>
      <c r="BA1768" s="1"/>
      <c r="BB1768" s="1"/>
      <c r="BC1768" s="1"/>
    </row>
    <row r="1769" spans="2:57" ht="13.2" x14ac:dyDescent="0.25">
      <c r="B1769" s="1"/>
      <c r="C1769" s="1"/>
      <c r="D1769" s="1"/>
      <c r="E1769" s="1"/>
      <c r="F1769" s="1"/>
      <c r="G1769" s="1"/>
      <c r="H1769" s="1"/>
      <c r="I1769" s="1"/>
      <c r="J1769" s="1"/>
      <c r="K1769" s="1"/>
      <c r="L1769" s="1"/>
      <c r="M1769" s="1"/>
      <c r="N1769" s="1"/>
      <c r="O1769" s="1"/>
      <c r="P1769" s="1"/>
      <c r="Q1769" s="1"/>
      <c r="R1769" s="1"/>
      <c r="S1769" s="1"/>
      <c r="T1769" s="1"/>
      <c r="U1769" s="1"/>
      <c r="V1769" s="1"/>
      <c r="W1769" s="1"/>
      <c r="X1769" s="1"/>
      <c r="Y1769" s="1"/>
      <c r="Z1769" s="1"/>
      <c r="AA1769" s="1"/>
      <c r="AB1769" s="1"/>
      <c r="AC1769" s="1"/>
      <c r="AD1769" s="1"/>
      <c r="AE1769" s="1"/>
      <c r="AF1769" s="1"/>
      <c r="AG1769" s="1"/>
      <c r="AH1769" s="1"/>
      <c r="AI1769" s="1"/>
      <c r="AJ1769" s="1"/>
      <c r="AK1769" s="1"/>
      <c r="AL1769" s="1"/>
      <c r="AM1769" s="1"/>
      <c r="AN1769" s="1"/>
      <c r="AO1769" s="1"/>
      <c r="AP1769" s="1"/>
      <c r="AQ1769" s="1"/>
      <c r="AR1769" s="1"/>
      <c r="AS1769" s="1"/>
      <c r="AT1769" s="1"/>
      <c r="AU1769" s="1"/>
      <c r="AV1769" s="1"/>
      <c r="AW1769" s="1"/>
      <c r="AX1769" s="1"/>
      <c r="AY1769" s="1"/>
      <c r="AZ1769" s="1"/>
      <c r="BA1769" s="1"/>
      <c r="BB1769" s="1"/>
      <c r="BC1769" s="1"/>
      <c r="BD1769" s="1"/>
      <c r="BE1769" s="1"/>
    </row>
    <row r="1770" spans="2:57" ht="13.2" x14ac:dyDescent="0.25">
      <c r="B1770" s="1"/>
      <c r="C1770" s="1"/>
      <c r="D1770" s="1"/>
      <c r="E1770" s="1"/>
      <c r="F1770" s="1"/>
      <c r="G1770" s="1"/>
      <c r="H1770" s="1"/>
      <c r="I1770" s="1"/>
      <c r="J1770" s="1"/>
      <c r="K1770" s="1"/>
      <c r="L1770" s="1"/>
      <c r="M1770" s="1"/>
      <c r="N1770" s="1"/>
      <c r="O1770" s="1"/>
      <c r="P1770" s="1"/>
      <c r="Q1770" s="1"/>
      <c r="R1770" s="1"/>
      <c r="S1770" s="1"/>
      <c r="T1770" s="1"/>
      <c r="U1770" s="1"/>
      <c r="V1770" s="1"/>
      <c r="W1770" s="1"/>
      <c r="X1770" s="1"/>
      <c r="Y1770" s="1"/>
      <c r="Z1770" s="1"/>
      <c r="AA1770" s="1"/>
      <c r="AB1770" s="1"/>
      <c r="AC1770" s="1"/>
      <c r="AD1770" s="1"/>
      <c r="AE1770" s="1"/>
      <c r="AF1770" s="1"/>
      <c r="AG1770" s="1"/>
      <c r="AH1770" s="1"/>
      <c r="AI1770" s="1"/>
      <c r="AJ1770" s="1"/>
      <c r="AK1770" s="1"/>
      <c r="AL1770" s="1"/>
      <c r="AM1770" s="1"/>
      <c r="AN1770" s="1"/>
      <c r="AO1770" s="1"/>
      <c r="AP1770" s="1"/>
      <c r="AQ1770" s="1"/>
      <c r="AR1770" s="1"/>
      <c r="AS1770" s="1"/>
      <c r="AT1770" s="1"/>
      <c r="AU1770" s="1"/>
      <c r="AV1770" s="1"/>
      <c r="AX1770" s="1"/>
      <c r="AY1770" s="1"/>
      <c r="AZ1770" s="1"/>
      <c r="BA1770" s="1"/>
      <c r="BB1770" s="1"/>
      <c r="BC1770" s="1"/>
      <c r="BD1770" s="1"/>
      <c r="BE1770" s="1"/>
    </row>
    <row r="1771" spans="2:57" ht="13.2" x14ac:dyDescent="0.25">
      <c r="C1771" s="1"/>
      <c r="D1771" s="1"/>
      <c r="E1771" s="1"/>
      <c r="F1771" s="1"/>
      <c r="G1771" s="1"/>
      <c r="H1771" s="1"/>
      <c r="I1771" s="1"/>
      <c r="J1771" s="1"/>
      <c r="K1771" s="1"/>
      <c r="L1771" s="1"/>
      <c r="M1771" s="1"/>
      <c r="N1771" s="1"/>
      <c r="O1771" s="1"/>
      <c r="P1771" s="1"/>
      <c r="Q1771" s="1"/>
      <c r="R1771" s="1"/>
      <c r="S1771" s="1"/>
      <c r="T1771" s="1"/>
      <c r="U1771" s="1"/>
      <c r="V1771" s="1"/>
      <c r="W1771" s="1"/>
      <c r="X1771" s="1"/>
      <c r="Y1771" s="1"/>
      <c r="Z1771" s="1"/>
      <c r="AA1771" s="1"/>
      <c r="AB1771" s="1"/>
      <c r="AC1771" s="1"/>
      <c r="AD1771" s="1"/>
      <c r="AE1771" s="1"/>
      <c r="AF1771" s="1"/>
      <c r="AG1771" s="1"/>
      <c r="AH1771" s="1"/>
      <c r="AI1771" s="1"/>
      <c r="AJ1771" s="1"/>
      <c r="AK1771" s="1"/>
      <c r="AL1771" s="1"/>
      <c r="AM1771" s="1"/>
      <c r="AN1771" s="1"/>
      <c r="AO1771" s="1"/>
      <c r="AP1771" s="1"/>
      <c r="AQ1771" s="1"/>
      <c r="AR1771" s="1"/>
      <c r="AS1771" s="1"/>
      <c r="AT1771" s="1"/>
      <c r="AU1771" s="1"/>
      <c r="AV1771" s="1"/>
      <c r="AW1771" s="1"/>
      <c r="AX1771" s="1"/>
      <c r="AY1771" s="1"/>
      <c r="AZ1771" s="1"/>
      <c r="BA1771" s="1"/>
      <c r="BB1771" s="1"/>
      <c r="BC1771" s="1"/>
      <c r="BD1771" s="1"/>
      <c r="BE1771" s="1"/>
    </row>
    <row r="1772" spans="2:57" ht="13.2" x14ac:dyDescent="0.25">
      <c r="B1772" s="1"/>
      <c r="C1772" s="1"/>
      <c r="D1772" s="1"/>
      <c r="E1772" s="1"/>
      <c r="F1772" s="1"/>
      <c r="G1772" s="1"/>
      <c r="H1772" s="1"/>
      <c r="I1772" s="1"/>
      <c r="J1772" s="1"/>
      <c r="K1772" s="1"/>
      <c r="L1772" s="1"/>
      <c r="M1772" s="1"/>
      <c r="N1772" s="1"/>
      <c r="O1772" s="1"/>
      <c r="P1772" s="1"/>
      <c r="Q1772" s="1"/>
      <c r="R1772" s="1"/>
      <c r="S1772" s="1"/>
      <c r="T1772" s="1"/>
      <c r="U1772" s="1"/>
      <c r="V1772" s="1"/>
      <c r="W1772" s="1"/>
      <c r="X1772" s="1"/>
      <c r="Y1772" s="1"/>
      <c r="Z1772" s="1"/>
      <c r="AA1772" s="1"/>
      <c r="AB1772" s="1"/>
      <c r="AC1772" s="1"/>
      <c r="AD1772" s="1"/>
      <c r="AE1772" s="1"/>
      <c r="AF1772" s="1"/>
      <c r="AG1772" s="1"/>
      <c r="AI1772" s="1"/>
      <c r="AJ1772" s="1"/>
      <c r="AK1772" s="1"/>
      <c r="AL1772" s="1"/>
      <c r="AM1772" s="1"/>
      <c r="AN1772" s="1"/>
      <c r="AO1772" s="1"/>
      <c r="AP1772" s="1"/>
      <c r="AQ1772" s="1"/>
      <c r="AR1772" s="1"/>
      <c r="AS1772" s="1"/>
      <c r="AT1772" s="1"/>
      <c r="AU1772" s="1"/>
      <c r="AV1772" s="1"/>
      <c r="AX1772" s="1"/>
      <c r="AY1772" s="1"/>
      <c r="AZ1772" s="1"/>
      <c r="BA1772" s="1"/>
      <c r="BB1772" s="1"/>
    </row>
    <row r="1773" spans="2:57" ht="13.2" x14ac:dyDescent="0.25">
      <c r="B1773" s="1"/>
      <c r="C1773" s="1"/>
      <c r="D1773" s="1"/>
      <c r="E1773" s="1"/>
      <c r="F1773" s="1"/>
      <c r="G1773" s="1"/>
      <c r="H1773" s="1"/>
      <c r="I1773" s="1"/>
      <c r="J1773" s="1"/>
      <c r="K1773" s="1"/>
      <c r="L1773" s="1"/>
      <c r="M1773" s="1"/>
      <c r="N1773" s="1"/>
      <c r="O1773" s="1"/>
      <c r="P1773" s="1"/>
      <c r="Q1773" s="1"/>
      <c r="R1773" s="1"/>
      <c r="S1773" s="1"/>
      <c r="T1773" s="1"/>
      <c r="U1773" s="1"/>
      <c r="V1773" s="1"/>
      <c r="W1773" s="1"/>
      <c r="X1773" s="1"/>
      <c r="Y1773" s="1"/>
      <c r="Z1773" s="1"/>
      <c r="AA1773" s="1"/>
      <c r="AB1773" s="1"/>
      <c r="AD1773" s="1"/>
      <c r="AE1773" s="1"/>
      <c r="AF1773" s="1"/>
      <c r="AG1773" s="1"/>
      <c r="AH1773" s="1"/>
      <c r="AI1773" s="1"/>
      <c r="AJ1773" s="1"/>
      <c r="AK1773" s="1"/>
      <c r="AL1773" s="1"/>
      <c r="AM1773" s="1"/>
      <c r="AN1773" s="1"/>
      <c r="AO1773" s="1"/>
      <c r="AP1773" s="1"/>
      <c r="AQ1773" s="1"/>
      <c r="AR1773" s="1"/>
      <c r="AS1773" s="1"/>
      <c r="AT1773" s="1"/>
      <c r="AU1773" s="1"/>
      <c r="AV1773" s="1"/>
      <c r="AX1773" s="1"/>
      <c r="AY1773" s="1"/>
      <c r="AZ1773" s="1"/>
      <c r="BA1773" s="1"/>
      <c r="BB1773" s="1"/>
      <c r="BC1773" s="1"/>
      <c r="BD1773" s="1"/>
      <c r="BE1773" s="1"/>
    </row>
    <row r="1774" spans="2:57" ht="13.2" x14ac:dyDescent="0.25">
      <c r="B1774" s="1"/>
      <c r="C1774" s="1"/>
      <c r="D1774" s="1"/>
      <c r="E1774" s="1"/>
      <c r="F1774" s="1"/>
      <c r="G1774" s="1"/>
      <c r="H1774" s="1"/>
      <c r="I1774" s="1"/>
      <c r="J1774" s="1"/>
      <c r="K1774" s="1"/>
      <c r="L1774" s="1"/>
      <c r="M1774" s="1"/>
      <c r="N1774" s="1"/>
      <c r="O1774" s="1"/>
      <c r="P1774" s="1"/>
      <c r="Q1774" s="1"/>
      <c r="R1774" s="1"/>
      <c r="S1774" s="1"/>
      <c r="T1774" s="1"/>
      <c r="U1774" s="1"/>
      <c r="V1774" s="1"/>
      <c r="W1774" s="1"/>
      <c r="X1774" s="1"/>
      <c r="Y1774" s="1"/>
      <c r="Z1774" s="1"/>
      <c r="AA1774" s="1"/>
      <c r="AB1774" s="1"/>
      <c r="AC1774" s="1"/>
      <c r="AD1774" s="1"/>
      <c r="AE1774" s="1"/>
      <c r="AF1774" s="1"/>
      <c r="AG1774" s="1"/>
      <c r="AH1774" s="1"/>
      <c r="AI1774" s="1"/>
      <c r="AJ1774" s="1"/>
      <c r="AK1774" s="1"/>
      <c r="AL1774" s="1"/>
      <c r="AM1774" s="1"/>
      <c r="AN1774" s="1"/>
      <c r="AO1774" s="1"/>
      <c r="AP1774" s="1"/>
      <c r="AQ1774" s="1"/>
      <c r="AR1774" s="1"/>
      <c r="AS1774" s="1"/>
      <c r="AT1774" s="1"/>
      <c r="AU1774" s="1"/>
      <c r="AV1774" s="1"/>
      <c r="AW1774" s="1"/>
      <c r="AX1774" s="1"/>
      <c r="AY1774" s="1"/>
      <c r="AZ1774" s="1"/>
      <c r="BA1774" s="1"/>
      <c r="BB1774" s="1"/>
      <c r="BC1774" s="1"/>
      <c r="BD1774" s="1"/>
      <c r="BE1774" s="1"/>
    </row>
    <row r="1775" spans="2:57" ht="13.2" x14ac:dyDescent="0.25">
      <c r="B1775" s="1"/>
      <c r="C1775" s="1"/>
      <c r="D1775" s="1"/>
      <c r="E1775" s="1"/>
      <c r="F1775" s="1"/>
      <c r="G1775" s="1"/>
      <c r="H1775" s="1"/>
      <c r="I1775" s="1"/>
      <c r="J1775" s="1"/>
      <c r="K1775" s="1"/>
      <c r="L1775" s="1"/>
      <c r="M1775" s="1"/>
      <c r="N1775" s="1"/>
      <c r="O1775" s="1"/>
      <c r="P1775" s="1"/>
      <c r="Q1775" s="1"/>
      <c r="R1775" s="1"/>
      <c r="S1775" s="1"/>
      <c r="T1775" s="1"/>
      <c r="U1775" s="1"/>
      <c r="V1775" s="1"/>
      <c r="W1775" s="1"/>
      <c r="X1775" s="1"/>
      <c r="Y1775" s="1"/>
      <c r="Z1775" s="1"/>
      <c r="AA1775" s="1"/>
      <c r="AB1775" s="1"/>
      <c r="AC1775" s="1"/>
      <c r="AD1775" s="1"/>
      <c r="AE1775" s="1"/>
      <c r="AF1775" s="1"/>
      <c r="AG1775" s="1"/>
      <c r="AH1775" s="1"/>
      <c r="AI1775" s="1"/>
      <c r="AJ1775" s="1"/>
      <c r="AK1775" s="1"/>
      <c r="AL1775" s="1"/>
      <c r="AM1775" s="1"/>
      <c r="AN1775" s="1"/>
      <c r="AO1775" s="1"/>
      <c r="AP1775" s="1"/>
      <c r="AQ1775" s="1"/>
      <c r="AR1775" s="1"/>
      <c r="AS1775" s="1"/>
      <c r="AT1775" s="1"/>
      <c r="AU1775" s="1"/>
      <c r="AV1775" s="1"/>
      <c r="AW1775" s="1"/>
      <c r="AX1775" s="1"/>
      <c r="AY1775" s="1"/>
      <c r="AZ1775" s="1"/>
      <c r="BC1775" s="1"/>
      <c r="BE1775" s="1"/>
    </row>
    <row r="1776" spans="2:57" ht="13.2" x14ac:dyDescent="0.25">
      <c r="B1776" s="1"/>
      <c r="C1776" s="1"/>
      <c r="D1776" s="1"/>
      <c r="E1776" s="1"/>
      <c r="F1776" s="1"/>
      <c r="G1776" s="1"/>
      <c r="H1776" s="1"/>
      <c r="I1776" s="1"/>
      <c r="J1776" s="1"/>
      <c r="K1776" s="1"/>
      <c r="L1776" s="1"/>
      <c r="M1776" s="1"/>
      <c r="N1776" s="1"/>
      <c r="O1776" s="1"/>
      <c r="P1776" s="1"/>
      <c r="Q1776" s="1"/>
      <c r="R1776" s="1"/>
      <c r="S1776" s="1"/>
      <c r="T1776" s="1"/>
      <c r="U1776" s="1"/>
      <c r="V1776" s="1"/>
      <c r="W1776" s="1"/>
      <c r="X1776" s="1"/>
      <c r="Y1776" s="1"/>
      <c r="Z1776" s="1"/>
      <c r="AA1776" s="1"/>
      <c r="AB1776" s="1"/>
      <c r="AC1776" s="1"/>
      <c r="AD1776" s="1"/>
      <c r="AE1776" s="1"/>
      <c r="AF1776" s="1"/>
      <c r="AG1776" s="1"/>
      <c r="AH1776" s="1"/>
      <c r="AI1776" s="1"/>
      <c r="AJ1776" s="1"/>
      <c r="AK1776" s="1"/>
      <c r="AL1776" s="1"/>
      <c r="AM1776" s="1"/>
      <c r="AN1776" s="1"/>
      <c r="AO1776" s="1"/>
      <c r="AP1776" s="1"/>
      <c r="AQ1776" s="1"/>
      <c r="AR1776" s="1"/>
      <c r="AS1776" s="1"/>
      <c r="AT1776" s="1"/>
      <c r="AU1776" s="1"/>
      <c r="AV1776" s="1"/>
      <c r="AW1776" s="1"/>
      <c r="AX1776" s="1"/>
      <c r="AY1776" s="1"/>
      <c r="AZ1776" s="1"/>
      <c r="BA1776" s="1"/>
      <c r="BB1776" s="1"/>
      <c r="BC1776" s="1"/>
      <c r="BD1776" s="1"/>
      <c r="BE1776" s="1"/>
    </row>
    <row r="1777" spans="2:57" ht="13.2" x14ac:dyDescent="0.25">
      <c r="B1777" s="1"/>
      <c r="C1777" s="1"/>
      <c r="D1777" s="1"/>
      <c r="E1777" s="1"/>
      <c r="F1777" s="1"/>
      <c r="G1777" s="1"/>
      <c r="H1777" s="1"/>
      <c r="I1777" s="1"/>
      <c r="J1777" s="1"/>
      <c r="K1777" s="1"/>
      <c r="L1777" s="1"/>
      <c r="M1777" s="1"/>
      <c r="N1777" s="1"/>
      <c r="O1777" s="1"/>
      <c r="P1777" s="1"/>
      <c r="Q1777" s="1"/>
      <c r="R1777" s="1"/>
      <c r="S1777" s="1"/>
      <c r="T1777" s="1"/>
      <c r="U1777" s="1"/>
      <c r="V1777" s="1"/>
      <c r="W1777" s="1"/>
      <c r="X1777" s="1"/>
      <c r="Y1777" s="1"/>
      <c r="Z1777" s="1"/>
      <c r="AA1777" s="1"/>
      <c r="AB1777" s="1"/>
      <c r="AC1777" s="1"/>
      <c r="AD1777" s="1"/>
      <c r="AE1777" s="1"/>
      <c r="AF1777" s="1"/>
      <c r="AG1777" s="1"/>
      <c r="AH1777" s="1"/>
      <c r="AI1777" s="1"/>
      <c r="AJ1777" s="1"/>
      <c r="AK1777" s="1"/>
      <c r="AL1777" s="1"/>
      <c r="AM1777" s="1"/>
      <c r="AN1777" s="1"/>
      <c r="AO1777" s="1"/>
      <c r="AP1777" s="1"/>
      <c r="AQ1777" s="1"/>
      <c r="AR1777" s="1"/>
      <c r="AS1777" s="1"/>
      <c r="AT1777" s="1"/>
      <c r="AU1777" s="1"/>
      <c r="AV1777" s="1"/>
      <c r="AW1777" s="1"/>
      <c r="AX1777" s="1"/>
      <c r="AY1777" s="1"/>
      <c r="AZ1777" s="1"/>
      <c r="BA1777" s="1"/>
      <c r="BB1777" s="1"/>
      <c r="BC1777" s="1"/>
      <c r="BD1777" s="1"/>
      <c r="BE1777" s="1"/>
    </row>
    <row r="1778" spans="2:57" ht="13.2" x14ac:dyDescent="0.25">
      <c r="B1778" s="1"/>
      <c r="C1778" s="1"/>
      <c r="D1778" s="1"/>
      <c r="E1778" s="1"/>
      <c r="F1778" s="1"/>
      <c r="G1778" s="1"/>
      <c r="H1778" s="1"/>
      <c r="I1778" s="1"/>
      <c r="J1778" s="1"/>
      <c r="K1778" s="1"/>
      <c r="L1778" s="1"/>
      <c r="M1778" s="1"/>
      <c r="N1778" s="1"/>
      <c r="O1778" s="1"/>
      <c r="P1778" s="1"/>
      <c r="Q1778" s="1"/>
      <c r="R1778" s="1"/>
      <c r="S1778" s="1"/>
      <c r="T1778" s="1"/>
      <c r="U1778" s="1"/>
      <c r="V1778" s="1"/>
      <c r="W1778" s="1"/>
      <c r="X1778" s="1"/>
      <c r="Y1778" s="1"/>
      <c r="Z1778" s="1"/>
      <c r="AA1778" s="1"/>
      <c r="AB1778" s="1"/>
      <c r="AC1778" s="1"/>
      <c r="AD1778" s="1"/>
      <c r="AE1778" s="1"/>
      <c r="AF1778" s="1"/>
      <c r="AG1778" s="1"/>
      <c r="AH1778" s="1"/>
      <c r="AI1778" s="1"/>
      <c r="AJ1778" s="1"/>
      <c r="AK1778" s="1"/>
      <c r="AL1778" s="1"/>
      <c r="AM1778" s="1"/>
      <c r="AN1778" s="1"/>
      <c r="AO1778" s="1"/>
      <c r="AP1778" s="1"/>
      <c r="AQ1778" s="1"/>
      <c r="AR1778" s="1"/>
      <c r="AS1778" s="1"/>
      <c r="AT1778" s="1"/>
      <c r="AU1778" s="1"/>
      <c r="AV1778" s="1"/>
      <c r="AW1778" s="1"/>
      <c r="AX1778" s="1"/>
      <c r="AY1778" s="1"/>
      <c r="AZ1778" s="1"/>
      <c r="BA1778" s="1"/>
      <c r="BB1778" s="1"/>
      <c r="BC1778" s="1"/>
      <c r="BD1778" s="1"/>
      <c r="BE1778" s="1"/>
    </row>
    <row r="1779" spans="2:57" ht="13.2" x14ac:dyDescent="0.25">
      <c r="B1779" s="1"/>
      <c r="C1779" s="1"/>
      <c r="D1779" s="1"/>
      <c r="E1779" s="1"/>
      <c r="F1779" s="1"/>
      <c r="G1779" s="1"/>
      <c r="H1779" s="1"/>
      <c r="I1779" s="1"/>
      <c r="J1779" s="1"/>
      <c r="K1779" s="1"/>
      <c r="L1779" s="1"/>
      <c r="M1779" s="1"/>
      <c r="N1779" s="1"/>
      <c r="O1779" s="1"/>
      <c r="P1779" s="1"/>
      <c r="Q1779" s="1"/>
      <c r="R1779" s="1"/>
      <c r="S1779" s="1"/>
      <c r="T1779" s="1"/>
      <c r="U1779" s="1"/>
      <c r="V1779" s="1"/>
      <c r="W1779" s="1"/>
      <c r="X1779" s="1"/>
      <c r="Y1779" s="1"/>
      <c r="Z1779" s="1"/>
      <c r="AA1779" s="1"/>
      <c r="AB1779" s="1"/>
      <c r="AC1779" s="1"/>
      <c r="AD1779" s="1"/>
      <c r="AE1779" s="1"/>
      <c r="AF1779" s="1"/>
      <c r="AG1779" s="1"/>
      <c r="AH1779" s="1"/>
      <c r="AI1779" s="1"/>
      <c r="AJ1779" s="1"/>
      <c r="AK1779" s="1"/>
      <c r="AL1779" s="1"/>
      <c r="AM1779" s="1"/>
      <c r="AN1779" s="1"/>
      <c r="AO1779" s="1"/>
      <c r="AP1779" s="1"/>
      <c r="AQ1779" s="1"/>
      <c r="AR1779" s="1"/>
      <c r="AS1779" s="1"/>
      <c r="AT1779" s="1"/>
      <c r="AU1779" s="1"/>
      <c r="AV1779" s="1"/>
      <c r="AX1779" s="1"/>
      <c r="AY1779" s="1"/>
      <c r="AZ1779" s="1"/>
      <c r="BA1779" s="1"/>
      <c r="BB1779" s="1"/>
      <c r="BC1779" s="1"/>
      <c r="BD1779" s="1"/>
      <c r="BE1779" s="1"/>
    </row>
    <row r="1780" spans="2:57" ht="13.2" x14ac:dyDescent="0.25">
      <c r="B1780" s="1"/>
      <c r="C1780" s="1"/>
      <c r="D1780" s="1"/>
      <c r="E1780" s="1"/>
      <c r="F1780" s="1"/>
      <c r="G1780" s="1"/>
      <c r="H1780" s="1"/>
      <c r="I1780" s="1"/>
      <c r="J1780" s="1"/>
      <c r="K1780" s="1"/>
      <c r="L1780" s="1"/>
      <c r="M1780" s="1"/>
      <c r="N1780" s="1"/>
      <c r="O1780" s="1"/>
      <c r="P1780" s="1"/>
      <c r="Q1780" s="1"/>
      <c r="R1780" s="1"/>
      <c r="S1780" s="1"/>
      <c r="T1780" s="1"/>
      <c r="U1780" s="1"/>
      <c r="V1780" s="1"/>
      <c r="W1780" s="1"/>
      <c r="X1780" s="1"/>
      <c r="Y1780" s="1"/>
      <c r="Z1780" s="1"/>
      <c r="AA1780" s="1"/>
      <c r="AB1780" s="1"/>
      <c r="AC1780" s="1"/>
      <c r="AD1780" s="1"/>
      <c r="AE1780" s="1"/>
      <c r="AF1780" s="1"/>
      <c r="AG1780" s="1"/>
      <c r="AH1780" s="1"/>
      <c r="AI1780" s="1"/>
      <c r="AJ1780" s="1"/>
      <c r="AK1780" s="1"/>
      <c r="AL1780" s="1"/>
      <c r="AM1780" s="1"/>
      <c r="AN1780" s="1"/>
      <c r="AO1780" s="1"/>
      <c r="AP1780" s="1"/>
      <c r="AQ1780" s="1"/>
      <c r="AR1780" s="1"/>
      <c r="AS1780" s="1"/>
      <c r="AT1780" s="1"/>
      <c r="AU1780" s="1"/>
      <c r="AV1780" s="1"/>
      <c r="AX1780" s="1"/>
      <c r="AY1780" s="1"/>
      <c r="AZ1780" s="1"/>
      <c r="BA1780" s="1"/>
      <c r="BB1780" s="1"/>
      <c r="BC1780" s="1"/>
      <c r="BD1780" s="1"/>
      <c r="BE1780" s="1"/>
    </row>
    <row r="1781" spans="2:57" ht="13.2" x14ac:dyDescent="0.25">
      <c r="B1781" s="1"/>
      <c r="C1781" s="1"/>
      <c r="D1781" s="1"/>
      <c r="E1781" s="1"/>
      <c r="F1781" s="1"/>
      <c r="G1781" s="1"/>
      <c r="H1781" s="1"/>
      <c r="I1781" s="1"/>
      <c r="J1781" s="1"/>
      <c r="K1781" s="1"/>
      <c r="L1781" s="1"/>
      <c r="M1781" s="1"/>
      <c r="N1781" s="1"/>
      <c r="O1781" s="1"/>
      <c r="P1781" s="1"/>
      <c r="Q1781" s="1"/>
      <c r="R1781" s="1"/>
      <c r="S1781" s="1"/>
      <c r="T1781" s="1"/>
      <c r="U1781" s="1"/>
      <c r="V1781" s="1"/>
      <c r="W1781" s="1"/>
      <c r="X1781" s="1"/>
      <c r="Y1781" s="1"/>
      <c r="Z1781" s="1"/>
      <c r="AA1781" s="1"/>
      <c r="AB1781" s="1"/>
      <c r="AC1781" s="1"/>
      <c r="AD1781" s="1"/>
      <c r="AE1781" s="1"/>
      <c r="AF1781" s="1"/>
      <c r="AG1781" s="1"/>
      <c r="AH1781" s="1"/>
      <c r="AI1781" s="1"/>
      <c r="AJ1781" s="1"/>
      <c r="AK1781" s="1"/>
      <c r="AL1781" s="1"/>
      <c r="AM1781" s="1"/>
      <c r="AN1781" s="1"/>
      <c r="AO1781" s="1"/>
      <c r="AP1781" s="1"/>
      <c r="AQ1781" s="1"/>
      <c r="AR1781" s="1"/>
      <c r="AS1781" s="1"/>
      <c r="AT1781" s="1"/>
      <c r="AU1781" s="1"/>
      <c r="AV1781" s="1"/>
      <c r="AW1781" s="1"/>
      <c r="AX1781" s="1"/>
      <c r="AY1781" s="1"/>
      <c r="AZ1781" s="1"/>
      <c r="BA1781" s="1"/>
      <c r="BB1781" s="1"/>
      <c r="BC1781" s="1"/>
      <c r="BD1781" s="1"/>
      <c r="BE1781" s="1"/>
    </row>
    <row r="1782" spans="2:57" ht="13.2" x14ac:dyDescent="0.25">
      <c r="B1782" s="1"/>
      <c r="C1782" s="1"/>
      <c r="D1782" s="1"/>
      <c r="E1782" s="1"/>
      <c r="F1782" s="1"/>
      <c r="G1782" s="1"/>
      <c r="H1782" s="1"/>
      <c r="I1782" s="1"/>
      <c r="J1782" s="1"/>
      <c r="K1782" s="1"/>
      <c r="L1782" s="1"/>
      <c r="M1782" s="1"/>
      <c r="N1782" s="1"/>
      <c r="O1782" s="1"/>
      <c r="P1782" s="1"/>
      <c r="Q1782" s="1"/>
      <c r="R1782" s="1"/>
      <c r="S1782" s="1"/>
      <c r="T1782" s="1"/>
      <c r="U1782" s="1"/>
      <c r="V1782" s="1"/>
      <c r="W1782" s="1"/>
      <c r="X1782" s="1"/>
      <c r="Y1782" s="1"/>
      <c r="Z1782" s="1"/>
      <c r="AA1782" s="1"/>
      <c r="AB1782" s="1"/>
      <c r="AC1782" s="1"/>
      <c r="AD1782" s="1"/>
      <c r="AE1782" s="1"/>
      <c r="AF1782" s="1"/>
      <c r="AG1782" s="1"/>
      <c r="AH1782" s="1"/>
      <c r="AI1782" s="1"/>
      <c r="AJ1782" s="1"/>
      <c r="AK1782" s="1"/>
      <c r="AL1782" s="1"/>
      <c r="AM1782" s="1"/>
      <c r="AN1782" s="1"/>
      <c r="AO1782" s="1"/>
      <c r="AP1782" s="1"/>
      <c r="AQ1782" s="1"/>
      <c r="AR1782" s="1"/>
      <c r="AS1782" s="1"/>
      <c r="AT1782" s="1"/>
      <c r="AU1782" s="1"/>
      <c r="AV1782" s="1"/>
      <c r="AW1782" s="1"/>
      <c r="AX1782" s="1"/>
      <c r="AY1782" s="1"/>
      <c r="AZ1782" s="1"/>
      <c r="BA1782" s="1"/>
      <c r="BB1782" s="1"/>
      <c r="BC1782" s="1"/>
      <c r="BD1782" s="1"/>
      <c r="BE1782" s="1"/>
    </row>
    <row r="1783" spans="2:57" ht="13.2" x14ac:dyDescent="0.25">
      <c r="B1783" s="1"/>
      <c r="C1783" s="1"/>
      <c r="D1783" s="1"/>
      <c r="E1783" s="1"/>
      <c r="F1783" s="1"/>
      <c r="G1783" s="1"/>
      <c r="H1783" s="1"/>
      <c r="I1783" s="1"/>
      <c r="J1783" s="1"/>
      <c r="K1783" s="1"/>
      <c r="L1783" s="1"/>
      <c r="M1783" s="1"/>
      <c r="N1783" s="1"/>
      <c r="O1783" s="1"/>
      <c r="P1783" s="1"/>
      <c r="Q1783" s="1"/>
      <c r="R1783" s="1"/>
      <c r="S1783" s="1"/>
      <c r="T1783" s="1"/>
      <c r="U1783" s="1"/>
      <c r="V1783" s="1"/>
      <c r="W1783" s="1"/>
      <c r="X1783" s="1"/>
      <c r="Y1783" s="1"/>
      <c r="Z1783" s="1"/>
      <c r="AA1783" s="1"/>
      <c r="AB1783" s="1"/>
      <c r="AC1783" s="1"/>
      <c r="AD1783" s="1"/>
      <c r="AE1783" s="1"/>
      <c r="AF1783" s="1"/>
      <c r="AG1783" s="1"/>
      <c r="AH1783" s="1"/>
      <c r="AI1783" s="1"/>
      <c r="AJ1783" s="1"/>
      <c r="AK1783" s="1"/>
      <c r="AL1783" s="1"/>
      <c r="AM1783" s="1"/>
      <c r="AN1783" s="1"/>
      <c r="AO1783" s="1"/>
      <c r="AP1783" s="1"/>
      <c r="AQ1783" s="1"/>
      <c r="AR1783" s="1"/>
      <c r="AS1783" s="1"/>
      <c r="AT1783" s="1"/>
      <c r="AU1783" s="1"/>
      <c r="AV1783" s="1"/>
      <c r="AW1783" s="1"/>
      <c r="AX1783" s="1"/>
      <c r="AY1783" s="1"/>
      <c r="AZ1783" s="1"/>
      <c r="BA1783" s="1"/>
      <c r="BB1783" s="1"/>
      <c r="BC1783" s="1"/>
      <c r="BD1783" s="1"/>
      <c r="BE1783" s="1"/>
    </row>
    <row r="1784" spans="2:57" ht="13.2" x14ac:dyDescent="0.25">
      <c r="B1784" s="1"/>
      <c r="C1784" s="1"/>
      <c r="D1784" s="1"/>
      <c r="E1784" s="1"/>
      <c r="F1784" s="1"/>
      <c r="G1784" s="1"/>
      <c r="H1784" s="1"/>
      <c r="I1784" s="1"/>
      <c r="J1784" s="1"/>
      <c r="K1784" s="1"/>
      <c r="L1784" s="1"/>
      <c r="M1784" s="1"/>
      <c r="N1784" s="1"/>
      <c r="O1784" s="1"/>
      <c r="P1784" s="1"/>
      <c r="Q1784" s="1"/>
      <c r="R1784" s="1"/>
      <c r="S1784" s="1"/>
      <c r="T1784" s="1"/>
      <c r="U1784" s="1"/>
      <c r="V1784" s="1"/>
      <c r="W1784" s="1"/>
      <c r="X1784" s="1"/>
      <c r="Y1784" s="1"/>
      <c r="Z1784" s="1"/>
      <c r="AA1784" s="1"/>
      <c r="AB1784" s="1"/>
      <c r="AC1784" s="1"/>
      <c r="AD1784" s="1"/>
      <c r="AE1784" s="1"/>
      <c r="AF1784" s="1"/>
      <c r="AG1784" s="1"/>
      <c r="AH1784" s="1"/>
      <c r="AI1784" s="1"/>
      <c r="AJ1784" s="1"/>
      <c r="AK1784" s="1"/>
      <c r="AL1784" s="1"/>
      <c r="AM1784" s="1"/>
      <c r="AN1784" s="1"/>
      <c r="AO1784" s="1"/>
      <c r="AP1784" s="1"/>
      <c r="AQ1784" s="1"/>
      <c r="AR1784" s="1"/>
      <c r="AS1784" s="1"/>
      <c r="AT1784" s="1"/>
      <c r="AU1784" s="1"/>
      <c r="AV1784" s="1"/>
      <c r="AW1784" s="1"/>
      <c r="AX1784" s="1"/>
      <c r="AY1784" s="1"/>
      <c r="AZ1784" s="1"/>
      <c r="BA1784" s="1"/>
      <c r="BB1784" s="1"/>
      <c r="BC1784" s="1"/>
      <c r="BD1784" s="1"/>
      <c r="BE1784" s="1"/>
    </row>
    <row r="1785" spans="2:57" ht="13.2" x14ac:dyDescent="0.25">
      <c r="B1785" s="1"/>
      <c r="C1785" s="1"/>
      <c r="D1785" s="1"/>
      <c r="E1785" s="1"/>
      <c r="F1785" s="1"/>
      <c r="G1785" s="1"/>
      <c r="H1785" s="1"/>
      <c r="I1785" s="1"/>
      <c r="J1785" s="1"/>
      <c r="K1785" s="1"/>
      <c r="L1785" s="1"/>
      <c r="M1785" s="1"/>
      <c r="N1785" s="1"/>
      <c r="O1785" s="1"/>
      <c r="P1785" s="1"/>
      <c r="Q1785" s="1"/>
      <c r="R1785" s="1"/>
      <c r="S1785" s="1"/>
      <c r="T1785" s="1"/>
      <c r="V1785" s="1"/>
      <c r="W1785" s="1"/>
      <c r="X1785" s="1"/>
      <c r="Y1785" s="1"/>
      <c r="Z1785" s="1"/>
      <c r="AB1785" s="1"/>
      <c r="AC1785" s="1"/>
      <c r="AD1785" s="1"/>
      <c r="AE1785" s="1"/>
      <c r="AF1785" s="1"/>
      <c r="AG1785" s="1"/>
      <c r="AH1785" s="1"/>
      <c r="AI1785" s="1"/>
      <c r="AL1785" s="1"/>
      <c r="AM1785" s="1"/>
      <c r="AN1785" s="1"/>
      <c r="AO1785" s="1"/>
      <c r="AP1785" s="1"/>
      <c r="AQ1785" s="1"/>
      <c r="AU1785" s="1"/>
      <c r="AV1785" s="1"/>
      <c r="AX1785" s="1"/>
      <c r="AY1785" s="1"/>
      <c r="AZ1785" s="1"/>
      <c r="BA1785" s="1"/>
      <c r="BB1785" s="1"/>
    </row>
    <row r="1786" spans="2:57" ht="13.2" x14ac:dyDescent="0.25">
      <c r="B1786" s="1"/>
      <c r="C1786" s="1"/>
      <c r="D1786" s="1"/>
      <c r="E1786" s="1"/>
      <c r="F1786" s="1"/>
      <c r="G1786" s="1"/>
      <c r="H1786" s="1"/>
      <c r="I1786" s="1"/>
      <c r="J1786" s="1"/>
      <c r="K1786" s="1"/>
      <c r="L1786" s="1"/>
      <c r="M1786" s="1"/>
      <c r="N1786" s="1"/>
      <c r="O1786" s="1"/>
      <c r="P1786" s="1"/>
      <c r="Q1786" s="1"/>
      <c r="R1786" s="1"/>
      <c r="S1786" s="1"/>
      <c r="T1786" s="1"/>
      <c r="U1786" s="1"/>
      <c r="V1786" s="1"/>
      <c r="W1786" s="1"/>
      <c r="X1786" s="1"/>
      <c r="Y1786" s="1"/>
      <c r="Z1786" s="1"/>
      <c r="AA1786" s="1"/>
      <c r="AB1786" s="1"/>
      <c r="AC1786" s="1"/>
      <c r="AD1786" s="1"/>
      <c r="AE1786" s="1"/>
      <c r="AF1786" s="1"/>
      <c r="AG1786" s="1"/>
      <c r="AH1786" s="1"/>
      <c r="AI1786" s="1"/>
      <c r="AJ1786" s="1"/>
      <c r="AK1786" s="1"/>
      <c r="AL1786" s="1"/>
      <c r="AM1786" s="1"/>
      <c r="AN1786" s="1"/>
      <c r="AO1786" s="1"/>
      <c r="AP1786" s="1"/>
      <c r="AQ1786" s="1"/>
      <c r="AR1786" s="1"/>
      <c r="AS1786" s="1"/>
      <c r="AT1786" s="1"/>
      <c r="AU1786" s="1"/>
      <c r="AV1786" s="1"/>
      <c r="AW1786" s="1"/>
      <c r="AX1786" s="1"/>
      <c r="AY1786" s="1"/>
      <c r="AZ1786" s="1"/>
      <c r="BA1786" s="1"/>
      <c r="BB1786" s="1"/>
      <c r="BC1786" s="1"/>
      <c r="BD1786" s="1"/>
      <c r="BE1786" s="1"/>
    </row>
    <row r="1787" spans="2:57" ht="13.2" x14ac:dyDescent="0.25">
      <c r="B1787" s="1"/>
      <c r="C1787" s="1"/>
      <c r="D1787" s="1"/>
      <c r="E1787" s="1"/>
      <c r="F1787" s="1"/>
      <c r="G1787" s="1"/>
      <c r="H1787" s="1"/>
      <c r="I1787" s="1"/>
      <c r="J1787" s="1"/>
      <c r="K1787" s="1"/>
      <c r="L1787" s="1"/>
      <c r="M1787" s="1"/>
      <c r="N1787" s="1"/>
      <c r="O1787" s="1"/>
      <c r="P1787" s="1"/>
      <c r="Q1787" s="1"/>
      <c r="R1787" s="1"/>
      <c r="S1787" s="1"/>
      <c r="T1787" s="1"/>
      <c r="U1787" s="1"/>
      <c r="V1787" s="1"/>
      <c r="W1787" s="1"/>
      <c r="X1787" s="1"/>
      <c r="Y1787" s="1"/>
      <c r="Z1787" s="1"/>
      <c r="AA1787" s="1"/>
      <c r="AB1787" s="1"/>
      <c r="AC1787" s="1"/>
      <c r="AD1787" s="1"/>
      <c r="AE1787" s="1"/>
      <c r="AF1787" s="1"/>
      <c r="AG1787" s="1"/>
      <c r="AH1787" s="1"/>
      <c r="AI1787" s="1"/>
      <c r="AJ1787" s="1"/>
      <c r="AK1787" s="1"/>
      <c r="AL1787" s="1"/>
      <c r="AM1787" s="1"/>
      <c r="AN1787" s="1"/>
      <c r="AO1787" s="1"/>
      <c r="AP1787" s="1"/>
      <c r="AQ1787" s="1"/>
      <c r="AR1787" s="1"/>
      <c r="AS1787" s="1"/>
      <c r="AT1787" s="1"/>
      <c r="AU1787" s="1"/>
      <c r="AV1787" s="1"/>
      <c r="AW1787" s="1"/>
      <c r="AX1787" s="1"/>
      <c r="AY1787" s="1"/>
      <c r="AZ1787" s="1"/>
      <c r="BA1787" s="1"/>
      <c r="BB1787" s="1"/>
      <c r="BC1787" s="1"/>
      <c r="BD1787" s="1"/>
      <c r="BE1787" s="1"/>
    </row>
    <row r="1788" spans="2:57" ht="13.2" x14ac:dyDescent="0.25">
      <c r="B1788" s="1"/>
      <c r="C1788" s="1"/>
      <c r="D1788" s="1"/>
      <c r="E1788" s="1"/>
      <c r="F1788" s="1"/>
      <c r="G1788" s="1"/>
      <c r="H1788" s="1"/>
      <c r="I1788" s="1"/>
      <c r="J1788" s="1"/>
      <c r="K1788" s="1"/>
      <c r="L1788" s="1"/>
      <c r="M1788" s="1"/>
      <c r="N1788" s="1"/>
      <c r="O1788" s="1"/>
      <c r="P1788" s="1"/>
      <c r="Q1788" s="1"/>
      <c r="R1788" s="1"/>
      <c r="S1788" s="1"/>
      <c r="T1788" s="1"/>
      <c r="U1788" s="1"/>
      <c r="V1788" s="1"/>
      <c r="W1788" s="1"/>
      <c r="X1788" s="1"/>
      <c r="Y1788" s="1"/>
      <c r="Z1788" s="1"/>
      <c r="AA1788" s="1"/>
      <c r="AB1788" s="1"/>
      <c r="AC1788" s="1"/>
      <c r="AD1788" s="1"/>
      <c r="AE1788" s="1"/>
      <c r="AF1788" s="1"/>
      <c r="AG1788" s="1"/>
      <c r="AH1788" s="1"/>
      <c r="AI1788" s="1"/>
      <c r="AJ1788" s="1"/>
      <c r="AK1788" s="1"/>
      <c r="AL1788" s="1"/>
      <c r="AM1788" s="1"/>
      <c r="AN1788" s="1"/>
      <c r="AO1788" s="1"/>
      <c r="AP1788" s="1"/>
      <c r="AQ1788" s="1"/>
      <c r="AR1788" s="1"/>
      <c r="AS1788" s="1"/>
      <c r="AT1788" s="1"/>
      <c r="AU1788" s="1"/>
      <c r="AV1788" s="1"/>
      <c r="AX1788" s="1"/>
      <c r="AY1788" s="1"/>
      <c r="AZ1788" s="1"/>
      <c r="BA1788" s="1"/>
      <c r="BB1788" s="1"/>
    </row>
    <row r="1789" spans="2:57" ht="13.2" x14ac:dyDescent="0.25">
      <c r="B1789" s="1"/>
      <c r="C1789" s="1"/>
      <c r="D1789" s="1"/>
      <c r="E1789" s="1"/>
      <c r="F1789" s="1"/>
      <c r="G1789" s="1"/>
      <c r="H1789" s="1"/>
      <c r="I1789" s="1"/>
      <c r="J1789" s="1"/>
      <c r="K1789" s="1"/>
      <c r="L1789" s="1"/>
      <c r="M1789" s="1"/>
      <c r="N1789" s="1"/>
      <c r="O1789" s="1"/>
      <c r="P1789" s="1"/>
      <c r="Q1789" s="1"/>
      <c r="R1789" s="1"/>
      <c r="S1789" s="1"/>
      <c r="T1789" s="1"/>
      <c r="U1789" s="1"/>
      <c r="V1789" s="1"/>
      <c r="W1789" s="1"/>
      <c r="X1789" s="1"/>
      <c r="Y1789" s="1"/>
      <c r="Z1789" s="1"/>
      <c r="AA1789" s="1"/>
      <c r="AB1789" s="1"/>
      <c r="AC1789" s="1"/>
      <c r="AD1789" s="1"/>
      <c r="AE1789" s="1"/>
      <c r="AF1789" s="1"/>
      <c r="AG1789" s="1"/>
      <c r="AH1789" s="1"/>
      <c r="AI1789" s="1"/>
      <c r="AJ1789" s="1"/>
      <c r="AK1789" s="1"/>
      <c r="AL1789" s="1"/>
      <c r="AM1789" s="1"/>
      <c r="AN1789" s="1"/>
      <c r="AO1789" s="1"/>
      <c r="AP1789" s="1"/>
      <c r="AQ1789" s="1"/>
      <c r="AR1789" s="1"/>
      <c r="AS1789" s="1"/>
      <c r="AT1789" s="1"/>
      <c r="AU1789" s="1"/>
      <c r="AV1789" s="1"/>
      <c r="AW1789" s="1"/>
      <c r="AX1789" s="1"/>
      <c r="AY1789" s="1"/>
      <c r="AZ1789" s="1"/>
      <c r="BA1789" s="1"/>
      <c r="BB1789" s="1"/>
      <c r="BC1789" s="1"/>
      <c r="BD1789" s="1"/>
      <c r="BE1789" s="1"/>
    </row>
    <row r="1790" spans="2:57" ht="13.2" x14ac:dyDescent="0.25">
      <c r="B1790" s="1"/>
      <c r="C1790" s="1"/>
      <c r="D1790" s="1"/>
      <c r="E1790" s="1"/>
      <c r="F1790" s="1"/>
      <c r="G1790" s="1"/>
      <c r="I1790" s="1"/>
      <c r="J1790" s="1"/>
      <c r="K1790" s="1"/>
      <c r="L1790" s="1"/>
      <c r="M1790" s="1"/>
      <c r="N1790" s="1"/>
      <c r="O1790" s="1"/>
      <c r="P1790" s="1"/>
      <c r="Q1790" s="1"/>
      <c r="R1790" s="1"/>
      <c r="S1790" s="1"/>
      <c r="T1790" s="1"/>
      <c r="U1790" s="1"/>
      <c r="V1790" s="1"/>
      <c r="W1790" s="1"/>
      <c r="X1790" s="1"/>
      <c r="Y1790" s="1"/>
      <c r="Z1790" s="1"/>
      <c r="AA1790" s="1"/>
      <c r="AB1790" s="1"/>
      <c r="AC1790" s="1"/>
      <c r="AD1790" s="1"/>
      <c r="AE1790" s="1"/>
      <c r="AF1790" s="1"/>
      <c r="AG1790" s="1"/>
      <c r="AH1790" s="1"/>
      <c r="AI1790" s="1"/>
      <c r="AJ1790" s="1"/>
      <c r="AK1790" s="1"/>
      <c r="AL1790" s="1"/>
      <c r="AM1790" s="1"/>
      <c r="AN1790" s="1"/>
      <c r="AO1790" s="1"/>
      <c r="AP1790" s="1"/>
      <c r="AQ1790" s="1"/>
      <c r="AR1790" s="1"/>
      <c r="AS1790" s="1"/>
      <c r="AT1790" s="1"/>
      <c r="AU1790" s="1"/>
      <c r="AV1790" s="1"/>
      <c r="AW1790" s="1"/>
      <c r="AX1790" s="1"/>
      <c r="AY1790" s="1"/>
      <c r="AZ1790" s="1"/>
      <c r="BA1790" s="1"/>
      <c r="BB1790" s="1"/>
      <c r="BC1790" s="1"/>
      <c r="BD1790" s="1"/>
      <c r="BE1790" s="1"/>
    </row>
    <row r="1791" spans="2:57" ht="13.2" x14ac:dyDescent="0.25">
      <c r="B1791" s="1"/>
      <c r="C1791" s="1"/>
      <c r="D1791" s="1"/>
      <c r="E1791" s="1"/>
      <c r="F1791" s="1"/>
      <c r="G1791" s="1"/>
      <c r="H1791" s="1"/>
      <c r="I1791" s="1"/>
      <c r="J1791" s="1"/>
      <c r="K1791" s="1"/>
      <c r="L1791" s="1"/>
      <c r="M1791" s="1"/>
      <c r="N1791" s="1"/>
      <c r="O1791" s="1"/>
      <c r="P1791" s="1"/>
      <c r="Q1791" s="1"/>
      <c r="R1791" s="1"/>
      <c r="S1791" s="1"/>
      <c r="T1791" s="1"/>
      <c r="U1791" s="1"/>
      <c r="V1791" s="1"/>
      <c r="W1791" s="1"/>
      <c r="X1791" s="1"/>
      <c r="Y1791" s="1"/>
      <c r="Z1791" s="1"/>
      <c r="AA1791" s="1"/>
      <c r="AB1791" s="1"/>
      <c r="AC1791" s="1"/>
      <c r="AD1791" s="1"/>
      <c r="AE1791" s="1"/>
      <c r="AF1791" s="1"/>
      <c r="AG1791" s="1"/>
      <c r="AH1791" s="1"/>
      <c r="AI1791" s="1"/>
      <c r="AJ1791" s="1"/>
      <c r="AK1791" s="1"/>
      <c r="AL1791" s="1"/>
      <c r="AM1791" s="1"/>
      <c r="AN1791" s="1"/>
      <c r="AO1791" s="1"/>
      <c r="AP1791" s="1"/>
      <c r="AQ1791" s="1"/>
      <c r="AR1791" s="1"/>
      <c r="AS1791" s="1"/>
      <c r="AT1791" s="1"/>
      <c r="AU1791" s="1"/>
      <c r="AV1791" s="1"/>
      <c r="AX1791" s="1"/>
      <c r="AY1791" s="1"/>
      <c r="AZ1791" s="1"/>
      <c r="BA1791" s="1"/>
      <c r="BB1791" s="1"/>
    </row>
    <row r="1792" spans="2:57" ht="13.2" x14ac:dyDescent="0.25">
      <c r="B1792" s="1"/>
      <c r="C1792" s="1"/>
      <c r="D1792" s="1"/>
      <c r="E1792" s="1"/>
      <c r="F1792" s="1"/>
      <c r="G1792" s="1"/>
      <c r="H1792" s="1"/>
      <c r="I1792" s="1"/>
      <c r="J1792" s="1"/>
      <c r="K1792" s="1"/>
      <c r="L1792" s="1"/>
      <c r="M1792" s="1"/>
      <c r="N1792" s="1"/>
      <c r="O1792" s="1"/>
      <c r="P1792" s="1"/>
      <c r="Q1792" s="1"/>
      <c r="R1792" s="1"/>
      <c r="S1792" s="1"/>
      <c r="T1792" s="1"/>
      <c r="U1792" s="1"/>
      <c r="V1792" s="1"/>
      <c r="W1792" s="1"/>
      <c r="X1792" s="1"/>
      <c r="Y1792" s="1"/>
      <c r="Z1792" s="1"/>
      <c r="AA1792" s="1"/>
      <c r="AB1792" s="1"/>
      <c r="AC1792" s="1"/>
      <c r="AD1792" s="1"/>
      <c r="AE1792" s="1"/>
      <c r="AF1792" s="1"/>
      <c r="AG1792" s="1"/>
      <c r="AH1792" s="1"/>
      <c r="AI1792" s="1"/>
      <c r="AJ1792" s="1"/>
      <c r="AK1792" s="1"/>
      <c r="AL1792" s="1"/>
      <c r="AM1792" s="1"/>
      <c r="AN1792" s="1"/>
      <c r="AO1792" s="1"/>
      <c r="AP1792" s="1"/>
      <c r="AQ1792" s="1"/>
      <c r="AR1792" s="1"/>
      <c r="AS1792" s="1"/>
      <c r="AT1792" s="1"/>
      <c r="AU1792" s="1"/>
      <c r="AV1792" s="1"/>
      <c r="AW1792" s="1"/>
      <c r="AX1792" s="1"/>
      <c r="AY1792" s="1"/>
      <c r="AZ1792" s="1"/>
      <c r="BA1792" s="1"/>
      <c r="BB1792" s="1"/>
      <c r="BC1792" s="1"/>
      <c r="BD1792" s="1"/>
      <c r="BE1792" s="1"/>
    </row>
    <row r="1793" spans="2:57" ht="13.2" x14ac:dyDescent="0.25">
      <c r="B1793" s="1"/>
      <c r="C1793" s="1"/>
      <c r="D1793" s="1"/>
      <c r="E1793" s="1"/>
      <c r="F1793" s="1"/>
      <c r="G1793" s="1"/>
      <c r="H1793" s="1"/>
      <c r="I1793" s="1"/>
      <c r="J1793" s="1"/>
      <c r="K1793" s="1"/>
      <c r="L1793" s="1"/>
      <c r="M1793" s="1"/>
      <c r="N1793" s="1"/>
      <c r="O1793" s="1"/>
      <c r="P1793" s="1"/>
      <c r="Q1793" s="1"/>
      <c r="R1793" s="1"/>
      <c r="S1793" s="1"/>
      <c r="T1793" s="1"/>
      <c r="V1793" s="1"/>
      <c r="W1793" s="1"/>
      <c r="X1793" s="1"/>
      <c r="Y1793" s="1"/>
      <c r="Z1793" s="1"/>
      <c r="AA1793" s="1"/>
      <c r="AB1793" s="1"/>
      <c r="AC1793" s="1"/>
      <c r="AD1793" s="1"/>
      <c r="AE1793" s="1"/>
      <c r="AF1793" s="1"/>
      <c r="AG1793" s="1"/>
      <c r="AH1793" s="1"/>
      <c r="AI1793" s="1"/>
      <c r="AJ1793" s="1"/>
      <c r="AK1793" s="1"/>
      <c r="AL1793" s="1"/>
      <c r="AM1793" s="1"/>
      <c r="AN1793" s="1"/>
      <c r="AO1793" s="1"/>
      <c r="AP1793" s="1"/>
      <c r="AQ1793" s="1"/>
      <c r="AR1793" s="1"/>
      <c r="AS1793" s="1"/>
      <c r="AT1793" s="1"/>
      <c r="AU1793" s="1"/>
      <c r="AV1793" s="1"/>
      <c r="AW1793" s="1"/>
      <c r="AX1793" s="1"/>
      <c r="AY1793" s="1"/>
      <c r="AZ1793" s="1"/>
      <c r="BA1793" s="1"/>
      <c r="BB1793" s="1"/>
      <c r="BC1793" s="1"/>
      <c r="BD1793" s="1"/>
      <c r="BE1793" s="1"/>
    </row>
    <row r="1794" spans="2:57" ht="13.2" x14ac:dyDescent="0.25">
      <c r="B1794" s="1"/>
      <c r="C1794" s="1"/>
      <c r="D1794" s="1"/>
      <c r="E1794" s="1"/>
      <c r="F1794" s="1"/>
      <c r="G1794" s="1"/>
      <c r="H1794" s="1"/>
      <c r="I1794" s="1"/>
      <c r="J1794" s="1"/>
      <c r="K1794" s="1"/>
      <c r="L1794" s="1"/>
      <c r="M1794" s="1"/>
      <c r="N1794" s="1"/>
      <c r="O1794" s="1"/>
      <c r="P1794" s="1"/>
      <c r="Q1794" s="1"/>
      <c r="R1794" s="1"/>
      <c r="S1794" s="1"/>
      <c r="T1794" s="1"/>
      <c r="U1794" s="1"/>
      <c r="V1794" s="1"/>
      <c r="W1794" s="1"/>
      <c r="X1794" s="1"/>
      <c r="Y1794" s="1"/>
      <c r="Z1794" s="1"/>
      <c r="AA1794" s="1"/>
      <c r="AB1794" s="1"/>
      <c r="AC1794" s="1"/>
      <c r="AD1794" s="1"/>
      <c r="AE1794" s="1"/>
      <c r="AF1794" s="1"/>
      <c r="AG1794" s="1"/>
      <c r="AH1794" s="1"/>
      <c r="AI1794" s="1"/>
      <c r="AJ1794" s="1"/>
      <c r="AK1794" s="1"/>
      <c r="AL1794" s="1"/>
      <c r="AM1794" s="1"/>
      <c r="AN1794" s="1"/>
      <c r="AO1794" s="1"/>
      <c r="AP1794" s="1"/>
      <c r="AQ1794" s="1"/>
      <c r="AR1794" s="1"/>
      <c r="AS1794" s="1"/>
      <c r="AT1794" s="1"/>
      <c r="AU1794" s="1"/>
      <c r="AV1794" s="1"/>
      <c r="AW1794" s="1"/>
      <c r="AX1794" s="1"/>
      <c r="AY1794" s="1"/>
      <c r="AZ1794" s="1"/>
      <c r="BA1794" s="1"/>
      <c r="BB1794" s="1"/>
      <c r="BC1794" s="1"/>
      <c r="BD1794" s="1"/>
      <c r="BE1794" s="1"/>
    </row>
    <row r="1795" spans="2:57" ht="13.2" x14ac:dyDescent="0.25">
      <c r="B1795" s="1"/>
      <c r="C1795" s="1"/>
      <c r="D1795" s="1"/>
      <c r="E1795" s="1"/>
      <c r="F1795" s="1"/>
      <c r="G1795" s="1"/>
      <c r="H1795" s="1"/>
      <c r="I1795" s="1"/>
      <c r="J1795" s="1"/>
      <c r="K1795" s="1"/>
      <c r="L1795" s="1"/>
      <c r="M1795" s="1"/>
      <c r="N1795" s="1"/>
      <c r="O1795" s="1"/>
      <c r="P1795" s="1"/>
      <c r="Q1795" s="1"/>
      <c r="R1795" s="1"/>
      <c r="S1795" s="1"/>
      <c r="T1795" s="1"/>
      <c r="U1795" s="1"/>
      <c r="V1795" s="1"/>
      <c r="W1795" s="1"/>
      <c r="X1795" s="1"/>
      <c r="Y1795" s="1"/>
      <c r="Z1795" s="1"/>
      <c r="AA1795" s="1"/>
      <c r="AB1795" s="1"/>
      <c r="AC1795" s="1"/>
      <c r="AD1795" s="1"/>
      <c r="AE1795" s="1"/>
      <c r="AF1795" s="1"/>
      <c r="AG1795" s="1"/>
      <c r="AH1795" s="1"/>
      <c r="AI1795" s="1"/>
      <c r="AJ1795" s="1"/>
      <c r="AK1795" s="1"/>
      <c r="AL1795" s="1"/>
      <c r="AM1795" s="1"/>
      <c r="AN1795" s="1"/>
      <c r="AO1795" s="1"/>
      <c r="AP1795" s="1"/>
      <c r="AQ1795" s="1"/>
      <c r="AR1795" s="1"/>
      <c r="AS1795" s="1"/>
      <c r="AT1795" s="1"/>
      <c r="AU1795" s="1"/>
      <c r="AV1795" s="1"/>
      <c r="AW1795" s="1"/>
      <c r="AX1795" s="1"/>
      <c r="AY1795" s="1"/>
      <c r="AZ1795" s="1"/>
      <c r="BA1795" s="1"/>
      <c r="BB1795" s="1"/>
      <c r="BC1795" s="1"/>
      <c r="BD1795" s="1"/>
      <c r="BE1795" s="1"/>
    </row>
    <row r="1796" spans="2:57" ht="13.2" x14ac:dyDescent="0.25">
      <c r="B1796" s="1"/>
      <c r="C1796" s="1"/>
      <c r="D1796" s="1"/>
      <c r="E1796" s="1"/>
      <c r="F1796" s="1"/>
      <c r="G1796" s="1"/>
      <c r="H1796" s="1"/>
      <c r="I1796" s="1"/>
      <c r="J1796" s="1"/>
      <c r="K1796" s="1"/>
      <c r="L1796" s="1"/>
      <c r="M1796" s="1"/>
      <c r="N1796" s="1"/>
      <c r="O1796" s="1"/>
      <c r="P1796" s="1"/>
      <c r="Q1796" s="1"/>
      <c r="R1796" s="1"/>
      <c r="S1796" s="1"/>
      <c r="T1796" s="1"/>
      <c r="U1796" s="1"/>
      <c r="V1796" s="1"/>
      <c r="W1796" s="1"/>
      <c r="X1796" s="1"/>
      <c r="Y1796" s="1"/>
      <c r="Z1796" s="1"/>
      <c r="AA1796" s="1"/>
      <c r="AB1796" s="1"/>
      <c r="AC1796" s="1"/>
      <c r="AD1796" s="1"/>
      <c r="AE1796" s="1"/>
      <c r="AF1796" s="1"/>
      <c r="AG1796" s="1"/>
      <c r="AH1796" s="1"/>
      <c r="AI1796" s="1"/>
      <c r="AJ1796" s="1"/>
      <c r="AK1796" s="1"/>
      <c r="AL1796" s="1"/>
      <c r="AM1796" s="1"/>
      <c r="AN1796" s="1"/>
      <c r="AO1796" s="1"/>
      <c r="AP1796" s="1"/>
      <c r="AQ1796" s="1"/>
      <c r="AR1796" s="1"/>
      <c r="AS1796" s="1"/>
      <c r="AT1796" s="1"/>
      <c r="AU1796" s="1"/>
      <c r="AV1796" s="1"/>
      <c r="AX1796" s="1"/>
      <c r="AY1796" s="1"/>
      <c r="AZ1796" s="1"/>
      <c r="BA1796" s="1"/>
      <c r="BB1796" s="1"/>
      <c r="BC1796" s="1"/>
      <c r="BD1796" s="1"/>
      <c r="BE1796" s="1"/>
    </row>
    <row r="1797" spans="2:57" ht="13.2" x14ac:dyDescent="0.25">
      <c r="B1797" s="1"/>
      <c r="C1797" s="1"/>
      <c r="D1797" s="1"/>
      <c r="E1797" s="1"/>
      <c r="F1797" s="1"/>
      <c r="G1797" s="1"/>
      <c r="H1797" s="1"/>
      <c r="I1797" s="1"/>
      <c r="J1797" s="1"/>
      <c r="K1797" s="1"/>
      <c r="L1797" s="1"/>
      <c r="M1797" s="1"/>
      <c r="N1797" s="1"/>
      <c r="O1797" s="1"/>
      <c r="P1797" s="1"/>
      <c r="Q1797" s="1"/>
      <c r="R1797" s="1"/>
      <c r="S1797" s="1"/>
      <c r="T1797" s="1"/>
      <c r="U1797" s="1"/>
      <c r="V1797" s="1"/>
      <c r="W1797" s="1"/>
      <c r="X1797" s="1"/>
      <c r="Y1797" s="1"/>
      <c r="Z1797" s="1"/>
      <c r="AA1797" s="1"/>
      <c r="AB1797" s="1"/>
      <c r="AC1797" s="1"/>
      <c r="AD1797" s="1"/>
      <c r="AE1797" s="1"/>
      <c r="AF1797" s="1"/>
      <c r="AG1797" s="1"/>
      <c r="AH1797" s="1"/>
      <c r="AI1797" s="1"/>
      <c r="AJ1797" s="1"/>
      <c r="AK1797" s="1"/>
      <c r="AL1797" s="1"/>
      <c r="AM1797" s="1"/>
      <c r="AN1797" s="1"/>
      <c r="AO1797" s="1"/>
      <c r="AP1797" s="1"/>
      <c r="AQ1797" s="1"/>
      <c r="AR1797" s="1"/>
      <c r="AS1797" s="1"/>
      <c r="AT1797" s="1"/>
      <c r="AU1797" s="1"/>
      <c r="AV1797" s="1"/>
      <c r="AW1797" s="1"/>
      <c r="AX1797" s="1"/>
      <c r="AY1797" s="1"/>
      <c r="AZ1797" s="1"/>
      <c r="BA1797" s="1"/>
      <c r="BB1797" s="1"/>
      <c r="BC1797" s="1"/>
      <c r="BD1797" s="1"/>
      <c r="BE1797" s="1"/>
    </row>
    <row r="1798" spans="2:57" ht="13.2" x14ac:dyDescent="0.25">
      <c r="B1798" s="1"/>
      <c r="C1798" s="1"/>
      <c r="D1798" s="1"/>
      <c r="E1798" s="1"/>
      <c r="F1798" s="1"/>
      <c r="G1798" s="1"/>
      <c r="H1798" s="1"/>
      <c r="I1798" s="1"/>
      <c r="J1798" s="1"/>
      <c r="K1798" s="1"/>
      <c r="L1798" s="1"/>
      <c r="M1798" s="1"/>
      <c r="N1798" s="1"/>
      <c r="O1798" s="1"/>
      <c r="P1798" s="1"/>
      <c r="Q1798" s="1"/>
      <c r="R1798" s="1"/>
      <c r="S1798" s="1"/>
      <c r="T1798" s="1"/>
      <c r="U1798" s="1"/>
      <c r="V1798" s="1"/>
      <c r="W1798" s="1"/>
      <c r="X1798" s="1"/>
      <c r="Y1798" s="1"/>
      <c r="Z1798" s="1"/>
      <c r="AA1798" s="1"/>
      <c r="AB1798" s="1"/>
      <c r="AC1798" s="1"/>
      <c r="AD1798" s="1"/>
      <c r="AE1798" s="1"/>
      <c r="AF1798" s="1"/>
      <c r="AG1798" s="1"/>
      <c r="AH1798" s="1"/>
      <c r="AI1798" s="1"/>
      <c r="AJ1798" s="1"/>
      <c r="AK1798" s="1"/>
      <c r="AL1798" s="1"/>
      <c r="AM1798" s="1"/>
      <c r="AN1798" s="1"/>
      <c r="AO1798" s="1"/>
      <c r="AP1798" s="1"/>
      <c r="AQ1798" s="1"/>
      <c r="AR1798" s="1"/>
      <c r="AS1798" s="1"/>
      <c r="AT1798" s="1"/>
      <c r="AU1798" s="1"/>
      <c r="AV1798" s="1"/>
      <c r="AW1798" s="1"/>
      <c r="AX1798" s="1"/>
      <c r="AY1798" s="1"/>
      <c r="AZ1798" s="1"/>
      <c r="BA1798" s="1"/>
      <c r="BB1798" s="1"/>
      <c r="BC1798" s="1"/>
      <c r="BD1798" s="1"/>
      <c r="BE1798" s="1"/>
    </row>
    <row r="1799" spans="2:57" ht="13.2" x14ac:dyDescent="0.25">
      <c r="B1799" s="1"/>
      <c r="C1799" s="1"/>
      <c r="D1799" s="1"/>
      <c r="E1799" s="1"/>
      <c r="F1799" s="1"/>
      <c r="G1799" s="1"/>
      <c r="H1799" s="1"/>
      <c r="I1799" s="1"/>
      <c r="J1799" s="1"/>
      <c r="K1799" s="1"/>
      <c r="L1799" s="1"/>
      <c r="M1799" s="1"/>
      <c r="N1799" s="1"/>
      <c r="O1799" s="1"/>
      <c r="Q1799" s="1"/>
      <c r="R1799" s="1"/>
      <c r="S1799" s="1"/>
      <c r="T1799" s="1"/>
      <c r="U1799" s="1"/>
      <c r="V1799" s="1"/>
      <c r="W1799" s="1"/>
      <c r="X1799" s="1"/>
      <c r="Y1799" s="1"/>
      <c r="Z1799" s="1"/>
      <c r="AA1799" s="1"/>
      <c r="AB1799" s="1"/>
      <c r="AC1799" s="1"/>
      <c r="AD1799" s="1"/>
      <c r="AE1799" s="1"/>
      <c r="AF1799" s="1"/>
      <c r="AG1799" s="1"/>
      <c r="AH1799" s="1"/>
      <c r="AI1799" s="1"/>
      <c r="AJ1799" s="1"/>
      <c r="AK1799" s="1"/>
      <c r="AL1799" s="1"/>
      <c r="AM1799" s="1"/>
      <c r="AN1799" s="1"/>
      <c r="AO1799" s="1"/>
      <c r="AP1799" s="1"/>
      <c r="AQ1799" s="1"/>
      <c r="AR1799" s="1"/>
      <c r="AS1799" s="1"/>
      <c r="AT1799" s="1"/>
      <c r="AU1799" s="1"/>
      <c r="AV1799" s="1"/>
      <c r="AW1799" s="1"/>
      <c r="AX1799" s="1"/>
      <c r="AY1799" s="1"/>
      <c r="AZ1799" s="1"/>
      <c r="BA1799" s="1"/>
      <c r="BB1799" s="1"/>
      <c r="BC1799" s="1"/>
      <c r="BD1799" s="1"/>
      <c r="BE1799" s="1"/>
    </row>
    <row r="1800" spans="2:57" ht="13.2" x14ac:dyDescent="0.25">
      <c r="B1800" s="1"/>
      <c r="C1800" s="1"/>
      <c r="D1800" s="1"/>
      <c r="E1800" s="1"/>
      <c r="F1800" s="1"/>
      <c r="G1800" s="1"/>
      <c r="H1800" s="1"/>
      <c r="I1800" s="1"/>
      <c r="J1800" s="1"/>
      <c r="K1800" s="1"/>
      <c r="L1800" s="1"/>
      <c r="M1800" s="1"/>
      <c r="N1800" s="1"/>
      <c r="O1800" s="1"/>
      <c r="P1800" s="1"/>
      <c r="Q1800" s="1"/>
      <c r="R1800" s="1"/>
      <c r="S1800" s="1"/>
      <c r="T1800" s="1"/>
      <c r="U1800" s="1"/>
      <c r="V1800" s="1"/>
      <c r="W1800" s="1"/>
      <c r="X1800" s="1"/>
      <c r="Y1800" s="1"/>
      <c r="Z1800" s="1"/>
      <c r="AA1800" s="1"/>
      <c r="AB1800" s="1"/>
      <c r="AC1800" s="1"/>
      <c r="AD1800" s="1"/>
      <c r="AE1800" s="1"/>
      <c r="AF1800" s="1"/>
      <c r="AG1800" s="1"/>
      <c r="AH1800" s="1"/>
      <c r="AI1800" s="1"/>
      <c r="AJ1800" s="1"/>
      <c r="AK1800" s="1"/>
      <c r="AL1800" s="1"/>
      <c r="AM1800" s="1"/>
      <c r="AN1800" s="1"/>
      <c r="AO1800" s="1"/>
      <c r="AP1800" s="1"/>
      <c r="AQ1800" s="1"/>
      <c r="AR1800" s="1"/>
      <c r="AS1800" s="1"/>
      <c r="AT1800" s="1"/>
      <c r="AU1800" s="1"/>
      <c r="AV1800" s="1"/>
      <c r="AW1800" s="1"/>
      <c r="AX1800" s="1"/>
      <c r="AY1800" s="1"/>
      <c r="AZ1800" s="1"/>
      <c r="BA1800" s="1"/>
      <c r="BB1800" s="1"/>
      <c r="BC1800" s="1"/>
      <c r="BD1800" s="1"/>
      <c r="BE1800" s="1"/>
    </row>
    <row r="1801" spans="2:57" ht="13.2" x14ac:dyDescent="0.25">
      <c r="B1801" s="1"/>
      <c r="C1801" s="1"/>
      <c r="D1801" s="1"/>
      <c r="E1801" s="1"/>
      <c r="F1801" s="1"/>
      <c r="G1801" s="1"/>
      <c r="H1801" s="1"/>
      <c r="I1801" s="1"/>
      <c r="J1801" s="1"/>
      <c r="K1801" s="1"/>
      <c r="L1801" s="1"/>
      <c r="M1801" s="1"/>
      <c r="N1801" s="1"/>
      <c r="O1801" s="1"/>
      <c r="P1801" s="1"/>
      <c r="Q1801" s="1"/>
      <c r="R1801" s="1"/>
      <c r="S1801" s="1"/>
      <c r="T1801" s="1"/>
      <c r="U1801" s="1"/>
      <c r="V1801" s="1"/>
      <c r="W1801" s="1"/>
      <c r="X1801" s="1"/>
      <c r="Y1801" s="1"/>
      <c r="Z1801" s="1"/>
      <c r="AA1801" s="1"/>
      <c r="AB1801" s="1"/>
      <c r="AC1801" s="1"/>
      <c r="AD1801" s="1"/>
      <c r="AE1801" s="1"/>
      <c r="AF1801" s="1"/>
      <c r="AG1801" s="1"/>
      <c r="AH1801" s="1"/>
      <c r="AI1801" s="1"/>
      <c r="AJ1801" s="1"/>
      <c r="AK1801" s="1"/>
      <c r="AL1801" s="1"/>
      <c r="AM1801" s="1"/>
      <c r="AN1801" s="1"/>
      <c r="AO1801" s="1"/>
      <c r="AP1801" s="1"/>
      <c r="AQ1801" s="1"/>
      <c r="AR1801" s="1"/>
      <c r="AS1801" s="1"/>
      <c r="AT1801" s="1"/>
      <c r="AU1801" s="1"/>
      <c r="AV1801" s="1"/>
      <c r="AX1801" s="1"/>
      <c r="AY1801" s="1"/>
      <c r="AZ1801" s="1"/>
      <c r="BA1801" s="1"/>
      <c r="BB1801" s="1"/>
      <c r="BC1801" s="1"/>
      <c r="BD1801" s="1"/>
      <c r="BE1801" s="1"/>
    </row>
    <row r="1802" spans="2:57" ht="13.2" x14ac:dyDescent="0.25">
      <c r="B1802" s="1"/>
      <c r="C1802" s="1"/>
      <c r="D1802" s="1"/>
      <c r="E1802" s="1"/>
      <c r="F1802" s="1"/>
      <c r="G1802" s="1"/>
      <c r="H1802" s="1"/>
      <c r="I1802" s="1"/>
      <c r="J1802" s="1"/>
      <c r="K1802" s="1"/>
      <c r="L1802" s="1"/>
      <c r="M1802" s="1"/>
      <c r="N1802" s="1"/>
      <c r="O1802" s="1"/>
      <c r="P1802" s="1"/>
      <c r="Q1802" s="1"/>
      <c r="R1802" s="1"/>
      <c r="S1802" s="1"/>
      <c r="T1802" s="1"/>
      <c r="U1802" s="1"/>
      <c r="V1802" s="1"/>
      <c r="W1802" s="1"/>
      <c r="X1802" s="1"/>
      <c r="Y1802" s="1"/>
      <c r="Z1802" s="1"/>
      <c r="AA1802" s="1"/>
      <c r="AB1802" s="1"/>
      <c r="AC1802" s="1"/>
      <c r="AD1802" s="1"/>
      <c r="AE1802" s="1"/>
      <c r="AF1802" s="1"/>
      <c r="AG1802" s="1"/>
      <c r="AH1802" s="1"/>
      <c r="AI1802" s="1"/>
      <c r="AJ1802" s="1"/>
      <c r="AK1802" s="1"/>
      <c r="AL1802" s="1"/>
      <c r="AM1802" s="1"/>
      <c r="AN1802" s="1"/>
      <c r="AO1802" s="1"/>
      <c r="AP1802" s="1"/>
      <c r="AQ1802" s="1"/>
      <c r="AR1802" s="1"/>
      <c r="AS1802" s="1"/>
      <c r="AT1802" s="1"/>
      <c r="AU1802" s="1"/>
      <c r="AV1802" s="1"/>
      <c r="AW1802" s="1"/>
      <c r="AX1802" s="1"/>
      <c r="AY1802" s="1"/>
      <c r="AZ1802" s="1"/>
      <c r="BA1802" s="1"/>
      <c r="BB1802" s="1"/>
    </row>
    <row r="1803" spans="2:57" ht="13.2" x14ac:dyDescent="0.25">
      <c r="B1803" s="1"/>
      <c r="C1803" s="1"/>
      <c r="D1803" s="1"/>
      <c r="E1803" s="1"/>
      <c r="F1803" s="1"/>
      <c r="G1803" s="1"/>
      <c r="H1803" s="1"/>
      <c r="I1803" s="1"/>
      <c r="J1803" s="1"/>
      <c r="K1803" s="1"/>
      <c r="L1803" s="1"/>
      <c r="M1803" s="1"/>
      <c r="N1803" s="1"/>
      <c r="O1803" s="1"/>
      <c r="P1803" s="1"/>
      <c r="Q1803" s="1"/>
      <c r="R1803" s="1"/>
      <c r="S1803" s="1"/>
      <c r="T1803" s="1"/>
      <c r="U1803" s="1"/>
      <c r="V1803" s="1"/>
      <c r="W1803" s="1"/>
      <c r="X1803" s="1"/>
      <c r="Y1803" s="1"/>
      <c r="Z1803" s="1"/>
      <c r="AA1803" s="1"/>
      <c r="AB1803" s="1"/>
      <c r="AC1803" s="1"/>
      <c r="AD1803" s="1"/>
      <c r="AE1803" s="1"/>
      <c r="AF1803" s="1"/>
      <c r="AG1803" s="1"/>
      <c r="AH1803" s="1"/>
      <c r="AI1803" s="1"/>
      <c r="AJ1803" s="1"/>
      <c r="AK1803" s="1"/>
      <c r="AL1803" s="1"/>
      <c r="AM1803" s="1"/>
      <c r="AN1803" s="1"/>
      <c r="AO1803" s="1"/>
      <c r="AP1803" s="1"/>
      <c r="AQ1803" s="1"/>
      <c r="AR1803" s="1"/>
      <c r="AS1803" s="1"/>
      <c r="AT1803" s="1"/>
      <c r="AU1803" s="1"/>
      <c r="AV1803" s="1"/>
      <c r="AW1803" s="1"/>
      <c r="AX1803" s="1"/>
      <c r="AY1803" s="1"/>
      <c r="AZ1803" s="1"/>
      <c r="BA1803" s="1"/>
      <c r="BB1803" s="1"/>
      <c r="BC1803" s="1"/>
      <c r="BD1803" s="1"/>
      <c r="BE1803" s="1"/>
    </row>
    <row r="1804" spans="2:57" ht="13.2" x14ac:dyDescent="0.25">
      <c r="B1804" s="1"/>
      <c r="C1804" s="1"/>
      <c r="D1804" s="1"/>
      <c r="E1804" s="1"/>
      <c r="F1804" s="1"/>
      <c r="G1804" s="1"/>
      <c r="H1804" s="1"/>
      <c r="I1804" s="1"/>
      <c r="J1804" s="1"/>
      <c r="K1804" s="1"/>
      <c r="L1804" s="1"/>
      <c r="M1804" s="1"/>
      <c r="N1804" s="1"/>
      <c r="O1804" s="1"/>
      <c r="P1804" s="1"/>
      <c r="Q1804" s="1"/>
      <c r="R1804" s="1"/>
      <c r="S1804" s="1"/>
      <c r="T1804" s="1"/>
      <c r="U1804" s="1"/>
      <c r="V1804" s="1"/>
      <c r="W1804" s="1"/>
      <c r="X1804" s="1"/>
      <c r="Y1804" s="1"/>
      <c r="Z1804" s="1"/>
      <c r="AA1804" s="1"/>
      <c r="AB1804" s="1"/>
      <c r="AC1804" s="1"/>
      <c r="AD1804" s="1"/>
      <c r="AE1804" s="1"/>
      <c r="AF1804" s="1"/>
      <c r="AG1804" s="1"/>
      <c r="AH1804" s="1"/>
      <c r="AI1804" s="1"/>
      <c r="AJ1804" s="1"/>
      <c r="AK1804" s="1"/>
      <c r="AL1804" s="1"/>
      <c r="AM1804" s="1"/>
      <c r="AN1804" s="1"/>
      <c r="AO1804" s="1"/>
      <c r="AP1804" s="1"/>
      <c r="AQ1804" s="1"/>
      <c r="AR1804" s="1"/>
      <c r="AS1804" s="1"/>
      <c r="AT1804" s="1"/>
      <c r="AU1804" s="1"/>
      <c r="AV1804" s="1"/>
      <c r="AW1804" s="1"/>
      <c r="AX1804" s="1"/>
      <c r="AY1804" s="1"/>
      <c r="AZ1804" s="1"/>
      <c r="BA1804" s="1"/>
      <c r="BB1804" s="1"/>
      <c r="BC1804" s="1"/>
      <c r="BD1804" s="1"/>
      <c r="BE1804" s="1"/>
    </row>
    <row r="1805" spans="2:57" ht="13.2" x14ac:dyDescent="0.25">
      <c r="B1805" s="1"/>
      <c r="C1805" s="1"/>
      <c r="D1805" s="1"/>
      <c r="E1805" s="1"/>
      <c r="F1805" s="1"/>
      <c r="G1805" s="1"/>
      <c r="H1805" s="1"/>
      <c r="I1805" s="1"/>
      <c r="J1805" s="1"/>
      <c r="K1805" s="1"/>
      <c r="L1805" s="1"/>
      <c r="M1805" s="1"/>
      <c r="N1805" s="1"/>
      <c r="O1805" s="1"/>
      <c r="P1805" s="1"/>
      <c r="Q1805" s="1"/>
      <c r="R1805" s="1"/>
      <c r="S1805" s="1"/>
      <c r="T1805" s="1"/>
      <c r="U1805" s="1"/>
      <c r="V1805" s="1"/>
      <c r="W1805" s="1"/>
      <c r="X1805" s="1"/>
      <c r="Y1805" s="1"/>
      <c r="Z1805" s="1"/>
      <c r="AA1805" s="1"/>
      <c r="AB1805" s="1"/>
      <c r="AC1805" s="1"/>
      <c r="AD1805" s="1"/>
      <c r="AE1805" s="1"/>
      <c r="AF1805" s="1"/>
      <c r="AG1805" s="1"/>
      <c r="AH1805" s="1"/>
      <c r="AI1805" s="1"/>
      <c r="AK1805" s="1"/>
      <c r="AL1805" s="1"/>
      <c r="AM1805" s="1"/>
      <c r="AN1805" s="1"/>
      <c r="AO1805" s="1"/>
      <c r="AP1805" s="1"/>
      <c r="AQ1805" s="1"/>
      <c r="AR1805" s="1"/>
      <c r="AS1805" s="1"/>
      <c r="AT1805" s="1"/>
      <c r="AU1805" s="1"/>
      <c r="AV1805" s="1"/>
      <c r="AW1805" s="1"/>
      <c r="AX1805" s="1"/>
      <c r="AY1805" s="1"/>
      <c r="AZ1805" s="1"/>
      <c r="BA1805" s="1"/>
      <c r="BB1805" s="1"/>
      <c r="BC1805" s="1"/>
      <c r="BD1805" s="1"/>
      <c r="BE1805" s="1"/>
    </row>
    <row r="1806" spans="2:57" ht="13.2" x14ac:dyDescent="0.25">
      <c r="B1806" s="1"/>
      <c r="C1806" s="1"/>
      <c r="D1806" s="1"/>
      <c r="E1806" s="1"/>
      <c r="F1806" s="1"/>
      <c r="G1806" s="1"/>
      <c r="H1806" s="1"/>
      <c r="I1806" s="1"/>
      <c r="J1806" s="1"/>
      <c r="K1806" s="1"/>
      <c r="L1806" s="1"/>
      <c r="M1806" s="1"/>
      <c r="N1806" s="1"/>
      <c r="O1806" s="1"/>
      <c r="P1806" s="1"/>
      <c r="Q1806" s="1"/>
      <c r="R1806" s="1"/>
      <c r="S1806" s="1"/>
      <c r="T1806" s="1"/>
      <c r="U1806" s="1"/>
      <c r="V1806" s="1"/>
      <c r="W1806" s="1"/>
      <c r="X1806" s="1"/>
      <c r="Y1806" s="1"/>
      <c r="Z1806" s="1"/>
      <c r="AA1806" s="1"/>
      <c r="AB1806" s="1"/>
      <c r="AC1806" s="1"/>
      <c r="AD1806" s="1"/>
      <c r="AE1806" s="1"/>
      <c r="AF1806" s="1"/>
      <c r="AG1806" s="1"/>
      <c r="AH1806" s="1"/>
      <c r="AI1806" s="1"/>
      <c r="AJ1806" s="1"/>
      <c r="AK1806" s="1"/>
      <c r="AL1806" s="1"/>
      <c r="AM1806" s="1"/>
      <c r="AN1806" s="1"/>
      <c r="AO1806" s="1"/>
      <c r="AP1806" s="1"/>
      <c r="AQ1806" s="1"/>
      <c r="AR1806" s="1"/>
      <c r="AS1806" s="1"/>
      <c r="AT1806" s="1"/>
      <c r="AU1806" s="1"/>
      <c r="AV1806" s="1"/>
      <c r="AW1806" s="1"/>
      <c r="AX1806" s="1"/>
      <c r="AY1806" s="1"/>
      <c r="AZ1806" s="1"/>
      <c r="BA1806" s="1"/>
      <c r="BB1806" s="1"/>
      <c r="BC1806" s="1"/>
      <c r="BD1806" s="1"/>
      <c r="BE1806" s="1"/>
    </row>
    <row r="1807" spans="2:57" ht="13.2" x14ac:dyDescent="0.25">
      <c r="B1807" s="1"/>
      <c r="C1807" s="1"/>
      <c r="D1807" s="1"/>
      <c r="E1807" s="1"/>
      <c r="F1807" s="1"/>
      <c r="G1807" s="1"/>
      <c r="H1807" s="1"/>
      <c r="I1807" s="1"/>
      <c r="J1807" s="1"/>
      <c r="K1807" s="1"/>
      <c r="L1807" s="1"/>
      <c r="M1807" s="1"/>
      <c r="N1807" s="1"/>
      <c r="O1807" s="1"/>
      <c r="P1807" s="1"/>
      <c r="Q1807" s="1"/>
      <c r="R1807" s="1"/>
      <c r="S1807" s="1"/>
      <c r="T1807" s="1"/>
      <c r="U1807" s="1"/>
      <c r="V1807" s="1"/>
      <c r="W1807" s="1"/>
      <c r="X1807" s="1"/>
      <c r="Y1807" s="1"/>
      <c r="Z1807" s="1"/>
      <c r="AA1807" s="1"/>
      <c r="AB1807" s="1"/>
      <c r="AC1807" s="1"/>
      <c r="AD1807" s="1"/>
      <c r="AE1807" s="1"/>
      <c r="AF1807" s="1"/>
      <c r="AG1807" s="1"/>
      <c r="AH1807" s="1"/>
      <c r="AI1807" s="1"/>
      <c r="AJ1807" s="1"/>
      <c r="AK1807" s="1"/>
      <c r="AL1807" s="1"/>
      <c r="AM1807" s="1"/>
      <c r="AN1807" s="1"/>
      <c r="AO1807" s="1"/>
      <c r="AP1807" s="1"/>
      <c r="AQ1807" s="1"/>
      <c r="AR1807" s="1"/>
      <c r="AS1807" s="1"/>
      <c r="AT1807" s="1"/>
      <c r="AU1807" s="1"/>
      <c r="AV1807" s="1"/>
      <c r="AX1807" s="1"/>
      <c r="AY1807" s="1"/>
      <c r="AZ1807" s="1"/>
      <c r="BA1807" s="1"/>
      <c r="BB1807" s="1"/>
      <c r="BC1807" s="1"/>
      <c r="BD1807" s="1"/>
      <c r="BE1807" s="1"/>
    </row>
    <row r="1808" spans="2:57" ht="13.2" x14ac:dyDescent="0.25">
      <c r="B1808" s="1"/>
      <c r="C1808" s="1"/>
      <c r="D1808" s="1"/>
      <c r="E1808" s="1"/>
      <c r="F1808" s="1"/>
      <c r="G1808" s="1"/>
      <c r="H1808" s="1"/>
      <c r="I1808" s="1"/>
      <c r="J1808" s="1"/>
      <c r="K1808" s="1"/>
      <c r="L1808" s="1"/>
      <c r="M1808" s="1"/>
      <c r="N1808" s="1"/>
      <c r="O1808" s="1"/>
      <c r="P1808" s="1"/>
      <c r="Q1808" s="1"/>
      <c r="R1808" s="1"/>
      <c r="S1808" s="1"/>
      <c r="T1808" s="1"/>
      <c r="U1808" s="1"/>
      <c r="V1808" s="1"/>
      <c r="W1808" s="1"/>
      <c r="X1808" s="1"/>
      <c r="Y1808" s="1"/>
      <c r="Z1808" s="1"/>
      <c r="AA1808" s="1"/>
      <c r="AB1808" s="1"/>
      <c r="AC1808" s="1"/>
      <c r="AD1808" s="1"/>
      <c r="AE1808" s="1"/>
      <c r="AF1808" s="1"/>
      <c r="AG1808" s="1"/>
      <c r="AH1808" s="1"/>
      <c r="AI1808" s="1"/>
      <c r="AJ1808" s="1"/>
      <c r="AK1808" s="1"/>
      <c r="AL1808" s="1"/>
      <c r="AM1808" s="1"/>
      <c r="AN1808" s="1"/>
      <c r="AO1808" s="1"/>
      <c r="AP1808" s="1"/>
      <c r="AQ1808" s="1"/>
      <c r="AR1808" s="1"/>
      <c r="AS1808" s="1"/>
      <c r="AT1808" s="1"/>
      <c r="AU1808" s="1"/>
      <c r="AV1808" s="1"/>
      <c r="AW1808" s="1"/>
      <c r="AX1808" s="1"/>
      <c r="AY1808" s="1"/>
      <c r="AZ1808" s="1"/>
      <c r="BA1808" s="1"/>
      <c r="BB1808" s="1"/>
      <c r="BC1808" s="1"/>
      <c r="BD1808" s="1"/>
      <c r="BE1808" s="1"/>
    </row>
    <row r="1809" spans="2:57" ht="13.2" x14ac:dyDescent="0.25">
      <c r="B1809" s="1"/>
      <c r="C1809" s="1"/>
      <c r="D1809" s="1"/>
      <c r="E1809" s="1"/>
      <c r="F1809" s="1"/>
      <c r="H1809" s="1"/>
      <c r="I1809" s="1"/>
      <c r="K1809" s="1"/>
      <c r="L1809" s="1"/>
      <c r="M1809" s="1"/>
      <c r="N1809" s="1"/>
      <c r="O1809" s="1"/>
      <c r="P1809" s="1"/>
      <c r="Q1809" s="1"/>
      <c r="R1809" s="1"/>
      <c r="S1809" s="1"/>
      <c r="T1809" s="1"/>
      <c r="U1809" s="1"/>
      <c r="V1809" s="1"/>
      <c r="X1809" s="1"/>
      <c r="Y1809" s="1"/>
      <c r="Z1809" s="1"/>
      <c r="AA1809" s="1"/>
      <c r="AB1809" s="1"/>
      <c r="AD1809" s="1"/>
      <c r="AE1809" s="1"/>
      <c r="AF1809" s="1"/>
      <c r="AG1809" s="1"/>
      <c r="AH1809" s="1"/>
      <c r="AI1809" s="1"/>
      <c r="AJ1809" s="1"/>
      <c r="AK1809" s="1"/>
      <c r="AL1809" s="1"/>
      <c r="AM1809" s="1"/>
      <c r="AN1809" s="1"/>
      <c r="AO1809" s="1"/>
      <c r="AP1809" s="1"/>
      <c r="AQ1809" s="1"/>
      <c r="AR1809" s="1"/>
      <c r="AS1809" s="1"/>
      <c r="AU1809" s="1"/>
      <c r="AV1809" s="1"/>
      <c r="AW1809" s="1"/>
      <c r="AX1809" s="1"/>
      <c r="AY1809" s="1"/>
      <c r="AZ1809" s="1"/>
      <c r="BA1809" s="1"/>
      <c r="BB1809" s="1"/>
    </row>
    <row r="1810" spans="2:57" ht="13.2" x14ac:dyDescent="0.25">
      <c r="B1810" s="1"/>
      <c r="C1810" s="1"/>
      <c r="D1810" s="1"/>
      <c r="E1810" s="1"/>
      <c r="F1810" s="1"/>
      <c r="G1810" s="1"/>
      <c r="H1810" s="1"/>
      <c r="I1810" s="1"/>
      <c r="J1810" s="1"/>
      <c r="K1810" s="1"/>
      <c r="L1810" s="1"/>
      <c r="M1810" s="1"/>
      <c r="N1810" s="1"/>
      <c r="O1810" s="1"/>
      <c r="P1810" s="1"/>
      <c r="Q1810" s="1"/>
      <c r="R1810" s="1"/>
      <c r="S1810" s="1"/>
      <c r="T1810" s="1"/>
      <c r="U1810" s="1"/>
      <c r="V1810" s="1"/>
      <c r="AN1810" s="1"/>
      <c r="AO1810" s="1"/>
      <c r="AP1810" s="1"/>
      <c r="AQ1810" s="1"/>
      <c r="AR1810" s="1"/>
      <c r="AS1810" s="1"/>
      <c r="AT1810" s="1"/>
      <c r="AV1810" s="1"/>
      <c r="AW1810" s="1"/>
      <c r="AX1810" s="1"/>
      <c r="AY1810" s="1"/>
      <c r="AZ1810" s="1"/>
    </row>
    <row r="1811" spans="2:57" ht="13.2" x14ac:dyDescent="0.25">
      <c r="B1811" s="1"/>
      <c r="C1811" s="1"/>
      <c r="D1811" s="1"/>
      <c r="E1811" s="1"/>
      <c r="F1811" s="1"/>
      <c r="G1811" s="1"/>
      <c r="H1811" s="1"/>
      <c r="I1811" s="1"/>
      <c r="J1811" s="1"/>
      <c r="K1811" s="1"/>
      <c r="L1811" s="1"/>
      <c r="M1811" s="1"/>
      <c r="N1811" s="1"/>
      <c r="O1811" s="1"/>
      <c r="P1811" s="1"/>
      <c r="Q1811" s="1"/>
      <c r="R1811" s="1"/>
      <c r="S1811" s="1"/>
      <c r="T1811" s="1"/>
      <c r="U1811" s="1"/>
      <c r="V1811" s="1"/>
      <c r="W1811" s="1"/>
      <c r="X1811" s="1"/>
      <c r="Y1811" s="1"/>
      <c r="Z1811" s="1"/>
      <c r="AA1811" s="1"/>
      <c r="AB1811" s="1"/>
      <c r="AC1811" s="1"/>
      <c r="AD1811" s="1"/>
      <c r="AE1811" s="1"/>
      <c r="AF1811" s="1"/>
      <c r="AG1811" s="1"/>
      <c r="AH1811" s="1"/>
      <c r="AI1811" s="1"/>
      <c r="AJ1811" s="1"/>
      <c r="AK1811" s="1"/>
      <c r="AL1811" s="1"/>
      <c r="AM1811" s="1"/>
      <c r="AN1811" s="1"/>
      <c r="AO1811" s="1"/>
      <c r="AP1811" s="1"/>
      <c r="AQ1811" s="1"/>
      <c r="AR1811" s="1"/>
      <c r="AS1811" s="1"/>
      <c r="AT1811" s="1"/>
      <c r="AU1811" s="1"/>
      <c r="AV1811" s="1"/>
      <c r="AW1811" s="1"/>
      <c r="AX1811" s="1"/>
      <c r="AY1811" s="1"/>
      <c r="AZ1811" s="1"/>
      <c r="BA1811" s="1"/>
      <c r="BB1811" s="1"/>
      <c r="BC1811" s="1"/>
      <c r="BD1811" s="1"/>
      <c r="BE1811" s="1"/>
    </row>
    <row r="1812" spans="2:57" ht="13.2" x14ac:dyDescent="0.25">
      <c r="B1812" s="1"/>
      <c r="C1812" s="1"/>
      <c r="D1812" s="1"/>
      <c r="E1812" s="1"/>
      <c r="F1812" s="1"/>
      <c r="G1812" s="1"/>
      <c r="H1812" s="1"/>
      <c r="I1812" s="1"/>
      <c r="J1812" s="1"/>
      <c r="K1812" s="1"/>
      <c r="L1812" s="1"/>
      <c r="M1812" s="1"/>
      <c r="N1812" s="1"/>
      <c r="O1812" s="1"/>
      <c r="P1812" s="1"/>
      <c r="Q1812" s="1"/>
      <c r="R1812" s="1"/>
      <c r="S1812" s="1"/>
      <c r="T1812" s="1"/>
      <c r="U1812" s="1"/>
      <c r="V1812" s="1"/>
      <c r="W1812" s="1"/>
      <c r="X1812" s="1"/>
      <c r="Y1812" s="1"/>
      <c r="Z1812" s="1"/>
      <c r="AA1812" s="1"/>
      <c r="AB1812" s="1"/>
      <c r="AC1812" s="1"/>
      <c r="AD1812" s="1"/>
      <c r="AE1812" s="1"/>
      <c r="AF1812" s="1"/>
      <c r="AG1812" s="1"/>
      <c r="AH1812" s="1"/>
      <c r="AI1812" s="1"/>
      <c r="AJ1812" s="1"/>
      <c r="AK1812" s="1"/>
      <c r="AL1812" s="1"/>
      <c r="AN1812" s="1"/>
      <c r="AO1812" s="1"/>
      <c r="AP1812" s="1"/>
      <c r="AQ1812" s="1"/>
      <c r="AR1812" s="1"/>
      <c r="AS1812" s="1"/>
      <c r="AT1812" s="1"/>
      <c r="AU1812" s="1"/>
      <c r="AV1812" s="1"/>
      <c r="AW1812" s="1"/>
      <c r="AX1812" s="1"/>
      <c r="AY1812" s="1"/>
      <c r="AZ1812" s="1"/>
      <c r="BA1812" s="1"/>
      <c r="BB1812" s="1"/>
      <c r="BC1812" s="1"/>
      <c r="BD1812" s="1"/>
      <c r="BE1812" s="1"/>
    </row>
    <row r="1813" spans="2:57" ht="13.2" x14ac:dyDescent="0.25">
      <c r="B1813" s="1"/>
      <c r="C1813" s="1"/>
      <c r="D1813" s="1"/>
      <c r="E1813" s="1"/>
      <c r="F1813" s="1"/>
      <c r="G1813" s="1"/>
      <c r="H1813" s="1"/>
      <c r="I1813" s="1"/>
      <c r="J1813" s="1"/>
      <c r="K1813" s="1"/>
      <c r="L1813" s="1"/>
      <c r="M1813" s="1"/>
      <c r="N1813" s="1"/>
      <c r="O1813" s="1"/>
      <c r="P1813" s="1"/>
      <c r="Q1813" s="1"/>
      <c r="R1813" s="1"/>
      <c r="S1813" s="1"/>
      <c r="T1813" s="1"/>
      <c r="U1813" s="1"/>
      <c r="V1813" s="1"/>
      <c r="W1813" s="1"/>
      <c r="X1813" s="1"/>
      <c r="Y1813" s="1"/>
      <c r="Z1813" s="1"/>
      <c r="AA1813" s="1"/>
      <c r="AB1813" s="1"/>
      <c r="AC1813" s="1"/>
      <c r="AD1813" s="1"/>
      <c r="AE1813" s="1"/>
      <c r="AF1813" s="1"/>
      <c r="AG1813" s="1"/>
      <c r="AH1813" s="1"/>
      <c r="AI1813" s="1"/>
      <c r="AJ1813" s="1"/>
      <c r="AK1813" s="1"/>
      <c r="AL1813" s="1"/>
      <c r="AM1813" s="1"/>
      <c r="AN1813" s="1"/>
      <c r="AO1813" s="1"/>
      <c r="AP1813" s="1"/>
      <c r="AQ1813" s="1"/>
      <c r="AR1813" s="1"/>
      <c r="AS1813" s="1"/>
      <c r="AT1813" s="1"/>
      <c r="AU1813" s="1"/>
      <c r="AV1813" s="1"/>
      <c r="AW1813" s="1"/>
      <c r="AX1813" s="1"/>
      <c r="AY1813" s="1"/>
      <c r="AZ1813" s="1"/>
      <c r="BA1813" s="1"/>
      <c r="BB1813" s="1"/>
      <c r="BC1813" s="1"/>
      <c r="BD1813" s="1"/>
      <c r="BE1813" s="1"/>
    </row>
    <row r="1814" spans="2:57" ht="13.2" x14ac:dyDescent="0.25">
      <c r="B1814" s="1"/>
      <c r="C1814" s="1"/>
      <c r="D1814" s="1"/>
      <c r="E1814" s="1"/>
      <c r="F1814" s="1"/>
      <c r="G1814" s="1"/>
      <c r="H1814" s="1"/>
      <c r="I1814" s="1"/>
      <c r="J1814" s="1"/>
      <c r="K1814" s="1"/>
      <c r="L1814" s="1"/>
      <c r="M1814" s="1"/>
      <c r="N1814" s="1"/>
      <c r="O1814" s="1"/>
      <c r="P1814" s="1"/>
      <c r="Q1814" s="1"/>
      <c r="R1814" s="1"/>
      <c r="S1814" s="1"/>
      <c r="T1814" s="1"/>
      <c r="U1814" s="1"/>
      <c r="V1814" s="1"/>
      <c r="W1814" s="1"/>
      <c r="X1814" s="1"/>
      <c r="Y1814" s="1"/>
      <c r="Z1814" s="1"/>
      <c r="AA1814" s="1"/>
      <c r="AB1814" s="1"/>
      <c r="AC1814" s="1"/>
      <c r="AD1814" s="1"/>
      <c r="AE1814" s="1"/>
      <c r="AF1814" s="1"/>
      <c r="AG1814" s="1"/>
      <c r="AH1814" s="1"/>
      <c r="AI1814" s="1"/>
      <c r="AJ1814" s="1"/>
      <c r="AK1814" s="1"/>
      <c r="AL1814" s="1"/>
      <c r="AM1814" s="1"/>
      <c r="AN1814" s="1"/>
      <c r="AO1814" s="1"/>
      <c r="AP1814" s="1"/>
      <c r="AQ1814" s="1"/>
      <c r="AR1814" s="1"/>
      <c r="AS1814" s="1"/>
      <c r="AT1814" s="1"/>
      <c r="AU1814" s="1"/>
      <c r="AV1814" s="1"/>
      <c r="AW1814" s="1"/>
      <c r="AX1814" s="1"/>
      <c r="AY1814" s="1"/>
      <c r="AZ1814" s="1"/>
      <c r="BA1814" s="1"/>
      <c r="BB1814" s="1"/>
      <c r="BC1814" s="1"/>
      <c r="BD1814" s="1"/>
    </row>
    <row r="1815" spans="2:57" ht="13.2" x14ac:dyDescent="0.25">
      <c r="B1815" s="1"/>
      <c r="C1815" s="1"/>
      <c r="D1815" s="1"/>
      <c r="E1815" s="1"/>
      <c r="F1815" s="1"/>
      <c r="G1815" s="1"/>
      <c r="H1815" s="1"/>
      <c r="I1815" s="1"/>
      <c r="J1815" s="1"/>
      <c r="K1815" s="1"/>
      <c r="L1815" s="1"/>
      <c r="M1815" s="1"/>
      <c r="N1815" s="1"/>
      <c r="O1815" s="1"/>
      <c r="P1815" s="1"/>
      <c r="Q1815" s="1"/>
      <c r="R1815" s="1"/>
      <c r="S1815" s="1"/>
      <c r="T1815" s="1"/>
      <c r="U1815" s="1"/>
      <c r="V1815" s="1"/>
      <c r="W1815" s="1"/>
      <c r="X1815" s="1"/>
      <c r="Y1815" s="1"/>
      <c r="Z1815" s="1"/>
      <c r="AA1815" s="1"/>
      <c r="AB1815" s="1"/>
      <c r="AC1815" s="1"/>
      <c r="AD1815" s="1"/>
      <c r="AE1815" s="1"/>
      <c r="AF1815" s="1"/>
      <c r="AG1815" s="1"/>
      <c r="AH1815" s="1"/>
      <c r="AI1815" s="1"/>
      <c r="AJ1815" s="1"/>
      <c r="AK1815" s="1"/>
      <c r="AL1815" s="1"/>
      <c r="AM1815" s="1"/>
      <c r="AN1815" s="1"/>
      <c r="AO1815" s="1"/>
      <c r="AP1815" s="1"/>
      <c r="AQ1815" s="1"/>
      <c r="AR1815" s="1"/>
      <c r="AS1815" s="1"/>
      <c r="AT1815" s="1"/>
      <c r="AU1815" s="1"/>
      <c r="AV1815" s="1"/>
      <c r="AW1815" s="1"/>
      <c r="AX1815" s="1"/>
      <c r="AY1815" s="1"/>
      <c r="AZ1815" s="1"/>
      <c r="BA1815" s="1"/>
      <c r="BB1815" s="1"/>
      <c r="BC1815" s="1"/>
      <c r="BD1815" s="1"/>
      <c r="BE1815" s="1"/>
    </row>
    <row r="1816" spans="2:57" ht="13.2" x14ac:dyDescent="0.25">
      <c r="B1816" s="1"/>
      <c r="C1816" s="1"/>
      <c r="D1816" s="1"/>
      <c r="E1816" s="1"/>
      <c r="F1816" s="1"/>
      <c r="G1816" s="1"/>
      <c r="H1816" s="1"/>
      <c r="I1816" s="1"/>
      <c r="J1816" s="1"/>
      <c r="K1816" s="1"/>
      <c r="L1816" s="1"/>
      <c r="M1816" s="1"/>
      <c r="N1816" s="1"/>
      <c r="O1816" s="1"/>
      <c r="P1816" s="1"/>
      <c r="Q1816" s="1"/>
      <c r="R1816" s="1"/>
      <c r="S1816" s="1"/>
      <c r="T1816" s="1"/>
      <c r="U1816" s="1"/>
      <c r="V1816" s="1"/>
      <c r="W1816" s="1"/>
      <c r="X1816" s="1"/>
      <c r="Y1816" s="1"/>
      <c r="Z1816" s="1"/>
      <c r="AA1816" s="1"/>
      <c r="AB1816" s="1"/>
      <c r="AC1816" s="1"/>
      <c r="AD1816" s="1"/>
      <c r="AE1816" s="1"/>
      <c r="AF1816" s="1"/>
      <c r="AG1816" s="1"/>
      <c r="AH1816" s="1"/>
      <c r="AI1816" s="1"/>
      <c r="AJ1816" s="1"/>
      <c r="AK1816" s="1"/>
      <c r="AL1816" s="1"/>
      <c r="AM1816" s="1"/>
      <c r="AN1816" s="1"/>
      <c r="AO1816" s="1"/>
      <c r="AP1816" s="1"/>
      <c r="AQ1816" s="1"/>
      <c r="AR1816" s="1"/>
      <c r="AS1816" s="1"/>
      <c r="AT1816" s="1"/>
      <c r="AU1816" s="1"/>
      <c r="AV1816" s="1"/>
      <c r="AW1816" s="1"/>
      <c r="AX1816" s="1"/>
      <c r="AY1816" s="1"/>
      <c r="AZ1816" s="1"/>
      <c r="BA1816" s="1"/>
      <c r="BB1816" s="1"/>
      <c r="BC1816" s="1"/>
      <c r="BD1816" s="1"/>
      <c r="BE1816" s="1"/>
    </row>
    <row r="1817" spans="2:57" ht="13.2" x14ac:dyDescent="0.25">
      <c r="B1817" s="1"/>
      <c r="C1817" s="1"/>
      <c r="D1817" s="1"/>
      <c r="E1817" s="1"/>
      <c r="F1817" s="1"/>
      <c r="G1817" s="1"/>
      <c r="H1817" s="1"/>
      <c r="I1817" s="1"/>
      <c r="J1817" s="1"/>
      <c r="K1817" s="1"/>
      <c r="L1817" s="1"/>
      <c r="M1817" s="1"/>
      <c r="N1817" s="1"/>
      <c r="O1817" s="1"/>
      <c r="P1817" s="1"/>
      <c r="Q1817" s="1"/>
      <c r="R1817" s="1"/>
      <c r="S1817" s="1"/>
      <c r="T1817" s="1"/>
      <c r="U1817" s="1"/>
      <c r="V1817" s="1"/>
      <c r="W1817" s="1"/>
      <c r="X1817" s="1"/>
      <c r="Y1817" s="1"/>
      <c r="Z1817" s="1"/>
      <c r="AA1817" s="1"/>
      <c r="AB1817" s="1"/>
      <c r="AC1817" s="1"/>
      <c r="AD1817" s="1"/>
      <c r="AE1817" s="1"/>
      <c r="AF1817" s="1"/>
      <c r="AG1817" s="1"/>
      <c r="AH1817" s="1"/>
      <c r="AI1817" s="1"/>
      <c r="AJ1817" s="1"/>
      <c r="AK1817" s="1"/>
      <c r="AL1817" s="1"/>
      <c r="AM1817" s="1"/>
      <c r="AN1817" s="1"/>
      <c r="AO1817" s="1"/>
      <c r="AP1817" s="1"/>
      <c r="AQ1817" s="1"/>
      <c r="AR1817" s="1"/>
      <c r="AS1817" s="1"/>
      <c r="AT1817" s="1"/>
      <c r="AU1817" s="1"/>
      <c r="AV1817" s="1"/>
      <c r="AW1817" s="1"/>
      <c r="AX1817" s="1"/>
      <c r="AY1817" s="1"/>
      <c r="AZ1817" s="1"/>
      <c r="BA1817" s="1"/>
      <c r="BB1817" s="1"/>
      <c r="BC1817" s="1"/>
      <c r="BD1817" s="1"/>
      <c r="BE1817" s="1"/>
    </row>
    <row r="1818" spans="2:57" ht="13.2" x14ac:dyDescent="0.25">
      <c r="B1818" s="1"/>
      <c r="C1818" s="1"/>
      <c r="D1818" s="1"/>
      <c r="E1818" s="1"/>
      <c r="F1818" s="1"/>
      <c r="G1818" s="1"/>
      <c r="H1818" s="1"/>
      <c r="I1818" s="1"/>
      <c r="J1818" s="1"/>
      <c r="K1818" s="1"/>
      <c r="L1818" s="1"/>
      <c r="M1818" s="1"/>
      <c r="N1818" s="1"/>
      <c r="O1818" s="1"/>
      <c r="P1818" s="1"/>
      <c r="Q1818" s="1"/>
      <c r="R1818" s="1"/>
      <c r="S1818" s="1"/>
      <c r="T1818" s="1"/>
      <c r="U1818" s="1"/>
      <c r="V1818" s="1"/>
      <c r="W1818" s="1"/>
      <c r="X1818" s="1"/>
      <c r="Y1818" s="1"/>
      <c r="Z1818" s="1"/>
      <c r="AA1818" s="1"/>
      <c r="AB1818" s="1"/>
      <c r="AC1818" s="1"/>
      <c r="AD1818" s="1"/>
      <c r="AE1818" s="1"/>
      <c r="AF1818" s="1"/>
      <c r="AG1818" s="1"/>
      <c r="AH1818" s="1"/>
      <c r="AI1818" s="1"/>
      <c r="AJ1818" s="1"/>
      <c r="AK1818" s="1"/>
      <c r="AL1818" s="1"/>
      <c r="AM1818" s="1"/>
      <c r="AN1818" s="1"/>
      <c r="AO1818" s="1"/>
      <c r="AP1818" s="1"/>
      <c r="AQ1818" s="1"/>
      <c r="AR1818" s="1"/>
      <c r="AS1818" s="1"/>
      <c r="AT1818" s="1"/>
      <c r="AU1818" s="1"/>
      <c r="AV1818" s="1"/>
      <c r="AW1818" s="1"/>
      <c r="AX1818" s="1"/>
      <c r="AY1818" s="1"/>
      <c r="AZ1818" s="1"/>
      <c r="BA1818" s="1"/>
      <c r="BB1818" s="1"/>
      <c r="BC1818" s="1"/>
      <c r="BD1818" s="1"/>
      <c r="BE1818" s="1"/>
    </row>
    <row r="1819" spans="2:57" ht="13.2" x14ac:dyDescent="0.25">
      <c r="B1819" s="1"/>
      <c r="C1819" s="1"/>
      <c r="D1819" s="1"/>
      <c r="E1819" s="1"/>
      <c r="F1819" s="1"/>
      <c r="G1819" s="1"/>
      <c r="H1819" s="1"/>
      <c r="I1819" s="1"/>
      <c r="J1819" s="1"/>
      <c r="K1819" s="1"/>
      <c r="L1819" s="1"/>
      <c r="M1819" s="1"/>
      <c r="N1819" s="1"/>
      <c r="O1819" s="1"/>
      <c r="P1819" s="1"/>
      <c r="Q1819" s="1"/>
      <c r="R1819" s="1"/>
      <c r="S1819" s="1"/>
      <c r="T1819" s="1"/>
      <c r="U1819" s="1"/>
      <c r="V1819" s="1"/>
      <c r="W1819" s="1"/>
      <c r="X1819" s="1"/>
      <c r="Y1819" s="1"/>
      <c r="Z1819" s="1"/>
      <c r="AA1819" s="1"/>
      <c r="AB1819" s="1"/>
      <c r="AC1819" s="1"/>
      <c r="AD1819" s="1"/>
      <c r="AE1819" s="1"/>
      <c r="AF1819" s="1"/>
      <c r="AG1819" s="1"/>
      <c r="AH1819" s="1"/>
      <c r="AI1819" s="1"/>
      <c r="AJ1819" s="1"/>
      <c r="AK1819" s="1"/>
      <c r="AL1819" s="1"/>
      <c r="AM1819" s="1"/>
      <c r="AN1819" s="1"/>
      <c r="AO1819" s="1"/>
      <c r="AP1819" s="1"/>
      <c r="AQ1819" s="1"/>
      <c r="AR1819" s="1"/>
      <c r="AS1819" s="1"/>
      <c r="AT1819" s="1"/>
      <c r="AU1819" s="1"/>
      <c r="AV1819" s="1"/>
      <c r="AW1819" s="1"/>
      <c r="AX1819" s="1"/>
      <c r="AY1819" s="1"/>
      <c r="AZ1819" s="1"/>
      <c r="BA1819" s="1"/>
      <c r="BB1819" s="1"/>
      <c r="BC1819" s="1"/>
      <c r="BD1819" s="1"/>
      <c r="BE1819" s="1"/>
    </row>
    <row r="1820" spans="2:57" ht="13.2" x14ac:dyDescent="0.25">
      <c r="B1820" s="1"/>
      <c r="C1820" s="1"/>
      <c r="D1820" s="1"/>
      <c r="E1820" s="1"/>
      <c r="F1820" s="1"/>
      <c r="G1820" s="1"/>
      <c r="H1820" s="1"/>
      <c r="I1820" s="1"/>
      <c r="J1820" s="1"/>
      <c r="K1820" s="1"/>
      <c r="L1820" s="1"/>
      <c r="M1820" s="1"/>
      <c r="N1820" s="1"/>
      <c r="O1820" s="1"/>
      <c r="P1820" s="1"/>
      <c r="Q1820" s="1"/>
      <c r="R1820" s="1"/>
      <c r="S1820" s="1"/>
      <c r="T1820" s="1"/>
      <c r="U1820" s="1"/>
      <c r="V1820" s="1"/>
      <c r="W1820" s="1"/>
      <c r="X1820" s="1"/>
      <c r="Y1820" s="1"/>
      <c r="Z1820" s="1"/>
      <c r="AA1820" s="1"/>
      <c r="AB1820" s="1"/>
      <c r="AC1820" s="1"/>
      <c r="AD1820" s="1"/>
      <c r="AE1820" s="1"/>
      <c r="AF1820" s="1"/>
      <c r="AG1820" s="1"/>
      <c r="AH1820" s="1"/>
      <c r="AI1820" s="1"/>
      <c r="AJ1820" s="1"/>
      <c r="AK1820" s="1"/>
      <c r="AL1820" s="1"/>
      <c r="AM1820" s="1"/>
      <c r="AN1820" s="1"/>
      <c r="AO1820" s="1"/>
      <c r="AP1820" s="1"/>
      <c r="AQ1820" s="1"/>
      <c r="AR1820" s="1"/>
      <c r="AS1820" s="1"/>
      <c r="AT1820" s="1"/>
      <c r="AU1820" s="1"/>
      <c r="AV1820" s="1"/>
      <c r="AW1820" s="1"/>
      <c r="AX1820" s="1"/>
      <c r="AY1820" s="1"/>
      <c r="AZ1820" s="1"/>
      <c r="BA1820" s="1"/>
      <c r="BB1820" s="1"/>
      <c r="BC1820" s="1"/>
      <c r="BD1820" s="1"/>
      <c r="BE1820" s="1"/>
    </row>
    <row r="1821" spans="2:57" ht="13.2" x14ac:dyDescent="0.25">
      <c r="B1821" s="1"/>
      <c r="C1821" s="1"/>
      <c r="D1821" s="1"/>
      <c r="E1821" s="1"/>
      <c r="F1821" s="1"/>
      <c r="G1821" s="1"/>
      <c r="H1821" s="1"/>
      <c r="I1821" s="1"/>
      <c r="J1821" s="1"/>
      <c r="K1821" s="1"/>
      <c r="L1821" s="1"/>
      <c r="M1821" s="1"/>
      <c r="N1821" s="1"/>
      <c r="O1821" s="1"/>
      <c r="P1821" s="1"/>
      <c r="Q1821" s="1"/>
      <c r="R1821" s="1"/>
      <c r="S1821" s="1"/>
      <c r="T1821" s="1"/>
      <c r="U1821" s="1"/>
      <c r="V1821" s="1"/>
      <c r="W1821" s="1"/>
      <c r="X1821" s="1"/>
      <c r="Y1821" s="1"/>
      <c r="Z1821" s="1"/>
      <c r="AA1821" s="1"/>
      <c r="AB1821" s="1"/>
      <c r="AC1821" s="1"/>
      <c r="AD1821" s="1"/>
      <c r="AE1821" s="1"/>
      <c r="AF1821" s="1"/>
      <c r="AG1821" s="1"/>
      <c r="AH1821" s="1"/>
      <c r="AI1821" s="1"/>
      <c r="AJ1821" s="1"/>
      <c r="AK1821" s="1"/>
      <c r="AL1821" s="1"/>
      <c r="AM1821" s="1"/>
      <c r="AN1821" s="1"/>
      <c r="AO1821" s="1"/>
      <c r="AP1821" s="1"/>
      <c r="AQ1821" s="1"/>
      <c r="AR1821" s="1"/>
      <c r="AS1821" s="1"/>
      <c r="AT1821" s="1"/>
      <c r="AU1821" s="1"/>
      <c r="AV1821" s="1"/>
      <c r="AX1821" s="1"/>
      <c r="AY1821" s="1"/>
      <c r="AZ1821" s="1"/>
      <c r="BA1821" s="1"/>
      <c r="BB1821" s="1"/>
      <c r="BC1821" s="1"/>
      <c r="BD1821" s="1"/>
      <c r="BE1821" s="1"/>
    </row>
    <row r="1822" spans="2:57" ht="13.2" x14ac:dyDescent="0.25">
      <c r="B1822" s="1"/>
      <c r="C1822" s="1"/>
      <c r="D1822" s="1"/>
      <c r="E1822" s="1"/>
      <c r="F1822" s="1"/>
      <c r="G1822" s="1"/>
      <c r="H1822" s="1"/>
      <c r="I1822" s="1"/>
      <c r="J1822" s="1"/>
      <c r="K1822" s="1"/>
      <c r="L1822" s="1"/>
      <c r="M1822" s="1"/>
      <c r="N1822" s="1"/>
      <c r="O1822" s="1"/>
      <c r="P1822" s="1"/>
      <c r="Q1822" s="1"/>
      <c r="R1822" s="1"/>
      <c r="S1822" s="1"/>
      <c r="T1822" s="1"/>
      <c r="U1822" s="1"/>
      <c r="V1822" s="1"/>
      <c r="W1822" s="1"/>
      <c r="X1822" s="1"/>
      <c r="Y1822" s="1"/>
      <c r="Z1822" s="1"/>
      <c r="AA1822" s="1"/>
      <c r="AB1822" s="1"/>
      <c r="AC1822" s="1"/>
      <c r="AD1822" s="1"/>
      <c r="AE1822" s="1"/>
      <c r="AF1822" s="1"/>
      <c r="AG1822" s="1"/>
      <c r="AH1822" s="1"/>
      <c r="AI1822" s="1"/>
      <c r="AJ1822" s="1"/>
      <c r="AK1822" s="1"/>
      <c r="AL1822" s="1"/>
      <c r="AM1822" s="1"/>
      <c r="AN1822" s="1"/>
      <c r="AO1822" s="1"/>
      <c r="AP1822" s="1"/>
      <c r="AQ1822" s="1"/>
      <c r="AR1822" s="1"/>
      <c r="AS1822" s="1"/>
      <c r="AT1822" s="1"/>
      <c r="AU1822" s="1"/>
      <c r="AV1822" s="1"/>
      <c r="AX1822" s="1"/>
      <c r="AY1822" s="1"/>
      <c r="AZ1822" s="1"/>
      <c r="BA1822" s="1"/>
      <c r="BB1822" s="1"/>
      <c r="BD1822" s="1"/>
      <c r="BE1822" s="1"/>
    </row>
    <row r="1823" spans="2:57" ht="13.2" x14ac:dyDescent="0.25">
      <c r="B1823" s="1"/>
      <c r="C1823" s="1"/>
      <c r="D1823" s="1"/>
      <c r="E1823" s="1"/>
      <c r="F1823" s="1"/>
      <c r="G1823" s="1"/>
      <c r="H1823" s="1"/>
      <c r="I1823" s="1"/>
      <c r="K1823" s="1"/>
      <c r="L1823" s="1"/>
      <c r="M1823" s="1"/>
      <c r="N1823" s="1"/>
      <c r="O1823" s="1"/>
      <c r="P1823" s="1"/>
      <c r="Q1823" s="1"/>
      <c r="R1823" s="1"/>
      <c r="S1823" s="1"/>
      <c r="T1823" s="1"/>
      <c r="U1823" s="1"/>
      <c r="V1823" s="1"/>
      <c r="W1823" s="1"/>
      <c r="X1823" s="1"/>
      <c r="Y1823" s="1"/>
      <c r="Z1823" s="1"/>
      <c r="AA1823" s="1"/>
      <c r="AB1823" s="1"/>
      <c r="AC1823" s="1"/>
      <c r="AD1823" s="1"/>
      <c r="AE1823" s="1"/>
      <c r="AF1823" s="1"/>
      <c r="AG1823" s="1"/>
      <c r="AH1823" s="1"/>
      <c r="AI1823" s="1"/>
      <c r="AJ1823" s="1"/>
      <c r="AK1823" s="1"/>
      <c r="AL1823" s="1"/>
      <c r="AM1823" s="1"/>
      <c r="AN1823" s="1"/>
      <c r="AO1823" s="1"/>
      <c r="AP1823" s="1"/>
      <c r="AQ1823" s="1"/>
      <c r="AR1823" s="1"/>
      <c r="AS1823" s="1"/>
      <c r="AT1823" s="1"/>
      <c r="AU1823" s="1"/>
      <c r="AV1823" s="1"/>
      <c r="AW1823" s="1"/>
      <c r="AX1823" s="1"/>
      <c r="AY1823" s="1"/>
      <c r="AZ1823" s="1"/>
      <c r="BA1823" s="1"/>
      <c r="BB1823" s="1"/>
      <c r="BC1823" s="1"/>
      <c r="BD1823" s="1"/>
      <c r="BE1823" s="1"/>
    </row>
    <row r="1824" spans="2:57" ht="13.2" x14ac:dyDescent="0.25">
      <c r="B1824" s="1"/>
      <c r="C1824" s="1"/>
      <c r="D1824" s="1"/>
      <c r="E1824" s="1"/>
      <c r="F1824" s="1"/>
      <c r="G1824" s="1"/>
      <c r="H1824" s="1"/>
      <c r="I1824" s="1"/>
      <c r="J1824" s="1"/>
      <c r="K1824" s="1"/>
      <c r="L1824" s="1"/>
      <c r="M1824" s="1"/>
      <c r="N1824" s="1"/>
      <c r="O1824" s="1"/>
      <c r="P1824" s="1"/>
      <c r="Q1824" s="1"/>
      <c r="R1824" s="1"/>
      <c r="S1824" s="1"/>
      <c r="T1824" s="1"/>
      <c r="U1824" s="1"/>
      <c r="AB1824" s="1"/>
      <c r="AC1824" s="1"/>
      <c r="AD1824" s="1"/>
      <c r="AE1824" s="1"/>
      <c r="AF1824" s="1"/>
      <c r="AG1824" s="1"/>
      <c r="AH1824" s="1"/>
      <c r="AI1824" s="1"/>
      <c r="AJ1824" s="1"/>
      <c r="AK1824" s="1"/>
      <c r="AL1824" s="1"/>
      <c r="AM1824" s="1"/>
      <c r="AN1824" s="1"/>
      <c r="AO1824" s="1"/>
      <c r="AP1824" s="1"/>
      <c r="AQ1824" s="1"/>
      <c r="AR1824" s="1"/>
      <c r="AS1824" s="1"/>
      <c r="AT1824" s="1"/>
      <c r="AU1824" s="1"/>
      <c r="AV1824" s="1"/>
      <c r="AW1824" s="1"/>
      <c r="AX1824" s="1"/>
      <c r="AY1824" s="1"/>
      <c r="AZ1824" s="1"/>
      <c r="BA1824" s="1"/>
      <c r="BB1824" s="1"/>
      <c r="BC1824" s="1"/>
      <c r="BD1824" s="1"/>
      <c r="BE1824" s="1"/>
    </row>
    <row r="1825" spans="2:57" ht="13.2" x14ac:dyDescent="0.25">
      <c r="B1825" s="1"/>
      <c r="C1825" s="1"/>
      <c r="D1825" s="1"/>
      <c r="E1825" s="1"/>
      <c r="F1825" s="1"/>
      <c r="G1825" s="1"/>
      <c r="H1825" s="1"/>
      <c r="I1825" s="1"/>
      <c r="J1825" s="1"/>
      <c r="K1825" s="1"/>
      <c r="L1825" s="1"/>
      <c r="M1825" s="1"/>
      <c r="N1825" s="1"/>
      <c r="O1825" s="1"/>
      <c r="P1825" s="1"/>
      <c r="Q1825" s="1"/>
      <c r="R1825" s="1"/>
      <c r="S1825" s="1"/>
      <c r="T1825" s="1"/>
      <c r="U1825" s="1"/>
      <c r="V1825" s="1"/>
      <c r="W1825" s="1"/>
      <c r="X1825" s="1"/>
      <c r="Y1825" s="1"/>
      <c r="Z1825" s="1"/>
      <c r="AA1825" s="1"/>
      <c r="AB1825" s="1"/>
      <c r="AC1825" s="1"/>
      <c r="AD1825" s="1"/>
      <c r="AE1825" s="1"/>
      <c r="AF1825" s="1"/>
      <c r="AG1825" s="1"/>
      <c r="AH1825" s="1"/>
      <c r="AI1825" s="1"/>
      <c r="AJ1825" s="1"/>
      <c r="AK1825" s="1"/>
      <c r="AL1825" s="1"/>
      <c r="AM1825" s="1"/>
      <c r="AN1825" s="1"/>
      <c r="AO1825" s="1"/>
      <c r="AP1825" s="1"/>
      <c r="AQ1825" s="1"/>
      <c r="AR1825" s="1"/>
      <c r="AS1825" s="1"/>
      <c r="AT1825" s="1"/>
      <c r="AU1825" s="1"/>
      <c r="AV1825" s="1"/>
      <c r="AW1825" s="1"/>
      <c r="AX1825" s="1"/>
      <c r="AY1825" s="1"/>
      <c r="AZ1825" s="1"/>
      <c r="BA1825" s="1"/>
      <c r="BB1825" s="1"/>
    </row>
    <row r="1826" spans="2:57" ht="13.2" x14ac:dyDescent="0.25">
      <c r="B1826" s="1"/>
      <c r="C1826" s="1"/>
      <c r="D1826" s="1"/>
      <c r="F1826" s="1"/>
      <c r="G1826" s="1"/>
      <c r="H1826" s="1"/>
      <c r="I1826" s="1"/>
      <c r="J1826" s="1"/>
      <c r="K1826" s="1"/>
      <c r="L1826" s="1"/>
      <c r="M1826" s="1"/>
      <c r="N1826" s="1"/>
      <c r="O1826" s="1"/>
      <c r="P1826" s="1"/>
      <c r="Q1826" s="1"/>
      <c r="R1826" s="1"/>
      <c r="S1826" s="1"/>
      <c r="T1826" s="1"/>
      <c r="U1826" s="1"/>
      <c r="V1826" s="1"/>
      <c r="W1826" s="1"/>
      <c r="X1826" s="1"/>
      <c r="Y1826" s="1"/>
      <c r="Z1826" s="1"/>
      <c r="AA1826" s="1"/>
      <c r="AB1826" s="1"/>
      <c r="AC1826" s="1"/>
      <c r="AD1826" s="1"/>
      <c r="AE1826" s="1"/>
      <c r="AF1826" s="1"/>
      <c r="AG1826" s="1"/>
      <c r="AH1826" s="1"/>
      <c r="AI1826" s="1"/>
      <c r="AJ1826" s="1"/>
      <c r="AK1826" s="1"/>
      <c r="AL1826" s="1"/>
      <c r="AM1826" s="1"/>
      <c r="AN1826" s="1"/>
      <c r="AO1826" s="1"/>
      <c r="AP1826" s="1"/>
      <c r="AQ1826" s="1"/>
      <c r="AR1826" s="1"/>
      <c r="AS1826" s="1"/>
      <c r="AT1826" s="1"/>
      <c r="AU1826" s="1"/>
      <c r="AV1826" s="1"/>
      <c r="AW1826" s="1"/>
      <c r="AX1826" s="1"/>
      <c r="AY1826" s="1"/>
      <c r="AZ1826" s="1"/>
      <c r="BA1826" s="1"/>
      <c r="BB1826" s="1"/>
      <c r="BC1826" s="1"/>
      <c r="BD1826" s="1"/>
      <c r="BE1826" s="1"/>
    </row>
    <row r="1827" spans="2:57" ht="13.2" x14ac:dyDescent="0.25">
      <c r="B1827" s="1"/>
      <c r="C1827" s="1"/>
      <c r="D1827" s="1"/>
      <c r="E1827" s="1"/>
      <c r="F1827" s="1"/>
      <c r="G1827" s="1"/>
      <c r="H1827" s="1"/>
      <c r="I1827" s="1"/>
      <c r="J1827" s="1"/>
      <c r="K1827" s="1"/>
      <c r="L1827" s="1"/>
      <c r="M1827" s="1"/>
      <c r="N1827" s="1"/>
      <c r="O1827" s="1"/>
      <c r="P1827" s="1"/>
      <c r="Q1827" s="1"/>
      <c r="R1827" s="1"/>
      <c r="S1827" s="1"/>
      <c r="T1827" s="1"/>
      <c r="U1827" s="1"/>
      <c r="V1827" s="1"/>
      <c r="W1827" s="1"/>
      <c r="X1827" s="1"/>
      <c r="Y1827" s="1"/>
      <c r="Z1827" s="1"/>
      <c r="AA1827" s="1"/>
      <c r="AB1827" s="1"/>
      <c r="AC1827" s="1"/>
      <c r="AD1827" s="1"/>
      <c r="AE1827" s="1"/>
      <c r="AF1827" s="1"/>
      <c r="AG1827" s="1"/>
      <c r="AH1827" s="1"/>
      <c r="AI1827" s="1"/>
      <c r="AJ1827" s="1"/>
      <c r="AK1827" s="1"/>
      <c r="AL1827" s="1"/>
      <c r="AM1827" s="1"/>
      <c r="AN1827" s="1"/>
      <c r="AO1827" s="1"/>
      <c r="AP1827" s="1"/>
      <c r="AQ1827" s="1"/>
      <c r="AR1827" s="1"/>
      <c r="AS1827" s="1"/>
      <c r="AT1827" s="1"/>
      <c r="AU1827" s="1"/>
      <c r="AV1827" s="1"/>
      <c r="AW1827" s="1"/>
      <c r="AX1827" s="1"/>
      <c r="AY1827" s="1"/>
      <c r="AZ1827" s="1"/>
      <c r="BA1827" s="1"/>
      <c r="BB1827" s="1"/>
      <c r="BC1827" s="1"/>
      <c r="BE1827" s="1"/>
    </row>
    <row r="1828" spans="2:57" ht="13.2" x14ac:dyDescent="0.25">
      <c r="B1828" s="1"/>
      <c r="C1828" s="1"/>
      <c r="D1828" s="1"/>
      <c r="E1828" s="1"/>
      <c r="F1828" s="1"/>
      <c r="G1828" s="1"/>
      <c r="H1828" s="1"/>
      <c r="I1828" s="1"/>
      <c r="J1828" s="1"/>
      <c r="K1828" s="1"/>
      <c r="L1828" s="1"/>
      <c r="M1828" s="1"/>
      <c r="N1828" s="1"/>
      <c r="O1828" s="1"/>
      <c r="P1828" s="1"/>
      <c r="Q1828" s="1"/>
      <c r="R1828" s="1"/>
      <c r="S1828" s="1"/>
      <c r="T1828" s="1"/>
      <c r="U1828" s="1"/>
      <c r="V1828" s="1"/>
      <c r="W1828" s="1"/>
      <c r="X1828" s="1"/>
      <c r="Y1828" s="1"/>
      <c r="Z1828" s="1"/>
      <c r="AA1828" s="1"/>
      <c r="AB1828" s="1"/>
      <c r="AC1828" s="1"/>
      <c r="AD1828" s="1"/>
      <c r="AE1828" s="1"/>
      <c r="AF1828" s="1"/>
      <c r="AG1828" s="1"/>
      <c r="AH1828" s="1"/>
      <c r="AI1828" s="1"/>
      <c r="AJ1828" s="1"/>
      <c r="AK1828" s="1"/>
      <c r="AL1828" s="1"/>
      <c r="AM1828" s="1"/>
      <c r="AN1828" s="1"/>
      <c r="AO1828" s="1"/>
      <c r="AP1828" s="1"/>
      <c r="AQ1828" s="1"/>
      <c r="AR1828" s="1"/>
      <c r="AS1828" s="1"/>
      <c r="AT1828" s="1"/>
      <c r="AU1828" s="1"/>
      <c r="AV1828" s="1"/>
      <c r="AW1828" s="1"/>
      <c r="AX1828" s="1"/>
      <c r="AY1828" s="1"/>
      <c r="AZ1828" s="1"/>
      <c r="BA1828" s="1"/>
      <c r="BB1828" s="1"/>
      <c r="BC1828" s="1"/>
      <c r="BE1828" s="1"/>
    </row>
    <row r="1829" spans="2:57" ht="13.2" x14ac:dyDescent="0.25">
      <c r="B1829" s="1"/>
      <c r="C1829" s="1"/>
      <c r="D1829" s="1"/>
      <c r="E1829" s="1"/>
      <c r="F1829" s="1"/>
      <c r="G1829" s="1"/>
      <c r="H1829" s="1"/>
      <c r="I1829" s="1"/>
      <c r="J1829" s="1"/>
      <c r="K1829" s="1"/>
      <c r="L1829" s="1"/>
      <c r="M1829" s="1"/>
      <c r="N1829" s="1"/>
      <c r="O1829" s="1"/>
      <c r="P1829" s="1"/>
      <c r="Q1829" s="1"/>
      <c r="R1829" s="1"/>
      <c r="S1829" s="1"/>
      <c r="T1829" s="1"/>
      <c r="U1829" s="1"/>
      <c r="V1829" s="1"/>
      <c r="W1829" s="1"/>
      <c r="X1829" s="1"/>
      <c r="Y1829" s="1"/>
      <c r="Z1829" s="1"/>
      <c r="AA1829" s="1"/>
      <c r="AB1829" s="1"/>
      <c r="AC1829" s="1"/>
      <c r="AD1829" s="1"/>
      <c r="AE1829" s="1"/>
      <c r="AF1829" s="1"/>
      <c r="AG1829" s="1"/>
      <c r="AH1829" s="1"/>
      <c r="AI1829" s="1"/>
      <c r="AJ1829" s="1"/>
      <c r="AK1829" s="1"/>
      <c r="AL1829" s="1"/>
      <c r="AM1829" s="1"/>
      <c r="AN1829" s="1"/>
      <c r="AO1829" s="1"/>
      <c r="AP1829" s="1"/>
      <c r="AQ1829" s="1"/>
      <c r="AR1829" s="1"/>
      <c r="AS1829" s="1"/>
      <c r="AT1829" s="1"/>
      <c r="AU1829" s="1"/>
      <c r="AV1829" s="1"/>
      <c r="AW1829" s="1"/>
      <c r="AX1829" s="1"/>
      <c r="AY1829" s="1"/>
      <c r="AZ1829" s="1"/>
      <c r="BA1829" s="1"/>
      <c r="BB1829" s="1"/>
      <c r="BC1829" s="1"/>
      <c r="BD1829" s="1"/>
      <c r="BE1829" s="1"/>
    </row>
    <row r="1830" spans="2:57" ht="13.2" x14ac:dyDescent="0.25">
      <c r="B1830" s="1"/>
      <c r="C1830" s="1"/>
      <c r="D1830" s="1"/>
      <c r="E1830" s="1"/>
      <c r="F1830" s="1"/>
      <c r="G1830" s="1"/>
      <c r="H1830" s="1"/>
      <c r="I1830" s="1"/>
      <c r="J1830" s="1"/>
      <c r="K1830" s="1"/>
      <c r="L1830" s="1"/>
      <c r="M1830" s="1"/>
      <c r="N1830" s="1"/>
      <c r="O1830" s="1"/>
      <c r="P1830" s="1"/>
      <c r="Q1830" s="1"/>
      <c r="R1830" s="1"/>
      <c r="S1830" s="1"/>
      <c r="T1830" s="1"/>
      <c r="U1830" s="1"/>
      <c r="V1830" s="1"/>
      <c r="W1830" s="1"/>
      <c r="X1830" s="1"/>
      <c r="Y1830" s="1"/>
      <c r="Z1830" s="1"/>
      <c r="AA1830" s="1"/>
      <c r="AB1830" s="1"/>
      <c r="AC1830" s="1"/>
      <c r="AD1830" s="1"/>
      <c r="AE1830" s="1"/>
      <c r="AF1830" s="1"/>
      <c r="AG1830" s="1"/>
      <c r="AH1830" s="1"/>
      <c r="AI1830" s="1"/>
      <c r="AJ1830" s="1"/>
      <c r="AK1830" s="1"/>
      <c r="AL1830" s="1"/>
      <c r="AM1830" s="1"/>
      <c r="AN1830" s="1"/>
      <c r="AO1830" s="1"/>
      <c r="AP1830" s="1"/>
      <c r="AQ1830" s="1"/>
      <c r="AR1830" s="1"/>
      <c r="AS1830" s="1"/>
      <c r="AT1830" s="1"/>
      <c r="AU1830" s="1"/>
      <c r="AV1830" s="1"/>
      <c r="AW1830" s="1"/>
      <c r="AX1830" s="1"/>
      <c r="AY1830" s="1"/>
      <c r="AZ1830" s="1"/>
      <c r="BA1830" s="1"/>
      <c r="BB1830" s="1"/>
      <c r="BC1830" s="1"/>
      <c r="BD1830" s="1"/>
      <c r="BE1830" s="1"/>
    </row>
    <row r="1831" spans="2:57" ht="13.2" x14ac:dyDescent="0.25">
      <c r="B1831" s="1"/>
      <c r="C1831" s="1"/>
      <c r="D1831" s="1"/>
      <c r="E1831" s="1"/>
      <c r="F1831" s="1"/>
      <c r="G1831" s="1"/>
      <c r="H1831" s="1"/>
      <c r="I1831" s="1"/>
      <c r="J1831" s="1"/>
      <c r="K1831" s="1"/>
      <c r="L1831" s="1"/>
      <c r="M1831" s="1"/>
      <c r="N1831" s="1"/>
      <c r="O1831" s="1"/>
      <c r="P1831" s="1"/>
      <c r="Q1831" s="1"/>
      <c r="R1831" s="1"/>
      <c r="S1831" s="1"/>
      <c r="T1831" s="1"/>
      <c r="U1831" s="1"/>
      <c r="V1831" s="1"/>
      <c r="W1831" s="1"/>
      <c r="X1831" s="1"/>
      <c r="Y1831" s="1"/>
      <c r="Z1831" s="1"/>
      <c r="AA1831" s="1"/>
      <c r="AB1831" s="1"/>
      <c r="AC1831" s="1"/>
      <c r="AD1831" s="1"/>
      <c r="AE1831" s="1"/>
      <c r="AF1831" s="1"/>
      <c r="AG1831" s="1"/>
      <c r="AH1831" s="1"/>
      <c r="AI1831" s="1"/>
      <c r="AJ1831" s="1"/>
      <c r="AK1831" s="1"/>
      <c r="AL1831" s="1"/>
      <c r="AM1831" s="1"/>
      <c r="AN1831" s="1"/>
      <c r="AO1831" s="1"/>
      <c r="AP1831" s="1"/>
      <c r="AQ1831" s="1"/>
      <c r="AR1831" s="1"/>
      <c r="AS1831" s="1"/>
      <c r="AT1831" s="1"/>
      <c r="AU1831" s="1"/>
      <c r="AV1831" s="1"/>
      <c r="AW1831" s="1"/>
      <c r="AX1831" s="1"/>
      <c r="AY1831" s="1"/>
      <c r="AZ1831" s="1"/>
      <c r="BA1831" s="1"/>
      <c r="BB1831" s="1"/>
      <c r="BC1831" s="1"/>
      <c r="BD1831" s="1"/>
      <c r="BE1831" s="1"/>
    </row>
    <row r="1832" spans="2:57" ht="13.2" x14ac:dyDescent="0.25">
      <c r="B1832" s="1"/>
      <c r="C1832" s="1"/>
      <c r="D1832" s="1"/>
      <c r="E1832" s="1"/>
      <c r="F1832" s="1"/>
      <c r="G1832" s="1"/>
      <c r="H1832" s="1"/>
      <c r="I1832" s="1"/>
      <c r="J1832" s="1"/>
      <c r="K1832" s="1"/>
      <c r="L1832" s="1"/>
      <c r="M1832" s="1"/>
      <c r="N1832" s="1"/>
      <c r="O1832" s="1"/>
      <c r="P1832" s="1"/>
      <c r="Q1832" s="1"/>
      <c r="R1832" s="1"/>
      <c r="S1832" s="1"/>
      <c r="T1832" s="1"/>
      <c r="U1832" s="1"/>
      <c r="V1832" s="1"/>
      <c r="W1832" s="1"/>
      <c r="X1832" s="1"/>
      <c r="Y1832" s="1"/>
      <c r="Z1832" s="1"/>
      <c r="AA1832" s="1"/>
      <c r="AB1832" s="1"/>
      <c r="AC1832" s="1"/>
      <c r="AD1832" s="1"/>
      <c r="AE1832" s="1"/>
      <c r="AF1832" s="1"/>
      <c r="AG1832" s="1"/>
      <c r="AH1832" s="1"/>
      <c r="AI1832" s="1"/>
      <c r="AJ1832" s="1"/>
      <c r="AK1832" s="1"/>
      <c r="AL1832" s="1"/>
      <c r="AM1832" s="1"/>
      <c r="AN1832" s="1"/>
      <c r="AO1832" s="1"/>
      <c r="AP1832" s="1"/>
      <c r="AQ1832" s="1"/>
      <c r="AR1832" s="1"/>
      <c r="AS1832" s="1"/>
      <c r="AT1832" s="1"/>
      <c r="AU1832" s="1"/>
      <c r="AV1832" s="1"/>
      <c r="AW1832" s="1"/>
      <c r="AX1832" s="1"/>
      <c r="AY1832" s="1"/>
      <c r="AZ1832" s="1"/>
      <c r="BA1832" s="1"/>
      <c r="BB1832" s="1"/>
      <c r="BC1832" s="1"/>
      <c r="BD1832" s="1"/>
      <c r="BE1832" s="1"/>
    </row>
    <row r="1833" spans="2:57" ht="13.2" x14ac:dyDescent="0.25">
      <c r="B1833" s="1"/>
      <c r="C1833" s="1"/>
      <c r="D1833" s="1"/>
      <c r="E1833" s="1"/>
      <c r="F1833" s="1"/>
      <c r="G1833" s="1"/>
      <c r="H1833" s="1"/>
      <c r="I1833" s="1"/>
      <c r="J1833" s="1"/>
      <c r="K1833" s="1"/>
      <c r="L1833" s="1"/>
      <c r="M1833" s="1"/>
      <c r="N1833" s="1"/>
      <c r="O1833" s="1"/>
      <c r="P1833" s="1"/>
      <c r="Q1833" s="1"/>
      <c r="R1833" s="1"/>
      <c r="S1833" s="1"/>
      <c r="T1833" s="1"/>
      <c r="U1833" s="1"/>
      <c r="V1833" s="1"/>
      <c r="W1833" s="1"/>
      <c r="X1833" s="1"/>
      <c r="Y1833" s="1"/>
      <c r="Z1833" s="1"/>
      <c r="AA1833" s="1"/>
      <c r="AB1833" s="1"/>
      <c r="AC1833" s="1"/>
      <c r="AD1833" s="1"/>
      <c r="AE1833" s="1"/>
      <c r="AF1833" s="1"/>
      <c r="AG1833" s="1"/>
      <c r="AH1833" s="1"/>
      <c r="AI1833" s="1"/>
      <c r="AJ1833" s="1"/>
      <c r="AK1833" s="1"/>
      <c r="AL1833" s="1"/>
      <c r="AM1833" s="1"/>
      <c r="AN1833" s="1"/>
      <c r="AO1833" s="1"/>
      <c r="AP1833" s="1"/>
      <c r="AQ1833" s="1"/>
      <c r="AR1833" s="1"/>
      <c r="AS1833" s="1"/>
      <c r="AT1833" s="1"/>
      <c r="AU1833" s="1"/>
      <c r="AV1833" s="1"/>
      <c r="AW1833" s="1"/>
      <c r="AX1833" s="1"/>
      <c r="AY1833" s="1"/>
      <c r="AZ1833" s="1"/>
      <c r="BA1833" s="1"/>
      <c r="BB1833" s="1"/>
      <c r="BC1833" s="1"/>
      <c r="BD1833" s="1"/>
      <c r="BE1833" s="1"/>
    </row>
    <row r="1834" spans="2:57" ht="13.2" x14ac:dyDescent="0.25">
      <c r="B1834" s="1"/>
      <c r="C1834" s="1"/>
      <c r="D1834" s="1"/>
      <c r="E1834" s="1"/>
      <c r="F1834" s="1"/>
      <c r="G1834" s="1"/>
      <c r="H1834" s="1"/>
      <c r="I1834" s="1"/>
      <c r="J1834" s="1"/>
      <c r="K1834" s="1"/>
      <c r="L1834" s="1"/>
      <c r="M1834" s="1"/>
      <c r="N1834" s="1"/>
      <c r="O1834" s="1"/>
      <c r="P1834" s="1"/>
      <c r="Q1834" s="1"/>
      <c r="R1834" s="1"/>
      <c r="S1834" s="1"/>
      <c r="T1834" s="1"/>
      <c r="U1834" s="1"/>
      <c r="V1834" s="1"/>
      <c r="W1834" s="1"/>
      <c r="X1834" s="1"/>
      <c r="Y1834" s="1"/>
      <c r="Z1834" s="1"/>
      <c r="AA1834" s="1"/>
      <c r="AB1834" s="1"/>
      <c r="AC1834" s="1"/>
      <c r="AD1834" s="1"/>
      <c r="AE1834" s="1"/>
      <c r="AF1834" s="1"/>
      <c r="AG1834" s="1"/>
      <c r="AH1834" s="1"/>
      <c r="AI1834" s="1"/>
      <c r="AJ1834" s="1"/>
      <c r="AK1834" s="1"/>
      <c r="AL1834" s="1"/>
      <c r="AM1834" s="1"/>
      <c r="AN1834" s="1"/>
      <c r="AO1834" s="1"/>
      <c r="AP1834" s="1"/>
      <c r="AQ1834" s="1"/>
      <c r="AR1834" s="1"/>
      <c r="AS1834" s="1"/>
      <c r="AT1834" s="1"/>
      <c r="AU1834" s="1"/>
      <c r="AV1834" s="1"/>
      <c r="AW1834" s="1"/>
      <c r="AX1834" s="1"/>
      <c r="AY1834" s="1"/>
      <c r="AZ1834" s="1"/>
      <c r="BA1834" s="1"/>
      <c r="BB1834" s="1"/>
      <c r="BC1834" s="1"/>
      <c r="BD1834" s="1"/>
      <c r="BE1834" s="1"/>
    </row>
    <row r="1835" spans="2:57" ht="13.2" x14ac:dyDescent="0.25">
      <c r="B1835" s="1"/>
      <c r="C1835" s="1"/>
      <c r="D1835" s="1"/>
      <c r="E1835" s="1"/>
      <c r="F1835" s="1"/>
      <c r="G1835" s="1"/>
      <c r="H1835" s="1"/>
      <c r="I1835" s="1"/>
      <c r="J1835" s="1"/>
      <c r="K1835" s="1"/>
      <c r="L1835" s="1"/>
      <c r="M1835" s="1"/>
      <c r="N1835" s="1"/>
      <c r="O1835" s="1"/>
      <c r="P1835" s="1"/>
      <c r="Q1835" s="1"/>
      <c r="R1835" s="1"/>
      <c r="S1835" s="1"/>
      <c r="T1835" s="1"/>
      <c r="U1835" s="1"/>
      <c r="V1835" s="1"/>
      <c r="W1835" s="1"/>
      <c r="X1835" s="1"/>
      <c r="Y1835" s="1"/>
      <c r="Z1835" s="1"/>
      <c r="AA1835" s="1"/>
      <c r="AB1835" s="1"/>
      <c r="AC1835" s="1"/>
      <c r="AD1835" s="1"/>
      <c r="AE1835" s="1"/>
      <c r="AF1835" s="1"/>
      <c r="AG1835" s="1"/>
      <c r="AH1835" s="1"/>
      <c r="AI1835" s="1"/>
      <c r="AJ1835" s="1"/>
      <c r="AK1835" s="1"/>
      <c r="AL1835" s="1"/>
      <c r="AM1835" s="1"/>
      <c r="AN1835" s="1"/>
      <c r="AO1835" s="1"/>
      <c r="AP1835" s="1"/>
      <c r="AQ1835" s="1"/>
      <c r="AR1835" s="1"/>
      <c r="AS1835" s="1"/>
      <c r="AT1835" s="1"/>
      <c r="AU1835" s="1"/>
      <c r="AV1835" s="1"/>
      <c r="AW1835" s="1"/>
      <c r="AX1835" s="1"/>
      <c r="AY1835" s="1"/>
      <c r="AZ1835" s="1"/>
      <c r="BA1835" s="1"/>
      <c r="BB1835" s="1"/>
      <c r="BC1835" s="1"/>
      <c r="BD1835" s="1"/>
      <c r="BE1835" s="1"/>
    </row>
    <row r="1836" spans="2:57" ht="13.2" x14ac:dyDescent="0.25">
      <c r="B1836" s="1"/>
      <c r="C1836" s="1"/>
      <c r="D1836" s="1"/>
      <c r="E1836" s="1"/>
      <c r="F1836" s="1"/>
      <c r="G1836" s="1"/>
      <c r="H1836" s="1"/>
      <c r="I1836" s="1"/>
      <c r="J1836" s="1"/>
      <c r="K1836" s="1"/>
      <c r="L1836" s="1"/>
      <c r="M1836" s="1"/>
      <c r="N1836" s="1"/>
      <c r="O1836" s="1"/>
      <c r="P1836" s="1"/>
      <c r="Q1836" s="1"/>
      <c r="R1836" s="1"/>
      <c r="S1836" s="1"/>
      <c r="T1836" s="1"/>
      <c r="U1836" s="1"/>
      <c r="V1836" s="1"/>
      <c r="W1836" s="1"/>
      <c r="X1836" s="1"/>
      <c r="Y1836" s="1"/>
      <c r="Z1836" s="1"/>
      <c r="AA1836" s="1"/>
      <c r="AB1836" s="1"/>
      <c r="AC1836" s="1"/>
      <c r="AD1836" s="1"/>
      <c r="AE1836" s="1"/>
      <c r="AF1836" s="1"/>
      <c r="AG1836" s="1"/>
      <c r="AH1836" s="1"/>
      <c r="AI1836" s="1"/>
      <c r="AJ1836" s="1"/>
      <c r="AK1836" s="1"/>
      <c r="AL1836" s="1"/>
      <c r="AM1836" s="1"/>
      <c r="AN1836" s="1"/>
      <c r="AO1836" s="1"/>
      <c r="AP1836" s="1"/>
      <c r="AQ1836" s="1"/>
      <c r="AR1836" s="1"/>
      <c r="AS1836" s="1"/>
      <c r="AT1836" s="1"/>
      <c r="AU1836" s="1"/>
      <c r="AV1836" s="1"/>
      <c r="AW1836" s="1"/>
      <c r="AX1836" s="1"/>
      <c r="AY1836" s="1"/>
      <c r="AZ1836" s="1"/>
      <c r="BA1836" s="1"/>
      <c r="BB1836" s="1"/>
      <c r="BC1836" s="1"/>
      <c r="BD1836" s="1"/>
      <c r="BE1836" s="1"/>
    </row>
    <row r="1837" spans="2:57" ht="13.2" x14ac:dyDescent="0.25">
      <c r="B1837" s="1"/>
      <c r="C1837" s="1"/>
      <c r="D1837" s="1"/>
      <c r="E1837" s="1"/>
      <c r="F1837" s="1"/>
      <c r="G1837" s="1"/>
      <c r="H1837" s="1"/>
      <c r="I1837" s="1"/>
      <c r="J1837" s="1"/>
      <c r="K1837" s="1"/>
      <c r="L1837" s="1"/>
      <c r="M1837" s="1"/>
      <c r="N1837" s="1"/>
      <c r="O1837" s="1"/>
      <c r="P1837" s="1"/>
      <c r="Q1837" s="1"/>
      <c r="R1837" s="1"/>
      <c r="S1837" s="1"/>
      <c r="T1837" s="1"/>
      <c r="U1837" s="1"/>
      <c r="V1837" s="1"/>
      <c r="W1837" s="1"/>
      <c r="X1837" s="1"/>
      <c r="Y1837" s="1"/>
      <c r="Z1837" s="1"/>
      <c r="AA1837" s="1"/>
      <c r="AB1837" s="1"/>
      <c r="AC1837" s="1"/>
      <c r="AD1837" s="1"/>
      <c r="AE1837" s="1"/>
      <c r="AF1837" s="1"/>
      <c r="AG1837" s="1"/>
      <c r="AH1837" s="1"/>
      <c r="AI1837" s="1"/>
      <c r="AJ1837" s="1"/>
      <c r="AK1837" s="1"/>
      <c r="AL1837" s="1"/>
      <c r="AM1837" s="1"/>
      <c r="AN1837" s="1"/>
      <c r="AO1837" s="1"/>
      <c r="AP1837" s="1"/>
      <c r="AQ1837" s="1"/>
      <c r="AR1837" s="1"/>
      <c r="AS1837" s="1"/>
      <c r="AT1837" s="1"/>
      <c r="AU1837" s="1"/>
      <c r="AV1837" s="1"/>
      <c r="AW1837" s="1"/>
      <c r="AX1837" s="1"/>
      <c r="AY1837" s="1"/>
      <c r="AZ1837" s="1"/>
      <c r="BA1837" s="1"/>
      <c r="BB1837" s="1"/>
      <c r="BC1837" s="1"/>
      <c r="BD1837" s="1"/>
      <c r="BE1837" s="1"/>
    </row>
    <row r="1838" spans="2:57" ht="13.2" x14ac:dyDescent="0.25">
      <c r="B1838" s="1"/>
      <c r="C1838" s="1"/>
      <c r="D1838" s="1"/>
      <c r="E1838" s="1"/>
      <c r="F1838" s="1"/>
      <c r="G1838" s="1"/>
      <c r="H1838" s="1"/>
      <c r="I1838" s="1"/>
      <c r="J1838" s="1"/>
      <c r="K1838" s="1"/>
      <c r="L1838" s="1"/>
      <c r="M1838" s="1"/>
      <c r="N1838" s="1"/>
      <c r="O1838" s="1"/>
      <c r="P1838" s="1"/>
      <c r="Q1838" s="1"/>
      <c r="R1838" s="1"/>
      <c r="S1838" s="1"/>
      <c r="T1838" s="1"/>
      <c r="U1838" s="1"/>
      <c r="V1838" s="1"/>
      <c r="W1838" s="1"/>
      <c r="X1838" s="1"/>
      <c r="Y1838" s="1"/>
      <c r="Z1838" s="1"/>
      <c r="AA1838" s="1"/>
      <c r="AB1838" s="1"/>
      <c r="AC1838" s="1"/>
      <c r="AD1838" s="1"/>
      <c r="AE1838" s="1"/>
      <c r="AF1838" s="1"/>
      <c r="AG1838" s="1"/>
      <c r="AH1838" s="1"/>
      <c r="AI1838" s="1"/>
      <c r="AJ1838" s="1"/>
      <c r="AK1838" s="1"/>
      <c r="AL1838" s="1"/>
      <c r="AM1838" s="1"/>
      <c r="AN1838" s="1"/>
      <c r="AO1838" s="1"/>
      <c r="AP1838" s="1"/>
      <c r="AQ1838" s="1"/>
      <c r="AR1838" s="1"/>
      <c r="AS1838" s="1"/>
      <c r="AT1838" s="1"/>
      <c r="AU1838" s="1"/>
      <c r="AV1838" s="1"/>
      <c r="AW1838" s="1"/>
      <c r="AX1838" s="1"/>
      <c r="AY1838" s="1"/>
      <c r="AZ1838" s="1"/>
      <c r="BA1838" s="1"/>
      <c r="BB1838" s="1"/>
      <c r="BC1838" s="1"/>
      <c r="BD1838" s="1"/>
      <c r="BE1838" s="1"/>
    </row>
    <row r="1839" spans="2:57" ht="13.2" x14ac:dyDescent="0.25">
      <c r="B1839" s="1"/>
      <c r="C1839" s="1"/>
      <c r="D1839" s="1"/>
      <c r="E1839" s="1"/>
      <c r="F1839" s="1"/>
      <c r="G1839" s="1"/>
      <c r="H1839" s="1"/>
      <c r="I1839" s="1"/>
      <c r="J1839" s="1"/>
      <c r="K1839" s="1"/>
      <c r="L1839" s="1"/>
      <c r="M1839" s="1"/>
      <c r="N1839" s="1"/>
      <c r="O1839" s="1"/>
      <c r="P1839" s="1"/>
      <c r="Q1839" s="1"/>
      <c r="R1839" s="1"/>
      <c r="S1839" s="1"/>
      <c r="T1839" s="1"/>
      <c r="U1839" s="1"/>
      <c r="V1839" s="1"/>
      <c r="W1839" s="1"/>
      <c r="X1839" s="1"/>
      <c r="Y1839" s="1"/>
      <c r="Z1839" s="1"/>
      <c r="AA1839" s="1"/>
      <c r="AB1839" s="1"/>
      <c r="AC1839" s="1"/>
      <c r="AD1839" s="1"/>
      <c r="AE1839" s="1"/>
      <c r="AF1839" s="1"/>
      <c r="AG1839" s="1"/>
      <c r="AH1839" s="1"/>
      <c r="AI1839" s="1"/>
      <c r="AJ1839" s="1"/>
      <c r="AK1839" s="1"/>
      <c r="AL1839" s="1"/>
      <c r="AM1839" s="1"/>
      <c r="AN1839" s="1"/>
      <c r="AO1839" s="1"/>
      <c r="AP1839" s="1"/>
      <c r="AQ1839" s="1"/>
      <c r="AR1839" s="1"/>
      <c r="AS1839" s="1"/>
      <c r="AT1839" s="1"/>
      <c r="AU1839" s="1"/>
      <c r="AV1839" s="1"/>
      <c r="AW1839" s="1"/>
      <c r="AX1839" s="1"/>
      <c r="AY1839" s="1"/>
      <c r="AZ1839" s="1"/>
      <c r="BA1839" s="1"/>
      <c r="BB1839" s="1"/>
      <c r="BC1839" s="1"/>
      <c r="BD1839" s="1"/>
      <c r="BE1839" s="1"/>
    </row>
    <row r="1840" spans="2:57" ht="13.2" x14ac:dyDescent="0.25">
      <c r="B1840" s="1"/>
      <c r="C1840" s="1"/>
      <c r="D1840" s="1"/>
      <c r="E1840" s="1"/>
      <c r="F1840" s="1"/>
      <c r="G1840" s="1"/>
      <c r="H1840" s="1"/>
      <c r="I1840" s="1"/>
      <c r="J1840" s="1"/>
      <c r="K1840" s="1"/>
      <c r="L1840" s="1"/>
      <c r="M1840" s="1"/>
      <c r="N1840" s="1"/>
      <c r="O1840" s="1"/>
      <c r="P1840" s="1"/>
      <c r="Q1840" s="1"/>
      <c r="R1840" s="1"/>
      <c r="S1840" s="1"/>
      <c r="T1840" s="1"/>
      <c r="U1840" s="1"/>
      <c r="V1840" s="1"/>
      <c r="W1840" s="1"/>
      <c r="X1840" s="1"/>
      <c r="Y1840" s="1"/>
      <c r="Z1840" s="1"/>
      <c r="AA1840" s="1"/>
      <c r="AB1840" s="1"/>
      <c r="AC1840" s="1"/>
      <c r="AD1840" s="1"/>
      <c r="AE1840" s="1"/>
      <c r="AF1840" s="1"/>
      <c r="AG1840" s="1"/>
      <c r="AH1840" s="1"/>
      <c r="AI1840" s="1"/>
      <c r="AJ1840" s="1"/>
      <c r="AK1840" s="1"/>
      <c r="AL1840" s="1"/>
      <c r="AM1840" s="1"/>
      <c r="AN1840" s="1"/>
      <c r="AO1840" s="1"/>
      <c r="AP1840" s="1"/>
      <c r="AQ1840" s="1"/>
      <c r="AR1840" s="1"/>
      <c r="AS1840" s="1"/>
      <c r="AT1840" s="1"/>
      <c r="AU1840" s="1"/>
      <c r="AV1840" s="1"/>
      <c r="AW1840" s="1"/>
      <c r="AX1840" s="1"/>
      <c r="AY1840" s="1"/>
      <c r="AZ1840" s="1"/>
      <c r="BA1840" s="1"/>
      <c r="BB1840" s="1"/>
      <c r="BC1840" s="1"/>
      <c r="BD1840" s="1"/>
      <c r="BE1840" s="1"/>
    </row>
    <row r="1841" spans="2:57" ht="13.2" x14ac:dyDescent="0.25">
      <c r="B1841" s="1"/>
      <c r="C1841" s="1"/>
      <c r="D1841" s="1"/>
      <c r="E1841" s="1"/>
      <c r="F1841" s="1"/>
      <c r="G1841" s="1"/>
      <c r="H1841" s="1"/>
      <c r="I1841" s="1"/>
      <c r="J1841" s="1"/>
      <c r="K1841" s="1"/>
      <c r="L1841" s="1"/>
      <c r="M1841" s="1"/>
      <c r="N1841" s="1"/>
      <c r="O1841" s="1"/>
      <c r="P1841" s="1"/>
      <c r="Q1841" s="1"/>
      <c r="R1841" s="1"/>
      <c r="S1841" s="1"/>
      <c r="T1841" s="1"/>
      <c r="U1841" s="1"/>
      <c r="V1841" s="1"/>
      <c r="W1841" s="1"/>
      <c r="X1841" s="1"/>
      <c r="Y1841" s="1"/>
      <c r="Z1841" s="1"/>
      <c r="AA1841" s="1"/>
      <c r="AB1841" s="1"/>
      <c r="AC1841" s="1"/>
      <c r="AD1841" s="1"/>
      <c r="AE1841" s="1"/>
      <c r="AF1841" s="1"/>
      <c r="AG1841" s="1"/>
      <c r="AH1841" s="1"/>
      <c r="AI1841" s="1"/>
      <c r="AJ1841" s="1"/>
      <c r="AK1841" s="1"/>
      <c r="AL1841" s="1"/>
      <c r="AM1841" s="1"/>
      <c r="AN1841" s="1"/>
      <c r="AO1841" s="1"/>
      <c r="AP1841" s="1"/>
      <c r="AQ1841" s="1"/>
      <c r="AR1841" s="1"/>
      <c r="AS1841" s="1"/>
      <c r="AT1841" s="1"/>
      <c r="AU1841" s="1"/>
      <c r="AV1841" s="1"/>
      <c r="AW1841" s="1"/>
      <c r="AX1841" s="1"/>
      <c r="AY1841" s="1"/>
      <c r="AZ1841" s="1"/>
      <c r="BA1841" s="1"/>
      <c r="BB1841" s="1"/>
    </row>
    <row r="1842" spans="2:57" ht="13.2" x14ac:dyDescent="0.25">
      <c r="B1842" s="1"/>
      <c r="C1842" s="1"/>
      <c r="D1842" s="1"/>
      <c r="E1842" s="1"/>
      <c r="F1842" s="1"/>
      <c r="G1842" s="1"/>
      <c r="H1842" s="1"/>
      <c r="I1842" s="1"/>
      <c r="J1842" s="1"/>
      <c r="K1842" s="1"/>
      <c r="L1842" s="1"/>
      <c r="M1842" s="1"/>
      <c r="N1842" s="1"/>
      <c r="O1842" s="1"/>
      <c r="P1842" s="1"/>
      <c r="Q1842" s="1"/>
      <c r="R1842" s="1"/>
      <c r="S1842" s="1"/>
      <c r="T1842" s="1"/>
      <c r="U1842" s="1"/>
      <c r="V1842" s="1"/>
      <c r="W1842" s="1"/>
      <c r="X1842" s="1"/>
      <c r="Y1842" s="1"/>
      <c r="Z1842" s="1"/>
      <c r="AA1842" s="1"/>
      <c r="AB1842" s="1"/>
      <c r="AC1842" s="1"/>
      <c r="AD1842" s="1"/>
      <c r="AE1842" s="1"/>
      <c r="AF1842" s="1"/>
      <c r="AG1842" s="1"/>
      <c r="AH1842" s="1"/>
      <c r="AI1842" s="1"/>
      <c r="AJ1842" s="1"/>
      <c r="AK1842" s="1"/>
      <c r="AL1842" s="1"/>
      <c r="AM1842" s="1"/>
      <c r="AN1842" s="1"/>
      <c r="AO1842" s="1"/>
      <c r="AP1842" s="1"/>
      <c r="AQ1842" s="1"/>
      <c r="AR1842" s="1"/>
      <c r="AS1842" s="1"/>
      <c r="AT1842" s="1"/>
      <c r="AU1842" s="1"/>
      <c r="AV1842" s="1"/>
      <c r="AW1842" s="1"/>
      <c r="AX1842" s="1"/>
      <c r="AY1842" s="1"/>
      <c r="AZ1842" s="1"/>
      <c r="BA1842" s="1"/>
      <c r="BB1842" s="1"/>
      <c r="BC1842" s="1"/>
      <c r="BD1842" s="1"/>
      <c r="BE1842" s="1"/>
    </row>
    <row r="1843" spans="2:57" ht="13.2" x14ac:dyDescent="0.25">
      <c r="B1843" s="1"/>
      <c r="C1843" s="1"/>
      <c r="D1843" s="1"/>
      <c r="E1843" s="1"/>
      <c r="F1843" s="1"/>
      <c r="G1843" s="1"/>
      <c r="H1843" s="1"/>
      <c r="I1843" s="1"/>
      <c r="J1843" s="1"/>
      <c r="K1843" s="1"/>
      <c r="L1843" s="1"/>
      <c r="M1843" s="1"/>
      <c r="N1843" s="1"/>
      <c r="O1843" s="1"/>
      <c r="P1843" s="1"/>
      <c r="Q1843" s="1"/>
      <c r="R1843" s="1"/>
      <c r="S1843" s="1"/>
      <c r="T1843" s="1"/>
      <c r="U1843" s="1"/>
      <c r="V1843" s="1"/>
      <c r="W1843" s="1"/>
      <c r="X1843" s="1"/>
      <c r="Y1843" s="1"/>
      <c r="Z1843" s="1"/>
      <c r="AA1843" s="1"/>
      <c r="AB1843" s="1"/>
      <c r="AC1843" s="1"/>
      <c r="AD1843" s="1"/>
      <c r="AE1843" s="1"/>
      <c r="AF1843" s="1"/>
      <c r="AG1843" s="1"/>
      <c r="AH1843" s="1"/>
      <c r="AI1843" s="1"/>
      <c r="AJ1843" s="1"/>
      <c r="AK1843" s="1"/>
      <c r="AL1843" s="1"/>
      <c r="AM1843" s="1"/>
      <c r="AN1843" s="1"/>
      <c r="AO1843" s="1"/>
      <c r="AP1843" s="1"/>
      <c r="AQ1843" s="1"/>
      <c r="AR1843" s="1"/>
      <c r="AS1843" s="1"/>
      <c r="AT1843" s="1"/>
      <c r="AU1843" s="1"/>
      <c r="AV1843" s="1"/>
      <c r="AW1843" s="1"/>
      <c r="AX1843" s="1"/>
      <c r="AY1843" s="1"/>
      <c r="AZ1843" s="1"/>
      <c r="BA1843" s="1"/>
      <c r="BB1843" s="1"/>
      <c r="BC1843" s="1"/>
      <c r="BD1843" s="1"/>
      <c r="BE1843" s="1"/>
    </row>
    <row r="1844" spans="2:57" ht="13.2" x14ac:dyDescent="0.25">
      <c r="D1844" s="1"/>
      <c r="E1844" s="1"/>
      <c r="F1844" s="1"/>
      <c r="G1844" s="1"/>
      <c r="H1844" s="1"/>
      <c r="I1844" s="1"/>
      <c r="J1844" s="1"/>
      <c r="K1844" s="1"/>
      <c r="L1844" s="1"/>
      <c r="M1844" s="1"/>
      <c r="N1844" s="1"/>
      <c r="O1844" s="1"/>
      <c r="P1844" s="1"/>
      <c r="Q1844" s="1"/>
      <c r="R1844" s="1"/>
      <c r="S1844" s="1"/>
      <c r="T1844" s="1"/>
      <c r="U1844" s="1"/>
      <c r="V1844" s="1"/>
      <c r="W1844" s="1"/>
      <c r="X1844" s="1"/>
      <c r="Y1844" s="1"/>
      <c r="Z1844" s="1"/>
      <c r="AA1844" s="1"/>
      <c r="AB1844" s="1"/>
      <c r="AC1844" s="1"/>
      <c r="AD1844" s="1"/>
      <c r="AE1844" s="1"/>
      <c r="AF1844" s="1"/>
      <c r="AG1844" s="1"/>
      <c r="AH1844" s="1"/>
      <c r="AI1844" s="1"/>
      <c r="AJ1844" s="1"/>
      <c r="AK1844" s="1"/>
      <c r="AL1844" s="1"/>
      <c r="AM1844" s="1"/>
      <c r="AN1844" s="1"/>
      <c r="AO1844" s="1"/>
      <c r="AP1844" s="1"/>
      <c r="AQ1844" s="1"/>
      <c r="AR1844" s="1"/>
      <c r="AS1844" s="1"/>
      <c r="AT1844" s="1"/>
      <c r="AU1844" s="1"/>
      <c r="AV1844" s="1"/>
      <c r="AW1844" s="1"/>
      <c r="AX1844" s="1"/>
      <c r="AY1844" s="1"/>
      <c r="AZ1844" s="1"/>
      <c r="BA1844" s="1"/>
      <c r="BB1844" s="1"/>
      <c r="BC1844" s="1"/>
      <c r="BD1844" s="1"/>
      <c r="BE1844" s="1"/>
    </row>
    <row r="1845" spans="2:57" ht="13.2" x14ac:dyDescent="0.25">
      <c r="B1845" s="1"/>
      <c r="C1845" s="1"/>
      <c r="D1845" s="1"/>
      <c r="E1845" s="1"/>
      <c r="F1845" s="1"/>
      <c r="G1845" s="1"/>
      <c r="H1845" s="1"/>
      <c r="I1845" s="1"/>
      <c r="J1845" s="1"/>
      <c r="K1845" s="1"/>
      <c r="L1845" s="1"/>
      <c r="M1845" s="1"/>
      <c r="N1845" s="1"/>
      <c r="O1845" s="1"/>
      <c r="P1845" s="1"/>
      <c r="Q1845" s="1"/>
      <c r="R1845" s="1"/>
      <c r="S1845" s="1"/>
      <c r="T1845" s="1"/>
      <c r="U1845" s="1"/>
      <c r="V1845" s="1"/>
      <c r="W1845" s="1"/>
      <c r="X1845" s="1"/>
      <c r="Y1845" s="1"/>
      <c r="Z1845" s="1"/>
      <c r="AA1845" s="1"/>
      <c r="AB1845" s="1"/>
      <c r="AC1845" s="1"/>
      <c r="AD1845" s="1"/>
      <c r="AE1845" s="1"/>
      <c r="AF1845" s="1"/>
      <c r="AG1845" s="1"/>
      <c r="AH1845" s="1"/>
      <c r="AI1845" s="1"/>
      <c r="AJ1845" s="1"/>
      <c r="AK1845" s="1"/>
      <c r="AL1845" s="1"/>
      <c r="AM1845" s="1"/>
      <c r="AN1845" s="1"/>
      <c r="AO1845" s="1"/>
      <c r="AP1845" s="1"/>
      <c r="AQ1845" s="1"/>
      <c r="AR1845" s="1"/>
      <c r="AS1845" s="1"/>
      <c r="AT1845" s="1"/>
      <c r="AU1845" s="1"/>
      <c r="AV1845" s="1"/>
      <c r="AW1845" s="1"/>
      <c r="AX1845" s="1"/>
      <c r="AY1845" s="1"/>
      <c r="AZ1845" s="1"/>
      <c r="BA1845" s="1"/>
      <c r="BB1845" s="1"/>
      <c r="BC1845" s="1"/>
      <c r="BD1845" s="1"/>
      <c r="BE1845" s="1"/>
    </row>
    <row r="1846" spans="2:57" ht="13.2" x14ac:dyDescent="0.25">
      <c r="B1846" s="1"/>
      <c r="C1846" s="1"/>
      <c r="D1846" s="1"/>
      <c r="E1846" s="1"/>
      <c r="F1846" s="1"/>
      <c r="G1846" s="1"/>
      <c r="H1846" s="1"/>
      <c r="I1846" s="1"/>
      <c r="J1846" s="1"/>
      <c r="K1846" s="1"/>
      <c r="L1846" s="1"/>
      <c r="M1846" s="1"/>
      <c r="N1846" s="1"/>
      <c r="O1846" s="1"/>
      <c r="P1846" s="1"/>
      <c r="Q1846" s="1"/>
      <c r="R1846" s="1"/>
      <c r="S1846" s="1"/>
      <c r="T1846" s="1"/>
      <c r="U1846" s="1"/>
      <c r="V1846" s="1"/>
      <c r="W1846" s="1"/>
      <c r="X1846" s="1"/>
      <c r="Y1846" s="1"/>
      <c r="Z1846" s="1"/>
      <c r="AA1846" s="1"/>
      <c r="AB1846" s="1"/>
      <c r="AC1846" s="1"/>
      <c r="AD1846" s="1"/>
      <c r="AE1846" s="1"/>
      <c r="AF1846" s="1"/>
      <c r="AG1846" s="1"/>
      <c r="AH1846" s="1"/>
      <c r="AI1846" s="1"/>
      <c r="AJ1846" s="1"/>
      <c r="AK1846" s="1"/>
      <c r="AL1846" s="1"/>
      <c r="AM1846" s="1"/>
      <c r="AN1846" s="1"/>
      <c r="AO1846" s="1"/>
      <c r="AP1846" s="1"/>
      <c r="AQ1846" s="1"/>
      <c r="AR1846" s="1"/>
      <c r="AS1846" s="1"/>
      <c r="AT1846" s="1"/>
      <c r="AU1846" s="1"/>
      <c r="AV1846" s="1"/>
      <c r="AW1846" s="1"/>
      <c r="AX1846" s="1"/>
      <c r="AY1846" s="1"/>
      <c r="AZ1846" s="1"/>
      <c r="BA1846" s="1"/>
      <c r="BB1846" s="1"/>
      <c r="BC1846" s="1"/>
      <c r="BD1846" s="1"/>
      <c r="BE1846" s="1"/>
    </row>
    <row r="1847" spans="2:57" ht="13.2" x14ac:dyDescent="0.25">
      <c r="B1847" s="1"/>
      <c r="C1847" s="1"/>
      <c r="D1847" s="1"/>
      <c r="E1847" s="1"/>
      <c r="F1847" s="1"/>
      <c r="G1847" s="1"/>
      <c r="H1847" s="1"/>
      <c r="I1847" s="1"/>
      <c r="J1847" s="1"/>
      <c r="K1847" s="1"/>
      <c r="L1847" s="1"/>
      <c r="M1847" s="1"/>
      <c r="N1847" s="1"/>
      <c r="O1847" s="1"/>
      <c r="P1847" s="1"/>
      <c r="Q1847" s="1"/>
      <c r="R1847" s="1"/>
      <c r="S1847" s="1"/>
      <c r="T1847" s="1"/>
      <c r="U1847" s="1"/>
      <c r="V1847" s="1"/>
      <c r="W1847" s="1"/>
      <c r="X1847" s="1"/>
      <c r="Y1847" s="1"/>
      <c r="Z1847" s="1"/>
      <c r="AA1847" s="1"/>
      <c r="AB1847" s="1"/>
      <c r="AC1847" s="1"/>
      <c r="AD1847" s="1"/>
      <c r="AE1847" s="1"/>
      <c r="AF1847" s="1"/>
      <c r="AG1847" s="1"/>
      <c r="AH1847" s="1"/>
      <c r="AI1847" s="1"/>
      <c r="AJ1847" s="1"/>
      <c r="AK1847" s="1"/>
      <c r="AL1847" s="1"/>
      <c r="AM1847" s="1"/>
      <c r="AN1847" s="1"/>
      <c r="AO1847" s="1"/>
      <c r="AP1847" s="1"/>
      <c r="AQ1847" s="1"/>
      <c r="AR1847" s="1"/>
      <c r="AS1847" s="1"/>
      <c r="AT1847" s="1"/>
      <c r="AU1847" s="1"/>
      <c r="AV1847" s="1"/>
      <c r="AW1847" s="1"/>
      <c r="AX1847" s="1"/>
      <c r="AY1847" s="1"/>
      <c r="AZ1847" s="1"/>
      <c r="BA1847" s="1"/>
      <c r="BB1847" s="1"/>
      <c r="BC1847" s="1"/>
      <c r="BD1847" s="1"/>
    </row>
    <row r="1848" spans="2:57" ht="13.2" x14ac:dyDescent="0.25">
      <c r="B1848" s="1"/>
      <c r="C1848" s="1"/>
      <c r="D1848" s="1"/>
      <c r="E1848" s="1"/>
      <c r="F1848" s="1"/>
      <c r="G1848" s="1"/>
      <c r="H1848" s="1"/>
      <c r="I1848" s="1"/>
      <c r="J1848" s="1"/>
      <c r="K1848" s="1"/>
      <c r="L1848" s="1"/>
      <c r="M1848" s="1"/>
      <c r="N1848" s="1"/>
      <c r="O1848" s="1"/>
      <c r="P1848" s="1"/>
      <c r="Q1848" s="1"/>
      <c r="R1848" s="1"/>
      <c r="S1848" s="1"/>
      <c r="T1848" s="1"/>
      <c r="U1848" s="1"/>
      <c r="V1848" s="1"/>
      <c r="W1848" s="1"/>
      <c r="X1848" s="1"/>
      <c r="Y1848" s="1"/>
      <c r="Z1848" s="1"/>
      <c r="AA1848" s="1"/>
      <c r="AB1848" s="1"/>
      <c r="AC1848" s="1"/>
      <c r="AD1848" s="1"/>
      <c r="AE1848" s="1"/>
      <c r="AF1848" s="1"/>
      <c r="AG1848" s="1"/>
      <c r="AH1848" s="1"/>
      <c r="AI1848" s="1"/>
      <c r="AJ1848" s="1"/>
      <c r="AK1848" s="1"/>
      <c r="AL1848" s="1"/>
      <c r="AM1848" s="1"/>
      <c r="AN1848" s="1"/>
      <c r="AO1848" s="1"/>
      <c r="AP1848" s="1"/>
      <c r="AQ1848" s="1"/>
      <c r="AR1848" s="1"/>
      <c r="AS1848" s="1"/>
      <c r="AT1848" s="1"/>
      <c r="AU1848" s="1"/>
      <c r="AV1848" s="1"/>
      <c r="AW1848" s="1"/>
      <c r="AX1848" s="1"/>
      <c r="AY1848" s="1"/>
      <c r="AZ1848" s="1"/>
      <c r="BA1848" s="1"/>
      <c r="BB1848" s="1"/>
      <c r="BC1848" s="1"/>
    </row>
    <row r="1849" spans="2:57" ht="13.2" x14ac:dyDescent="0.25">
      <c r="B1849" s="1"/>
      <c r="C1849" s="1"/>
      <c r="D1849" s="1"/>
      <c r="E1849" s="1"/>
      <c r="F1849" s="1"/>
      <c r="G1849" s="1"/>
      <c r="H1849" s="1"/>
      <c r="I1849" s="1"/>
      <c r="J1849" s="1"/>
      <c r="K1849" s="1"/>
      <c r="L1849" s="1"/>
      <c r="M1849" s="1"/>
      <c r="N1849" s="1"/>
      <c r="O1849" s="1"/>
      <c r="P1849" s="1"/>
      <c r="Q1849" s="1"/>
      <c r="R1849" s="1"/>
      <c r="S1849" s="1"/>
      <c r="T1849" s="1"/>
      <c r="U1849" s="1"/>
      <c r="V1849" s="1"/>
      <c r="W1849" s="1"/>
      <c r="X1849" s="1"/>
      <c r="Y1849" s="1"/>
      <c r="Z1849" s="1"/>
      <c r="AA1849" s="1"/>
      <c r="AB1849" s="1"/>
      <c r="AC1849" s="1"/>
      <c r="AD1849" s="1"/>
      <c r="AE1849" s="1"/>
      <c r="AF1849" s="1"/>
      <c r="AG1849" s="1"/>
      <c r="AH1849" s="1"/>
      <c r="AI1849" s="1"/>
      <c r="AJ1849" s="1"/>
      <c r="AK1849" s="1"/>
      <c r="AL1849" s="1"/>
      <c r="AM1849" s="1"/>
      <c r="AN1849" s="1"/>
      <c r="AO1849" s="1"/>
      <c r="AP1849" s="1"/>
      <c r="AQ1849" s="1"/>
      <c r="AR1849" s="1"/>
      <c r="AS1849" s="1"/>
      <c r="AT1849" s="1"/>
      <c r="AU1849" s="1"/>
      <c r="AV1849" s="1"/>
      <c r="AW1849" s="1"/>
      <c r="AX1849" s="1"/>
      <c r="AY1849" s="1"/>
      <c r="AZ1849" s="1"/>
      <c r="BA1849" s="1"/>
      <c r="BB1849" s="1"/>
      <c r="BC1849" s="1"/>
      <c r="BD1849" s="1"/>
      <c r="BE1849" s="1"/>
    </row>
    <row r="1850" spans="2:57" ht="13.2" x14ac:dyDescent="0.25">
      <c r="B1850" s="1"/>
      <c r="C1850" s="1"/>
      <c r="D1850" s="1"/>
      <c r="E1850" s="1"/>
      <c r="F1850" s="1"/>
      <c r="G1850" s="1"/>
      <c r="H1850" s="1"/>
      <c r="I1850" s="1"/>
      <c r="J1850" s="1"/>
      <c r="K1850" s="1"/>
      <c r="L1850" s="1"/>
      <c r="M1850" s="1"/>
      <c r="N1850" s="1"/>
      <c r="O1850" s="1"/>
      <c r="P1850" s="1"/>
      <c r="Q1850" s="1"/>
      <c r="R1850" s="1"/>
      <c r="S1850" s="1"/>
      <c r="T1850" s="1"/>
      <c r="U1850" s="1"/>
      <c r="V1850" s="1"/>
      <c r="W1850" s="1"/>
      <c r="X1850" s="1"/>
      <c r="Y1850" s="1"/>
      <c r="Z1850" s="1"/>
      <c r="AA1850" s="1"/>
      <c r="AB1850" s="1"/>
      <c r="AC1850" s="1"/>
      <c r="AD1850" s="1"/>
      <c r="AE1850" s="1"/>
      <c r="AF1850" s="1"/>
      <c r="AG1850" s="1"/>
      <c r="AH1850" s="1"/>
      <c r="AI1850" s="1"/>
      <c r="AJ1850" s="1"/>
      <c r="AK1850" s="1"/>
      <c r="AL1850" s="1"/>
      <c r="AM1850" s="1"/>
      <c r="AN1850" s="1"/>
      <c r="AO1850" s="1"/>
      <c r="AP1850" s="1"/>
      <c r="AQ1850" s="1"/>
      <c r="AR1850" s="1"/>
      <c r="AS1850" s="1"/>
      <c r="AT1850" s="1"/>
      <c r="AU1850" s="1"/>
      <c r="AV1850" s="1"/>
      <c r="AW1850" s="1"/>
      <c r="AX1850" s="1"/>
      <c r="AY1850" s="1"/>
      <c r="AZ1850" s="1"/>
      <c r="BA1850" s="1"/>
      <c r="BB1850" s="1"/>
      <c r="BC1850" s="1"/>
      <c r="BD1850" s="1"/>
      <c r="BE1850" s="1"/>
    </row>
    <row r="1851" spans="2:57" ht="13.2" x14ac:dyDescent="0.25">
      <c r="B1851" s="1"/>
      <c r="C1851" s="1"/>
      <c r="D1851" s="1"/>
      <c r="E1851" s="1"/>
      <c r="F1851" s="1"/>
      <c r="G1851" s="1"/>
      <c r="H1851" s="1"/>
      <c r="I1851" s="1"/>
      <c r="J1851" s="1"/>
      <c r="K1851" s="1"/>
      <c r="L1851" s="1"/>
      <c r="M1851" s="1"/>
      <c r="N1851" s="1"/>
      <c r="O1851" s="1"/>
      <c r="P1851" s="1"/>
      <c r="Q1851" s="1"/>
      <c r="R1851" s="1"/>
      <c r="S1851" s="1"/>
      <c r="T1851" s="1"/>
      <c r="U1851" s="1"/>
      <c r="V1851" s="1"/>
      <c r="W1851" s="1"/>
      <c r="X1851" s="1"/>
      <c r="Y1851" s="1"/>
      <c r="Z1851" s="1"/>
      <c r="AA1851" s="1"/>
      <c r="AB1851" s="1"/>
      <c r="AC1851" s="1"/>
      <c r="AD1851" s="1"/>
      <c r="AE1851" s="1"/>
      <c r="AF1851" s="1"/>
      <c r="AG1851" s="1"/>
      <c r="AH1851" s="1"/>
      <c r="AI1851" s="1"/>
      <c r="AJ1851" s="1"/>
      <c r="AK1851" s="1"/>
      <c r="AL1851" s="1"/>
      <c r="AM1851" s="1"/>
      <c r="AN1851" s="1"/>
      <c r="AO1851" s="1"/>
      <c r="AP1851" s="1"/>
      <c r="AQ1851" s="1"/>
      <c r="AR1851" s="1"/>
      <c r="AS1851" s="1"/>
      <c r="AT1851" s="1"/>
      <c r="AU1851" s="1"/>
      <c r="AV1851" s="1"/>
      <c r="AX1851" s="1"/>
      <c r="AY1851" s="1"/>
      <c r="AZ1851" s="1"/>
      <c r="BA1851" s="1"/>
      <c r="BB1851" s="1"/>
      <c r="BC1851" s="1"/>
      <c r="BD1851" s="1"/>
      <c r="BE1851" s="1"/>
    </row>
    <row r="1852" spans="2:57" ht="13.2" x14ac:dyDescent="0.25">
      <c r="B1852" s="1"/>
      <c r="C1852" s="1"/>
      <c r="D1852" s="1"/>
      <c r="E1852" s="1"/>
      <c r="F1852" s="1"/>
      <c r="G1852" s="1"/>
      <c r="H1852" s="1"/>
      <c r="I1852" s="1"/>
      <c r="J1852" s="1"/>
      <c r="K1852" s="1"/>
      <c r="L1852" s="1"/>
      <c r="M1852" s="1"/>
      <c r="N1852" s="1"/>
      <c r="O1852" s="1"/>
      <c r="P1852" s="1"/>
      <c r="Q1852" s="1"/>
      <c r="R1852" s="1"/>
      <c r="S1852" s="1"/>
      <c r="T1852" s="1"/>
      <c r="U1852" s="1"/>
      <c r="V1852" s="1"/>
      <c r="W1852" s="1"/>
      <c r="X1852" s="1"/>
      <c r="Y1852" s="1"/>
      <c r="Z1852" s="1"/>
      <c r="AA1852" s="1"/>
      <c r="AB1852" s="1"/>
      <c r="AC1852" s="1"/>
      <c r="AD1852" s="1"/>
      <c r="AE1852" s="1"/>
      <c r="AF1852" s="1"/>
      <c r="AG1852" s="1"/>
      <c r="AH1852" s="1"/>
      <c r="AI1852" s="1"/>
      <c r="AJ1852" s="1"/>
      <c r="AK1852" s="1"/>
      <c r="AL1852" s="1"/>
      <c r="AM1852" s="1"/>
      <c r="AN1852" s="1"/>
      <c r="AO1852" s="1"/>
      <c r="AP1852" s="1"/>
      <c r="AQ1852" s="1"/>
      <c r="AR1852" s="1"/>
      <c r="AS1852" s="1"/>
      <c r="AT1852" s="1"/>
      <c r="AU1852" s="1"/>
      <c r="AV1852" s="1"/>
      <c r="AW1852" s="1"/>
      <c r="AX1852" s="1"/>
      <c r="AY1852" s="1"/>
      <c r="AZ1852" s="1"/>
      <c r="BA1852" s="1"/>
      <c r="BB1852" s="1"/>
      <c r="BC1852" s="1"/>
      <c r="BD1852" s="1"/>
      <c r="BE1852" s="1"/>
    </row>
    <row r="1853" spans="2:57" ht="13.2" x14ac:dyDescent="0.25">
      <c r="B1853" s="1"/>
      <c r="C1853" s="1"/>
      <c r="D1853" s="1"/>
      <c r="E1853" s="1"/>
      <c r="F1853" s="1"/>
      <c r="G1853" s="1"/>
      <c r="H1853" s="1"/>
      <c r="I1853" s="1"/>
      <c r="J1853" s="1"/>
      <c r="K1853" s="1"/>
      <c r="L1853" s="1"/>
      <c r="M1853" s="1"/>
      <c r="N1853" s="1"/>
      <c r="O1853" s="1"/>
      <c r="P1853" s="1"/>
      <c r="Q1853" s="1"/>
      <c r="R1853" s="1"/>
      <c r="S1853" s="1"/>
      <c r="T1853" s="1"/>
      <c r="U1853" s="1"/>
      <c r="V1853" s="1"/>
      <c r="W1853" s="1"/>
      <c r="X1853" s="1"/>
      <c r="Y1853" s="1"/>
      <c r="Z1853" s="1"/>
      <c r="AA1853" s="1"/>
      <c r="AB1853" s="1"/>
      <c r="AC1853" s="1"/>
      <c r="AD1853" s="1"/>
      <c r="AE1853" s="1"/>
      <c r="AF1853" s="1"/>
      <c r="AG1853" s="1"/>
      <c r="AH1853" s="1"/>
      <c r="AI1853" s="1"/>
      <c r="AJ1853" s="1"/>
      <c r="AK1853" s="1"/>
      <c r="AL1853" s="1"/>
      <c r="AM1853" s="1"/>
      <c r="AN1853" s="1"/>
      <c r="AO1853" s="1"/>
      <c r="AP1853" s="1"/>
      <c r="AQ1853" s="1"/>
      <c r="AR1853" s="1"/>
      <c r="AS1853" s="1"/>
      <c r="AT1853" s="1"/>
      <c r="AU1853" s="1"/>
      <c r="AV1853" s="1"/>
      <c r="AW1853" s="1"/>
      <c r="AX1853" s="1"/>
      <c r="AY1853" s="1"/>
      <c r="AZ1853" s="1"/>
      <c r="BA1853" s="1"/>
      <c r="BB1853" s="1"/>
    </row>
    <row r="1854" spans="2:57" ht="13.2" x14ac:dyDescent="0.25">
      <c r="B1854" s="1"/>
      <c r="C1854" s="1"/>
      <c r="D1854" s="1"/>
      <c r="E1854" s="1"/>
      <c r="F1854" s="1"/>
      <c r="G1854" s="1"/>
      <c r="H1854" s="1"/>
      <c r="I1854" s="1"/>
      <c r="J1854" s="1"/>
      <c r="K1854" s="1"/>
      <c r="L1854" s="1"/>
      <c r="M1854" s="1"/>
      <c r="N1854" s="1"/>
      <c r="O1854" s="1"/>
      <c r="P1854" s="1"/>
      <c r="Q1854" s="1"/>
      <c r="R1854" s="1"/>
      <c r="S1854" s="1"/>
      <c r="T1854" s="1"/>
      <c r="U1854" s="1"/>
      <c r="V1854" s="1"/>
      <c r="W1854" s="1"/>
      <c r="X1854" s="1"/>
      <c r="Y1854" s="1"/>
      <c r="Z1854" s="1"/>
      <c r="AA1854" s="1"/>
      <c r="AB1854" s="1"/>
      <c r="AC1854" s="1"/>
      <c r="AD1854" s="1"/>
      <c r="AE1854" s="1"/>
      <c r="AF1854" s="1"/>
      <c r="AG1854" s="1"/>
      <c r="AH1854" s="1"/>
      <c r="AI1854" s="1"/>
      <c r="AJ1854" s="1"/>
      <c r="AK1854" s="1"/>
      <c r="AL1854" s="1"/>
      <c r="AM1854" s="1"/>
      <c r="AN1854" s="1"/>
      <c r="AO1854" s="1"/>
      <c r="AP1854" s="1"/>
      <c r="AQ1854" s="1"/>
      <c r="AR1854" s="1"/>
      <c r="AS1854" s="1"/>
      <c r="AT1854" s="1"/>
      <c r="AU1854" s="1"/>
      <c r="AV1854" s="1"/>
      <c r="AW1854" s="1"/>
      <c r="AX1854" s="1"/>
      <c r="AY1854" s="1"/>
      <c r="AZ1854" s="1"/>
      <c r="BA1854" s="1"/>
      <c r="BB1854" s="1"/>
      <c r="BC1854" s="1"/>
      <c r="BD1854" s="1"/>
      <c r="BE1854" s="1"/>
    </row>
    <row r="1855" spans="2:57" ht="13.2" x14ac:dyDescent="0.25">
      <c r="B1855" s="1"/>
      <c r="C1855" s="1"/>
      <c r="D1855" s="1"/>
      <c r="E1855" s="1"/>
      <c r="F1855" s="1"/>
      <c r="G1855" s="1"/>
      <c r="H1855" s="1"/>
      <c r="I1855" s="1"/>
      <c r="J1855" s="1"/>
      <c r="K1855" s="1"/>
      <c r="L1855" s="1"/>
      <c r="M1855" s="1"/>
      <c r="N1855" s="1"/>
      <c r="O1855" s="1"/>
      <c r="P1855" s="1"/>
      <c r="Q1855" s="1"/>
      <c r="R1855" s="1"/>
      <c r="S1855" s="1"/>
      <c r="T1855" s="1"/>
      <c r="U1855" s="1"/>
      <c r="V1855" s="1"/>
      <c r="W1855" s="1"/>
      <c r="X1855" s="1"/>
      <c r="Y1855" s="1"/>
      <c r="Z1855" s="1"/>
      <c r="AA1855" s="1"/>
      <c r="AB1855" s="1"/>
      <c r="AC1855" s="1"/>
      <c r="AD1855" s="1"/>
      <c r="AE1855" s="1"/>
      <c r="AF1855" s="1"/>
      <c r="AG1855" s="1"/>
      <c r="AH1855" s="1"/>
      <c r="AI1855" s="1"/>
      <c r="AJ1855" s="1"/>
      <c r="AK1855" s="1"/>
      <c r="AL1855" s="1"/>
      <c r="AM1855" s="1"/>
      <c r="AN1855" s="1"/>
      <c r="AO1855" s="1"/>
      <c r="AP1855" s="1"/>
      <c r="AQ1855" s="1"/>
      <c r="AR1855" s="1"/>
      <c r="AS1855" s="1"/>
      <c r="AT1855" s="1"/>
      <c r="AU1855" s="1"/>
      <c r="AV1855" s="1"/>
      <c r="AW1855" s="1"/>
      <c r="AX1855" s="1"/>
      <c r="AY1855" s="1"/>
      <c r="AZ1855" s="1"/>
      <c r="BA1855" s="1"/>
      <c r="BB1855" s="1"/>
      <c r="BC1855" s="1"/>
      <c r="BE1855" s="1"/>
    </row>
    <row r="1856" spans="2:57" ht="13.2" x14ac:dyDescent="0.25">
      <c r="B1856" s="1"/>
      <c r="C1856" s="1"/>
      <c r="D1856" s="1"/>
      <c r="E1856" s="1"/>
      <c r="F1856" s="1"/>
      <c r="G1856" s="1"/>
      <c r="H1856" s="1"/>
      <c r="I1856" s="1"/>
      <c r="J1856" s="1"/>
      <c r="K1856" s="1"/>
      <c r="L1856" s="1"/>
      <c r="M1856" s="1"/>
      <c r="N1856" s="1"/>
      <c r="O1856" s="1"/>
      <c r="P1856" s="1"/>
      <c r="Q1856" s="1"/>
      <c r="R1856" s="1"/>
      <c r="S1856" s="1"/>
      <c r="T1856" s="1"/>
      <c r="U1856" s="1"/>
      <c r="V1856" s="1"/>
      <c r="W1856" s="1"/>
      <c r="X1856" s="1"/>
      <c r="Y1856" s="1"/>
      <c r="Z1856" s="1"/>
      <c r="AA1856" s="1"/>
      <c r="AB1856" s="1"/>
      <c r="AC1856" s="1"/>
      <c r="AD1856" s="1"/>
      <c r="AE1856" s="1"/>
      <c r="AF1856" s="1"/>
      <c r="AG1856" s="1"/>
      <c r="AH1856" s="1"/>
      <c r="AI1856" s="1"/>
      <c r="AJ1856" s="1"/>
      <c r="AK1856" s="1"/>
      <c r="AL1856" s="1"/>
      <c r="AM1856" s="1"/>
      <c r="AN1856" s="1"/>
      <c r="AO1856" s="1"/>
      <c r="AP1856" s="1"/>
      <c r="AQ1856" s="1"/>
      <c r="AR1856" s="1"/>
      <c r="AS1856" s="1"/>
      <c r="AT1856" s="1"/>
      <c r="AU1856" s="1"/>
      <c r="AV1856" s="1"/>
      <c r="AW1856" s="1"/>
      <c r="AX1856" s="1"/>
      <c r="AY1856" s="1"/>
      <c r="AZ1856" s="1"/>
      <c r="BA1856" s="1"/>
      <c r="BB1856" s="1"/>
      <c r="BC1856" s="1"/>
      <c r="BD1856" s="1"/>
      <c r="BE1856" s="1"/>
    </row>
    <row r="1857" spans="2:57" ht="13.2" x14ac:dyDescent="0.25">
      <c r="B1857" s="1"/>
      <c r="C1857" s="1"/>
      <c r="D1857" s="1"/>
      <c r="E1857" s="1"/>
      <c r="F1857" s="1"/>
      <c r="G1857" s="1"/>
      <c r="H1857" s="1"/>
      <c r="I1857" s="1"/>
      <c r="J1857" s="1"/>
      <c r="K1857" s="1"/>
      <c r="L1857" s="1"/>
      <c r="M1857" s="1"/>
      <c r="N1857" s="1"/>
      <c r="O1857" s="1"/>
      <c r="P1857" s="1"/>
      <c r="Q1857" s="1"/>
      <c r="R1857" s="1"/>
      <c r="S1857" s="1"/>
      <c r="T1857" s="1"/>
      <c r="U1857" s="1"/>
      <c r="V1857" s="1"/>
      <c r="W1857" s="1"/>
      <c r="X1857" s="1"/>
      <c r="Y1857" s="1"/>
      <c r="Z1857" s="1"/>
      <c r="AA1857" s="1"/>
      <c r="AB1857" s="1"/>
      <c r="AC1857" s="1"/>
      <c r="AD1857" s="1"/>
      <c r="AE1857" s="1"/>
      <c r="AF1857" s="1"/>
      <c r="AG1857" s="1"/>
      <c r="AH1857" s="1"/>
      <c r="AI1857" s="1"/>
      <c r="AJ1857" s="1"/>
      <c r="AK1857" s="1"/>
      <c r="AL1857" s="1"/>
      <c r="AM1857" s="1"/>
      <c r="AN1857" s="1"/>
      <c r="AO1857" s="1"/>
      <c r="AP1857" s="1"/>
      <c r="AQ1857" s="1"/>
      <c r="AR1857" s="1"/>
      <c r="AS1857" s="1"/>
      <c r="AT1857" s="1"/>
      <c r="AU1857" s="1"/>
      <c r="AV1857" s="1"/>
      <c r="AW1857" s="1"/>
      <c r="AX1857" s="1"/>
      <c r="AY1857" s="1"/>
      <c r="AZ1857" s="1"/>
      <c r="BA1857" s="1"/>
      <c r="BB1857" s="1"/>
      <c r="BC1857" s="1"/>
      <c r="BD1857" s="1"/>
      <c r="BE1857" s="1"/>
    </row>
    <row r="1858" spans="2:57" ht="13.2" x14ac:dyDescent="0.25">
      <c r="B1858" s="1"/>
      <c r="C1858" s="1"/>
      <c r="D1858" s="1"/>
      <c r="X1858" s="1"/>
      <c r="AW1858" s="1"/>
      <c r="AX1858" s="1"/>
      <c r="AY1858" s="1"/>
      <c r="AZ1858" s="1"/>
      <c r="BA1858" s="1"/>
      <c r="BB1858" s="1"/>
      <c r="BC1858" s="1"/>
      <c r="BD1858" s="1"/>
      <c r="BE1858" s="1"/>
    </row>
    <row r="1859" spans="2:57" ht="13.2" x14ac:dyDescent="0.25">
      <c r="B1859" s="1"/>
      <c r="C1859" s="1"/>
      <c r="D1859" s="1"/>
      <c r="E1859" s="1"/>
      <c r="F1859" s="1"/>
      <c r="G1859" s="1"/>
      <c r="H1859" s="1"/>
      <c r="I1859" s="1"/>
      <c r="J1859" s="1"/>
      <c r="K1859" s="1"/>
      <c r="L1859" s="1"/>
      <c r="M1859" s="1"/>
      <c r="N1859" s="1"/>
      <c r="O1859" s="1"/>
      <c r="P1859" s="1"/>
      <c r="Q1859" s="1"/>
      <c r="R1859" s="1"/>
      <c r="S1859" s="1"/>
      <c r="T1859" s="1"/>
      <c r="U1859" s="1"/>
      <c r="V1859" s="1"/>
      <c r="W1859" s="1"/>
      <c r="X1859" s="1"/>
      <c r="Y1859" s="1"/>
      <c r="Z1859" s="1"/>
      <c r="AA1859" s="1"/>
      <c r="AB1859" s="1"/>
      <c r="AC1859" s="1"/>
      <c r="AD1859" s="1"/>
      <c r="AE1859" s="1"/>
      <c r="AF1859" s="1"/>
      <c r="AG1859" s="1"/>
      <c r="AH1859" s="1"/>
      <c r="AI1859" s="1"/>
      <c r="AJ1859" s="1"/>
      <c r="AK1859" s="1"/>
      <c r="AL1859" s="1"/>
      <c r="AM1859" s="1"/>
      <c r="AN1859" s="1"/>
      <c r="AO1859" s="1"/>
      <c r="AP1859" s="1"/>
      <c r="AQ1859" s="1"/>
      <c r="AR1859" s="1"/>
      <c r="AS1859" s="1"/>
      <c r="AT1859" s="1"/>
      <c r="AU1859" s="1"/>
      <c r="AV1859" s="1"/>
      <c r="AW1859" s="1"/>
      <c r="AX1859" s="1"/>
      <c r="AY1859" s="1"/>
      <c r="AZ1859" s="1"/>
      <c r="BA1859" s="1"/>
      <c r="BB1859" s="1"/>
      <c r="BC1859" s="1"/>
      <c r="BD1859" s="1"/>
      <c r="BE1859" s="1"/>
    </row>
    <row r="1860" spans="2:57" ht="25.5" customHeight="1" x14ac:dyDescent="0.25">
      <c r="B1860" s="1"/>
      <c r="C1860" s="1"/>
      <c r="D1860" s="1"/>
      <c r="E1860" s="1"/>
      <c r="F1860" s="1"/>
      <c r="G1860" s="1"/>
      <c r="H1860" s="1"/>
      <c r="I1860" s="1"/>
      <c r="J1860" s="1"/>
      <c r="K1860" s="1"/>
      <c r="L1860" s="1"/>
      <c r="M1860" s="1"/>
      <c r="N1860" s="1"/>
      <c r="O1860" s="1"/>
      <c r="P1860" s="1"/>
      <c r="Q1860" s="1"/>
      <c r="R1860" s="1"/>
      <c r="S1860" s="1"/>
      <c r="T1860" s="1"/>
      <c r="U1860" s="1"/>
      <c r="V1860" s="1"/>
      <c r="W1860" s="1"/>
      <c r="X1860" s="1"/>
      <c r="Y1860" s="1"/>
      <c r="Z1860" s="1"/>
      <c r="AA1860" s="1"/>
      <c r="AB1860" s="1"/>
      <c r="AC1860" s="1"/>
      <c r="AD1860" s="1"/>
      <c r="AE1860" s="1"/>
      <c r="AF1860" s="1"/>
      <c r="AG1860" s="1"/>
      <c r="AH1860" s="1"/>
      <c r="AI1860" s="1"/>
      <c r="AJ1860" s="1"/>
      <c r="AK1860" s="1"/>
      <c r="AL1860" s="1"/>
      <c r="AM1860" s="1"/>
      <c r="AN1860" s="1"/>
      <c r="AO1860" s="1"/>
      <c r="AP1860" s="1"/>
      <c r="AQ1860" s="1"/>
      <c r="AR1860" s="1"/>
      <c r="AS1860" s="1"/>
      <c r="AT1860" s="1"/>
      <c r="AU1860" s="1"/>
      <c r="AV1860" s="1"/>
      <c r="AW1860" s="1"/>
      <c r="AX1860" s="1"/>
      <c r="AY1860" s="1"/>
      <c r="AZ1860" s="1"/>
      <c r="BA1860" s="1"/>
      <c r="BB1860" s="1"/>
      <c r="BC1860" s="1"/>
      <c r="BD1860" s="1"/>
      <c r="BE1860" s="1"/>
    </row>
    <row r="1861" spans="2:57" ht="13.2" x14ac:dyDescent="0.25">
      <c r="B1861" s="1"/>
      <c r="C1861" s="1"/>
      <c r="D1861" s="1"/>
      <c r="E1861" s="1"/>
      <c r="F1861" s="1"/>
      <c r="G1861" s="1"/>
      <c r="H1861" s="1"/>
      <c r="I1861" s="1"/>
      <c r="J1861" s="1"/>
      <c r="K1861" s="1"/>
      <c r="L1861" s="1"/>
      <c r="M1861" s="1"/>
      <c r="N1861" s="1"/>
      <c r="O1861" s="1"/>
      <c r="P1861" s="1"/>
      <c r="Q1861" s="1"/>
      <c r="R1861" s="1"/>
      <c r="S1861" s="1"/>
      <c r="T1861" s="1"/>
      <c r="U1861" s="1"/>
      <c r="V1861" s="1"/>
      <c r="W1861" s="1"/>
      <c r="X1861" s="1"/>
      <c r="Y1861" s="1"/>
      <c r="Z1861" s="1"/>
      <c r="AA1861" s="1"/>
      <c r="AB1861" s="1"/>
      <c r="AC1861" s="1"/>
      <c r="AD1861" s="1"/>
      <c r="AE1861" s="1"/>
      <c r="AF1861" s="1"/>
      <c r="AG1861" s="1"/>
      <c r="AH1861" s="1"/>
      <c r="AI1861" s="1"/>
      <c r="AJ1861" s="1"/>
      <c r="AK1861" s="1"/>
      <c r="AL1861" s="1"/>
      <c r="AM1861" s="1"/>
      <c r="AN1861" s="1"/>
      <c r="AO1861" s="1"/>
      <c r="AP1861" s="1"/>
      <c r="AQ1861" s="1"/>
      <c r="AR1861" s="1"/>
      <c r="AS1861" s="1"/>
      <c r="AT1861" s="1"/>
      <c r="AU1861" s="1"/>
      <c r="AV1861" s="1"/>
      <c r="AW1861" s="1"/>
      <c r="AX1861" s="1"/>
      <c r="AY1861" s="1"/>
      <c r="AZ1861" s="1"/>
      <c r="BA1861" s="1"/>
      <c r="BB1861" s="1"/>
      <c r="BC1861" s="1"/>
      <c r="BD1861" s="1"/>
      <c r="BE1861" s="1"/>
    </row>
    <row r="1862" spans="2:57" ht="13.2" x14ac:dyDescent="0.25">
      <c r="B1862" s="1"/>
      <c r="C1862" s="1"/>
      <c r="D1862" s="1"/>
      <c r="E1862" s="1"/>
      <c r="F1862" s="1"/>
      <c r="G1862" s="1"/>
      <c r="H1862" s="1"/>
      <c r="I1862" s="1"/>
      <c r="J1862" s="1"/>
      <c r="K1862" s="1"/>
      <c r="L1862" s="1"/>
      <c r="M1862" s="1"/>
      <c r="N1862" s="1"/>
      <c r="O1862" s="1"/>
      <c r="P1862" s="1"/>
      <c r="Q1862" s="1"/>
      <c r="R1862" s="1"/>
      <c r="S1862" s="1"/>
      <c r="T1862" s="1"/>
      <c r="U1862" s="1"/>
      <c r="V1862" s="1"/>
      <c r="W1862" s="1"/>
      <c r="X1862" s="1"/>
      <c r="Y1862" s="1"/>
      <c r="Z1862" s="1"/>
      <c r="AA1862" s="1"/>
      <c r="AB1862" s="1"/>
      <c r="AC1862" s="1"/>
      <c r="AD1862" s="1"/>
      <c r="AE1862" s="1"/>
      <c r="AF1862" s="1"/>
      <c r="AG1862" s="1"/>
      <c r="AH1862" s="1"/>
      <c r="AI1862" s="1"/>
      <c r="AJ1862" s="1"/>
      <c r="AK1862" s="1"/>
      <c r="AL1862" s="1"/>
      <c r="AM1862" s="1"/>
      <c r="AN1862" s="1"/>
      <c r="AO1862" s="1"/>
      <c r="AP1862" s="1"/>
      <c r="AQ1862" s="1"/>
      <c r="AR1862" s="1"/>
      <c r="AS1862" s="1"/>
      <c r="AT1862" s="1"/>
      <c r="AU1862" s="1"/>
      <c r="AV1862" s="1"/>
      <c r="AW1862" s="1"/>
      <c r="AX1862" s="1"/>
      <c r="AY1862" s="1"/>
      <c r="AZ1862" s="1"/>
      <c r="BA1862" s="1"/>
      <c r="BB1862" s="1"/>
      <c r="BC1862" s="1"/>
      <c r="BD1862" s="1"/>
      <c r="BE1862" s="1"/>
    </row>
    <row r="1863" spans="2:57" ht="13.2" x14ac:dyDescent="0.25">
      <c r="B1863" s="1"/>
      <c r="C1863" s="1"/>
      <c r="D1863" s="1"/>
      <c r="E1863" s="1"/>
      <c r="F1863" s="1"/>
      <c r="G1863" s="1"/>
      <c r="H1863" s="1"/>
      <c r="J1863" s="1"/>
      <c r="K1863" s="1"/>
      <c r="L1863" s="1"/>
      <c r="M1863" s="1"/>
      <c r="N1863" s="1"/>
      <c r="O1863" s="1"/>
      <c r="P1863" s="1"/>
      <c r="Q1863" s="1"/>
      <c r="R1863" s="1"/>
      <c r="S1863" s="1"/>
      <c r="T1863" s="1"/>
      <c r="U1863" s="1"/>
      <c r="V1863" s="1"/>
      <c r="W1863" s="1"/>
      <c r="X1863" s="1"/>
      <c r="Y1863" s="1"/>
      <c r="Z1863" s="1"/>
      <c r="AA1863" s="1"/>
      <c r="AB1863" s="1"/>
      <c r="AC1863" s="1"/>
      <c r="AD1863" s="1"/>
      <c r="AE1863" s="1"/>
      <c r="AF1863" s="1"/>
      <c r="AG1863" s="1"/>
      <c r="AH1863" s="1"/>
      <c r="AI1863" s="1"/>
      <c r="AJ1863" s="1"/>
      <c r="AK1863" s="1"/>
      <c r="AL1863" s="1"/>
      <c r="AM1863" s="1"/>
      <c r="AN1863" s="1"/>
      <c r="AO1863" s="1"/>
      <c r="AP1863" s="1"/>
      <c r="AQ1863" s="1"/>
      <c r="AR1863" s="1"/>
      <c r="AS1863" s="1"/>
      <c r="AT1863" s="1"/>
      <c r="AU1863" s="1"/>
      <c r="AV1863" s="1"/>
      <c r="AW1863" s="1"/>
      <c r="AX1863" s="1"/>
      <c r="AY1863" s="1"/>
      <c r="AZ1863" s="1"/>
      <c r="BA1863" s="1"/>
      <c r="BB1863" s="1"/>
      <c r="BC1863" s="1"/>
      <c r="BD1863" s="1"/>
      <c r="BE1863" s="1"/>
    </row>
    <row r="1864" spans="2:57" ht="13.2" x14ac:dyDescent="0.25">
      <c r="B1864" s="1"/>
      <c r="C1864" s="1"/>
      <c r="D1864" s="1"/>
      <c r="E1864" s="1"/>
      <c r="F1864" s="1"/>
      <c r="G1864" s="1"/>
      <c r="H1864" s="1"/>
      <c r="I1864" s="1"/>
      <c r="J1864" s="1"/>
      <c r="K1864" s="1"/>
      <c r="L1864" s="1"/>
      <c r="M1864" s="1"/>
      <c r="N1864" s="1"/>
      <c r="O1864" s="1"/>
      <c r="P1864" s="1"/>
      <c r="Q1864" s="1"/>
      <c r="R1864" s="1"/>
      <c r="S1864" s="1"/>
      <c r="T1864" s="1"/>
      <c r="U1864" s="1"/>
      <c r="V1864" s="1"/>
      <c r="W1864" s="1"/>
      <c r="X1864" s="1"/>
      <c r="Y1864" s="1"/>
      <c r="Z1864" s="1"/>
      <c r="AA1864" s="1"/>
      <c r="AB1864" s="1"/>
      <c r="AC1864" s="1"/>
      <c r="AD1864" s="1"/>
      <c r="AE1864" s="1"/>
      <c r="AF1864" s="1"/>
      <c r="AG1864" s="1"/>
      <c r="AH1864" s="1"/>
      <c r="AI1864" s="1"/>
      <c r="AJ1864" s="1"/>
      <c r="AK1864" s="1"/>
      <c r="AL1864" s="1"/>
      <c r="AM1864" s="1"/>
      <c r="AN1864" s="1"/>
      <c r="AO1864" s="1"/>
      <c r="AP1864" s="1"/>
      <c r="AQ1864" s="1"/>
      <c r="AR1864" s="1"/>
      <c r="AS1864" s="1"/>
      <c r="AT1864" s="1"/>
      <c r="AU1864" s="1"/>
      <c r="AV1864" s="1"/>
      <c r="AW1864" s="1"/>
      <c r="AX1864" s="1"/>
      <c r="AY1864" s="1"/>
      <c r="AZ1864" s="1"/>
      <c r="BA1864" s="1"/>
      <c r="BB1864" s="1"/>
      <c r="BC1864" s="1"/>
      <c r="BD1864" s="1"/>
      <c r="BE1864" s="1"/>
    </row>
    <row r="1865" spans="2:57" ht="13.2" x14ac:dyDescent="0.25">
      <c r="B1865" s="1"/>
      <c r="C1865" s="1"/>
      <c r="D1865" s="1"/>
      <c r="E1865" s="1"/>
      <c r="F1865" s="1"/>
      <c r="G1865" s="1"/>
      <c r="H1865" s="1"/>
      <c r="I1865" s="1"/>
      <c r="J1865" s="1"/>
      <c r="K1865" s="1"/>
      <c r="L1865" s="1"/>
      <c r="M1865" s="1"/>
      <c r="N1865" s="1"/>
      <c r="O1865" s="1"/>
      <c r="P1865" s="1"/>
      <c r="Q1865" s="1"/>
      <c r="R1865" s="1"/>
      <c r="S1865" s="1"/>
      <c r="T1865" s="1"/>
      <c r="U1865" s="1"/>
      <c r="V1865" s="1"/>
      <c r="W1865" s="1"/>
      <c r="X1865" s="1"/>
      <c r="Y1865" s="1"/>
      <c r="Z1865" s="1"/>
      <c r="AA1865" s="1"/>
      <c r="AB1865" s="1"/>
      <c r="AC1865" s="1"/>
      <c r="AD1865" s="1"/>
      <c r="AE1865" s="1"/>
      <c r="AF1865" s="1"/>
      <c r="AG1865" s="1"/>
      <c r="AH1865" s="1"/>
      <c r="AI1865" s="1"/>
      <c r="AJ1865" s="1"/>
      <c r="AK1865" s="1"/>
      <c r="AL1865" s="1"/>
      <c r="AM1865" s="1"/>
      <c r="AN1865" s="1"/>
      <c r="AO1865" s="1"/>
      <c r="AP1865" s="1"/>
      <c r="AQ1865" s="1"/>
      <c r="AR1865" s="1"/>
      <c r="AS1865" s="1"/>
      <c r="AT1865" s="1"/>
      <c r="AU1865" s="1"/>
      <c r="AV1865" s="1"/>
      <c r="AX1865" s="1"/>
      <c r="AY1865" s="1"/>
      <c r="AZ1865" s="1"/>
      <c r="BA1865" s="1"/>
      <c r="BB1865" s="1"/>
      <c r="BC1865" s="1"/>
      <c r="BD1865" s="1"/>
      <c r="BE1865" s="1"/>
    </row>
    <row r="1866" spans="2:57" ht="13.2" x14ac:dyDescent="0.25">
      <c r="B1866" s="1"/>
      <c r="C1866" s="1"/>
      <c r="D1866" s="1"/>
      <c r="E1866" s="1"/>
      <c r="F1866" s="1"/>
      <c r="G1866" s="1"/>
      <c r="H1866" s="1"/>
      <c r="I1866" s="1"/>
      <c r="J1866" s="1"/>
      <c r="K1866" s="1"/>
      <c r="L1866" s="1"/>
      <c r="M1866" s="1"/>
      <c r="N1866" s="1"/>
      <c r="O1866" s="1"/>
      <c r="P1866" s="1"/>
      <c r="Q1866" s="1"/>
      <c r="R1866" s="1"/>
      <c r="S1866" s="1"/>
      <c r="T1866" s="1"/>
      <c r="U1866" s="1"/>
      <c r="V1866" s="1"/>
      <c r="W1866" s="1"/>
      <c r="X1866" s="1"/>
      <c r="Y1866" s="1"/>
      <c r="Z1866" s="1"/>
      <c r="AA1866" s="1"/>
      <c r="AB1866" s="1"/>
      <c r="AC1866" s="1"/>
      <c r="AD1866" s="1"/>
      <c r="AE1866" s="1"/>
      <c r="AF1866" s="1"/>
      <c r="AG1866" s="1"/>
      <c r="AH1866" s="1"/>
      <c r="AI1866" s="1"/>
      <c r="AJ1866" s="1"/>
      <c r="AK1866" s="1"/>
      <c r="AL1866" s="1"/>
      <c r="AM1866" s="1"/>
      <c r="AN1866" s="1"/>
      <c r="AO1866" s="1"/>
      <c r="AP1866" s="1"/>
      <c r="AQ1866" s="1"/>
      <c r="AR1866" s="1"/>
      <c r="AS1866" s="1"/>
      <c r="AT1866" s="1"/>
      <c r="AU1866" s="1"/>
      <c r="AV1866" s="1"/>
      <c r="AW1866" s="1"/>
      <c r="AX1866" s="1"/>
      <c r="AY1866" s="1"/>
      <c r="AZ1866" s="1"/>
      <c r="BA1866" s="1"/>
      <c r="BB1866" s="1"/>
      <c r="BC1866" s="1"/>
      <c r="BD1866" s="1"/>
      <c r="BE1866" s="1"/>
    </row>
    <row r="1867" spans="2:57" ht="13.2" x14ac:dyDescent="0.25">
      <c r="B1867" s="1"/>
      <c r="C1867" s="1"/>
      <c r="D1867" s="1"/>
      <c r="E1867" s="1"/>
      <c r="F1867" s="1"/>
      <c r="G1867" s="1"/>
      <c r="I1867" s="1"/>
      <c r="J1867" s="1"/>
      <c r="K1867" s="1"/>
      <c r="L1867" s="1"/>
      <c r="M1867" s="1"/>
      <c r="N1867" s="1"/>
      <c r="O1867" s="1"/>
      <c r="P1867" s="1"/>
      <c r="Q1867" s="1"/>
      <c r="R1867" s="1"/>
      <c r="S1867" s="1"/>
      <c r="T1867" s="1"/>
      <c r="U1867" s="1"/>
      <c r="V1867" s="1"/>
      <c r="X1867" s="1"/>
      <c r="Y1867" s="1"/>
      <c r="Z1867" s="1"/>
      <c r="AC1867" s="1"/>
      <c r="AE1867" s="1"/>
      <c r="AF1867" s="1"/>
      <c r="AH1867" s="1"/>
      <c r="AK1867" s="1"/>
      <c r="AN1867" s="1"/>
      <c r="AQ1867" s="1"/>
      <c r="AR1867" s="1"/>
      <c r="AU1867" s="1"/>
      <c r="AW1867" s="1"/>
      <c r="AX1867" s="1"/>
      <c r="AY1867" s="1"/>
      <c r="AZ1867" s="1"/>
      <c r="BA1867" s="1"/>
      <c r="BB1867" s="1"/>
      <c r="BC1867" s="1"/>
      <c r="BD1867" s="1"/>
      <c r="BE1867" s="1"/>
    </row>
    <row r="1868" spans="2:57" ht="13.2" x14ac:dyDescent="0.25">
      <c r="B1868" s="1"/>
      <c r="C1868" s="1"/>
      <c r="D1868" s="1"/>
      <c r="E1868" s="1"/>
      <c r="F1868" s="1"/>
      <c r="G1868" s="1"/>
      <c r="H1868" s="1"/>
      <c r="I1868" s="1"/>
      <c r="J1868" s="1"/>
      <c r="K1868" s="1"/>
      <c r="L1868" s="1"/>
      <c r="M1868" s="1"/>
      <c r="N1868" s="1"/>
      <c r="O1868" s="1"/>
      <c r="P1868" s="1"/>
      <c r="Q1868" s="1"/>
      <c r="R1868" s="1"/>
      <c r="S1868" s="1"/>
      <c r="T1868" s="1"/>
      <c r="U1868" s="1"/>
      <c r="V1868" s="1"/>
      <c r="W1868" s="1"/>
      <c r="X1868" s="1"/>
      <c r="Y1868" s="1"/>
      <c r="Z1868" s="1"/>
      <c r="AA1868" s="1"/>
      <c r="AB1868" s="1"/>
      <c r="AC1868" s="1"/>
      <c r="AD1868" s="1"/>
      <c r="AE1868" s="1"/>
      <c r="AF1868" s="1"/>
      <c r="AG1868" s="1"/>
      <c r="AH1868" s="1"/>
      <c r="AI1868" s="1"/>
      <c r="AJ1868" s="1"/>
      <c r="AK1868" s="1"/>
      <c r="AL1868" s="1"/>
      <c r="AM1868" s="1"/>
      <c r="AN1868" s="1"/>
      <c r="AO1868" s="1"/>
      <c r="AP1868" s="1"/>
      <c r="AQ1868" s="1"/>
      <c r="AR1868" s="1"/>
      <c r="AS1868" s="1"/>
      <c r="AT1868" s="1"/>
      <c r="AU1868" s="1"/>
      <c r="AV1868" s="1"/>
      <c r="AW1868" s="1"/>
      <c r="AX1868" s="1"/>
      <c r="AY1868" s="1"/>
      <c r="AZ1868" s="1"/>
      <c r="BA1868" s="1"/>
      <c r="BB1868" s="1"/>
      <c r="BC1868" s="1"/>
      <c r="BD1868" s="1"/>
      <c r="BE1868" s="1"/>
    </row>
    <row r="1869" spans="2:57" ht="13.2" x14ac:dyDescent="0.25">
      <c r="B1869" s="1"/>
      <c r="C1869" s="1"/>
      <c r="D1869" s="1"/>
      <c r="E1869" s="1"/>
      <c r="F1869" s="1"/>
      <c r="G1869" s="1"/>
      <c r="H1869" s="1"/>
      <c r="I1869" s="1"/>
      <c r="J1869" s="1"/>
      <c r="K1869" s="1"/>
      <c r="L1869" s="1"/>
      <c r="M1869" s="1"/>
      <c r="N1869" s="1"/>
      <c r="O1869" s="1"/>
      <c r="P1869" s="1"/>
      <c r="Q1869" s="1"/>
      <c r="R1869" s="1"/>
      <c r="S1869" s="1"/>
      <c r="T1869" s="1"/>
      <c r="U1869" s="1"/>
      <c r="V1869" s="1"/>
      <c r="W1869" s="1"/>
      <c r="X1869" s="1"/>
      <c r="Y1869" s="1"/>
      <c r="Z1869" s="1"/>
      <c r="AA1869" s="1"/>
      <c r="AB1869" s="1"/>
      <c r="AC1869" s="1"/>
      <c r="AD1869" s="1"/>
      <c r="AE1869" s="1"/>
      <c r="AF1869" s="1"/>
      <c r="AG1869" s="1"/>
      <c r="AH1869" s="1"/>
      <c r="AI1869" s="1"/>
      <c r="AJ1869" s="1"/>
      <c r="AK1869" s="1"/>
      <c r="AL1869" s="1"/>
      <c r="AM1869" s="1"/>
      <c r="AN1869" s="1"/>
      <c r="AO1869" s="1"/>
      <c r="AP1869" s="1"/>
      <c r="AQ1869" s="1"/>
      <c r="AR1869" s="1"/>
      <c r="AS1869" s="1"/>
      <c r="AT1869" s="1"/>
      <c r="AU1869" s="1"/>
      <c r="AV1869" s="1"/>
      <c r="AW1869" s="1"/>
      <c r="AX1869" s="1"/>
      <c r="AY1869" s="1"/>
      <c r="AZ1869" s="1"/>
      <c r="BA1869" s="1"/>
      <c r="BB1869" s="1"/>
      <c r="BD1869" s="1"/>
      <c r="BE1869" s="1"/>
    </row>
    <row r="1870" spans="2:57" ht="13.2" x14ac:dyDescent="0.25">
      <c r="B1870" s="1"/>
      <c r="C1870" s="1"/>
      <c r="D1870" s="1"/>
      <c r="E1870" s="1"/>
      <c r="F1870" s="1"/>
      <c r="G1870" s="1"/>
      <c r="H1870" s="1"/>
      <c r="I1870" s="1"/>
      <c r="J1870" s="1"/>
      <c r="K1870" s="1"/>
      <c r="L1870" s="1"/>
      <c r="M1870" s="1"/>
      <c r="N1870" s="1"/>
      <c r="O1870" s="1"/>
      <c r="P1870" s="1"/>
      <c r="Q1870" s="1"/>
      <c r="R1870" s="1"/>
      <c r="S1870" s="1"/>
      <c r="T1870" s="1"/>
      <c r="U1870" s="1"/>
      <c r="V1870" s="1"/>
      <c r="W1870" s="1"/>
      <c r="X1870" s="1"/>
      <c r="Y1870" s="1"/>
      <c r="Z1870" s="1"/>
      <c r="AA1870" s="1"/>
      <c r="AB1870" s="1"/>
      <c r="AC1870" s="1"/>
      <c r="AD1870" s="1"/>
      <c r="AE1870" s="1"/>
      <c r="AF1870" s="1"/>
      <c r="AG1870" s="1"/>
      <c r="AH1870" s="1"/>
      <c r="AI1870" s="1"/>
      <c r="AJ1870" s="1"/>
      <c r="AK1870" s="1"/>
      <c r="AL1870" s="1"/>
      <c r="AM1870" s="1"/>
      <c r="AN1870" s="1"/>
      <c r="AO1870" s="1"/>
      <c r="AP1870" s="1"/>
      <c r="AQ1870" s="1"/>
      <c r="AR1870" s="1"/>
      <c r="AS1870" s="1"/>
      <c r="AT1870" s="1"/>
      <c r="AU1870" s="1"/>
      <c r="AV1870" s="1"/>
      <c r="AW1870" s="1"/>
      <c r="AX1870" s="1"/>
      <c r="AY1870" s="1"/>
      <c r="AZ1870" s="1"/>
      <c r="BA1870" s="1"/>
    </row>
    <row r="1871" spans="2:57" ht="13.2" x14ac:dyDescent="0.25">
      <c r="B1871" s="1"/>
      <c r="C1871" s="1"/>
      <c r="D1871" s="1"/>
      <c r="E1871" s="1"/>
      <c r="F1871" s="1"/>
      <c r="G1871" s="1"/>
      <c r="H1871" s="1"/>
      <c r="I1871" s="1"/>
      <c r="J1871" s="1"/>
      <c r="K1871" s="1"/>
      <c r="M1871" s="1"/>
      <c r="N1871" s="1"/>
      <c r="O1871" s="1"/>
      <c r="P1871" s="1"/>
      <c r="Q1871" s="1"/>
      <c r="R1871" s="1"/>
      <c r="S1871" s="1"/>
      <c r="T1871" s="1"/>
      <c r="U1871" s="1"/>
      <c r="V1871" s="1"/>
      <c r="W1871" s="1"/>
      <c r="X1871" s="1"/>
      <c r="Y1871" s="1"/>
      <c r="Z1871" s="1"/>
      <c r="AA1871" s="1"/>
      <c r="AB1871" s="1"/>
      <c r="AC1871" s="1"/>
      <c r="AD1871" s="1"/>
      <c r="AE1871" s="1"/>
      <c r="AF1871" s="1"/>
      <c r="AG1871" s="1"/>
      <c r="AH1871" s="1"/>
      <c r="AI1871" s="1"/>
      <c r="AJ1871" s="1"/>
      <c r="AK1871" s="1"/>
      <c r="AL1871" s="1"/>
      <c r="AM1871" s="1"/>
      <c r="AN1871" s="1"/>
      <c r="AO1871" s="1"/>
      <c r="AP1871" s="1"/>
      <c r="AQ1871" s="1"/>
      <c r="AR1871" s="1"/>
      <c r="AS1871" s="1"/>
      <c r="AT1871" s="1"/>
      <c r="AU1871" s="1"/>
      <c r="AV1871" s="1"/>
      <c r="AW1871" s="1"/>
      <c r="AX1871" s="1"/>
      <c r="AY1871" s="1"/>
      <c r="AZ1871" s="1"/>
      <c r="BA1871" s="1"/>
      <c r="BB1871" s="1"/>
      <c r="BC1871" s="1"/>
      <c r="BD1871" s="1"/>
      <c r="BE1871" s="1"/>
    </row>
    <row r="1872" spans="2:57" ht="13.2" x14ac:dyDescent="0.25">
      <c r="B1872" s="1"/>
      <c r="C1872" s="1"/>
      <c r="D1872" s="1"/>
      <c r="E1872" s="1"/>
      <c r="F1872" s="1"/>
      <c r="G1872" s="1"/>
      <c r="H1872" s="1"/>
      <c r="I1872" s="1"/>
      <c r="J1872" s="1"/>
      <c r="K1872" s="1"/>
      <c r="L1872" s="1"/>
      <c r="M1872" s="1"/>
      <c r="N1872" s="1"/>
      <c r="O1872" s="1"/>
      <c r="P1872" s="1"/>
      <c r="Q1872" s="1"/>
      <c r="R1872" s="1"/>
      <c r="S1872" s="1"/>
      <c r="T1872" s="1"/>
      <c r="V1872" s="1"/>
      <c r="W1872" s="1"/>
      <c r="X1872" s="1"/>
      <c r="Y1872" s="1"/>
      <c r="Z1872" s="1"/>
      <c r="AA1872" s="1"/>
      <c r="AB1872" s="1"/>
      <c r="AC1872" s="1"/>
      <c r="AD1872" s="1"/>
      <c r="AE1872" s="1"/>
      <c r="AF1872" s="1"/>
      <c r="AG1872" s="1"/>
      <c r="AH1872" s="1"/>
      <c r="AI1872" s="1"/>
      <c r="AJ1872" s="1"/>
      <c r="AK1872" s="1"/>
      <c r="AL1872" s="1"/>
      <c r="AM1872" s="1"/>
      <c r="AN1872" s="1"/>
      <c r="AO1872" s="1"/>
      <c r="AP1872" s="1"/>
      <c r="AQ1872" s="1"/>
      <c r="AR1872" s="1"/>
      <c r="AS1872" s="1"/>
      <c r="AT1872" s="1"/>
      <c r="AU1872" s="1"/>
      <c r="AV1872" s="1"/>
      <c r="AW1872" s="1"/>
      <c r="AX1872" s="1"/>
      <c r="AY1872" s="1"/>
      <c r="AZ1872" s="1"/>
      <c r="BA1872" s="1"/>
      <c r="BB1872" s="1"/>
      <c r="BC1872" s="1"/>
      <c r="BD1872" s="1"/>
      <c r="BE1872" s="1"/>
    </row>
    <row r="1873" spans="2:57" ht="13.2" x14ac:dyDescent="0.25">
      <c r="B1873" s="1"/>
      <c r="C1873" s="1"/>
      <c r="D1873" s="1"/>
      <c r="E1873" s="1"/>
      <c r="F1873" s="1"/>
      <c r="G1873" s="1"/>
      <c r="H1873" s="1"/>
      <c r="I1873" s="1"/>
      <c r="J1873" s="1"/>
      <c r="K1873" s="1"/>
      <c r="L1873" s="1"/>
      <c r="M1873" s="1"/>
      <c r="N1873" s="1"/>
      <c r="O1873" s="1"/>
      <c r="P1873" s="1"/>
      <c r="Q1873" s="1"/>
      <c r="R1873" s="1"/>
      <c r="S1873" s="1"/>
      <c r="T1873" s="1"/>
      <c r="U1873" s="1"/>
      <c r="V1873" s="1"/>
      <c r="W1873" s="1"/>
      <c r="X1873" s="1"/>
      <c r="Y1873" s="1"/>
      <c r="Z1873" s="1"/>
      <c r="AA1873" s="1"/>
      <c r="AB1873" s="1"/>
      <c r="AC1873" s="1"/>
      <c r="AD1873" s="1"/>
      <c r="AE1873" s="1"/>
      <c r="AF1873" s="1"/>
      <c r="AG1873" s="1"/>
      <c r="AH1873" s="1"/>
      <c r="AI1873" s="1"/>
      <c r="AJ1873" s="1"/>
      <c r="AK1873" s="1"/>
      <c r="AL1873" s="1"/>
      <c r="AM1873" s="1"/>
      <c r="AN1873" s="1"/>
      <c r="AO1873" s="1"/>
      <c r="AP1873" s="1"/>
      <c r="AQ1873" s="1"/>
      <c r="AR1873" s="1"/>
      <c r="AS1873" s="1"/>
      <c r="AT1873" s="1"/>
      <c r="AU1873" s="1"/>
      <c r="AV1873" s="1"/>
      <c r="AW1873" s="1"/>
      <c r="AX1873" s="1"/>
      <c r="AY1873" s="1"/>
      <c r="AZ1873" s="1"/>
      <c r="BA1873" s="1"/>
      <c r="BB1873" s="1"/>
      <c r="BC1873" s="1"/>
      <c r="BD1873" s="1"/>
      <c r="BE1873" s="1"/>
    </row>
    <row r="1874" spans="2:57" ht="13.2" x14ac:dyDescent="0.25">
      <c r="B1874" s="1"/>
      <c r="C1874" s="1"/>
      <c r="D1874" s="1"/>
      <c r="E1874" s="1"/>
      <c r="F1874" s="1"/>
      <c r="G1874" s="1"/>
      <c r="H1874" s="1"/>
      <c r="I1874" s="1"/>
      <c r="J1874" s="1"/>
      <c r="K1874" s="1"/>
      <c r="L1874" s="1"/>
      <c r="M1874" s="1"/>
      <c r="N1874" s="1"/>
      <c r="O1874" s="1"/>
      <c r="P1874" s="1"/>
      <c r="Q1874" s="1"/>
      <c r="R1874" s="1"/>
      <c r="S1874" s="1"/>
      <c r="T1874" s="1"/>
      <c r="U1874" s="1"/>
      <c r="V1874" s="1"/>
      <c r="W1874" s="1"/>
      <c r="X1874" s="1"/>
      <c r="Y1874" s="1"/>
      <c r="Z1874" s="1"/>
      <c r="AA1874" s="1"/>
      <c r="AB1874" s="1"/>
      <c r="AC1874" s="1"/>
      <c r="AD1874" s="1"/>
      <c r="AE1874" s="1"/>
      <c r="AF1874" s="1"/>
      <c r="AG1874" s="1"/>
      <c r="AH1874" s="1"/>
      <c r="AI1874" s="1"/>
      <c r="AJ1874" s="1"/>
      <c r="AK1874" s="1"/>
      <c r="AL1874" s="1"/>
      <c r="AM1874" s="1"/>
      <c r="AN1874" s="1"/>
      <c r="AO1874" s="1"/>
      <c r="AP1874" s="1"/>
      <c r="AQ1874" s="1"/>
      <c r="AR1874" s="1"/>
      <c r="AS1874" s="1"/>
      <c r="AT1874" s="1"/>
      <c r="AU1874" s="1"/>
      <c r="AV1874" s="1"/>
      <c r="AW1874" s="1"/>
      <c r="AX1874" s="1"/>
      <c r="AY1874" s="1"/>
      <c r="AZ1874" s="1"/>
      <c r="BA1874" s="1"/>
      <c r="BB1874" s="1"/>
      <c r="BC1874" s="1"/>
      <c r="BD1874" s="1"/>
      <c r="BE1874" s="1"/>
    </row>
    <row r="1875" spans="2:57" ht="13.2" x14ac:dyDescent="0.25">
      <c r="B1875" s="1"/>
      <c r="C1875" s="1"/>
      <c r="D1875" s="1"/>
      <c r="E1875" s="1"/>
      <c r="F1875" s="1"/>
      <c r="G1875" s="1"/>
      <c r="H1875" s="1"/>
      <c r="I1875" s="1"/>
      <c r="J1875" s="1"/>
      <c r="K1875" s="1"/>
      <c r="L1875" s="1"/>
      <c r="M1875" s="1"/>
      <c r="N1875" s="1"/>
      <c r="O1875" s="1"/>
      <c r="P1875" s="1"/>
      <c r="Q1875" s="1"/>
      <c r="R1875" s="1"/>
      <c r="S1875" s="1"/>
      <c r="T1875" s="1"/>
      <c r="U1875" s="1"/>
      <c r="V1875" s="1"/>
      <c r="W1875" s="1"/>
      <c r="X1875" s="1"/>
      <c r="Y1875" s="1"/>
      <c r="Z1875" s="1"/>
      <c r="AA1875" s="1"/>
      <c r="AC1875" s="1"/>
      <c r="AD1875" s="1"/>
      <c r="AE1875" s="1"/>
      <c r="AF1875" s="1"/>
      <c r="AG1875" s="1"/>
      <c r="AH1875" s="1"/>
      <c r="AI1875" s="1"/>
      <c r="AJ1875" s="1"/>
      <c r="AK1875" s="1"/>
      <c r="AL1875" s="1"/>
      <c r="AM1875" s="1"/>
      <c r="AN1875" s="1"/>
      <c r="AO1875" s="1"/>
      <c r="AP1875" s="1"/>
      <c r="AR1875" s="1"/>
      <c r="AS1875" s="1"/>
      <c r="AT1875" s="1"/>
      <c r="AU1875" s="1"/>
      <c r="AV1875" s="1"/>
      <c r="AW1875" s="1"/>
      <c r="AX1875" s="1"/>
      <c r="AY1875" s="1"/>
      <c r="AZ1875" s="1"/>
      <c r="BA1875" s="1"/>
      <c r="BB1875" s="1"/>
      <c r="BC1875" s="1"/>
      <c r="BD1875" s="1"/>
      <c r="BE1875" s="1"/>
    </row>
    <row r="1876" spans="2:57" ht="13.2" x14ac:dyDescent="0.25">
      <c r="B1876" s="1"/>
      <c r="C1876" s="1"/>
      <c r="D1876" s="1"/>
      <c r="E1876" s="1"/>
      <c r="F1876" s="1"/>
      <c r="G1876" s="1"/>
      <c r="H1876" s="1"/>
      <c r="I1876" s="1"/>
      <c r="J1876" s="1"/>
      <c r="K1876" s="1"/>
      <c r="L1876" s="1"/>
      <c r="M1876" s="1"/>
      <c r="N1876" s="1"/>
      <c r="O1876" s="1"/>
      <c r="P1876" s="1"/>
      <c r="Q1876" s="1"/>
      <c r="R1876" s="1"/>
      <c r="S1876" s="1"/>
      <c r="T1876" s="1"/>
      <c r="U1876" s="1"/>
      <c r="V1876" s="1"/>
      <c r="W1876" s="1"/>
      <c r="X1876" s="1"/>
      <c r="Y1876" s="1"/>
      <c r="Z1876" s="1"/>
      <c r="AA1876" s="1"/>
      <c r="AB1876" s="1"/>
      <c r="AC1876" s="1"/>
      <c r="AD1876" s="1"/>
      <c r="AE1876" s="1"/>
      <c r="AF1876" s="1"/>
      <c r="AG1876" s="1"/>
      <c r="AH1876" s="1"/>
      <c r="AI1876" s="1"/>
      <c r="AJ1876" s="1"/>
      <c r="AK1876" s="1"/>
      <c r="AL1876" s="1"/>
      <c r="AM1876" s="1"/>
      <c r="AN1876" s="1"/>
      <c r="AO1876" s="1"/>
      <c r="AP1876" s="1"/>
      <c r="AQ1876" s="1"/>
      <c r="AR1876" s="1"/>
      <c r="AS1876" s="1"/>
      <c r="AT1876" s="1"/>
      <c r="AU1876" s="1"/>
      <c r="AV1876" s="1"/>
      <c r="AW1876" s="1"/>
      <c r="AX1876" s="1"/>
      <c r="AY1876" s="1"/>
      <c r="AZ1876" s="1"/>
      <c r="BA1876" s="1"/>
      <c r="BB1876" s="1"/>
      <c r="BC1876" s="1"/>
      <c r="BD1876" s="1"/>
    </row>
    <row r="1877" spans="2:57" ht="13.2" x14ac:dyDescent="0.25">
      <c r="B1877" s="1"/>
      <c r="C1877" s="1"/>
      <c r="D1877" s="1"/>
      <c r="E1877" s="1"/>
      <c r="F1877" s="1"/>
      <c r="G1877" s="1"/>
      <c r="H1877" s="1"/>
      <c r="I1877" s="1"/>
      <c r="J1877" s="1"/>
      <c r="K1877" s="1"/>
      <c r="L1877" s="1"/>
      <c r="M1877" s="1"/>
      <c r="N1877" s="1"/>
      <c r="O1877" s="1"/>
      <c r="P1877" s="1"/>
      <c r="Q1877" s="1"/>
      <c r="R1877" s="1"/>
      <c r="S1877" s="1"/>
      <c r="T1877" s="1"/>
      <c r="U1877" s="1"/>
      <c r="V1877" s="1"/>
      <c r="W1877" s="1"/>
      <c r="X1877" s="1"/>
      <c r="Y1877" s="1"/>
      <c r="Z1877" s="1"/>
      <c r="AA1877" s="1"/>
      <c r="AB1877" s="1"/>
      <c r="AC1877" s="1"/>
      <c r="AD1877" s="1"/>
      <c r="AE1877" s="1"/>
      <c r="AF1877" s="1"/>
      <c r="AG1877" s="1"/>
      <c r="AH1877" s="1"/>
      <c r="AI1877" s="1"/>
      <c r="AJ1877" s="1"/>
      <c r="AK1877" s="1"/>
      <c r="AL1877" s="1"/>
      <c r="AM1877" s="1"/>
      <c r="AN1877" s="1"/>
      <c r="AO1877" s="1"/>
      <c r="AP1877" s="1"/>
      <c r="AQ1877" s="1"/>
      <c r="AR1877" s="1"/>
      <c r="AS1877" s="1"/>
      <c r="AT1877" s="1"/>
      <c r="AU1877" s="1"/>
      <c r="AV1877" s="1"/>
      <c r="AX1877" s="1"/>
      <c r="AY1877" s="1"/>
      <c r="AZ1877" s="1"/>
      <c r="BA1877" s="1"/>
      <c r="BB1877" s="1"/>
      <c r="BC1877" s="1"/>
      <c r="BD1877" s="1"/>
      <c r="BE1877" s="1"/>
    </row>
    <row r="1878" spans="2:57" ht="13.2" x14ac:dyDescent="0.25">
      <c r="B1878" s="1"/>
      <c r="C1878" s="1"/>
      <c r="D1878" s="1"/>
      <c r="E1878" s="1"/>
      <c r="F1878" s="1"/>
      <c r="G1878" s="1"/>
      <c r="H1878" s="1"/>
      <c r="I1878" s="1"/>
      <c r="J1878" s="1"/>
      <c r="K1878" s="1"/>
      <c r="L1878" s="1"/>
      <c r="M1878" s="1"/>
      <c r="N1878" s="1"/>
      <c r="O1878" s="1"/>
      <c r="P1878" s="1"/>
      <c r="Q1878" s="1"/>
      <c r="R1878" s="1"/>
      <c r="S1878" s="1"/>
      <c r="T1878" s="1"/>
      <c r="U1878" s="1"/>
      <c r="V1878" s="1"/>
      <c r="W1878" s="1"/>
      <c r="X1878" s="1"/>
      <c r="Y1878" s="1"/>
      <c r="Z1878" s="1"/>
      <c r="AA1878" s="1"/>
      <c r="AB1878" s="1"/>
      <c r="AC1878" s="1"/>
      <c r="AD1878" s="1"/>
      <c r="AE1878" s="1"/>
      <c r="AF1878" s="1"/>
      <c r="AG1878" s="1"/>
      <c r="AH1878" s="1"/>
      <c r="AI1878" s="1"/>
      <c r="AJ1878" s="1"/>
      <c r="AK1878" s="1"/>
      <c r="AL1878" s="1"/>
      <c r="AM1878" s="1"/>
      <c r="AN1878" s="1"/>
      <c r="AO1878" s="1"/>
      <c r="AP1878" s="1"/>
      <c r="AQ1878" s="1"/>
      <c r="AR1878" s="1"/>
      <c r="AS1878" s="1"/>
      <c r="AT1878" s="1"/>
      <c r="AU1878" s="1"/>
      <c r="AV1878" s="1"/>
      <c r="AW1878" s="1"/>
      <c r="AX1878" s="1"/>
      <c r="AY1878" s="1"/>
      <c r="AZ1878" s="1"/>
      <c r="BA1878" s="1"/>
      <c r="BB1878" s="1"/>
      <c r="BC1878" s="1"/>
      <c r="BD1878" s="1"/>
      <c r="BE1878" s="1"/>
    </row>
    <row r="1879" spans="2:57" ht="13.2" x14ac:dyDescent="0.25">
      <c r="B1879" s="1"/>
      <c r="C1879" s="1"/>
      <c r="D1879" s="1"/>
      <c r="E1879" s="1"/>
      <c r="F1879" s="1"/>
      <c r="G1879" s="1"/>
      <c r="H1879" s="1"/>
      <c r="I1879" s="1"/>
      <c r="J1879" s="1"/>
      <c r="K1879" s="1"/>
      <c r="L1879" s="1"/>
      <c r="M1879" s="1"/>
      <c r="N1879" s="1"/>
      <c r="O1879" s="1"/>
      <c r="P1879" s="1"/>
      <c r="Q1879" s="1"/>
      <c r="R1879" s="1"/>
      <c r="S1879" s="1"/>
      <c r="T1879" s="1"/>
      <c r="U1879" s="1"/>
      <c r="V1879" s="1"/>
      <c r="W1879" s="1"/>
      <c r="X1879" s="1"/>
      <c r="Y1879" s="1"/>
      <c r="Z1879" s="1"/>
      <c r="AA1879" s="1"/>
      <c r="AB1879" s="1"/>
      <c r="AC1879" s="1"/>
      <c r="AD1879" s="1"/>
      <c r="AE1879" s="1"/>
      <c r="AF1879" s="1"/>
      <c r="AG1879" s="1"/>
      <c r="AH1879" s="1"/>
      <c r="AI1879" s="1"/>
      <c r="AJ1879" s="1"/>
      <c r="AK1879" s="1"/>
      <c r="AL1879" s="1"/>
      <c r="AM1879" s="1"/>
      <c r="AN1879" s="1"/>
      <c r="AO1879" s="1"/>
      <c r="AP1879" s="1"/>
      <c r="AQ1879" s="1"/>
      <c r="AR1879" s="1"/>
      <c r="AS1879" s="1"/>
      <c r="AT1879" s="1"/>
      <c r="AU1879" s="1"/>
      <c r="AV1879" s="1"/>
      <c r="AW1879" s="1"/>
      <c r="AX1879" s="1"/>
      <c r="AY1879" s="1"/>
      <c r="AZ1879" s="1"/>
      <c r="BA1879" s="1"/>
      <c r="BB1879" s="1"/>
      <c r="BC1879" s="1"/>
      <c r="BD1879" s="1"/>
      <c r="BE1879" s="1"/>
    </row>
    <row r="1880" spans="2:57" ht="13.2" x14ac:dyDescent="0.25">
      <c r="B1880" s="1"/>
      <c r="C1880" s="1"/>
      <c r="D1880" s="1"/>
      <c r="E1880" s="1"/>
      <c r="F1880" s="1"/>
      <c r="G1880" s="1"/>
      <c r="H1880" s="1"/>
      <c r="I1880" s="1"/>
      <c r="J1880" s="1"/>
      <c r="K1880" s="1"/>
      <c r="L1880" s="1"/>
      <c r="M1880" s="1"/>
      <c r="N1880" s="1"/>
      <c r="O1880" s="1"/>
      <c r="P1880" s="1"/>
      <c r="Q1880" s="1"/>
      <c r="R1880" s="1"/>
      <c r="S1880" s="1"/>
      <c r="T1880" s="1"/>
      <c r="U1880" s="1"/>
      <c r="V1880" s="1"/>
      <c r="W1880" s="1"/>
      <c r="X1880" s="1"/>
      <c r="Y1880" s="1"/>
      <c r="Z1880" s="1"/>
      <c r="AA1880" s="1"/>
      <c r="AB1880" s="1"/>
      <c r="AC1880" s="1"/>
      <c r="AD1880" s="1"/>
      <c r="AE1880" s="1"/>
      <c r="AF1880" s="1"/>
      <c r="AG1880" s="1"/>
      <c r="AH1880" s="1"/>
      <c r="AI1880" s="1"/>
      <c r="AJ1880" s="1"/>
      <c r="AK1880" s="1"/>
      <c r="AL1880" s="1"/>
      <c r="AM1880" s="1"/>
      <c r="AN1880" s="1"/>
      <c r="AO1880" s="1"/>
      <c r="AP1880" s="1"/>
      <c r="AQ1880" s="1"/>
      <c r="AR1880" s="1"/>
      <c r="AS1880" s="1"/>
      <c r="AT1880" s="1"/>
      <c r="AU1880" s="1"/>
      <c r="AV1880" s="1"/>
      <c r="AW1880" s="1"/>
      <c r="AX1880" s="1"/>
      <c r="AY1880" s="1"/>
      <c r="AZ1880" s="1"/>
      <c r="BA1880" s="1"/>
      <c r="BB1880" s="1"/>
      <c r="BC1880" s="1"/>
      <c r="BD1880" s="1"/>
      <c r="BE1880" s="1"/>
    </row>
    <row r="1881" spans="2:57" ht="13.2" x14ac:dyDescent="0.25">
      <c r="B1881" s="1"/>
      <c r="C1881" s="1"/>
      <c r="D1881" s="1"/>
      <c r="E1881" s="1"/>
      <c r="F1881" s="1"/>
      <c r="G1881" s="1"/>
      <c r="H1881" s="1"/>
      <c r="I1881" s="1"/>
      <c r="J1881" s="1"/>
      <c r="K1881" s="1"/>
      <c r="L1881" s="1"/>
      <c r="M1881" s="1"/>
      <c r="N1881" s="1"/>
      <c r="O1881" s="1"/>
      <c r="P1881" s="1"/>
      <c r="Q1881" s="1"/>
      <c r="R1881" s="1"/>
      <c r="S1881" s="1"/>
      <c r="T1881" s="1"/>
      <c r="U1881" s="1"/>
      <c r="V1881" s="1"/>
      <c r="W1881" s="1"/>
      <c r="X1881" s="1"/>
      <c r="Y1881" s="1"/>
      <c r="Z1881" s="1"/>
      <c r="AA1881" s="1"/>
      <c r="AB1881" s="1"/>
      <c r="AC1881" s="1"/>
      <c r="AD1881" s="1"/>
      <c r="AE1881" s="1"/>
      <c r="AF1881" s="1"/>
      <c r="AG1881" s="1"/>
      <c r="AH1881" s="1"/>
      <c r="AI1881" s="1"/>
      <c r="AJ1881" s="1"/>
      <c r="AK1881" s="1"/>
      <c r="AL1881" s="1"/>
      <c r="AM1881" s="1"/>
      <c r="AN1881" s="1"/>
      <c r="AO1881" s="1"/>
      <c r="AP1881" s="1"/>
      <c r="AQ1881" s="1"/>
      <c r="AR1881" s="1"/>
      <c r="AS1881" s="1"/>
      <c r="AT1881" s="1"/>
      <c r="AU1881" s="1"/>
      <c r="AV1881" s="1"/>
      <c r="AW1881" s="1"/>
      <c r="AX1881" s="1"/>
      <c r="AY1881" s="1"/>
      <c r="AZ1881" s="1"/>
      <c r="BA1881" s="1"/>
      <c r="BB1881" s="1"/>
      <c r="BC1881" s="1"/>
      <c r="BD1881" s="1"/>
      <c r="BE1881" s="1"/>
    </row>
    <row r="1882" spans="2:57" ht="13.2" x14ac:dyDescent="0.25">
      <c r="B1882" s="1"/>
      <c r="C1882" s="1"/>
      <c r="D1882" s="1"/>
      <c r="E1882" s="1"/>
      <c r="F1882" s="1"/>
      <c r="G1882" s="1"/>
      <c r="H1882" s="1"/>
      <c r="I1882" s="1"/>
      <c r="J1882" s="1"/>
      <c r="K1882" s="1"/>
      <c r="L1882" s="1"/>
      <c r="M1882" s="1"/>
      <c r="N1882" s="1"/>
      <c r="O1882" s="1"/>
      <c r="P1882" s="1"/>
      <c r="Q1882" s="1"/>
      <c r="R1882" s="1"/>
      <c r="S1882" s="1"/>
      <c r="T1882" s="1"/>
      <c r="U1882" s="1"/>
      <c r="V1882" s="1"/>
      <c r="W1882" s="1"/>
      <c r="X1882" s="1"/>
      <c r="Y1882" s="1"/>
      <c r="Z1882" s="1"/>
      <c r="AA1882" s="1"/>
      <c r="AB1882" s="1"/>
      <c r="AC1882" s="1"/>
      <c r="AD1882" s="1"/>
      <c r="AE1882" s="1"/>
      <c r="AF1882" s="1"/>
      <c r="AG1882" s="1"/>
      <c r="AH1882" s="1"/>
      <c r="AI1882" s="1"/>
      <c r="AJ1882" s="1"/>
      <c r="AK1882" s="1"/>
      <c r="AL1882" s="1"/>
      <c r="AM1882" s="1"/>
      <c r="AN1882" s="1"/>
      <c r="AO1882" s="1"/>
      <c r="AP1882" s="1"/>
      <c r="AQ1882" s="1"/>
      <c r="AR1882" s="1"/>
      <c r="AS1882" s="1"/>
      <c r="AT1882" s="1"/>
      <c r="AU1882" s="1"/>
      <c r="AV1882" s="1"/>
      <c r="AW1882" s="1"/>
      <c r="AX1882" s="1"/>
      <c r="AY1882" s="1"/>
      <c r="AZ1882" s="1"/>
      <c r="BA1882" s="1"/>
      <c r="BB1882" s="1"/>
      <c r="BC1882" s="1"/>
      <c r="BD1882" s="1"/>
      <c r="BE1882" s="1"/>
    </row>
    <row r="1883" spans="2:57" ht="13.2" x14ac:dyDescent="0.25">
      <c r="B1883" s="1"/>
      <c r="C1883" s="1"/>
      <c r="D1883" s="1"/>
      <c r="E1883" s="1"/>
      <c r="F1883" s="1"/>
      <c r="G1883" s="1"/>
      <c r="H1883" s="1"/>
      <c r="I1883" s="1"/>
      <c r="J1883" s="1"/>
      <c r="K1883" s="1"/>
      <c r="L1883" s="1"/>
      <c r="M1883" s="1"/>
      <c r="N1883" s="1"/>
      <c r="O1883" s="1"/>
      <c r="P1883" s="1"/>
      <c r="Q1883" s="1"/>
      <c r="R1883" s="1"/>
      <c r="S1883" s="1"/>
      <c r="T1883" s="1"/>
      <c r="U1883" s="1"/>
      <c r="V1883" s="1"/>
      <c r="W1883" s="1"/>
      <c r="X1883" s="1"/>
      <c r="Y1883" s="1"/>
      <c r="Z1883" s="1"/>
      <c r="AA1883" s="1"/>
      <c r="AB1883" s="1"/>
      <c r="AC1883" s="1"/>
      <c r="AD1883" s="1"/>
      <c r="AE1883" s="1"/>
      <c r="AF1883" s="1"/>
      <c r="AG1883" s="1"/>
      <c r="AH1883" s="1"/>
      <c r="AI1883" s="1"/>
      <c r="AJ1883" s="1"/>
      <c r="AK1883" s="1"/>
      <c r="AL1883" s="1"/>
      <c r="AM1883" s="1"/>
      <c r="AN1883" s="1"/>
      <c r="AO1883" s="1"/>
      <c r="AP1883" s="1"/>
      <c r="AQ1883" s="1"/>
      <c r="AR1883" s="1"/>
      <c r="AS1883" s="1"/>
      <c r="AT1883" s="1"/>
      <c r="AU1883" s="1"/>
      <c r="AV1883" s="1"/>
      <c r="AW1883" s="1"/>
      <c r="AX1883" s="1"/>
      <c r="AY1883" s="1"/>
      <c r="AZ1883" s="1"/>
      <c r="BA1883" s="1"/>
      <c r="BB1883" s="1"/>
      <c r="BC1883" s="1"/>
      <c r="BD1883" s="1"/>
      <c r="BE1883" s="1"/>
    </row>
    <row r="1884" spans="2:57" ht="13.2" x14ac:dyDescent="0.25">
      <c r="B1884" s="1"/>
      <c r="C1884" s="1"/>
      <c r="D1884" s="1"/>
      <c r="E1884" s="1"/>
      <c r="F1884" s="1"/>
      <c r="G1884" s="1"/>
      <c r="H1884" s="1"/>
      <c r="I1884" s="1"/>
      <c r="J1884" s="1"/>
      <c r="K1884" s="1"/>
      <c r="L1884" s="1"/>
      <c r="M1884" s="1"/>
      <c r="N1884" s="1"/>
      <c r="O1884" s="1"/>
      <c r="P1884" s="1"/>
      <c r="Q1884" s="1"/>
      <c r="R1884" s="1"/>
      <c r="S1884" s="1"/>
      <c r="T1884" s="1"/>
      <c r="U1884" s="1"/>
      <c r="V1884" s="1"/>
      <c r="W1884" s="1"/>
      <c r="X1884" s="1"/>
      <c r="Y1884" s="1"/>
      <c r="Z1884" s="1"/>
      <c r="AA1884" s="1"/>
      <c r="AB1884" s="1"/>
      <c r="AC1884" s="1"/>
      <c r="AD1884" s="1"/>
      <c r="AE1884" s="1"/>
      <c r="AF1884" s="1"/>
      <c r="AG1884" s="1"/>
      <c r="AH1884" s="1"/>
      <c r="AI1884" s="1"/>
      <c r="AJ1884" s="1"/>
      <c r="AK1884" s="1"/>
      <c r="AL1884" s="1"/>
      <c r="AM1884" s="1"/>
      <c r="AN1884" s="1"/>
      <c r="AO1884" s="1"/>
      <c r="AP1884" s="1"/>
      <c r="AQ1884" s="1"/>
      <c r="AR1884" s="1"/>
      <c r="AS1884" s="1"/>
      <c r="AT1884" s="1"/>
      <c r="AU1884" s="1"/>
      <c r="AV1884" s="1"/>
      <c r="AW1884" s="1"/>
      <c r="AX1884" s="1"/>
      <c r="AY1884" s="1"/>
      <c r="AZ1884" s="1"/>
      <c r="BA1884" s="1"/>
      <c r="BB1884" s="1"/>
      <c r="BC1884" s="1"/>
      <c r="BD1884" s="1"/>
      <c r="BE1884" s="1"/>
    </row>
    <row r="1885" spans="2:57" ht="13.2" x14ac:dyDescent="0.25">
      <c r="B1885" s="1"/>
      <c r="C1885" s="1"/>
      <c r="D1885" s="1"/>
      <c r="E1885" s="1"/>
      <c r="F1885" s="1"/>
      <c r="G1885" s="1"/>
      <c r="H1885" s="1"/>
      <c r="I1885" s="1"/>
      <c r="J1885" s="1"/>
      <c r="K1885" s="1"/>
      <c r="L1885" s="1"/>
      <c r="M1885" s="1"/>
      <c r="N1885" s="1"/>
      <c r="O1885" s="1"/>
      <c r="P1885" s="1"/>
      <c r="Q1885" s="1"/>
      <c r="R1885" s="1"/>
      <c r="S1885" s="1"/>
      <c r="T1885" s="1"/>
      <c r="U1885" s="1"/>
      <c r="V1885" s="1"/>
      <c r="W1885" s="1"/>
      <c r="X1885" s="1"/>
      <c r="Y1885" s="1"/>
      <c r="Z1885" s="1"/>
      <c r="AA1885" s="1"/>
      <c r="AB1885" s="1"/>
      <c r="AC1885" s="1"/>
      <c r="AD1885" s="1"/>
      <c r="AE1885" s="1"/>
      <c r="AF1885" s="1"/>
      <c r="AG1885" s="1"/>
      <c r="AH1885" s="1"/>
      <c r="AI1885" s="1"/>
      <c r="AJ1885" s="1"/>
      <c r="AK1885" s="1"/>
      <c r="AL1885" s="1"/>
      <c r="AM1885" s="1"/>
      <c r="AN1885" s="1"/>
      <c r="AO1885" s="1"/>
      <c r="AP1885" s="1"/>
      <c r="AQ1885" s="1"/>
      <c r="AR1885" s="1"/>
      <c r="AS1885" s="1"/>
      <c r="AT1885" s="1"/>
      <c r="AU1885" s="1"/>
      <c r="AV1885" s="1"/>
      <c r="AW1885" s="1"/>
      <c r="AX1885" s="1"/>
      <c r="AY1885" s="1"/>
      <c r="AZ1885" s="1"/>
      <c r="BA1885" s="1"/>
      <c r="BB1885" s="1"/>
      <c r="BC1885" s="1"/>
      <c r="BD1885" s="1"/>
      <c r="BE1885" s="1"/>
    </row>
    <row r="1886" spans="2:57" ht="13.2" x14ac:dyDescent="0.25">
      <c r="B1886" s="1"/>
      <c r="C1886" s="1"/>
      <c r="D1886" s="1"/>
      <c r="E1886" s="1"/>
      <c r="F1886" s="1"/>
      <c r="G1886" s="1"/>
      <c r="H1886" s="1"/>
      <c r="I1886" s="1"/>
      <c r="J1886" s="1"/>
      <c r="K1886" s="1"/>
      <c r="L1886" s="1"/>
      <c r="M1886" s="1"/>
      <c r="N1886" s="1"/>
      <c r="O1886" s="1"/>
      <c r="P1886" s="1"/>
      <c r="Q1886" s="1"/>
      <c r="R1886" s="1"/>
      <c r="S1886" s="1"/>
      <c r="T1886" s="1"/>
      <c r="U1886" s="1"/>
      <c r="V1886" s="1"/>
      <c r="W1886" s="1"/>
      <c r="X1886" s="1"/>
      <c r="Y1886" s="1"/>
      <c r="Z1886" s="1"/>
      <c r="AA1886" s="1"/>
      <c r="AB1886" s="1"/>
      <c r="AC1886" s="1"/>
      <c r="AD1886" s="1"/>
      <c r="AE1886" s="1"/>
      <c r="AF1886" s="1"/>
      <c r="AG1886" s="1"/>
      <c r="AH1886" s="1"/>
      <c r="AI1886" s="1"/>
      <c r="AJ1886" s="1"/>
      <c r="AK1886" s="1"/>
      <c r="AL1886" s="1"/>
      <c r="AM1886" s="1"/>
      <c r="AN1886" s="1"/>
      <c r="AO1886" s="1"/>
      <c r="AP1886" s="1"/>
      <c r="AQ1886" s="1"/>
      <c r="AR1886" s="1"/>
      <c r="AS1886" s="1"/>
      <c r="AT1886" s="1"/>
      <c r="AU1886" s="1"/>
      <c r="AV1886" s="1"/>
      <c r="AW1886" s="1"/>
      <c r="AX1886" s="1"/>
      <c r="AY1886" s="1"/>
      <c r="AZ1886" s="1"/>
      <c r="BA1886" s="1"/>
      <c r="BB1886" s="1"/>
      <c r="BC1886" s="1"/>
      <c r="BD1886" s="1"/>
      <c r="BE1886" s="1"/>
    </row>
    <row r="1887" spans="2:57" ht="13.2" x14ac:dyDescent="0.25">
      <c r="B1887" s="1"/>
      <c r="C1887" s="1"/>
      <c r="D1887" s="1"/>
      <c r="E1887" s="1"/>
      <c r="F1887" s="1"/>
      <c r="G1887" s="1"/>
      <c r="H1887" s="1"/>
      <c r="I1887" s="1"/>
      <c r="J1887" s="1"/>
      <c r="K1887" s="1"/>
      <c r="L1887" s="1"/>
      <c r="M1887" s="1"/>
      <c r="N1887" s="1"/>
      <c r="O1887" s="1"/>
      <c r="P1887" s="1"/>
      <c r="Q1887" s="1"/>
      <c r="R1887" s="1"/>
      <c r="S1887" s="1"/>
      <c r="T1887" s="1"/>
      <c r="U1887" s="1"/>
      <c r="V1887" s="1"/>
      <c r="W1887" s="1"/>
      <c r="X1887" s="1"/>
      <c r="Y1887" s="1"/>
      <c r="Z1887" s="1"/>
      <c r="AA1887" s="1"/>
      <c r="AB1887" s="1"/>
      <c r="AC1887" s="1"/>
      <c r="AD1887" s="1"/>
      <c r="AE1887" s="1"/>
      <c r="AF1887" s="1"/>
      <c r="AG1887" s="1"/>
      <c r="AH1887" s="1"/>
      <c r="AI1887" s="1"/>
      <c r="AJ1887" s="1"/>
      <c r="AK1887" s="1"/>
      <c r="AL1887" s="1"/>
      <c r="AM1887" s="1"/>
      <c r="AN1887" s="1"/>
      <c r="AO1887" s="1"/>
      <c r="AP1887" s="1"/>
      <c r="AQ1887" s="1"/>
      <c r="AR1887" s="1"/>
      <c r="AT1887" s="1"/>
      <c r="AU1887" s="1"/>
      <c r="AV1887" s="1"/>
      <c r="AW1887" s="1"/>
      <c r="AX1887" s="1"/>
      <c r="AY1887" s="1"/>
      <c r="AZ1887" s="1"/>
      <c r="BA1887" s="1"/>
      <c r="BB1887" s="1"/>
      <c r="BC1887" s="1"/>
      <c r="BD1887" s="1"/>
      <c r="BE1887" s="1"/>
    </row>
    <row r="1888" spans="2:57" ht="13.2" x14ac:dyDescent="0.25">
      <c r="B1888" s="1"/>
      <c r="C1888" s="1"/>
      <c r="D1888" s="1"/>
      <c r="E1888" s="1"/>
      <c r="F1888" s="1"/>
      <c r="G1888" s="1"/>
      <c r="H1888" s="1"/>
      <c r="I1888" s="1"/>
      <c r="J1888" s="1"/>
      <c r="K1888" s="1"/>
      <c r="L1888" s="1"/>
      <c r="M1888" s="1"/>
      <c r="N1888" s="1"/>
      <c r="O1888" s="1"/>
      <c r="P1888" s="1"/>
      <c r="Q1888" s="1"/>
      <c r="R1888" s="1"/>
      <c r="S1888" s="1"/>
      <c r="T1888" s="1"/>
      <c r="U1888" s="1"/>
      <c r="V1888" s="1"/>
      <c r="W1888" s="1"/>
      <c r="X1888" s="1"/>
      <c r="Y1888" s="1"/>
      <c r="Z1888" s="1"/>
      <c r="AA1888" s="1"/>
      <c r="AB1888" s="1"/>
      <c r="AC1888" s="1"/>
      <c r="AD1888" s="1"/>
      <c r="AE1888" s="1"/>
      <c r="AF1888" s="1"/>
      <c r="AG1888" s="1"/>
      <c r="AH1888" s="1"/>
      <c r="AI1888" s="1"/>
      <c r="AJ1888" s="1"/>
      <c r="AK1888" s="1"/>
      <c r="AL1888" s="1"/>
      <c r="AM1888" s="1"/>
      <c r="AN1888" s="1"/>
      <c r="AO1888" s="1"/>
      <c r="AP1888" s="1"/>
      <c r="AQ1888" s="1"/>
      <c r="AR1888" s="1"/>
      <c r="AS1888" s="1"/>
      <c r="AT1888" s="1"/>
      <c r="AU1888" s="1"/>
      <c r="AV1888" s="1"/>
      <c r="AW1888" s="1"/>
      <c r="AX1888" s="1"/>
      <c r="AY1888" s="1"/>
      <c r="AZ1888" s="1"/>
      <c r="BA1888" s="1"/>
      <c r="BB1888" s="1"/>
      <c r="BC1888" s="1"/>
      <c r="BD1888" s="1"/>
      <c r="BE1888" s="1"/>
    </row>
    <row r="1889" spans="2:57" ht="13.2" x14ac:dyDescent="0.25">
      <c r="B1889" s="1"/>
      <c r="C1889" s="1"/>
      <c r="D1889" s="1"/>
      <c r="E1889" s="1"/>
      <c r="F1889" s="1"/>
      <c r="G1889" s="1"/>
      <c r="H1889" s="1"/>
      <c r="I1889" s="1"/>
      <c r="J1889" s="1"/>
      <c r="K1889" s="1"/>
      <c r="L1889" s="1"/>
      <c r="M1889" s="1"/>
      <c r="N1889" s="1"/>
      <c r="O1889" s="1"/>
      <c r="P1889" s="1"/>
      <c r="Q1889" s="1"/>
      <c r="R1889" s="1"/>
      <c r="S1889" s="1"/>
      <c r="T1889" s="1"/>
      <c r="U1889" s="1"/>
      <c r="V1889" s="1"/>
      <c r="W1889" s="1"/>
      <c r="X1889" s="1"/>
      <c r="Y1889" s="1"/>
      <c r="Z1889" s="1"/>
      <c r="AA1889" s="1"/>
      <c r="AB1889" s="1"/>
      <c r="AC1889" s="1"/>
      <c r="AD1889" s="1"/>
      <c r="AE1889" s="1"/>
      <c r="AF1889" s="1"/>
      <c r="AG1889" s="1"/>
      <c r="AH1889" s="1"/>
      <c r="AI1889" s="1"/>
      <c r="AJ1889" s="1"/>
      <c r="AK1889" s="1"/>
      <c r="AL1889" s="1"/>
      <c r="AM1889" s="1"/>
      <c r="AN1889" s="1"/>
      <c r="AO1889" s="1"/>
      <c r="AP1889" s="1"/>
      <c r="AQ1889" s="1"/>
      <c r="AR1889" s="1"/>
      <c r="AS1889" s="1"/>
      <c r="AT1889" s="1"/>
      <c r="AU1889" s="1"/>
      <c r="AV1889" s="1"/>
      <c r="AW1889" s="1"/>
      <c r="AX1889" s="1"/>
      <c r="AY1889" s="1"/>
      <c r="AZ1889" s="1"/>
      <c r="BA1889" s="1"/>
      <c r="BB1889" s="1"/>
      <c r="BC1889" s="1"/>
      <c r="BD1889" s="1"/>
      <c r="BE1889" s="1"/>
    </row>
    <row r="1890" spans="2:57" ht="13.2" x14ac:dyDescent="0.25">
      <c r="B1890" s="1"/>
      <c r="C1890" s="1"/>
      <c r="D1890" s="1"/>
      <c r="E1890" s="1"/>
      <c r="F1890" s="1"/>
      <c r="G1890" s="1"/>
      <c r="H1890" s="1"/>
      <c r="I1890" s="1"/>
      <c r="J1890" s="1"/>
      <c r="K1890" s="1"/>
      <c r="L1890" s="1"/>
      <c r="M1890" s="1"/>
      <c r="N1890" s="1"/>
      <c r="O1890" s="1"/>
      <c r="P1890" s="1"/>
      <c r="Q1890" s="1"/>
      <c r="R1890" s="1"/>
      <c r="S1890" s="1"/>
      <c r="T1890" s="1"/>
      <c r="U1890" s="1"/>
      <c r="V1890" s="1"/>
      <c r="W1890" s="1"/>
      <c r="X1890" s="1"/>
      <c r="Y1890" s="1"/>
      <c r="Z1890" s="1"/>
      <c r="AA1890" s="1"/>
      <c r="AB1890" s="1"/>
      <c r="AC1890" s="1"/>
      <c r="AD1890" s="1"/>
      <c r="AE1890" s="1"/>
      <c r="AF1890" s="1"/>
      <c r="AG1890" s="1"/>
      <c r="AH1890" s="1"/>
      <c r="AI1890" s="1"/>
      <c r="AJ1890" s="1"/>
      <c r="AK1890" s="1"/>
      <c r="AL1890" s="1"/>
      <c r="AM1890" s="1"/>
      <c r="AN1890" s="1"/>
      <c r="AO1890" s="1"/>
      <c r="AP1890" s="1"/>
      <c r="AQ1890" s="1"/>
      <c r="AR1890" s="1"/>
      <c r="AS1890" s="1"/>
      <c r="AT1890" s="1"/>
      <c r="AU1890" s="1"/>
      <c r="AV1890" s="1"/>
      <c r="AW1890" s="1"/>
      <c r="AX1890" s="1"/>
      <c r="AY1890" s="1"/>
      <c r="AZ1890" s="1"/>
      <c r="BA1890" s="1"/>
      <c r="BB1890" s="1"/>
      <c r="BC1890" s="1"/>
      <c r="BD1890" s="1"/>
      <c r="BE1890" s="1"/>
    </row>
    <row r="1891" spans="2:57" ht="13.2" x14ac:dyDescent="0.25">
      <c r="B1891" s="1"/>
      <c r="C1891" s="1"/>
      <c r="D1891" s="1"/>
      <c r="E1891" s="1"/>
      <c r="F1891" s="1"/>
      <c r="G1891" s="1"/>
      <c r="H1891" s="1"/>
      <c r="I1891" s="1"/>
      <c r="J1891" s="1"/>
      <c r="K1891" s="1"/>
      <c r="L1891" s="1"/>
      <c r="M1891" s="1"/>
      <c r="N1891" s="1"/>
      <c r="O1891" s="1"/>
      <c r="P1891" s="1"/>
      <c r="Q1891" s="1"/>
      <c r="R1891" s="1"/>
      <c r="S1891" s="1"/>
      <c r="T1891" s="1"/>
      <c r="U1891" s="1"/>
      <c r="V1891" s="1"/>
      <c r="W1891" s="1"/>
      <c r="X1891" s="1"/>
      <c r="Y1891" s="1"/>
      <c r="Z1891" s="1"/>
      <c r="AA1891" s="1"/>
      <c r="AB1891" s="1"/>
      <c r="AC1891" s="1"/>
      <c r="AD1891" s="1"/>
      <c r="AE1891" s="1"/>
      <c r="AF1891" s="1"/>
      <c r="AG1891" s="1"/>
      <c r="AH1891" s="1"/>
      <c r="AI1891" s="1"/>
      <c r="AJ1891" s="1"/>
      <c r="AK1891" s="1"/>
      <c r="AL1891" s="1"/>
      <c r="AM1891" s="1"/>
      <c r="AN1891" s="1"/>
      <c r="AO1891" s="1"/>
      <c r="AP1891" s="1"/>
      <c r="AQ1891" s="1"/>
      <c r="AR1891" s="1"/>
      <c r="AS1891" s="1"/>
      <c r="AT1891" s="1"/>
      <c r="AU1891" s="1"/>
      <c r="AV1891" s="1"/>
      <c r="AW1891" s="1"/>
      <c r="AX1891" s="1"/>
      <c r="AY1891" s="1"/>
      <c r="AZ1891" s="1"/>
      <c r="BA1891" s="1"/>
      <c r="BB1891" s="1"/>
      <c r="BC1891" s="1"/>
      <c r="BD1891" s="1"/>
      <c r="BE1891" s="1"/>
    </row>
    <row r="1892" spans="2:57" ht="13.2" x14ac:dyDescent="0.25">
      <c r="B1892" s="1"/>
      <c r="C1892" s="1"/>
      <c r="D1892" s="1"/>
      <c r="E1892" s="1"/>
      <c r="F1892" s="1"/>
      <c r="G1892" s="1"/>
      <c r="H1892" s="1"/>
      <c r="I1892" s="1"/>
      <c r="J1892" s="1"/>
      <c r="K1892" s="1"/>
      <c r="L1892" s="1"/>
      <c r="M1892" s="1"/>
      <c r="N1892" s="1"/>
      <c r="O1892" s="1"/>
      <c r="P1892" s="1"/>
      <c r="Q1892" s="1"/>
      <c r="R1892" s="1"/>
      <c r="S1892" s="1"/>
      <c r="T1892" s="1"/>
      <c r="U1892" s="1"/>
      <c r="V1892" s="1"/>
      <c r="W1892" s="1"/>
      <c r="X1892" s="1"/>
      <c r="Y1892" s="1"/>
      <c r="Z1892" s="1"/>
      <c r="AA1892" s="1"/>
      <c r="AB1892" s="1"/>
      <c r="AC1892" s="1"/>
      <c r="AD1892" s="1"/>
      <c r="AE1892" s="1"/>
      <c r="AF1892" s="1"/>
      <c r="AG1892" s="1"/>
      <c r="AH1892" s="1"/>
      <c r="AI1892" s="1"/>
      <c r="AJ1892" s="1"/>
      <c r="AK1892" s="1"/>
      <c r="AL1892" s="1"/>
      <c r="AM1892" s="1"/>
      <c r="AN1892" s="1"/>
      <c r="AO1892" s="1"/>
      <c r="AP1892" s="1"/>
      <c r="AQ1892" s="1"/>
      <c r="AR1892" s="1"/>
      <c r="AS1892" s="1"/>
      <c r="AT1892" s="1"/>
      <c r="AU1892" s="1"/>
      <c r="AV1892" s="1"/>
      <c r="AX1892" s="1"/>
      <c r="AY1892" s="1"/>
      <c r="AZ1892" s="1"/>
      <c r="BA1892" s="1"/>
      <c r="BB1892" s="1"/>
      <c r="BC1892" s="1"/>
      <c r="BD1892" s="1"/>
    </row>
    <row r="1893" spans="2:57" ht="13.2" x14ac:dyDescent="0.25">
      <c r="B1893" s="1"/>
      <c r="C1893" s="1"/>
      <c r="D1893" s="1"/>
      <c r="E1893" s="1"/>
      <c r="F1893" s="1"/>
      <c r="G1893" s="1"/>
      <c r="H1893" s="1"/>
      <c r="I1893" s="1"/>
      <c r="J1893" s="1"/>
      <c r="K1893" s="1"/>
      <c r="L1893" s="1"/>
      <c r="M1893" s="1"/>
      <c r="N1893" s="1"/>
      <c r="O1893" s="1"/>
      <c r="P1893" s="1"/>
      <c r="Q1893" s="1"/>
      <c r="R1893" s="1"/>
      <c r="S1893" s="1"/>
      <c r="T1893" s="1"/>
      <c r="U1893" s="1"/>
      <c r="V1893" s="1"/>
      <c r="W1893" s="1"/>
      <c r="X1893" s="1"/>
      <c r="Y1893" s="1"/>
      <c r="Z1893" s="1"/>
      <c r="AA1893" s="1"/>
      <c r="AB1893" s="1"/>
      <c r="AC1893" s="1"/>
      <c r="AD1893" s="1"/>
      <c r="AE1893" s="1"/>
      <c r="AF1893" s="1"/>
      <c r="AG1893" s="1"/>
      <c r="AH1893" s="1"/>
      <c r="AI1893" s="1"/>
      <c r="AJ1893" s="1"/>
      <c r="AK1893" s="1"/>
      <c r="AL1893" s="1"/>
      <c r="AM1893" s="1"/>
      <c r="AN1893" s="1"/>
      <c r="AO1893" s="1"/>
      <c r="AP1893" s="1"/>
      <c r="AQ1893" s="1"/>
      <c r="AR1893" s="1"/>
      <c r="AS1893" s="1"/>
      <c r="AT1893" s="1"/>
      <c r="AU1893" s="1"/>
      <c r="AV1893" s="1"/>
      <c r="AW1893" s="1"/>
      <c r="AX1893" s="1"/>
      <c r="AY1893" s="1"/>
      <c r="AZ1893" s="1"/>
      <c r="BA1893" s="1"/>
      <c r="BB1893" s="1"/>
      <c r="BC1893" s="1"/>
      <c r="BD1893" s="1"/>
      <c r="BE1893" s="1"/>
    </row>
    <row r="1894" spans="2:57" ht="13.2" x14ac:dyDescent="0.25">
      <c r="B1894" s="1"/>
      <c r="C1894" s="1"/>
      <c r="D1894" s="1"/>
      <c r="E1894" s="1"/>
      <c r="F1894" s="1"/>
      <c r="G1894" s="1"/>
      <c r="H1894" s="1"/>
      <c r="I1894" s="1"/>
      <c r="J1894" s="1"/>
      <c r="K1894" s="1"/>
      <c r="L1894" s="1"/>
      <c r="M1894" s="1"/>
      <c r="N1894" s="1"/>
      <c r="O1894" s="1"/>
      <c r="P1894" s="1"/>
      <c r="Q1894" s="1"/>
      <c r="R1894" s="1"/>
      <c r="S1894" s="1"/>
      <c r="T1894" s="1"/>
      <c r="U1894" s="1"/>
      <c r="V1894" s="1"/>
      <c r="W1894" s="1"/>
      <c r="X1894" s="1"/>
      <c r="Y1894" s="1"/>
      <c r="Z1894" s="1"/>
      <c r="AA1894" s="1"/>
      <c r="AB1894" s="1"/>
      <c r="AC1894" s="1"/>
      <c r="AD1894" s="1"/>
      <c r="AE1894" s="1"/>
      <c r="AF1894" s="1"/>
      <c r="AG1894" s="1"/>
      <c r="AH1894" s="1"/>
      <c r="AI1894" s="1"/>
      <c r="AJ1894" s="1"/>
      <c r="AK1894" s="1"/>
      <c r="AL1894" s="1"/>
      <c r="AM1894" s="1"/>
      <c r="AN1894" s="1"/>
      <c r="AP1894" s="1"/>
      <c r="AQ1894" s="1"/>
      <c r="AR1894" s="1"/>
      <c r="AS1894" s="1"/>
      <c r="AT1894" s="1"/>
      <c r="AU1894" s="1"/>
      <c r="AV1894" s="1"/>
      <c r="AW1894" s="1"/>
      <c r="AX1894" s="1"/>
      <c r="AY1894" s="1"/>
      <c r="AZ1894" s="1"/>
      <c r="BA1894" s="1"/>
      <c r="BB1894" s="1"/>
      <c r="BD1894" s="1"/>
      <c r="BE1894" s="1"/>
    </row>
    <row r="1895" spans="2:57" ht="13.2" x14ac:dyDescent="0.25">
      <c r="B1895" s="1"/>
      <c r="C1895" s="1"/>
      <c r="D1895" s="1"/>
      <c r="E1895" s="1"/>
      <c r="F1895" s="1"/>
      <c r="G1895" s="1"/>
      <c r="H1895" s="1"/>
      <c r="I1895" s="1"/>
      <c r="J1895" s="1"/>
      <c r="K1895" s="1"/>
      <c r="L1895" s="1"/>
      <c r="M1895" s="1"/>
      <c r="N1895" s="1"/>
      <c r="O1895" s="1"/>
      <c r="P1895" s="1"/>
      <c r="Q1895" s="1"/>
      <c r="R1895" s="1"/>
      <c r="S1895" s="1"/>
      <c r="T1895" s="1"/>
      <c r="U1895" s="1"/>
      <c r="V1895" s="1"/>
      <c r="W1895" s="1"/>
      <c r="X1895" s="1"/>
      <c r="Y1895" s="1"/>
      <c r="Z1895" s="1"/>
      <c r="AA1895" s="1"/>
      <c r="AB1895" s="1"/>
      <c r="AC1895" s="1"/>
      <c r="AD1895" s="1"/>
      <c r="AE1895" s="1"/>
      <c r="AF1895" s="1"/>
      <c r="AG1895" s="1"/>
      <c r="AH1895" s="1"/>
      <c r="AI1895" s="1"/>
      <c r="AJ1895" s="1"/>
      <c r="AK1895" s="1"/>
      <c r="AL1895" s="1"/>
      <c r="AM1895" s="1"/>
      <c r="AN1895" s="1"/>
      <c r="AO1895" s="1"/>
      <c r="AP1895" s="1"/>
      <c r="AQ1895" s="1"/>
      <c r="AR1895" s="1"/>
      <c r="AS1895" s="1"/>
      <c r="AT1895" s="1"/>
      <c r="AU1895" s="1"/>
      <c r="AV1895" s="1"/>
      <c r="AW1895" s="1"/>
      <c r="AX1895" s="1"/>
      <c r="AY1895" s="1"/>
      <c r="AZ1895" s="1"/>
      <c r="BA1895" s="1"/>
      <c r="BB1895" s="1"/>
      <c r="BC1895" s="1"/>
      <c r="BD1895" s="1"/>
      <c r="BE1895" s="1"/>
    </row>
    <row r="1896" spans="2:57" ht="13.2" x14ac:dyDescent="0.25">
      <c r="B1896" s="1"/>
      <c r="C1896" s="1"/>
      <c r="D1896" s="1"/>
      <c r="G1896" s="1"/>
      <c r="H1896" s="1"/>
      <c r="I1896" s="1"/>
      <c r="J1896" s="1"/>
      <c r="K1896" s="1"/>
      <c r="L1896" s="1"/>
      <c r="M1896" s="1"/>
      <c r="N1896" s="1"/>
      <c r="O1896" s="1"/>
      <c r="P1896" s="1"/>
      <c r="Q1896" s="1"/>
      <c r="R1896" s="1"/>
      <c r="S1896" s="1"/>
      <c r="T1896" s="1"/>
      <c r="U1896" s="1"/>
      <c r="V1896" s="1"/>
      <c r="W1896" s="1"/>
      <c r="X1896" s="1"/>
      <c r="Y1896" s="1"/>
      <c r="Z1896" s="1"/>
      <c r="AA1896" s="1"/>
      <c r="AB1896" s="1"/>
      <c r="AC1896" s="1"/>
      <c r="AD1896" s="1"/>
      <c r="AE1896" s="1"/>
      <c r="AG1896" s="1"/>
      <c r="AH1896" s="1"/>
      <c r="AI1896" s="1"/>
      <c r="AJ1896" s="1"/>
      <c r="AK1896" s="1"/>
      <c r="AL1896" s="1"/>
      <c r="AM1896" s="1"/>
      <c r="AN1896" s="1"/>
      <c r="AO1896" s="1"/>
      <c r="AP1896" s="1"/>
      <c r="AQ1896" s="1"/>
      <c r="AR1896" s="1"/>
      <c r="AS1896" s="1"/>
      <c r="AT1896" s="1"/>
      <c r="AU1896" s="1"/>
      <c r="AV1896" s="1"/>
      <c r="AW1896" s="1"/>
      <c r="AX1896" s="1"/>
      <c r="AY1896" s="1"/>
      <c r="AZ1896" s="1"/>
      <c r="BA1896" s="1"/>
      <c r="BB1896" s="1"/>
      <c r="BC1896" s="1"/>
      <c r="BD1896" s="1"/>
      <c r="BE1896" s="1"/>
    </row>
    <row r="1897" spans="2:57" ht="13.2" x14ac:dyDescent="0.25">
      <c r="B1897" s="1"/>
      <c r="C1897" s="1"/>
      <c r="D1897" s="1"/>
      <c r="E1897" s="1"/>
      <c r="F1897" s="1"/>
      <c r="G1897" s="1"/>
      <c r="H1897" s="1"/>
      <c r="I1897" s="1"/>
      <c r="J1897" s="1"/>
      <c r="K1897" s="1"/>
      <c r="L1897" s="1"/>
      <c r="M1897" s="1"/>
      <c r="N1897" s="1"/>
      <c r="O1897" s="1"/>
      <c r="P1897" s="1"/>
      <c r="Q1897" s="1"/>
      <c r="R1897" s="1"/>
      <c r="S1897" s="1"/>
      <c r="T1897" s="1"/>
      <c r="U1897" s="1"/>
      <c r="V1897" s="1"/>
      <c r="W1897" s="1"/>
      <c r="X1897" s="1"/>
      <c r="Y1897" s="1"/>
      <c r="Z1897" s="1"/>
      <c r="AA1897" s="1"/>
      <c r="AB1897" s="1"/>
      <c r="AC1897" s="1"/>
      <c r="AD1897" s="1"/>
      <c r="AE1897" s="1"/>
      <c r="AF1897" s="1"/>
      <c r="AG1897" s="1"/>
      <c r="AH1897" s="1"/>
      <c r="AI1897" s="1"/>
      <c r="AJ1897" s="1"/>
      <c r="AK1897" s="1"/>
      <c r="AL1897" s="1"/>
      <c r="AM1897" s="1"/>
      <c r="AN1897" s="1"/>
      <c r="AO1897" s="1"/>
      <c r="AP1897" s="1"/>
      <c r="AQ1897" s="1"/>
      <c r="AR1897" s="1"/>
    </row>
    <row r="1898" spans="2:57" ht="13.2" x14ac:dyDescent="0.25">
      <c r="B1898" s="1"/>
      <c r="C1898" s="1"/>
      <c r="D1898" s="1"/>
      <c r="E1898" s="1"/>
      <c r="F1898" s="1"/>
      <c r="G1898" s="1"/>
      <c r="H1898" s="1"/>
      <c r="I1898" s="1"/>
      <c r="J1898" s="1"/>
      <c r="K1898" s="1"/>
      <c r="L1898" s="1"/>
      <c r="M1898" s="1"/>
      <c r="N1898" s="1"/>
      <c r="O1898" s="1"/>
      <c r="P1898" s="1"/>
      <c r="Q1898" s="1"/>
      <c r="R1898" s="1"/>
      <c r="S1898" s="1"/>
      <c r="T1898" s="1"/>
      <c r="U1898" s="1"/>
      <c r="V1898" s="1"/>
      <c r="W1898" s="1"/>
      <c r="X1898" s="1"/>
      <c r="Y1898" s="1"/>
      <c r="Z1898" s="1"/>
      <c r="AA1898" s="1"/>
      <c r="AB1898" s="1"/>
      <c r="AC1898" s="1"/>
      <c r="AD1898" s="1"/>
      <c r="AE1898" s="1"/>
      <c r="AF1898" s="1"/>
      <c r="AG1898" s="1"/>
      <c r="AH1898" s="1"/>
      <c r="AI1898" s="1"/>
      <c r="AJ1898" s="1"/>
      <c r="AK1898" s="1"/>
      <c r="AL1898" s="1"/>
      <c r="AM1898" s="1"/>
      <c r="AN1898" s="1"/>
      <c r="AO1898" s="1"/>
      <c r="AP1898" s="1"/>
      <c r="AQ1898" s="1"/>
      <c r="AR1898" s="1"/>
      <c r="AS1898" s="1"/>
      <c r="AT1898" s="1"/>
      <c r="AU1898" s="1"/>
      <c r="AV1898" s="1"/>
      <c r="AW1898" s="1"/>
      <c r="AX1898" s="1"/>
      <c r="AY1898" s="1"/>
      <c r="AZ1898" s="1"/>
      <c r="BA1898" s="1"/>
      <c r="BB1898" s="1"/>
      <c r="BC1898" s="1"/>
      <c r="BD1898" s="1"/>
      <c r="BE1898" s="1"/>
    </row>
    <row r="1899" spans="2:57" ht="13.2" x14ac:dyDescent="0.25">
      <c r="B1899" s="1"/>
      <c r="C1899" s="1"/>
      <c r="D1899" s="1"/>
      <c r="E1899" s="1"/>
      <c r="F1899" s="1"/>
      <c r="G1899" s="1"/>
      <c r="H1899" s="1"/>
      <c r="I1899" s="1"/>
      <c r="J1899" s="1"/>
      <c r="K1899" s="1"/>
      <c r="L1899" s="1"/>
      <c r="M1899" s="1"/>
      <c r="N1899" s="1"/>
      <c r="O1899" s="1"/>
      <c r="P1899" s="1"/>
      <c r="Q1899" s="1"/>
      <c r="R1899" s="1"/>
      <c r="S1899" s="1"/>
      <c r="T1899" s="1"/>
      <c r="U1899" s="1"/>
      <c r="V1899" s="1"/>
      <c r="W1899" s="1"/>
      <c r="X1899" s="1"/>
      <c r="Y1899" s="1"/>
      <c r="Z1899" s="1"/>
      <c r="AA1899" s="1"/>
      <c r="AB1899" s="1"/>
      <c r="AC1899" s="1"/>
      <c r="AD1899" s="1"/>
      <c r="AE1899" s="1"/>
      <c r="AF1899" s="1"/>
      <c r="AG1899" s="1"/>
      <c r="AH1899" s="1"/>
      <c r="AI1899" s="1"/>
      <c r="AJ1899" s="1"/>
      <c r="AK1899" s="1"/>
      <c r="AL1899" s="1"/>
      <c r="AM1899" s="1"/>
      <c r="AN1899" s="1"/>
      <c r="AO1899" s="1"/>
      <c r="AP1899" s="1"/>
      <c r="AQ1899" s="1"/>
      <c r="AR1899" s="1"/>
      <c r="AS1899" s="1"/>
      <c r="AT1899" s="1"/>
      <c r="AU1899" s="1"/>
      <c r="AV1899" s="1"/>
      <c r="AW1899" s="1"/>
      <c r="AX1899" s="1"/>
      <c r="AY1899" s="1"/>
      <c r="AZ1899" s="1"/>
      <c r="BA1899" s="1"/>
      <c r="BB1899" s="1"/>
      <c r="BC1899" s="1"/>
      <c r="BD1899" s="1"/>
      <c r="BE1899" s="1"/>
    </row>
    <row r="1900" spans="2:57" ht="13.2" x14ac:dyDescent="0.25">
      <c r="B1900" s="1"/>
      <c r="C1900" s="1"/>
      <c r="D1900" s="1"/>
      <c r="E1900" s="1"/>
      <c r="F1900" s="1"/>
      <c r="G1900" s="1"/>
      <c r="H1900" s="1"/>
      <c r="I1900" s="1"/>
      <c r="J1900" s="1"/>
      <c r="K1900" s="1"/>
      <c r="L1900" s="1"/>
      <c r="M1900" s="1"/>
      <c r="N1900" s="1"/>
      <c r="O1900" s="1"/>
      <c r="P1900" s="1"/>
      <c r="Q1900" s="1"/>
      <c r="R1900" s="1"/>
      <c r="S1900" s="1"/>
      <c r="T1900" s="1"/>
      <c r="U1900" s="1"/>
      <c r="V1900" s="1"/>
      <c r="W1900" s="1"/>
      <c r="X1900" s="1"/>
      <c r="Y1900" s="1"/>
      <c r="Z1900" s="1"/>
      <c r="AA1900" s="1"/>
      <c r="AB1900" s="1"/>
      <c r="AC1900" s="1"/>
      <c r="AD1900" s="1"/>
      <c r="AE1900" s="1"/>
      <c r="AF1900" s="1"/>
      <c r="AG1900" s="1"/>
      <c r="AH1900" s="1"/>
      <c r="AI1900" s="1"/>
      <c r="AJ1900" s="1"/>
      <c r="AK1900" s="1"/>
      <c r="AL1900" s="1"/>
      <c r="AM1900" s="1"/>
      <c r="AN1900" s="1"/>
      <c r="AO1900" s="1"/>
      <c r="AP1900" s="1"/>
      <c r="AQ1900" s="1"/>
      <c r="AR1900" s="1"/>
      <c r="AS1900" s="1"/>
      <c r="AT1900" s="1"/>
      <c r="AU1900" s="1"/>
      <c r="AV1900" s="1"/>
      <c r="AX1900" s="1"/>
      <c r="AY1900" s="1"/>
      <c r="AZ1900" s="1"/>
      <c r="BA1900" s="1"/>
      <c r="BB1900" s="1"/>
    </row>
    <row r="1901" spans="2:57" ht="13.2" x14ac:dyDescent="0.25">
      <c r="B1901" s="1"/>
      <c r="C1901" s="1"/>
      <c r="D1901" s="1"/>
      <c r="E1901" s="1"/>
      <c r="F1901" s="1"/>
      <c r="G1901" s="1"/>
      <c r="H1901" s="1"/>
      <c r="I1901" s="1"/>
      <c r="J1901" s="1"/>
      <c r="K1901" s="1"/>
      <c r="L1901" s="1"/>
      <c r="M1901" s="1"/>
      <c r="N1901" s="1"/>
      <c r="O1901" s="1"/>
      <c r="P1901" s="1"/>
      <c r="Q1901" s="1"/>
      <c r="R1901" s="1"/>
      <c r="S1901" s="1"/>
      <c r="T1901" s="1"/>
      <c r="U1901" s="1"/>
      <c r="V1901" s="1"/>
      <c r="W1901" s="1"/>
      <c r="X1901" s="1"/>
      <c r="Y1901" s="1"/>
      <c r="Z1901" s="1"/>
      <c r="AA1901" s="1"/>
      <c r="AB1901" s="1"/>
      <c r="AC1901" s="1"/>
      <c r="AD1901" s="1"/>
      <c r="AE1901" s="1"/>
      <c r="AF1901" s="1"/>
      <c r="AG1901" s="1"/>
      <c r="AH1901" s="1"/>
      <c r="AI1901" s="1"/>
      <c r="AJ1901" s="1"/>
      <c r="AK1901" s="1"/>
      <c r="AL1901" s="1"/>
      <c r="AM1901" s="1"/>
      <c r="AN1901" s="1"/>
      <c r="AO1901" s="1"/>
      <c r="AP1901" s="1"/>
      <c r="AQ1901" s="1"/>
      <c r="AR1901" s="1"/>
      <c r="AS1901" s="1"/>
      <c r="AT1901" s="1"/>
      <c r="AU1901" s="1"/>
      <c r="AV1901" s="1"/>
      <c r="AX1901" s="1"/>
      <c r="AY1901" s="1"/>
      <c r="AZ1901" s="1"/>
      <c r="BA1901" s="1"/>
      <c r="BB1901" s="1"/>
      <c r="BC1901" s="1"/>
      <c r="BD1901" s="1"/>
      <c r="BE1901" s="1"/>
    </row>
    <row r="1902" spans="2:57" ht="13.2" x14ac:dyDescent="0.25">
      <c r="B1902" s="1"/>
      <c r="C1902" s="1"/>
      <c r="D1902" s="1"/>
      <c r="E1902" s="1"/>
      <c r="F1902" s="1"/>
      <c r="G1902" s="1"/>
      <c r="H1902" s="1"/>
      <c r="I1902" s="1"/>
      <c r="J1902" s="1"/>
      <c r="K1902" s="1"/>
      <c r="L1902" s="1"/>
      <c r="M1902" s="1"/>
      <c r="N1902" s="1"/>
      <c r="O1902" s="1"/>
      <c r="P1902" s="1"/>
      <c r="Q1902" s="1"/>
      <c r="R1902" s="1"/>
      <c r="S1902" s="1"/>
      <c r="T1902" s="1"/>
      <c r="U1902" s="1"/>
      <c r="V1902" s="1"/>
      <c r="W1902" s="1"/>
      <c r="X1902" s="1"/>
      <c r="Y1902" s="1"/>
      <c r="Z1902" s="1"/>
      <c r="AA1902" s="1"/>
      <c r="AB1902" s="1"/>
      <c r="AC1902" s="1"/>
      <c r="AD1902" s="1"/>
      <c r="AE1902" s="1"/>
      <c r="AF1902" s="1"/>
      <c r="AG1902" s="1"/>
      <c r="AH1902" s="1"/>
      <c r="AI1902" s="1"/>
      <c r="AJ1902" s="1"/>
      <c r="AK1902" s="1"/>
      <c r="AL1902" s="1"/>
      <c r="AM1902" s="1"/>
      <c r="AN1902" s="1"/>
      <c r="AO1902" s="1"/>
      <c r="AP1902" s="1"/>
      <c r="AQ1902" s="1"/>
      <c r="AR1902" s="1"/>
      <c r="AS1902" s="1"/>
      <c r="AT1902" s="1"/>
      <c r="AU1902" s="1"/>
      <c r="AV1902" s="1"/>
      <c r="AW1902" s="1"/>
      <c r="AX1902" s="1"/>
      <c r="AY1902" s="1"/>
      <c r="AZ1902" s="1"/>
      <c r="BA1902" s="1"/>
      <c r="BB1902" s="1"/>
      <c r="BC1902" s="1"/>
      <c r="BD1902" s="1"/>
      <c r="BE1902" s="1"/>
    </row>
    <row r="1903" spans="2:57" ht="13.2" x14ac:dyDescent="0.25">
      <c r="B1903" s="1"/>
      <c r="C1903" s="1"/>
      <c r="D1903" s="1"/>
      <c r="E1903" s="1"/>
      <c r="F1903" s="1"/>
      <c r="G1903" s="1"/>
      <c r="H1903" s="1"/>
      <c r="I1903" s="1"/>
      <c r="J1903" s="1"/>
      <c r="K1903" s="1"/>
      <c r="L1903" s="1"/>
      <c r="M1903" s="1"/>
      <c r="N1903" s="1"/>
      <c r="O1903" s="1"/>
      <c r="P1903" s="1"/>
      <c r="Q1903" s="1"/>
      <c r="R1903" s="1"/>
      <c r="S1903" s="1"/>
      <c r="T1903" s="1"/>
      <c r="U1903" s="1"/>
      <c r="V1903" s="1"/>
      <c r="W1903" s="1"/>
      <c r="X1903" s="1"/>
      <c r="Y1903" s="1"/>
      <c r="Z1903" s="1"/>
      <c r="AA1903" s="1"/>
      <c r="AB1903" s="1"/>
      <c r="AC1903" s="1"/>
      <c r="AD1903" s="1"/>
      <c r="AE1903" s="1"/>
      <c r="AF1903" s="1"/>
      <c r="AG1903" s="1"/>
      <c r="AH1903" s="1"/>
      <c r="AI1903" s="1"/>
      <c r="AJ1903" s="1"/>
      <c r="AK1903" s="1"/>
      <c r="AL1903" s="1"/>
      <c r="AM1903" s="1"/>
      <c r="AN1903" s="1"/>
      <c r="AO1903" s="1"/>
      <c r="AP1903" s="1"/>
      <c r="AQ1903" s="1"/>
      <c r="AR1903" s="1"/>
      <c r="AS1903" s="1"/>
      <c r="AT1903" s="1"/>
      <c r="AU1903" s="1"/>
      <c r="AV1903" s="1"/>
      <c r="AX1903" s="1"/>
      <c r="AY1903" s="1"/>
      <c r="AZ1903" s="1"/>
      <c r="BA1903" s="1"/>
      <c r="BB1903" s="1"/>
    </row>
    <row r="1904" spans="2:57" ht="13.2" x14ac:dyDescent="0.25">
      <c r="B1904" s="1"/>
      <c r="C1904" s="1"/>
      <c r="D1904" s="1"/>
      <c r="E1904" s="1"/>
      <c r="F1904" s="1"/>
      <c r="G1904" s="1"/>
      <c r="H1904" s="1"/>
      <c r="I1904" s="1"/>
      <c r="J1904" s="1"/>
      <c r="K1904" s="1"/>
      <c r="L1904" s="1"/>
      <c r="M1904" s="1"/>
      <c r="N1904" s="1"/>
      <c r="O1904" s="1"/>
      <c r="P1904" s="1"/>
      <c r="Q1904" s="1"/>
      <c r="R1904" s="1"/>
      <c r="S1904" s="1"/>
      <c r="T1904" s="1"/>
      <c r="U1904" s="1"/>
      <c r="V1904" s="1"/>
      <c r="W1904" s="1"/>
      <c r="X1904" s="1"/>
      <c r="Y1904" s="1"/>
      <c r="Z1904" s="1"/>
      <c r="AA1904" s="1"/>
      <c r="AB1904" s="1"/>
      <c r="AC1904" s="1"/>
      <c r="AD1904" s="1"/>
      <c r="AE1904" s="1"/>
      <c r="AF1904" s="1"/>
      <c r="AG1904" s="1"/>
      <c r="AH1904" s="1"/>
      <c r="AI1904" s="1"/>
      <c r="AJ1904" s="1"/>
      <c r="AK1904" s="1"/>
      <c r="AL1904" s="1"/>
      <c r="AM1904" s="1"/>
      <c r="AN1904" s="1"/>
      <c r="AO1904" s="1"/>
      <c r="AP1904" s="1"/>
      <c r="AQ1904" s="1"/>
      <c r="AR1904" s="1"/>
      <c r="AS1904" s="1"/>
      <c r="AT1904" s="1"/>
      <c r="AU1904" s="1"/>
      <c r="AV1904" s="1"/>
      <c r="AW1904" s="1"/>
      <c r="AX1904" s="1"/>
      <c r="AY1904" s="1"/>
      <c r="AZ1904" s="1"/>
      <c r="BA1904" s="1"/>
      <c r="BB1904" s="1"/>
      <c r="BC1904" s="1"/>
      <c r="BD1904" s="1"/>
      <c r="BE1904" s="1"/>
    </row>
    <row r="1905" spans="2:57" ht="13.2" x14ac:dyDescent="0.25">
      <c r="B1905" s="3"/>
      <c r="C1905" s="3"/>
      <c r="D1905" s="3"/>
      <c r="E1905" s="3"/>
      <c r="F1905" s="3"/>
      <c r="G1905" s="3"/>
      <c r="H1905" s="3"/>
      <c r="I1905" s="3"/>
      <c r="J1905" s="3"/>
      <c r="K1905" s="3"/>
      <c r="L1905" s="3"/>
      <c r="M1905" s="3"/>
      <c r="N1905" s="3"/>
      <c r="O1905" s="3"/>
      <c r="P1905" s="3"/>
      <c r="Q1905" s="3"/>
      <c r="R1905" s="3"/>
      <c r="S1905" s="3"/>
      <c r="T1905" s="3"/>
      <c r="U1905" s="3"/>
      <c r="V1905" s="3"/>
      <c r="W1905" s="3"/>
      <c r="X1905" s="3"/>
      <c r="Y1905" s="3"/>
      <c r="Z1905" s="3"/>
      <c r="AA1905" s="3"/>
      <c r="AB1905" s="3"/>
      <c r="AC1905" s="3"/>
      <c r="AD1905" s="3"/>
      <c r="AE1905" s="3"/>
      <c r="AF1905" s="3"/>
      <c r="AG1905" s="3"/>
      <c r="AH1905" s="3"/>
      <c r="AI1905" s="3"/>
      <c r="AJ1905" s="3"/>
      <c r="AK1905" s="3"/>
      <c r="AL1905" s="3"/>
      <c r="AM1905" s="3"/>
      <c r="AN1905" s="3"/>
      <c r="AO1905" s="3"/>
      <c r="AP1905" s="3"/>
      <c r="AQ1905" s="3"/>
      <c r="AR1905" s="3"/>
      <c r="AS1905" s="3"/>
      <c r="AT1905" s="3"/>
      <c r="AU1905" s="3"/>
      <c r="AV1905" s="3"/>
      <c r="AW1905" s="3"/>
      <c r="AX1905" s="3"/>
      <c r="AY1905" s="3"/>
      <c r="AZ1905" s="3"/>
      <c r="BA1905" s="3"/>
      <c r="BB1905" s="3"/>
      <c r="BC1905" s="3"/>
      <c r="BD1905" s="3"/>
      <c r="BE1905" s="3"/>
    </row>
    <row r="1906" spans="2:57" ht="13.2" x14ac:dyDescent="0.25">
      <c r="B1906" s="1"/>
      <c r="C1906" s="1"/>
      <c r="D1906" s="1"/>
      <c r="E1906" s="1"/>
      <c r="F1906" s="1"/>
      <c r="G1906" s="1"/>
      <c r="H1906" s="1"/>
      <c r="I1906" s="1"/>
      <c r="J1906" s="1"/>
      <c r="K1906" s="1"/>
      <c r="L1906" s="1"/>
      <c r="M1906" s="1"/>
      <c r="N1906" s="1"/>
      <c r="O1906" s="1"/>
      <c r="P1906" s="1"/>
      <c r="Q1906" s="1"/>
      <c r="R1906" s="1"/>
      <c r="S1906" s="1"/>
      <c r="T1906" s="1"/>
      <c r="U1906" s="1"/>
      <c r="V1906" s="1"/>
      <c r="W1906" s="1"/>
      <c r="X1906" s="1"/>
      <c r="Y1906" s="1"/>
      <c r="Z1906" s="1"/>
      <c r="AA1906" s="1"/>
      <c r="AB1906" s="1"/>
      <c r="AC1906" s="1"/>
      <c r="AD1906" s="1"/>
      <c r="AE1906" s="1"/>
      <c r="AF1906" s="1"/>
      <c r="AG1906" s="1"/>
      <c r="AH1906" s="1"/>
      <c r="AJ1906" s="1"/>
      <c r="AL1906" s="1"/>
      <c r="AM1906" s="1"/>
      <c r="AN1906" s="1"/>
      <c r="AO1906" s="1"/>
      <c r="AQ1906" s="1"/>
      <c r="AR1906" s="1"/>
      <c r="AS1906" s="1"/>
      <c r="AT1906" s="1"/>
      <c r="AU1906" s="1"/>
      <c r="AV1906" s="1"/>
      <c r="AW1906" s="1"/>
      <c r="AX1906" s="1"/>
      <c r="AY1906" s="1"/>
      <c r="AZ1906" s="1"/>
      <c r="BA1906" s="1"/>
      <c r="BB1906" s="1"/>
      <c r="BC1906" s="1"/>
      <c r="BD1906" s="1"/>
      <c r="BE1906" s="1"/>
    </row>
    <row r="1907" spans="2:57" ht="13.2" x14ac:dyDescent="0.25">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c r="AA1907" s="6"/>
      <c r="AB1907" s="6"/>
      <c r="AC1907" s="6"/>
      <c r="AD1907" s="6"/>
      <c r="AE1907" s="6"/>
      <c r="AF1907" s="6"/>
      <c r="AG1907" s="6"/>
      <c r="AH1907" s="6"/>
      <c r="AI1907" s="6"/>
      <c r="AJ1907" s="6"/>
      <c r="AK1907" s="6"/>
      <c r="AL1907" s="6"/>
      <c r="AM1907" s="6"/>
      <c r="AN1907" s="6"/>
      <c r="AO1907" s="6"/>
      <c r="AP1907" s="6"/>
      <c r="AQ1907" s="6"/>
      <c r="AR1907" s="6"/>
      <c r="AS1907" s="6"/>
      <c r="AT1907" s="6"/>
      <c r="AU1907" s="6"/>
      <c r="AV1907" s="6"/>
      <c r="AW1907" s="6"/>
      <c r="AX1907" s="6"/>
      <c r="AY1907" s="6"/>
      <c r="AZ1907" s="6"/>
      <c r="BA1907" s="6"/>
      <c r="BB1907" s="6"/>
      <c r="BC1907" s="6"/>
      <c r="BD1907" s="6"/>
      <c r="BE1907" s="6"/>
    </row>
    <row r="1908" spans="2:57" ht="13.2" x14ac:dyDescent="0.25">
      <c r="B1908" s="1"/>
      <c r="C1908" s="1"/>
      <c r="D1908" s="1"/>
      <c r="E1908" s="1"/>
      <c r="F1908" s="1"/>
      <c r="G1908" s="1"/>
      <c r="H1908" s="1"/>
      <c r="I1908" s="1"/>
      <c r="J1908" s="1"/>
      <c r="K1908" s="1"/>
      <c r="L1908" s="1"/>
      <c r="M1908" s="1"/>
      <c r="N1908" s="1"/>
      <c r="O1908" s="1"/>
      <c r="P1908" s="1"/>
      <c r="Q1908" s="1"/>
      <c r="R1908" s="1"/>
      <c r="S1908" s="1"/>
      <c r="T1908" s="1"/>
      <c r="U1908" s="1"/>
      <c r="V1908" s="1"/>
      <c r="W1908" s="1"/>
      <c r="X1908" s="1"/>
      <c r="Y1908" s="1"/>
      <c r="Z1908" s="1"/>
      <c r="AA1908" s="1"/>
      <c r="AB1908" s="1"/>
      <c r="AC1908" s="1"/>
      <c r="AD1908" s="1"/>
      <c r="AE1908" s="1"/>
      <c r="AF1908" s="1"/>
      <c r="AG1908" s="1"/>
      <c r="AH1908" s="1"/>
      <c r="AI1908" s="1"/>
      <c r="AJ1908" s="1"/>
      <c r="AK1908" s="1"/>
      <c r="AL1908" s="1"/>
      <c r="AM1908" s="1"/>
      <c r="AN1908" s="1"/>
      <c r="AO1908" s="1"/>
      <c r="AP1908" s="1"/>
      <c r="AQ1908" s="1"/>
      <c r="AR1908" s="1"/>
      <c r="AS1908" s="1"/>
      <c r="AT1908" s="1"/>
      <c r="AU1908" s="1"/>
      <c r="AV1908" s="1"/>
      <c r="AW1908" s="1"/>
      <c r="AX1908" s="1"/>
      <c r="AY1908" s="1"/>
      <c r="AZ1908" s="1"/>
      <c r="BA1908" s="1"/>
      <c r="BB1908" s="1"/>
      <c r="BC1908" s="1"/>
      <c r="BD1908" s="1"/>
      <c r="BE1908" s="1"/>
    </row>
    <row r="1909" spans="2:57" ht="13.2" x14ac:dyDescent="0.25">
      <c r="B1909" s="1"/>
      <c r="C1909" s="1"/>
      <c r="D1909" s="1"/>
      <c r="E1909" s="1"/>
      <c r="F1909" s="1"/>
      <c r="G1909" s="1"/>
      <c r="H1909" s="1"/>
      <c r="I1909" s="1"/>
      <c r="J1909" s="1"/>
      <c r="K1909" s="1"/>
      <c r="L1909" s="1"/>
      <c r="M1909" s="1"/>
      <c r="N1909" s="1"/>
      <c r="O1909" s="1"/>
      <c r="P1909" s="1"/>
      <c r="Q1909" s="1"/>
      <c r="R1909" s="1"/>
      <c r="S1909" s="1"/>
      <c r="T1909" s="1"/>
      <c r="U1909" s="1"/>
      <c r="V1909" s="1"/>
      <c r="W1909" s="1"/>
      <c r="X1909" s="1"/>
      <c r="Y1909" s="1"/>
      <c r="Z1909" s="1"/>
      <c r="AA1909" s="1"/>
      <c r="AB1909" s="1"/>
      <c r="AC1909" s="1"/>
      <c r="AD1909" s="1"/>
      <c r="AE1909" s="1"/>
      <c r="AF1909" s="1"/>
      <c r="AG1909" s="1"/>
      <c r="AH1909" s="1"/>
      <c r="AI1909" s="1"/>
      <c r="AJ1909" s="1"/>
      <c r="AK1909" s="1"/>
      <c r="AL1909" s="1"/>
      <c r="AM1909" s="1"/>
      <c r="AN1909" s="1"/>
      <c r="AO1909" s="1"/>
      <c r="AP1909" s="1"/>
      <c r="AQ1909" s="1"/>
      <c r="AR1909" s="1"/>
      <c r="AS1909" s="1"/>
      <c r="AT1909" s="1"/>
      <c r="AU1909" s="1"/>
      <c r="AV1909" s="1"/>
      <c r="AW1909" s="1"/>
      <c r="AX1909" s="1"/>
      <c r="AY1909" s="1"/>
      <c r="AZ1909" s="1"/>
      <c r="BA1909" s="1"/>
      <c r="BB1909" s="1"/>
      <c r="BC1909" s="1"/>
      <c r="BD1909" s="1"/>
      <c r="BE1909" s="1"/>
    </row>
    <row r="1910" spans="2:57" ht="13.2" x14ac:dyDescent="0.25">
      <c r="B1910" s="1"/>
      <c r="C1910" s="1"/>
      <c r="D1910" s="1"/>
      <c r="E1910" s="1"/>
      <c r="F1910" s="1"/>
      <c r="G1910" s="1"/>
      <c r="H1910" s="1"/>
      <c r="I1910" s="1"/>
      <c r="J1910" s="1"/>
      <c r="K1910" s="1"/>
      <c r="L1910" s="1"/>
      <c r="M1910" s="1"/>
      <c r="N1910" s="1"/>
      <c r="O1910" s="1"/>
      <c r="P1910" s="1"/>
      <c r="Q1910" s="1"/>
      <c r="R1910" s="1"/>
      <c r="S1910" s="1"/>
      <c r="T1910" s="1"/>
      <c r="U1910" s="1"/>
      <c r="V1910" s="1"/>
      <c r="W1910" s="1"/>
      <c r="X1910" s="1"/>
      <c r="Y1910" s="1"/>
      <c r="Z1910" s="1"/>
      <c r="AA1910" s="1"/>
      <c r="AB1910" s="1"/>
      <c r="AC1910" s="1"/>
      <c r="AD1910" s="1"/>
      <c r="AE1910" s="1"/>
      <c r="AF1910" s="1"/>
      <c r="AG1910" s="1"/>
      <c r="AH1910" s="1"/>
      <c r="AI1910" s="1"/>
      <c r="AJ1910" s="1"/>
      <c r="AK1910" s="1"/>
      <c r="AL1910" s="1"/>
      <c r="AM1910" s="1"/>
      <c r="AN1910" s="1"/>
      <c r="AO1910" s="1"/>
      <c r="AP1910" s="1"/>
      <c r="AQ1910" s="1"/>
      <c r="AR1910" s="1"/>
      <c r="AS1910" s="1"/>
      <c r="AT1910" s="1"/>
      <c r="AU1910" s="1"/>
      <c r="AV1910" s="1"/>
      <c r="AW1910" s="1"/>
      <c r="AX1910" s="1"/>
      <c r="AY1910" s="1"/>
      <c r="AZ1910" s="1"/>
      <c r="BA1910" s="1"/>
      <c r="BB1910" s="1"/>
      <c r="BC1910" s="1"/>
      <c r="BD1910" s="1"/>
      <c r="BE1910" s="1"/>
    </row>
    <row r="1911" spans="2:57" ht="13.2" x14ac:dyDescent="0.25">
      <c r="B1911" s="1"/>
      <c r="C1911" s="1"/>
      <c r="D1911" s="1"/>
      <c r="E1911" s="1"/>
      <c r="F1911" s="1"/>
      <c r="G1911" s="1"/>
      <c r="H1911" s="1"/>
      <c r="I1911" s="1"/>
      <c r="J1911" s="1"/>
      <c r="K1911" s="1"/>
      <c r="L1911" s="1"/>
      <c r="M1911" s="1"/>
      <c r="N1911" s="1"/>
      <c r="O1911" s="1"/>
      <c r="P1911" s="1"/>
      <c r="Q1911" s="1"/>
      <c r="R1911" s="1"/>
      <c r="S1911" s="1"/>
      <c r="T1911" s="1"/>
      <c r="U1911" s="1"/>
      <c r="V1911" s="1"/>
      <c r="W1911" s="1"/>
      <c r="X1911" s="1"/>
      <c r="Y1911" s="1"/>
      <c r="Z1911" s="1"/>
      <c r="AA1911" s="1"/>
      <c r="AB1911" s="1"/>
      <c r="AC1911" s="1"/>
      <c r="AD1911" s="1"/>
      <c r="AE1911" s="1"/>
      <c r="AF1911" s="1"/>
      <c r="AG1911" s="1"/>
      <c r="AH1911" s="1"/>
      <c r="AI1911" s="1"/>
      <c r="AJ1911" s="1"/>
      <c r="AK1911" s="1"/>
      <c r="AL1911" s="1"/>
      <c r="AM1911" s="1"/>
      <c r="AN1911" s="1"/>
      <c r="AO1911" s="1"/>
      <c r="AP1911" s="1"/>
      <c r="AQ1911" s="1"/>
      <c r="AR1911" s="1"/>
      <c r="AS1911" s="1"/>
      <c r="AT1911" s="1"/>
      <c r="AU1911" s="1"/>
      <c r="AV1911" s="1"/>
      <c r="AW1911" s="1"/>
      <c r="AX1911" s="1"/>
      <c r="AY1911" s="1"/>
      <c r="AZ1911" s="1"/>
      <c r="BA1911" s="1"/>
      <c r="BB1911" s="1"/>
      <c r="BC1911" s="1"/>
      <c r="BD1911" s="1"/>
      <c r="BE1911" s="1"/>
    </row>
    <row r="1912" spans="2:57" ht="13.2" x14ac:dyDescent="0.25">
      <c r="B1912" s="1"/>
      <c r="C1912" s="1"/>
      <c r="D1912" s="1"/>
      <c r="F1912" s="1"/>
      <c r="G1912" s="1"/>
      <c r="H1912" s="1"/>
      <c r="I1912" s="1"/>
      <c r="J1912" s="1"/>
      <c r="K1912" s="1"/>
      <c r="L1912" s="1"/>
      <c r="N1912" s="1"/>
      <c r="O1912" s="1"/>
      <c r="P1912" s="1"/>
      <c r="Q1912" s="1"/>
      <c r="R1912" s="1"/>
      <c r="S1912" s="1"/>
      <c r="T1912" s="1"/>
      <c r="U1912" s="1"/>
      <c r="V1912" s="1"/>
      <c r="W1912" s="1"/>
      <c r="X1912" s="1"/>
      <c r="Y1912" s="1"/>
      <c r="Z1912" s="1"/>
      <c r="AA1912" s="1"/>
      <c r="AB1912" s="1"/>
      <c r="AC1912" s="1"/>
      <c r="AD1912" s="1"/>
      <c r="AE1912" s="1"/>
      <c r="AF1912" s="1"/>
      <c r="AH1912" s="1"/>
      <c r="AI1912" s="1"/>
      <c r="AJ1912" s="1"/>
      <c r="AK1912" s="1"/>
      <c r="AL1912" s="1"/>
      <c r="AM1912" s="1"/>
      <c r="AN1912" s="1"/>
      <c r="AO1912" s="1"/>
      <c r="AP1912" s="1"/>
      <c r="AQ1912" s="1"/>
      <c r="AR1912" s="1"/>
      <c r="AS1912" s="1"/>
      <c r="AT1912" s="1"/>
      <c r="AU1912" s="1"/>
      <c r="AV1912" s="1"/>
      <c r="AX1912" s="1"/>
      <c r="AY1912" s="1"/>
      <c r="AZ1912" s="1"/>
      <c r="BA1912" s="1"/>
      <c r="BB1912" s="1"/>
      <c r="BC1912" s="1"/>
      <c r="BD1912" s="1"/>
      <c r="BE1912" s="1"/>
    </row>
    <row r="1913" spans="2:57" ht="13.2" x14ac:dyDescent="0.25">
      <c r="B1913" s="1"/>
      <c r="C1913" s="1"/>
      <c r="D1913" s="1"/>
      <c r="E1913" s="1"/>
      <c r="K1913" s="1"/>
      <c r="M1913" s="1"/>
      <c r="N1913" s="1"/>
      <c r="AJ1913" s="1"/>
      <c r="AK1913" s="1"/>
      <c r="AM1913" s="1"/>
      <c r="AQ1913" s="1"/>
      <c r="AR1913" s="1"/>
      <c r="AS1913" s="1"/>
      <c r="AX1913" s="1"/>
      <c r="AY1913" s="1"/>
      <c r="AZ1913" s="1"/>
      <c r="BA1913" s="1"/>
      <c r="BB1913" s="1"/>
      <c r="BC1913" s="1"/>
      <c r="BD1913" s="1"/>
    </row>
    <row r="1914" spans="2:57" ht="13.2" x14ac:dyDescent="0.25">
      <c r="B1914" s="1"/>
      <c r="C1914" s="1"/>
      <c r="D1914" s="1"/>
      <c r="E1914" s="1"/>
      <c r="F1914" s="1"/>
      <c r="G1914" s="1"/>
      <c r="H1914" s="1"/>
      <c r="I1914" s="1"/>
      <c r="J1914" s="1"/>
      <c r="K1914" s="1"/>
      <c r="L1914" s="1"/>
      <c r="M1914" s="1"/>
      <c r="N1914" s="1"/>
      <c r="O1914" s="1"/>
      <c r="P1914" s="1"/>
      <c r="Q1914" s="1"/>
      <c r="R1914" s="1"/>
      <c r="S1914" s="1"/>
      <c r="T1914" s="1"/>
      <c r="U1914" s="1"/>
      <c r="V1914" s="1"/>
      <c r="W1914" s="1"/>
      <c r="X1914" s="1"/>
      <c r="Y1914" s="1"/>
      <c r="Z1914" s="1"/>
      <c r="AA1914" s="1"/>
      <c r="AB1914" s="1"/>
      <c r="AC1914" s="1"/>
      <c r="AD1914" s="1"/>
      <c r="AE1914" s="1"/>
      <c r="AF1914" s="1"/>
      <c r="AG1914" s="1"/>
      <c r="AH1914" s="1"/>
      <c r="AI1914" s="1"/>
      <c r="AJ1914" s="1"/>
      <c r="AK1914" s="1"/>
      <c r="AL1914" s="1"/>
      <c r="AM1914" s="1"/>
      <c r="AN1914" s="1"/>
      <c r="AO1914" s="1"/>
      <c r="AP1914" s="1"/>
      <c r="AQ1914" s="1"/>
      <c r="AR1914" s="1"/>
      <c r="AS1914" s="1"/>
      <c r="AT1914" s="1"/>
      <c r="AU1914" s="1"/>
      <c r="AV1914" s="1"/>
      <c r="AW1914" s="1"/>
      <c r="AX1914" s="1"/>
      <c r="AY1914" s="1"/>
      <c r="AZ1914" s="1"/>
      <c r="BA1914" s="1"/>
      <c r="BB1914" s="1"/>
    </row>
    <row r="1915" spans="2:57" ht="13.2" x14ac:dyDescent="0.25">
      <c r="B1915" s="1"/>
      <c r="C1915" s="1"/>
      <c r="D1915" s="1"/>
      <c r="E1915" s="1"/>
      <c r="F1915" s="1"/>
      <c r="G1915" s="1"/>
      <c r="H1915" s="1"/>
      <c r="I1915" s="1"/>
      <c r="J1915" s="1"/>
      <c r="K1915" s="1"/>
      <c r="L1915" s="1"/>
      <c r="M1915" s="1"/>
      <c r="N1915" s="1"/>
      <c r="O1915" s="1"/>
      <c r="P1915" s="1"/>
      <c r="Q1915" s="1"/>
      <c r="R1915" s="1"/>
      <c r="S1915" s="1"/>
      <c r="T1915" s="1"/>
      <c r="U1915" s="1"/>
      <c r="V1915" s="1"/>
      <c r="W1915" s="1"/>
      <c r="X1915" s="1"/>
      <c r="Y1915" s="1"/>
      <c r="Z1915" s="1"/>
      <c r="AA1915" s="1"/>
      <c r="AB1915" s="1"/>
      <c r="AC1915" s="1"/>
      <c r="AD1915" s="1"/>
      <c r="AE1915" s="1"/>
      <c r="AF1915" s="1"/>
      <c r="AG1915" s="1"/>
      <c r="AH1915" s="1"/>
      <c r="AI1915" s="1"/>
      <c r="AJ1915" s="1"/>
      <c r="AK1915" s="1"/>
      <c r="AL1915" s="1"/>
      <c r="AM1915" s="1"/>
      <c r="AN1915" s="1"/>
      <c r="AO1915" s="1"/>
      <c r="AP1915" s="1"/>
      <c r="AQ1915" s="1"/>
      <c r="AR1915" s="1"/>
      <c r="AS1915" s="1"/>
      <c r="AT1915" s="1"/>
      <c r="AU1915" s="1"/>
      <c r="AV1915" s="1"/>
      <c r="AW1915" s="1"/>
      <c r="AX1915" s="1"/>
      <c r="AY1915" s="1"/>
      <c r="AZ1915" s="1"/>
      <c r="BA1915" s="1"/>
      <c r="BB1915" s="1"/>
      <c r="BC1915" s="1"/>
      <c r="BD1915" s="1"/>
      <c r="BE1915" s="1"/>
    </row>
    <row r="1916" spans="2:57" ht="13.2" x14ac:dyDescent="0.25">
      <c r="B1916" s="1"/>
      <c r="C1916" s="1"/>
      <c r="D1916" s="1"/>
      <c r="E1916" s="1"/>
      <c r="F1916" s="1"/>
      <c r="G1916" s="1"/>
      <c r="H1916" s="1"/>
      <c r="I1916" s="1"/>
      <c r="J1916" s="1"/>
      <c r="K1916" s="1"/>
      <c r="L1916" s="1"/>
      <c r="M1916" s="1"/>
      <c r="N1916" s="1"/>
      <c r="O1916" s="1"/>
      <c r="P1916" s="1"/>
      <c r="Q1916" s="1"/>
      <c r="R1916" s="1"/>
      <c r="S1916" s="1"/>
      <c r="T1916" s="1"/>
      <c r="U1916" s="1"/>
      <c r="V1916" s="1"/>
      <c r="W1916" s="1"/>
      <c r="X1916" s="1"/>
      <c r="Y1916" s="1"/>
      <c r="Z1916" s="1"/>
      <c r="AA1916" s="1"/>
      <c r="AB1916" s="1"/>
      <c r="AC1916" s="1"/>
      <c r="AD1916" s="1"/>
      <c r="AE1916" s="1"/>
      <c r="AF1916" s="1"/>
      <c r="AG1916" s="1"/>
      <c r="AH1916" s="1"/>
      <c r="AI1916" s="1"/>
      <c r="AJ1916" s="1"/>
      <c r="AK1916" s="1"/>
      <c r="AL1916" s="1"/>
      <c r="AM1916" s="1"/>
      <c r="AN1916" s="1"/>
      <c r="AO1916" s="1"/>
      <c r="AP1916" s="1"/>
      <c r="AQ1916" s="1"/>
      <c r="AR1916" s="1"/>
      <c r="AS1916" s="1"/>
      <c r="AT1916" s="1"/>
      <c r="AU1916" s="1"/>
      <c r="AV1916" s="1"/>
      <c r="AX1916" s="1"/>
      <c r="AY1916" s="1"/>
      <c r="AZ1916" s="1"/>
      <c r="BA1916" s="1"/>
      <c r="BB1916" s="1"/>
      <c r="BC1916" s="1"/>
      <c r="BD1916" s="1"/>
      <c r="BE1916" s="1"/>
    </row>
    <row r="1917" spans="2:57" ht="13.2" x14ac:dyDescent="0.25">
      <c r="B1917" s="1"/>
      <c r="C1917" s="1"/>
      <c r="D1917" s="1"/>
      <c r="E1917" s="1"/>
      <c r="F1917" s="1"/>
      <c r="G1917" s="1"/>
      <c r="H1917" s="1"/>
      <c r="I1917" s="1"/>
      <c r="J1917" s="1"/>
      <c r="K1917" s="1"/>
      <c r="L1917" s="1"/>
      <c r="M1917" s="1"/>
      <c r="N1917" s="1"/>
      <c r="O1917" s="1"/>
      <c r="P1917" s="1"/>
      <c r="Q1917" s="1"/>
      <c r="R1917" s="1"/>
      <c r="S1917" s="1"/>
      <c r="T1917" s="1"/>
      <c r="U1917" s="1"/>
      <c r="V1917" s="1"/>
      <c r="W1917" s="1"/>
      <c r="X1917" s="1"/>
      <c r="Y1917" s="1"/>
      <c r="Z1917" s="1"/>
      <c r="AA1917" s="1"/>
      <c r="AB1917" s="1"/>
      <c r="AC1917" s="1"/>
      <c r="AD1917" s="1"/>
      <c r="AE1917" s="1"/>
      <c r="AF1917" s="1"/>
      <c r="AG1917" s="1"/>
      <c r="AH1917" s="1"/>
      <c r="AI1917" s="1"/>
      <c r="AJ1917" s="1"/>
      <c r="AK1917" s="1"/>
      <c r="AL1917" s="1"/>
      <c r="AM1917" s="1"/>
      <c r="AN1917" s="1"/>
      <c r="AO1917" s="1"/>
      <c r="AP1917" s="1"/>
      <c r="AQ1917" s="1"/>
      <c r="AR1917" s="1"/>
      <c r="AS1917" s="1"/>
      <c r="AT1917" s="1"/>
      <c r="AU1917" s="1"/>
      <c r="AV1917" s="1"/>
      <c r="AW1917" s="1"/>
      <c r="AX1917" s="1"/>
      <c r="AY1917" s="1"/>
      <c r="AZ1917" s="1"/>
      <c r="BA1917" s="1"/>
      <c r="BB1917" s="1"/>
      <c r="BC1917" s="1"/>
      <c r="BD1917" s="1"/>
      <c r="BE1917" s="1"/>
    </row>
    <row r="1918" spans="2:57" ht="13.2" x14ac:dyDescent="0.25">
      <c r="B1918" s="1"/>
      <c r="C1918" s="1"/>
      <c r="D1918" s="1"/>
      <c r="E1918" s="1"/>
      <c r="F1918" s="1"/>
      <c r="G1918" s="1"/>
      <c r="H1918" s="1"/>
      <c r="I1918" s="1"/>
      <c r="J1918" s="1"/>
      <c r="K1918" s="1"/>
      <c r="L1918" s="1"/>
      <c r="M1918" s="1"/>
      <c r="N1918" s="1"/>
      <c r="O1918" s="1"/>
      <c r="P1918" s="1"/>
      <c r="Q1918" s="1"/>
      <c r="R1918" s="1"/>
      <c r="S1918" s="1"/>
      <c r="T1918" s="1"/>
      <c r="U1918" s="1"/>
      <c r="V1918" s="1"/>
      <c r="W1918" s="1"/>
      <c r="X1918" s="1"/>
      <c r="Y1918" s="1"/>
      <c r="Z1918" s="1"/>
      <c r="AA1918" s="1"/>
      <c r="AB1918" s="1"/>
      <c r="AC1918" s="1"/>
      <c r="AD1918" s="1"/>
      <c r="AE1918" s="1"/>
      <c r="AF1918" s="1"/>
      <c r="AG1918" s="1"/>
      <c r="AH1918" s="1"/>
      <c r="AI1918" s="1"/>
      <c r="AJ1918" s="1"/>
      <c r="AK1918" s="1"/>
      <c r="AL1918" s="1"/>
      <c r="AM1918" s="1"/>
      <c r="AN1918" s="1"/>
      <c r="AO1918" s="1"/>
      <c r="AP1918" s="1"/>
      <c r="AQ1918" s="1"/>
      <c r="AR1918" s="1"/>
      <c r="AS1918" s="1"/>
      <c r="AT1918" s="1"/>
      <c r="AU1918" s="1"/>
      <c r="AV1918" s="1"/>
      <c r="AW1918" s="1"/>
      <c r="AX1918" s="1"/>
      <c r="AY1918" s="1"/>
      <c r="AZ1918" s="1"/>
      <c r="BA1918" s="1"/>
      <c r="BC1918" s="1"/>
      <c r="BD1918" s="1"/>
      <c r="BE1918" s="1"/>
    </row>
    <row r="1919" spans="2:57" ht="13.2" x14ac:dyDescent="0.25">
      <c r="B1919" s="1"/>
      <c r="C1919" s="1"/>
      <c r="D1919" s="1"/>
      <c r="E1919" s="1"/>
      <c r="F1919" s="1"/>
      <c r="G1919" s="1"/>
      <c r="H1919" s="1"/>
      <c r="I1919" s="1"/>
      <c r="J1919" s="1"/>
      <c r="K1919" s="1"/>
      <c r="L1919" s="1"/>
      <c r="M1919" s="1"/>
      <c r="N1919" s="1"/>
      <c r="O1919" s="1"/>
      <c r="P1919" s="1"/>
      <c r="Q1919" s="1"/>
      <c r="R1919" s="1"/>
      <c r="S1919" s="1"/>
      <c r="T1919" s="1"/>
      <c r="U1919" s="1"/>
      <c r="V1919" s="1"/>
      <c r="W1919" s="1"/>
      <c r="X1919" s="1"/>
      <c r="Y1919" s="1"/>
      <c r="Z1919" s="1"/>
      <c r="AA1919" s="1"/>
      <c r="AB1919" s="1"/>
      <c r="AC1919" s="1"/>
      <c r="AD1919" s="1"/>
      <c r="AE1919" s="1"/>
      <c r="AF1919" s="1"/>
      <c r="AG1919" s="1"/>
      <c r="AH1919" s="1"/>
      <c r="AI1919" s="1"/>
      <c r="AJ1919" s="1"/>
      <c r="AK1919" s="1"/>
      <c r="AL1919" s="1"/>
      <c r="AM1919" s="1"/>
      <c r="AN1919" s="1"/>
      <c r="AO1919" s="1"/>
      <c r="AP1919" s="1"/>
      <c r="AQ1919" s="1"/>
      <c r="AR1919" s="1"/>
      <c r="AS1919" s="1"/>
      <c r="AT1919" s="1"/>
      <c r="AU1919" s="1"/>
      <c r="AV1919" s="1"/>
      <c r="AW1919" s="1"/>
      <c r="AX1919" s="1"/>
      <c r="AY1919" s="1"/>
      <c r="AZ1919" s="1"/>
      <c r="BA1919" s="1"/>
      <c r="BB1919" s="1"/>
      <c r="BC1919" s="1"/>
      <c r="BD1919" s="1"/>
      <c r="BE1919" s="1"/>
    </row>
    <row r="1920" spans="2:57" ht="13.2" x14ac:dyDescent="0.25">
      <c r="B1920" s="1"/>
      <c r="C1920" s="1"/>
      <c r="D1920" s="1"/>
      <c r="E1920" s="1"/>
      <c r="F1920" s="1"/>
      <c r="G1920" s="1"/>
      <c r="H1920" s="1"/>
      <c r="I1920" s="1"/>
      <c r="J1920" s="1"/>
      <c r="K1920" s="1"/>
      <c r="L1920" s="1"/>
      <c r="M1920" s="1"/>
      <c r="N1920" s="1"/>
      <c r="O1920" s="1"/>
      <c r="P1920" s="1"/>
      <c r="Q1920" s="1"/>
      <c r="R1920" s="1"/>
      <c r="S1920" s="1"/>
      <c r="T1920" s="1"/>
      <c r="U1920" s="1"/>
      <c r="V1920" s="1"/>
      <c r="W1920" s="1"/>
      <c r="X1920" s="1"/>
      <c r="Y1920" s="1"/>
      <c r="Z1920" s="1"/>
      <c r="AA1920" s="1"/>
      <c r="AB1920" s="1"/>
      <c r="AC1920" s="1"/>
      <c r="AD1920" s="1"/>
      <c r="AE1920" s="1"/>
      <c r="AF1920" s="1"/>
      <c r="AG1920" s="1"/>
      <c r="AH1920" s="1"/>
      <c r="AI1920" s="1"/>
      <c r="AJ1920" s="1"/>
      <c r="AK1920" s="1"/>
      <c r="AL1920" s="1"/>
      <c r="AM1920" s="1"/>
      <c r="AN1920" s="1"/>
      <c r="AO1920" s="1"/>
      <c r="AP1920" s="1"/>
      <c r="AQ1920" s="1"/>
      <c r="AR1920" s="1"/>
      <c r="AS1920" s="1"/>
      <c r="AT1920" s="1"/>
      <c r="AU1920" s="1"/>
      <c r="AV1920" s="1"/>
      <c r="AW1920" s="1"/>
      <c r="AX1920" s="1"/>
      <c r="AY1920" s="1"/>
      <c r="AZ1920" s="1"/>
      <c r="BA1920" s="1"/>
      <c r="BB1920" s="1"/>
      <c r="BC1920" s="1"/>
      <c r="BD1920" s="1"/>
      <c r="BE1920" s="1"/>
    </row>
  </sheetData>
  <pageMargins left="0.7" right="0.7" top="0.75" bottom="0.75" header="0.3" footer="0.3"/>
  <pageSetup paperSize="9"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923"/>
  <sheetViews>
    <sheetView workbookViewId="0">
      <pane ySplit="1" topLeftCell="A2" activePane="bottomLeft" state="frozen"/>
      <selection sqref="A1:A1048576"/>
      <selection pane="bottomLeft" activeCell="E16" sqref="E16"/>
    </sheetView>
  </sheetViews>
  <sheetFormatPr baseColWidth="10" defaultColWidth="14.44140625" defaultRowHeight="15.75" customHeight="1" x14ac:dyDescent="0.25"/>
  <cols>
    <col min="1" max="1" width="11.109375" style="8" customWidth="1"/>
    <col min="2" max="2" width="23.109375" style="8" customWidth="1"/>
    <col min="3" max="3" width="26.5546875" customWidth="1"/>
    <col min="4" max="14" width="21.44140625" customWidth="1"/>
  </cols>
  <sheetData>
    <row r="1" spans="1:8" s="16" customFormat="1" ht="15" customHeight="1" x14ac:dyDescent="0.25">
      <c r="A1" s="13" t="s">
        <v>7823</v>
      </c>
      <c r="B1" s="14" t="s">
        <v>0</v>
      </c>
      <c r="C1" s="14" t="s">
        <v>1</v>
      </c>
      <c r="D1" s="14" t="s">
        <v>7833</v>
      </c>
      <c r="E1" s="14" t="s">
        <v>7834</v>
      </c>
      <c r="F1" s="14" t="s">
        <v>7835</v>
      </c>
      <c r="G1" s="14" t="s">
        <v>7836</v>
      </c>
      <c r="H1" s="14" t="s">
        <v>7837</v>
      </c>
    </row>
    <row r="2" spans="1:8" ht="15" customHeight="1" x14ac:dyDescent="0.25">
      <c r="A2" s="5" t="s">
        <v>7828</v>
      </c>
      <c r="B2" s="6" t="s">
        <v>161</v>
      </c>
      <c r="C2" s="1" t="s">
        <v>10</v>
      </c>
      <c r="D2" s="1" t="s">
        <v>162</v>
      </c>
      <c r="E2" s="1" t="s">
        <v>163</v>
      </c>
      <c r="F2" s="1" t="s">
        <v>164</v>
      </c>
      <c r="G2" s="1" t="s">
        <v>165</v>
      </c>
      <c r="H2" s="1" t="s">
        <v>166</v>
      </c>
    </row>
    <row r="3" spans="1:8" ht="13.5" customHeight="1" x14ac:dyDescent="0.25">
      <c r="A3" s="5" t="s">
        <v>7828</v>
      </c>
      <c r="B3" s="6" t="s">
        <v>161</v>
      </c>
      <c r="C3" s="1" t="s">
        <v>10</v>
      </c>
      <c r="D3" s="1" t="s">
        <v>162</v>
      </c>
      <c r="E3" s="1" t="s">
        <v>163</v>
      </c>
      <c r="F3" s="1" t="s">
        <v>164</v>
      </c>
      <c r="G3" s="1" t="s">
        <v>165</v>
      </c>
      <c r="H3" s="1" t="s">
        <v>166</v>
      </c>
    </row>
    <row r="4" spans="1:8" ht="13.5" customHeight="1" x14ac:dyDescent="0.25">
      <c r="A4" s="5" t="s">
        <v>7828</v>
      </c>
      <c r="B4" s="6" t="s">
        <v>292</v>
      </c>
      <c r="C4" s="1" t="s">
        <v>42</v>
      </c>
      <c r="D4" s="1" t="s">
        <v>293</v>
      </c>
      <c r="E4" s="1" t="s">
        <v>294</v>
      </c>
      <c r="F4" s="1" t="s">
        <v>295</v>
      </c>
      <c r="G4" s="1" t="s">
        <v>296</v>
      </c>
      <c r="H4" s="1" t="s">
        <v>297</v>
      </c>
    </row>
    <row r="5" spans="1:8" ht="13.5" customHeight="1" x14ac:dyDescent="0.25">
      <c r="A5" s="5" t="s">
        <v>7828</v>
      </c>
      <c r="B5" s="6" t="s">
        <v>292</v>
      </c>
      <c r="C5" s="1" t="s">
        <v>42</v>
      </c>
      <c r="E5" s="1" t="s">
        <v>31</v>
      </c>
    </row>
    <row r="6" spans="1:8" ht="13.5" customHeight="1" x14ac:dyDescent="0.25">
      <c r="A6" s="5" t="s">
        <v>7828</v>
      </c>
      <c r="B6" s="6" t="s">
        <v>308</v>
      </c>
      <c r="C6" s="1" t="s">
        <v>42</v>
      </c>
      <c r="D6" s="1" t="s">
        <v>309</v>
      </c>
      <c r="E6" s="1" t="s">
        <v>31</v>
      </c>
      <c r="F6" s="1" t="s">
        <v>310</v>
      </c>
      <c r="G6" s="1" t="s">
        <v>311</v>
      </c>
      <c r="H6" s="1" t="s">
        <v>312</v>
      </c>
    </row>
    <row r="7" spans="1:8" ht="13.5" customHeight="1" x14ac:dyDescent="0.25">
      <c r="A7" s="5" t="s">
        <v>7828</v>
      </c>
      <c r="B7" s="6" t="s">
        <v>292</v>
      </c>
      <c r="C7" s="1" t="s">
        <v>42</v>
      </c>
      <c r="D7" s="1" t="s">
        <v>389</v>
      </c>
      <c r="E7" s="1" t="s">
        <v>390</v>
      </c>
      <c r="F7" s="1" t="s">
        <v>391</v>
      </c>
      <c r="G7" s="1" t="s">
        <v>392</v>
      </c>
      <c r="H7" s="1" t="s">
        <v>393</v>
      </c>
    </row>
    <row r="8" spans="1:8" ht="13.5" customHeight="1" x14ac:dyDescent="0.25">
      <c r="A8" s="5" t="s">
        <v>7828</v>
      </c>
      <c r="B8" s="6" t="s">
        <v>292</v>
      </c>
      <c r="C8" s="1" t="s">
        <v>42</v>
      </c>
      <c r="D8" s="1">
        <v>2020</v>
      </c>
      <c r="E8" s="1" t="s">
        <v>93</v>
      </c>
      <c r="F8" s="1" t="s">
        <v>394</v>
      </c>
      <c r="G8" s="1" t="s">
        <v>395</v>
      </c>
      <c r="H8" s="1" t="s">
        <v>396</v>
      </c>
    </row>
    <row r="9" spans="1:8" ht="13.5" customHeight="1" x14ac:dyDescent="0.25">
      <c r="A9" s="5" t="s">
        <v>7826</v>
      </c>
      <c r="B9" s="6" t="s">
        <v>298</v>
      </c>
      <c r="C9" s="1" t="s">
        <v>23</v>
      </c>
      <c r="D9" s="1" t="s">
        <v>313</v>
      </c>
      <c r="E9" s="1" t="s">
        <v>314</v>
      </c>
      <c r="F9" s="1" t="s">
        <v>315</v>
      </c>
      <c r="G9" s="1" t="s">
        <v>316</v>
      </c>
      <c r="H9" s="1" t="s">
        <v>317</v>
      </c>
    </row>
    <row r="10" spans="1:8" ht="13.5" customHeight="1" x14ac:dyDescent="0.25">
      <c r="A10" s="5" t="s">
        <v>7826</v>
      </c>
      <c r="B10" s="6" t="s">
        <v>298</v>
      </c>
      <c r="C10" s="1" t="s">
        <v>23</v>
      </c>
      <c r="D10" s="1" t="s">
        <v>318</v>
      </c>
      <c r="E10" s="1" t="s">
        <v>319</v>
      </c>
      <c r="F10" s="1" t="s">
        <v>320</v>
      </c>
      <c r="G10" s="1" t="s">
        <v>321</v>
      </c>
      <c r="H10" s="1" t="s">
        <v>322</v>
      </c>
    </row>
    <row r="11" spans="1:8" ht="13.5" customHeight="1" x14ac:dyDescent="0.25">
      <c r="A11" s="5" t="s">
        <v>7826</v>
      </c>
      <c r="B11" s="6" t="s">
        <v>323</v>
      </c>
      <c r="C11" s="1" t="s">
        <v>23</v>
      </c>
      <c r="D11" s="1" t="s">
        <v>324</v>
      </c>
      <c r="E11" s="1" t="s">
        <v>325</v>
      </c>
      <c r="F11" s="1" t="s">
        <v>326</v>
      </c>
      <c r="G11" s="1" t="s">
        <v>327</v>
      </c>
      <c r="H11" s="1" t="s">
        <v>328</v>
      </c>
    </row>
    <row r="12" spans="1:8" ht="13.5" customHeight="1" x14ac:dyDescent="0.25">
      <c r="A12" s="5" t="s">
        <v>7826</v>
      </c>
      <c r="B12" s="6" t="s">
        <v>298</v>
      </c>
      <c r="C12" s="1" t="s">
        <v>42</v>
      </c>
      <c r="D12" s="1" t="s">
        <v>329</v>
      </c>
      <c r="E12" s="1" t="s">
        <v>330</v>
      </c>
      <c r="F12" s="1" t="s">
        <v>331</v>
      </c>
      <c r="G12" s="1" t="s">
        <v>332</v>
      </c>
      <c r="H12" s="1" t="s">
        <v>333</v>
      </c>
    </row>
    <row r="13" spans="1:8" ht="13.5" customHeight="1" x14ac:dyDescent="0.25">
      <c r="A13" s="5" t="s">
        <v>7826</v>
      </c>
      <c r="B13" s="6" t="s">
        <v>298</v>
      </c>
      <c r="C13" s="1" t="s">
        <v>42</v>
      </c>
      <c r="D13" s="1" t="s">
        <v>334</v>
      </c>
      <c r="E13" s="1" t="s">
        <v>266</v>
      </c>
      <c r="F13" s="1" t="s">
        <v>335</v>
      </c>
      <c r="G13" s="1" t="s">
        <v>336</v>
      </c>
      <c r="H13" s="1" t="s">
        <v>337</v>
      </c>
    </row>
    <row r="14" spans="1:8" ht="13.5" customHeight="1" x14ac:dyDescent="0.25">
      <c r="A14" s="5" t="s">
        <v>7826</v>
      </c>
      <c r="B14" s="6" t="s">
        <v>298</v>
      </c>
      <c r="C14" s="1" t="s">
        <v>23</v>
      </c>
      <c r="E14" s="1" t="s">
        <v>72</v>
      </c>
      <c r="F14" s="1" t="s">
        <v>338</v>
      </c>
      <c r="G14" s="1" t="s">
        <v>339</v>
      </c>
      <c r="H14" s="1" t="s">
        <v>340</v>
      </c>
    </row>
    <row r="15" spans="1:8" ht="13.5" customHeight="1" x14ac:dyDescent="0.25">
      <c r="A15" s="5" t="s">
        <v>7826</v>
      </c>
      <c r="B15" s="6" t="s">
        <v>298</v>
      </c>
      <c r="C15" s="1" t="s">
        <v>23</v>
      </c>
      <c r="D15" s="1" t="s">
        <v>341</v>
      </c>
      <c r="E15" s="1" t="s">
        <v>342</v>
      </c>
      <c r="F15" s="1" t="s">
        <v>343</v>
      </c>
      <c r="G15" s="1" t="s">
        <v>344</v>
      </c>
      <c r="H15" s="1" t="s">
        <v>345</v>
      </c>
    </row>
    <row r="16" spans="1:8" ht="13.5" customHeight="1" x14ac:dyDescent="0.25">
      <c r="A16" s="5" t="s">
        <v>7826</v>
      </c>
      <c r="B16" s="6" t="s">
        <v>298</v>
      </c>
      <c r="C16" s="1" t="s">
        <v>10</v>
      </c>
      <c r="D16" s="1" t="s">
        <v>346</v>
      </c>
      <c r="E16" s="1" t="s">
        <v>347</v>
      </c>
      <c r="F16" s="1" t="s">
        <v>348</v>
      </c>
      <c r="G16" s="1" t="s">
        <v>349</v>
      </c>
      <c r="H16" s="1" t="s">
        <v>350</v>
      </c>
    </row>
    <row r="17" spans="1:8" ht="13.5" customHeight="1" x14ac:dyDescent="0.25">
      <c r="A17" s="5" t="s">
        <v>7826</v>
      </c>
      <c r="B17" s="6" t="s">
        <v>298</v>
      </c>
      <c r="C17" s="1" t="s">
        <v>42</v>
      </c>
      <c r="D17" s="1" t="s">
        <v>351</v>
      </c>
      <c r="E17" s="1" t="s">
        <v>180</v>
      </c>
      <c r="F17" s="1" t="s">
        <v>352</v>
      </c>
      <c r="G17" s="1" t="s">
        <v>353</v>
      </c>
      <c r="H17" s="1" t="s">
        <v>354</v>
      </c>
    </row>
    <row r="18" spans="1:8" ht="13.5" customHeight="1" x14ac:dyDescent="0.25">
      <c r="A18" s="5" t="s">
        <v>7826</v>
      </c>
      <c r="B18" s="6" t="s">
        <v>298</v>
      </c>
      <c r="C18" s="1" t="s">
        <v>23</v>
      </c>
      <c r="D18" s="1" t="s">
        <v>355</v>
      </c>
      <c r="E18" s="1" t="s">
        <v>356</v>
      </c>
      <c r="F18" s="1" t="s">
        <v>357</v>
      </c>
      <c r="G18" s="1" t="s">
        <v>358</v>
      </c>
      <c r="H18" s="1" t="s">
        <v>359</v>
      </c>
    </row>
    <row r="19" spans="1:8" ht="13.5" customHeight="1" x14ac:dyDescent="0.25">
      <c r="A19" s="5" t="s">
        <v>7826</v>
      </c>
      <c r="B19" s="6" t="s">
        <v>298</v>
      </c>
      <c r="C19" s="1" t="s">
        <v>139</v>
      </c>
      <c r="D19" s="1" t="s">
        <v>360</v>
      </c>
      <c r="E19" s="1" t="s">
        <v>361</v>
      </c>
      <c r="F19" s="1" t="s">
        <v>362</v>
      </c>
      <c r="G19" s="1" t="s">
        <v>363</v>
      </c>
      <c r="H19" s="1" t="s">
        <v>364</v>
      </c>
    </row>
    <row r="20" spans="1:8" ht="13.5" customHeight="1" x14ac:dyDescent="0.25">
      <c r="A20" s="5" t="s">
        <v>7826</v>
      </c>
      <c r="B20" s="6" t="s">
        <v>298</v>
      </c>
      <c r="C20" s="1" t="s">
        <v>23</v>
      </c>
      <c r="D20" s="1" t="s">
        <v>365</v>
      </c>
      <c r="E20" s="1" t="s">
        <v>366</v>
      </c>
      <c r="F20" s="1" t="s">
        <v>367</v>
      </c>
      <c r="G20" s="1" t="s">
        <v>368</v>
      </c>
      <c r="H20" s="1" t="s">
        <v>369</v>
      </c>
    </row>
    <row r="21" spans="1:8" ht="13.5" customHeight="1" x14ac:dyDescent="0.25">
      <c r="A21" s="5" t="s">
        <v>7826</v>
      </c>
      <c r="B21" s="6" t="s">
        <v>370</v>
      </c>
      <c r="C21" s="1" t="s">
        <v>10</v>
      </c>
      <c r="D21" s="1" t="s">
        <v>371</v>
      </c>
      <c r="E21" s="1" t="s">
        <v>372</v>
      </c>
      <c r="F21" s="1" t="s">
        <v>373</v>
      </c>
      <c r="G21" s="1" t="s">
        <v>374</v>
      </c>
      <c r="H21" s="1" t="s">
        <v>375</v>
      </c>
    </row>
    <row r="22" spans="1:8" ht="13.5" customHeight="1" x14ac:dyDescent="0.25">
      <c r="A22" s="5" t="s">
        <v>7826</v>
      </c>
      <c r="B22" s="6" t="s">
        <v>298</v>
      </c>
      <c r="C22" s="1" t="s">
        <v>42</v>
      </c>
      <c r="D22" s="1" t="s">
        <v>376</v>
      </c>
      <c r="E22" s="1" t="s">
        <v>377</v>
      </c>
      <c r="F22" s="1" t="s">
        <v>378</v>
      </c>
      <c r="G22" s="1" t="s">
        <v>379</v>
      </c>
    </row>
    <row r="23" spans="1:8" ht="13.5" customHeight="1" x14ac:dyDescent="0.25">
      <c r="A23" s="5" t="s">
        <v>7826</v>
      </c>
      <c r="B23" s="6" t="s">
        <v>323</v>
      </c>
      <c r="C23" s="1" t="s">
        <v>42</v>
      </c>
      <c r="D23" s="1" t="s">
        <v>380</v>
      </c>
      <c r="E23" s="1" t="s">
        <v>35</v>
      </c>
      <c r="F23" s="1" t="s">
        <v>381</v>
      </c>
      <c r="G23" s="1" t="s">
        <v>382</v>
      </c>
      <c r="H23" s="1" t="s">
        <v>383</v>
      </c>
    </row>
    <row r="24" spans="1:8" ht="13.5" customHeight="1" x14ac:dyDescent="0.25">
      <c r="A24" s="5" t="s">
        <v>7826</v>
      </c>
      <c r="B24" s="6" t="s">
        <v>298</v>
      </c>
      <c r="C24" s="1" t="s">
        <v>42</v>
      </c>
      <c r="D24" s="1" t="s">
        <v>384</v>
      </c>
      <c r="E24" s="1" t="s">
        <v>385</v>
      </c>
      <c r="F24" s="1" t="s">
        <v>386</v>
      </c>
      <c r="G24" s="1" t="s">
        <v>387</v>
      </c>
      <c r="H24" s="1" t="s">
        <v>388</v>
      </c>
    </row>
    <row r="25" spans="1:8" ht="13.5" customHeight="1" x14ac:dyDescent="0.25">
      <c r="A25" s="5" t="s">
        <v>7826</v>
      </c>
      <c r="B25" s="6" t="s">
        <v>298</v>
      </c>
      <c r="C25" s="1" t="s">
        <v>139</v>
      </c>
      <c r="D25" s="1" t="s">
        <v>397</v>
      </c>
      <c r="E25" s="1" t="s">
        <v>202</v>
      </c>
      <c r="F25" s="1" t="s">
        <v>398</v>
      </c>
      <c r="G25" s="1" t="s">
        <v>399</v>
      </c>
      <c r="H25" s="1" t="s">
        <v>400</v>
      </c>
    </row>
    <row r="26" spans="1:8" ht="13.5" customHeight="1" x14ac:dyDescent="0.25">
      <c r="A26" s="5" t="s">
        <v>7826</v>
      </c>
      <c r="B26" s="6" t="s">
        <v>298</v>
      </c>
      <c r="C26" s="1" t="s">
        <v>23</v>
      </c>
      <c r="D26" s="1" t="s">
        <v>401</v>
      </c>
      <c r="E26" s="1" t="s">
        <v>356</v>
      </c>
      <c r="F26" s="1" t="s">
        <v>402</v>
      </c>
      <c r="G26" s="1" t="s">
        <v>403</v>
      </c>
      <c r="H26" s="1" t="s">
        <v>404</v>
      </c>
    </row>
    <row r="27" spans="1:8" ht="13.5" customHeight="1" x14ac:dyDescent="0.25">
      <c r="A27" s="5" t="s">
        <v>7826</v>
      </c>
      <c r="B27" s="6" t="s">
        <v>298</v>
      </c>
      <c r="C27" s="1" t="s">
        <v>42</v>
      </c>
      <c r="D27" s="1" t="s">
        <v>405</v>
      </c>
      <c r="E27" s="1" t="s">
        <v>5</v>
      </c>
      <c r="F27" s="1" t="s">
        <v>406</v>
      </c>
      <c r="G27" s="1" t="s">
        <v>407</v>
      </c>
      <c r="H27" s="1" t="s">
        <v>408</v>
      </c>
    </row>
    <row r="28" spans="1:8" ht="13.5" customHeight="1" x14ac:dyDescent="0.25">
      <c r="A28" s="5" t="s">
        <v>7826</v>
      </c>
      <c r="B28" s="6" t="s">
        <v>298</v>
      </c>
      <c r="C28" s="1" t="s">
        <v>23</v>
      </c>
      <c r="D28" s="1" t="s">
        <v>409</v>
      </c>
      <c r="E28" s="1" t="s">
        <v>410</v>
      </c>
      <c r="F28" s="1" t="s">
        <v>411</v>
      </c>
      <c r="G28" s="1" t="s">
        <v>412</v>
      </c>
      <c r="H28" s="1" t="s">
        <v>413</v>
      </c>
    </row>
    <row r="29" spans="1:8" ht="13.5" customHeight="1" x14ac:dyDescent="0.25">
      <c r="A29" s="5" t="s">
        <v>7826</v>
      </c>
      <c r="B29" s="6" t="s">
        <v>298</v>
      </c>
      <c r="C29" s="1" t="s">
        <v>42</v>
      </c>
      <c r="E29" s="1" t="s">
        <v>414</v>
      </c>
      <c r="F29" s="1" t="s">
        <v>415</v>
      </c>
      <c r="G29" s="1" t="s">
        <v>416</v>
      </c>
      <c r="H29" s="1" t="s">
        <v>417</v>
      </c>
    </row>
    <row r="30" spans="1:8" ht="13.5" customHeight="1" x14ac:dyDescent="0.25">
      <c r="A30" s="5" t="s">
        <v>7826</v>
      </c>
      <c r="B30" s="6" t="s">
        <v>298</v>
      </c>
      <c r="C30" s="1" t="s">
        <v>42</v>
      </c>
      <c r="D30" s="1" t="s">
        <v>418</v>
      </c>
      <c r="E30" s="1" t="s">
        <v>180</v>
      </c>
      <c r="F30" s="1" t="s">
        <v>419</v>
      </c>
      <c r="G30" s="1" t="s">
        <v>420</v>
      </c>
      <c r="H30" s="1" t="s">
        <v>421</v>
      </c>
    </row>
    <row r="31" spans="1:8" ht="13.5" customHeight="1" x14ac:dyDescent="0.25">
      <c r="A31" s="5" t="s">
        <v>7826</v>
      </c>
      <c r="B31" s="6" t="s">
        <v>298</v>
      </c>
      <c r="C31" s="1" t="s">
        <v>23</v>
      </c>
      <c r="D31" s="1" t="s">
        <v>422</v>
      </c>
      <c r="E31" s="1" t="s">
        <v>361</v>
      </c>
      <c r="F31" s="1" t="s">
        <v>423</v>
      </c>
      <c r="G31" s="1" t="s">
        <v>424</v>
      </c>
      <c r="H31" s="1" t="s">
        <v>425</v>
      </c>
    </row>
    <row r="32" spans="1:8" ht="13.5" customHeight="1" x14ac:dyDescent="0.25">
      <c r="A32" s="5" t="s">
        <v>7826</v>
      </c>
      <c r="B32" s="6" t="s">
        <v>298</v>
      </c>
      <c r="C32" s="1" t="s">
        <v>42</v>
      </c>
      <c r="E32" s="1" t="s">
        <v>102</v>
      </c>
      <c r="F32" s="1" t="s">
        <v>494</v>
      </c>
      <c r="G32" s="1" t="s">
        <v>495</v>
      </c>
      <c r="H32" s="1" t="s">
        <v>496</v>
      </c>
    </row>
    <row r="33" spans="1:8" ht="13.5" customHeight="1" x14ac:dyDescent="0.25">
      <c r="A33" s="5" t="s">
        <v>7824</v>
      </c>
      <c r="B33" s="6" t="s">
        <v>9</v>
      </c>
      <c r="C33" s="1" t="s">
        <v>10</v>
      </c>
      <c r="D33" s="1" t="s">
        <v>11</v>
      </c>
      <c r="E33" s="1" t="s">
        <v>12</v>
      </c>
      <c r="F33" s="1" t="s">
        <v>13</v>
      </c>
      <c r="G33" s="1" t="s">
        <v>14</v>
      </c>
      <c r="H33" s="1" t="s">
        <v>15</v>
      </c>
    </row>
    <row r="34" spans="1:8" ht="13.5" customHeight="1" x14ac:dyDescent="0.25">
      <c r="A34" s="5" t="s">
        <v>7824</v>
      </c>
      <c r="B34" s="6" t="s">
        <v>16</v>
      </c>
      <c r="C34" s="1" t="s">
        <v>10</v>
      </c>
      <c r="D34" s="1" t="s">
        <v>17</v>
      </c>
      <c r="E34" s="1" t="s">
        <v>18</v>
      </c>
      <c r="F34" s="1" t="s">
        <v>19</v>
      </c>
      <c r="G34" s="1" t="s">
        <v>20</v>
      </c>
      <c r="H34" s="1" t="s">
        <v>21</v>
      </c>
    </row>
    <row r="35" spans="1:8" ht="13.5" customHeight="1" x14ac:dyDescent="0.25">
      <c r="A35" s="5" t="s">
        <v>7824</v>
      </c>
      <c r="B35" s="6" t="s">
        <v>22</v>
      </c>
      <c r="C35" s="1" t="s">
        <v>23</v>
      </c>
      <c r="D35" s="1" t="s">
        <v>24</v>
      </c>
      <c r="E35" s="1" t="s">
        <v>25</v>
      </c>
      <c r="F35" s="1" t="s">
        <v>26</v>
      </c>
      <c r="G35" s="1" t="s">
        <v>27</v>
      </c>
      <c r="H35" s="1" t="s">
        <v>28</v>
      </c>
    </row>
    <row r="36" spans="1:8" ht="13.5" customHeight="1" x14ac:dyDescent="0.25">
      <c r="A36" s="5" t="s">
        <v>7824</v>
      </c>
      <c r="B36" s="6" t="s">
        <v>29</v>
      </c>
      <c r="C36" s="1" t="s">
        <v>10</v>
      </c>
      <c r="D36" s="1" t="s">
        <v>30</v>
      </c>
      <c r="E36" s="1" t="s">
        <v>31</v>
      </c>
      <c r="G36" s="1" t="s">
        <v>32</v>
      </c>
      <c r="H36" s="1" t="s">
        <v>33</v>
      </c>
    </row>
    <row r="37" spans="1:8" ht="13.5" customHeight="1" x14ac:dyDescent="0.25">
      <c r="A37" s="5" t="s">
        <v>7824</v>
      </c>
      <c r="B37" s="6" t="s">
        <v>16</v>
      </c>
      <c r="C37" s="1" t="s">
        <v>23</v>
      </c>
      <c r="D37" s="1" t="s">
        <v>34</v>
      </c>
      <c r="E37" s="1" t="s">
        <v>35</v>
      </c>
      <c r="F37" s="1" t="s">
        <v>36</v>
      </c>
      <c r="G37" s="1" t="s">
        <v>37</v>
      </c>
      <c r="H37" s="1" t="s">
        <v>38</v>
      </c>
    </row>
    <row r="38" spans="1:8" ht="13.5" customHeight="1" x14ac:dyDescent="0.25">
      <c r="A38" s="5" t="s">
        <v>7824</v>
      </c>
      <c r="B38" s="6" t="s">
        <v>22</v>
      </c>
      <c r="C38" s="1" t="s">
        <v>23</v>
      </c>
      <c r="D38" s="1" t="s">
        <v>24</v>
      </c>
      <c r="E38" s="1" t="s">
        <v>25</v>
      </c>
      <c r="F38" s="1" t="s">
        <v>26</v>
      </c>
      <c r="G38" s="1" t="s">
        <v>27</v>
      </c>
      <c r="H38" s="1" t="s">
        <v>28</v>
      </c>
    </row>
    <row r="39" spans="1:8" ht="13.5" customHeight="1" x14ac:dyDescent="0.25">
      <c r="A39" s="5" t="s">
        <v>7824</v>
      </c>
      <c r="B39" s="6" t="s">
        <v>39</v>
      </c>
      <c r="C39" s="1" t="s">
        <v>10</v>
      </c>
      <c r="E39" s="1" t="s">
        <v>40</v>
      </c>
    </row>
    <row r="40" spans="1:8" ht="13.5" customHeight="1" x14ac:dyDescent="0.25">
      <c r="A40" s="5" t="s">
        <v>7824</v>
      </c>
      <c r="B40" s="6" t="s">
        <v>41</v>
      </c>
      <c r="C40" s="1" t="s">
        <v>42</v>
      </c>
      <c r="D40" s="1" t="s">
        <v>43</v>
      </c>
      <c r="E40" s="1" t="s">
        <v>44</v>
      </c>
      <c r="F40" s="1" t="s">
        <v>45</v>
      </c>
      <c r="G40" s="1" t="s">
        <v>46</v>
      </c>
      <c r="H40" s="1" t="s">
        <v>47</v>
      </c>
    </row>
    <row r="41" spans="1:8" ht="13.5" customHeight="1" x14ac:dyDescent="0.25">
      <c r="A41" s="5" t="s">
        <v>7824</v>
      </c>
      <c r="B41" s="6" t="s">
        <v>48</v>
      </c>
      <c r="C41" s="1" t="s">
        <v>23</v>
      </c>
      <c r="D41" s="1" t="s">
        <v>49</v>
      </c>
      <c r="E41" s="1" t="s">
        <v>50</v>
      </c>
      <c r="F41" s="1" t="s">
        <v>51</v>
      </c>
      <c r="G41" s="1" t="s">
        <v>52</v>
      </c>
      <c r="H41" s="1" t="s">
        <v>53</v>
      </c>
    </row>
    <row r="42" spans="1:8" ht="13.5" customHeight="1" x14ac:dyDescent="0.25">
      <c r="A42" s="5" t="s">
        <v>7824</v>
      </c>
      <c r="B42" s="6" t="s">
        <v>48</v>
      </c>
      <c r="C42" s="1" t="s">
        <v>42</v>
      </c>
      <c r="D42" s="1" t="s">
        <v>54</v>
      </c>
      <c r="E42" s="1" t="s">
        <v>35</v>
      </c>
      <c r="F42" s="1" t="s">
        <v>55</v>
      </c>
      <c r="G42" s="1" t="s">
        <v>56</v>
      </c>
      <c r="H42" s="1" t="s">
        <v>57</v>
      </c>
    </row>
    <row r="43" spans="1:8" ht="13.5" customHeight="1" x14ac:dyDescent="0.25">
      <c r="A43" s="5" t="s">
        <v>7824</v>
      </c>
      <c r="B43" s="6" t="s">
        <v>48</v>
      </c>
      <c r="C43" s="1" t="s">
        <v>10</v>
      </c>
      <c r="E43" s="1" t="s">
        <v>58</v>
      </c>
      <c r="F43" s="1" t="s">
        <v>59</v>
      </c>
      <c r="G43" s="1" t="s">
        <v>59</v>
      </c>
      <c r="H43" s="1" t="s">
        <v>59</v>
      </c>
    </row>
    <row r="44" spans="1:8" ht="13.5" customHeight="1" x14ac:dyDescent="0.25">
      <c r="A44" s="5" t="s">
        <v>7824</v>
      </c>
      <c r="B44" s="6" t="s">
        <v>48</v>
      </c>
      <c r="C44" s="1" t="s">
        <v>42</v>
      </c>
      <c r="D44" s="1" t="s">
        <v>60</v>
      </c>
      <c r="E44" s="1" t="s">
        <v>61</v>
      </c>
      <c r="F44" s="1" t="s">
        <v>62</v>
      </c>
      <c r="G44" s="1" t="s">
        <v>63</v>
      </c>
      <c r="H44" s="1" t="s">
        <v>64</v>
      </c>
    </row>
    <row r="45" spans="1:8" ht="13.5" customHeight="1" x14ac:dyDescent="0.25">
      <c r="A45" s="5" t="s">
        <v>7824</v>
      </c>
      <c r="B45" s="6" t="s">
        <v>65</v>
      </c>
      <c r="C45" s="1" t="s">
        <v>42</v>
      </c>
      <c r="D45" s="1" t="s">
        <v>66</v>
      </c>
      <c r="E45" s="1" t="s">
        <v>67</v>
      </c>
      <c r="F45" s="1" t="s">
        <v>68</v>
      </c>
      <c r="G45" s="1" t="s">
        <v>69</v>
      </c>
      <c r="H45" s="1" t="s">
        <v>70</v>
      </c>
    </row>
    <row r="46" spans="1:8" ht="13.5" customHeight="1" x14ac:dyDescent="0.25">
      <c r="A46" s="5" t="s">
        <v>7824</v>
      </c>
      <c r="B46" s="6" t="s">
        <v>41</v>
      </c>
      <c r="C46" s="1" t="s">
        <v>42</v>
      </c>
      <c r="D46" s="1" t="s">
        <v>43</v>
      </c>
      <c r="E46" s="1" t="s">
        <v>44</v>
      </c>
      <c r="F46" s="1" t="s">
        <v>45</v>
      </c>
      <c r="G46" s="1" t="s">
        <v>46</v>
      </c>
      <c r="H46" s="1" t="s">
        <v>47</v>
      </c>
    </row>
    <row r="47" spans="1:8" ht="13.5" customHeight="1" x14ac:dyDescent="0.25">
      <c r="A47" s="5" t="s">
        <v>7824</v>
      </c>
      <c r="B47" s="6" t="s">
        <v>71</v>
      </c>
      <c r="C47" s="1" t="s">
        <v>42</v>
      </c>
      <c r="E47" s="1" t="s">
        <v>72</v>
      </c>
      <c r="F47" s="1" t="s">
        <v>73</v>
      </c>
      <c r="H47" s="1" t="s">
        <v>74</v>
      </c>
    </row>
    <row r="48" spans="1:8" ht="13.5" customHeight="1" x14ac:dyDescent="0.25">
      <c r="A48" s="5" t="s">
        <v>7824</v>
      </c>
      <c r="B48" s="6" t="s">
        <v>75</v>
      </c>
      <c r="C48" s="1" t="s">
        <v>23</v>
      </c>
      <c r="D48" s="1" t="s">
        <v>76</v>
      </c>
      <c r="E48" s="1" t="s">
        <v>31</v>
      </c>
      <c r="F48" s="1" t="s">
        <v>77</v>
      </c>
      <c r="G48" s="1" t="s">
        <v>78</v>
      </c>
      <c r="H48" s="1" t="s">
        <v>79</v>
      </c>
    </row>
    <row r="49" spans="1:8" ht="13.5" customHeight="1" x14ac:dyDescent="0.25">
      <c r="A49" s="5" t="s">
        <v>7824</v>
      </c>
      <c r="B49" s="6" t="s">
        <v>48</v>
      </c>
      <c r="C49" s="1" t="s">
        <v>23</v>
      </c>
      <c r="D49" s="1" t="s">
        <v>80</v>
      </c>
      <c r="E49" s="1" t="s">
        <v>31</v>
      </c>
      <c r="F49" s="1" t="s">
        <v>81</v>
      </c>
      <c r="G49" s="1" t="s">
        <v>82</v>
      </c>
    </row>
    <row r="50" spans="1:8" ht="13.5" customHeight="1" x14ac:dyDescent="0.25">
      <c r="A50" s="5" t="s">
        <v>7824</v>
      </c>
      <c r="B50" s="6" t="s">
        <v>48</v>
      </c>
      <c r="C50" s="1" t="s">
        <v>10</v>
      </c>
      <c r="E50" s="1" t="s">
        <v>58</v>
      </c>
      <c r="F50" s="1" t="s">
        <v>59</v>
      </c>
      <c r="G50" s="1" t="s">
        <v>59</v>
      </c>
      <c r="H50" s="1" t="s">
        <v>59</v>
      </c>
    </row>
    <row r="51" spans="1:8" ht="13.5" customHeight="1" x14ac:dyDescent="0.25">
      <c r="A51" s="5" t="s">
        <v>7824</v>
      </c>
      <c r="B51" s="6" t="s">
        <v>83</v>
      </c>
      <c r="C51" s="1" t="s">
        <v>23</v>
      </c>
      <c r="D51" s="1" t="s">
        <v>84</v>
      </c>
      <c r="E51" s="1" t="s">
        <v>72</v>
      </c>
      <c r="F51" s="1" t="s">
        <v>85</v>
      </c>
      <c r="G51" s="1" t="s">
        <v>86</v>
      </c>
      <c r="H51" s="1" t="s">
        <v>87</v>
      </c>
    </row>
    <row r="52" spans="1:8" ht="13.5" customHeight="1" x14ac:dyDescent="0.25">
      <c r="A52" s="5" t="s">
        <v>7824</v>
      </c>
      <c r="B52" s="6" t="s">
        <v>88</v>
      </c>
      <c r="C52" s="1" t="s">
        <v>23</v>
      </c>
      <c r="D52" s="1" t="s">
        <v>89</v>
      </c>
      <c r="E52" s="1" t="s">
        <v>5</v>
      </c>
      <c r="F52" s="1" t="s">
        <v>90</v>
      </c>
      <c r="G52" s="1" t="s">
        <v>91</v>
      </c>
      <c r="H52" s="1" t="s">
        <v>92</v>
      </c>
    </row>
    <row r="53" spans="1:8" ht="13.5" customHeight="1" x14ac:dyDescent="0.25">
      <c r="A53" s="5" t="s">
        <v>7824</v>
      </c>
      <c r="B53" s="6" t="s">
        <v>48</v>
      </c>
      <c r="C53" s="1" t="s">
        <v>23</v>
      </c>
      <c r="E53" s="1" t="s">
        <v>93</v>
      </c>
    </row>
    <row r="54" spans="1:8" ht="13.5" customHeight="1" x14ac:dyDescent="0.25">
      <c r="A54" s="5" t="s">
        <v>7824</v>
      </c>
      <c r="B54" s="6" t="s">
        <v>94</v>
      </c>
      <c r="C54" s="1" t="s">
        <v>10</v>
      </c>
      <c r="D54" s="1" t="s">
        <v>95</v>
      </c>
      <c r="E54" s="1" t="s">
        <v>96</v>
      </c>
      <c r="F54" s="1" t="s">
        <v>97</v>
      </c>
      <c r="G54" s="1" t="s">
        <v>98</v>
      </c>
      <c r="H54" s="1" t="s">
        <v>99</v>
      </c>
    </row>
    <row r="55" spans="1:8" ht="13.5" customHeight="1" x14ac:dyDescent="0.25">
      <c r="A55" s="5" t="s">
        <v>7824</v>
      </c>
      <c r="B55" s="6" t="s">
        <v>100</v>
      </c>
      <c r="C55" s="1" t="s">
        <v>10</v>
      </c>
      <c r="D55" s="1" t="s">
        <v>101</v>
      </c>
      <c r="E55" s="1" t="s">
        <v>102</v>
      </c>
      <c r="F55" s="1" t="s">
        <v>103</v>
      </c>
      <c r="G55" s="1" t="s">
        <v>104</v>
      </c>
      <c r="H55" s="1" t="s">
        <v>105</v>
      </c>
    </row>
    <row r="56" spans="1:8" ht="13.5" customHeight="1" x14ac:dyDescent="0.25">
      <c r="A56" s="5" t="s">
        <v>7824</v>
      </c>
      <c r="B56" s="6" t="s">
        <v>106</v>
      </c>
      <c r="C56" s="1" t="s">
        <v>107</v>
      </c>
      <c r="E56" s="1" t="s">
        <v>108</v>
      </c>
      <c r="F56" s="1" t="s">
        <v>109</v>
      </c>
      <c r="G56" s="1" t="s">
        <v>110</v>
      </c>
      <c r="H56" s="1" t="s">
        <v>111</v>
      </c>
    </row>
    <row r="57" spans="1:8" ht="13.5" customHeight="1" x14ac:dyDescent="0.25">
      <c r="A57" s="5" t="s">
        <v>7824</v>
      </c>
      <c r="B57" s="6" t="s">
        <v>65</v>
      </c>
      <c r="C57" s="1" t="s">
        <v>42</v>
      </c>
      <c r="D57" s="1" t="s">
        <v>66</v>
      </c>
      <c r="E57" s="1" t="s">
        <v>67</v>
      </c>
      <c r="F57" s="1" t="s">
        <v>68</v>
      </c>
      <c r="G57" s="1" t="s">
        <v>69</v>
      </c>
      <c r="H57" s="1" t="s">
        <v>70</v>
      </c>
    </row>
    <row r="58" spans="1:8" ht="13.5" customHeight="1" x14ac:dyDescent="0.25">
      <c r="A58" s="5" t="s">
        <v>7824</v>
      </c>
      <c r="B58" s="6" t="s">
        <v>65</v>
      </c>
      <c r="C58" s="1" t="s">
        <v>23</v>
      </c>
      <c r="E58" s="1" t="s">
        <v>96</v>
      </c>
    </row>
    <row r="59" spans="1:8" ht="13.5" customHeight="1" x14ac:dyDescent="0.25">
      <c r="A59" s="5" t="s">
        <v>7824</v>
      </c>
      <c r="B59" s="6" t="s">
        <v>173</v>
      </c>
      <c r="C59" s="1" t="s">
        <v>23</v>
      </c>
      <c r="D59" s="1" t="s">
        <v>174</v>
      </c>
      <c r="E59" s="1" t="s">
        <v>25</v>
      </c>
      <c r="F59" s="1" t="s">
        <v>175</v>
      </c>
      <c r="G59" s="1" t="s">
        <v>176</v>
      </c>
      <c r="H59" s="1" t="s">
        <v>177</v>
      </c>
    </row>
    <row r="60" spans="1:8" ht="13.5" customHeight="1" x14ac:dyDescent="0.25">
      <c r="A60" s="5" t="s">
        <v>7824</v>
      </c>
      <c r="B60" s="6" t="s">
        <v>178</v>
      </c>
      <c r="C60" s="1" t="s">
        <v>23</v>
      </c>
      <c r="D60" s="1" t="s">
        <v>179</v>
      </c>
      <c r="E60" s="1" t="s">
        <v>180</v>
      </c>
      <c r="F60" s="1" t="s">
        <v>181</v>
      </c>
      <c r="G60" s="1" t="s">
        <v>182</v>
      </c>
      <c r="H60" s="1" t="s">
        <v>183</v>
      </c>
    </row>
    <row r="61" spans="1:8" ht="13.5" customHeight="1" x14ac:dyDescent="0.25">
      <c r="A61" s="5" t="s">
        <v>7824</v>
      </c>
      <c r="B61" s="6" t="s">
        <v>100</v>
      </c>
      <c r="C61" s="1" t="s">
        <v>184</v>
      </c>
      <c r="D61" s="1" t="s">
        <v>185</v>
      </c>
      <c r="E61" s="1" t="s">
        <v>186</v>
      </c>
      <c r="F61" s="1" t="s">
        <v>187</v>
      </c>
      <c r="G61" s="1" t="s">
        <v>188</v>
      </c>
      <c r="H61" s="1" t="s">
        <v>189</v>
      </c>
    </row>
    <row r="62" spans="1:8" ht="13.5" customHeight="1" x14ac:dyDescent="0.25">
      <c r="A62" s="5" t="s">
        <v>7824</v>
      </c>
      <c r="B62" s="6" t="s">
        <v>190</v>
      </c>
      <c r="C62" s="1" t="s">
        <v>10</v>
      </c>
      <c r="D62" s="1" t="s">
        <v>191</v>
      </c>
      <c r="E62" s="1" t="s">
        <v>192</v>
      </c>
      <c r="F62" s="1" t="s">
        <v>193</v>
      </c>
      <c r="G62" s="1" t="s">
        <v>194</v>
      </c>
      <c r="H62" s="1" t="s">
        <v>195</v>
      </c>
    </row>
    <row r="63" spans="1:8" ht="13.5" customHeight="1" x14ac:dyDescent="0.25">
      <c r="A63" s="5" t="s">
        <v>7824</v>
      </c>
      <c r="B63" s="6" t="s">
        <v>190</v>
      </c>
      <c r="C63" s="1" t="s">
        <v>23</v>
      </c>
      <c r="D63" s="1" t="s">
        <v>259</v>
      </c>
    </row>
    <row r="64" spans="1:8" ht="13.5" customHeight="1" x14ac:dyDescent="0.25">
      <c r="A64" s="5" t="s">
        <v>7824</v>
      </c>
      <c r="B64" s="6" t="s">
        <v>426</v>
      </c>
      <c r="C64" s="1" t="s">
        <v>10</v>
      </c>
      <c r="D64" s="1" t="s">
        <v>427</v>
      </c>
      <c r="E64" s="1" t="s">
        <v>35</v>
      </c>
      <c r="F64" s="1" t="s">
        <v>428</v>
      </c>
      <c r="G64" s="1" t="s">
        <v>429</v>
      </c>
      <c r="H64" s="1" t="s">
        <v>430</v>
      </c>
    </row>
    <row r="65" spans="1:8" ht="13.5" customHeight="1" x14ac:dyDescent="0.25">
      <c r="A65" s="5" t="s">
        <v>7824</v>
      </c>
      <c r="B65" s="6" t="s">
        <v>431</v>
      </c>
      <c r="C65" s="1" t="s">
        <v>10</v>
      </c>
      <c r="E65" s="1" t="s">
        <v>169</v>
      </c>
      <c r="F65" s="1" t="s">
        <v>432</v>
      </c>
      <c r="G65" s="1" t="s">
        <v>433</v>
      </c>
    </row>
    <row r="66" spans="1:8" ht="13.5" customHeight="1" x14ac:dyDescent="0.25">
      <c r="A66" s="5" t="s">
        <v>7824</v>
      </c>
      <c r="B66" s="6" t="s">
        <v>426</v>
      </c>
      <c r="C66" s="1" t="s">
        <v>10</v>
      </c>
      <c r="E66" s="1" t="s">
        <v>31</v>
      </c>
      <c r="F66" s="1" t="s">
        <v>434</v>
      </c>
      <c r="G66" s="1" t="s">
        <v>435</v>
      </c>
      <c r="H66" s="1" t="s">
        <v>436</v>
      </c>
    </row>
    <row r="67" spans="1:8" ht="13.5" customHeight="1" x14ac:dyDescent="0.25">
      <c r="A67" s="5" t="s">
        <v>7824</v>
      </c>
      <c r="B67" s="6" t="s">
        <v>437</v>
      </c>
      <c r="C67" s="1" t="s">
        <v>10</v>
      </c>
      <c r="D67" s="1" t="s">
        <v>438</v>
      </c>
      <c r="E67" s="1" t="s">
        <v>35</v>
      </c>
      <c r="F67" s="1" t="s">
        <v>439</v>
      </c>
      <c r="G67" s="1" t="s">
        <v>440</v>
      </c>
      <c r="H67" s="1" t="s">
        <v>441</v>
      </c>
    </row>
    <row r="68" spans="1:8" ht="13.5" customHeight="1" x14ac:dyDescent="0.25">
      <c r="A68" s="5" t="s">
        <v>7824</v>
      </c>
      <c r="B68" s="6" t="s">
        <v>426</v>
      </c>
      <c r="C68" s="1" t="s">
        <v>10</v>
      </c>
      <c r="D68" s="1" t="s">
        <v>442</v>
      </c>
      <c r="E68" s="1" t="s">
        <v>35</v>
      </c>
      <c r="F68" s="1" t="s">
        <v>443</v>
      </c>
      <c r="G68" s="1" t="s">
        <v>444</v>
      </c>
      <c r="H68" s="1" t="s">
        <v>445</v>
      </c>
    </row>
    <row r="69" spans="1:8" ht="13.5" customHeight="1" x14ac:dyDescent="0.25">
      <c r="A69" s="5" t="s">
        <v>7824</v>
      </c>
      <c r="B69" s="6" t="s">
        <v>446</v>
      </c>
      <c r="C69" s="1" t="s">
        <v>23</v>
      </c>
      <c r="E69" s="1" t="s">
        <v>35</v>
      </c>
    </row>
    <row r="70" spans="1:8" ht="13.5" customHeight="1" x14ac:dyDescent="0.25">
      <c r="A70" s="5" t="s">
        <v>7824</v>
      </c>
      <c r="B70" s="6" t="s">
        <v>447</v>
      </c>
      <c r="C70" s="1" t="s">
        <v>23</v>
      </c>
      <c r="E70" s="1" t="s">
        <v>448</v>
      </c>
      <c r="F70" s="1" t="s">
        <v>449</v>
      </c>
      <c r="G70" s="1" t="s">
        <v>450</v>
      </c>
      <c r="H70" s="1" t="s">
        <v>451</v>
      </c>
    </row>
    <row r="71" spans="1:8" ht="13.5" customHeight="1" x14ac:dyDescent="0.25">
      <c r="A71" s="5" t="s">
        <v>7824</v>
      </c>
      <c r="B71" s="6" t="s">
        <v>452</v>
      </c>
      <c r="C71" s="1" t="s">
        <v>23</v>
      </c>
      <c r="D71" s="1" t="s">
        <v>453</v>
      </c>
      <c r="E71" s="1" t="s">
        <v>454</v>
      </c>
      <c r="F71" s="1" t="s">
        <v>455</v>
      </c>
      <c r="G71" s="1" t="s">
        <v>456</v>
      </c>
      <c r="H71" s="1" t="s">
        <v>457</v>
      </c>
    </row>
    <row r="72" spans="1:8" ht="13.5" customHeight="1" x14ac:dyDescent="0.25">
      <c r="A72" s="5" t="s">
        <v>7824</v>
      </c>
      <c r="B72" s="6" t="s">
        <v>426</v>
      </c>
      <c r="C72" s="1" t="s">
        <v>23</v>
      </c>
      <c r="E72" s="1" t="s">
        <v>25</v>
      </c>
    </row>
    <row r="73" spans="1:8" ht="13.5" customHeight="1" x14ac:dyDescent="0.25">
      <c r="A73" s="5" t="s">
        <v>7824</v>
      </c>
      <c r="B73" s="6" t="s">
        <v>458</v>
      </c>
      <c r="C73" s="1" t="s">
        <v>139</v>
      </c>
      <c r="E73" s="1" t="s">
        <v>459</v>
      </c>
      <c r="F73" s="1" t="s">
        <v>460</v>
      </c>
      <c r="G73" s="1" t="s">
        <v>461</v>
      </c>
      <c r="H73" s="1" t="s">
        <v>462</v>
      </c>
    </row>
    <row r="74" spans="1:8" ht="13.5" customHeight="1" x14ac:dyDescent="0.25">
      <c r="A74" s="5" t="s">
        <v>7824</v>
      </c>
      <c r="B74" s="6" t="s">
        <v>463</v>
      </c>
      <c r="C74" s="1" t="s">
        <v>42</v>
      </c>
      <c r="F74" s="1" t="s">
        <v>464</v>
      </c>
      <c r="G74" s="1" t="s">
        <v>464</v>
      </c>
    </row>
    <row r="75" spans="1:8" ht="13.5" customHeight="1" x14ac:dyDescent="0.25">
      <c r="A75" s="5" t="s">
        <v>7824</v>
      </c>
      <c r="B75" s="6" t="s">
        <v>465</v>
      </c>
      <c r="C75" s="1" t="s">
        <v>10</v>
      </c>
      <c r="E75" s="1" t="s">
        <v>157</v>
      </c>
    </row>
    <row r="76" spans="1:8" ht="13.5" customHeight="1" x14ac:dyDescent="0.25">
      <c r="A76" s="5" t="s">
        <v>7824</v>
      </c>
      <c r="B76" s="6" t="s">
        <v>465</v>
      </c>
      <c r="C76" s="1" t="s">
        <v>10</v>
      </c>
      <c r="E76" s="1" t="s">
        <v>466</v>
      </c>
    </row>
    <row r="77" spans="1:8" ht="13.5" customHeight="1" x14ac:dyDescent="0.25">
      <c r="A77" s="5" t="s">
        <v>7824</v>
      </c>
      <c r="B77" s="6" t="s">
        <v>465</v>
      </c>
      <c r="C77" s="1" t="s">
        <v>42</v>
      </c>
      <c r="E77" s="1" t="s">
        <v>31</v>
      </c>
    </row>
    <row r="78" spans="1:8" ht="13.5" customHeight="1" x14ac:dyDescent="0.25">
      <c r="A78" s="5" t="s">
        <v>7824</v>
      </c>
      <c r="B78" s="6" t="s">
        <v>467</v>
      </c>
      <c r="C78" s="1" t="s">
        <v>10</v>
      </c>
      <c r="D78" s="1" t="s">
        <v>468</v>
      </c>
      <c r="E78" s="1" t="s">
        <v>25</v>
      </c>
      <c r="F78" s="1" t="s">
        <v>469</v>
      </c>
      <c r="G78" s="1" t="s">
        <v>470</v>
      </c>
      <c r="H78" s="1" t="s">
        <v>471</v>
      </c>
    </row>
    <row r="79" spans="1:8" ht="13.5" customHeight="1" x14ac:dyDescent="0.25">
      <c r="A79" s="5" t="s">
        <v>7824</v>
      </c>
      <c r="B79" s="6" t="s">
        <v>465</v>
      </c>
      <c r="C79" s="1" t="s">
        <v>10</v>
      </c>
      <c r="E79" s="1" t="s">
        <v>466</v>
      </c>
    </row>
    <row r="80" spans="1:8" ht="13.5" customHeight="1" x14ac:dyDescent="0.25">
      <c r="A80" s="5" t="s">
        <v>7824</v>
      </c>
      <c r="B80" s="6" t="s">
        <v>465</v>
      </c>
      <c r="C80" s="1" t="s">
        <v>23</v>
      </c>
      <c r="D80" s="1" t="s">
        <v>472</v>
      </c>
      <c r="E80" s="1" t="s">
        <v>473</v>
      </c>
      <c r="F80" s="1" t="s">
        <v>474</v>
      </c>
      <c r="G80" s="1" t="s">
        <v>475</v>
      </c>
      <c r="H80" s="1" t="s">
        <v>476</v>
      </c>
    </row>
    <row r="81" spans="1:8" ht="13.5" customHeight="1" x14ac:dyDescent="0.25">
      <c r="A81" s="5" t="s">
        <v>7824</v>
      </c>
      <c r="B81" s="6" t="s">
        <v>483</v>
      </c>
      <c r="C81" s="1" t="s">
        <v>10</v>
      </c>
      <c r="D81" s="1" t="s">
        <v>484</v>
      </c>
      <c r="E81" s="1" t="s">
        <v>485</v>
      </c>
      <c r="F81" s="1" t="s">
        <v>486</v>
      </c>
      <c r="G81" s="1" t="s">
        <v>487</v>
      </c>
      <c r="H81" s="1" t="s">
        <v>488</v>
      </c>
    </row>
    <row r="82" spans="1:8" ht="13.5" customHeight="1" x14ac:dyDescent="0.25">
      <c r="A82" s="5" t="s">
        <v>7824</v>
      </c>
      <c r="B82" s="6" t="s">
        <v>489</v>
      </c>
      <c r="C82" s="1" t="s">
        <v>23</v>
      </c>
      <c r="D82" s="1" t="s">
        <v>490</v>
      </c>
      <c r="E82" s="1" t="s">
        <v>180</v>
      </c>
      <c r="F82" s="1" t="s">
        <v>491</v>
      </c>
      <c r="G82" s="1" t="s">
        <v>492</v>
      </c>
      <c r="H82" s="1" t="s">
        <v>493</v>
      </c>
    </row>
    <row r="83" spans="1:8" ht="13.5" customHeight="1" x14ac:dyDescent="0.25">
      <c r="A83" s="5" t="s">
        <v>7824</v>
      </c>
      <c r="B83" s="6" t="s">
        <v>465</v>
      </c>
      <c r="C83" s="1" t="s">
        <v>23</v>
      </c>
      <c r="E83" s="1" t="s">
        <v>5</v>
      </c>
      <c r="F83" s="1" t="s">
        <v>497</v>
      </c>
      <c r="G83" s="1" t="s">
        <v>498</v>
      </c>
      <c r="H83" s="1" t="s">
        <v>499</v>
      </c>
    </row>
    <row r="84" spans="1:8" ht="13.5" customHeight="1" x14ac:dyDescent="0.25">
      <c r="A84" s="5" t="s">
        <v>7824</v>
      </c>
      <c r="B84" s="6" t="s">
        <v>500</v>
      </c>
      <c r="C84" s="1" t="s">
        <v>10</v>
      </c>
      <c r="D84" s="1" t="s">
        <v>501</v>
      </c>
      <c r="E84" s="1" t="s">
        <v>31</v>
      </c>
      <c r="F84" s="1" t="s">
        <v>502</v>
      </c>
      <c r="G84" s="1" t="s">
        <v>503</v>
      </c>
      <c r="H84" s="1" t="s">
        <v>504</v>
      </c>
    </row>
    <row r="85" spans="1:8" ht="13.5" customHeight="1" x14ac:dyDescent="0.25">
      <c r="A85" s="5" t="s">
        <v>7824</v>
      </c>
      <c r="B85" s="6" t="s">
        <v>505</v>
      </c>
      <c r="C85" s="1" t="s">
        <v>10</v>
      </c>
      <c r="D85" s="1" t="s">
        <v>506</v>
      </c>
      <c r="E85" s="1" t="s">
        <v>35</v>
      </c>
      <c r="F85" s="1" t="s">
        <v>507</v>
      </c>
      <c r="G85" s="1" t="s">
        <v>508</v>
      </c>
      <c r="H85" s="1" t="s">
        <v>509</v>
      </c>
    </row>
    <row r="86" spans="1:8" ht="13.5" customHeight="1" x14ac:dyDescent="0.25">
      <c r="A86" s="5" t="s">
        <v>7824</v>
      </c>
      <c r="B86" s="6" t="s">
        <v>510</v>
      </c>
      <c r="C86" s="1" t="s">
        <v>10</v>
      </c>
      <c r="E86" s="1" t="s">
        <v>25</v>
      </c>
      <c r="F86" s="1" t="s">
        <v>511</v>
      </c>
      <c r="G86" s="1" t="s">
        <v>512</v>
      </c>
      <c r="H86" s="1" t="s">
        <v>513</v>
      </c>
    </row>
    <row r="87" spans="1:8" ht="13.5" customHeight="1" x14ac:dyDescent="0.25">
      <c r="A87" s="5" t="s">
        <v>7824</v>
      </c>
      <c r="B87" s="6" t="s">
        <v>514</v>
      </c>
      <c r="C87" s="1" t="s">
        <v>10</v>
      </c>
      <c r="D87" s="1" t="s">
        <v>515</v>
      </c>
      <c r="E87" s="1" t="s">
        <v>169</v>
      </c>
      <c r="F87" s="1" t="s">
        <v>516</v>
      </c>
      <c r="G87" s="1" t="s">
        <v>517</v>
      </c>
      <c r="H87" s="1" t="s">
        <v>518</v>
      </c>
    </row>
    <row r="88" spans="1:8" ht="13.5" customHeight="1" x14ac:dyDescent="0.25">
      <c r="A88" s="5" t="s">
        <v>7824</v>
      </c>
      <c r="B88" s="6" t="s">
        <v>505</v>
      </c>
      <c r="C88" s="1" t="s">
        <v>10</v>
      </c>
      <c r="D88" s="1" t="s">
        <v>519</v>
      </c>
      <c r="E88" s="1" t="s">
        <v>180</v>
      </c>
      <c r="F88" s="1" t="s">
        <v>520</v>
      </c>
      <c r="G88" s="1" t="s">
        <v>521</v>
      </c>
      <c r="H88" s="1" t="s">
        <v>522</v>
      </c>
    </row>
    <row r="89" spans="1:8" ht="13.5" customHeight="1" x14ac:dyDescent="0.25">
      <c r="A89" s="5" t="s">
        <v>7824</v>
      </c>
      <c r="B89" s="6" t="s">
        <v>523</v>
      </c>
      <c r="C89" s="1" t="s">
        <v>10</v>
      </c>
      <c r="D89" s="1" t="s">
        <v>524</v>
      </c>
      <c r="E89" s="1" t="s">
        <v>186</v>
      </c>
    </row>
    <row r="90" spans="1:8" ht="13.5" customHeight="1" x14ac:dyDescent="0.25">
      <c r="A90" s="5" t="s">
        <v>7824</v>
      </c>
      <c r="B90" s="6" t="s">
        <v>525</v>
      </c>
      <c r="C90" s="1" t="s">
        <v>10</v>
      </c>
      <c r="D90" s="1" t="s">
        <v>526</v>
      </c>
      <c r="E90" s="1" t="s">
        <v>527</v>
      </c>
      <c r="F90" s="1" t="s">
        <v>528</v>
      </c>
      <c r="G90" s="1" t="s">
        <v>529</v>
      </c>
      <c r="H90" s="1" t="s">
        <v>530</v>
      </c>
    </row>
    <row r="91" spans="1:8" ht="13.5" customHeight="1" x14ac:dyDescent="0.25">
      <c r="A91" s="5" t="s">
        <v>7824</v>
      </c>
      <c r="B91" s="6" t="s">
        <v>514</v>
      </c>
      <c r="C91" s="1" t="s">
        <v>10</v>
      </c>
      <c r="D91" s="1" t="s">
        <v>531</v>
      </c>
      <c r="E91" s="1" t="s">
        <v>31</v>
      </c>
    </row>
    <row r="92" spans="1:8" ht="13.5" customHeight="1" x14ac:dyDescent="0.25">
      <c r="A92" s="5" t="s">
        <v>7824</v>
      </c>
      <c r="B92" s="6" t="s">
        <v>500</v>
      </c>
      <c r="C92" s="1" t="s">
        <v>10</v>
      </c>
      <c r="D92" s="1" t="s">
        <v>532</v>
      </c>
      <c r="E92" s="1" t="s">
        <v>35</v>
      </c>
    </row>
    <row r="93" spans="1:8" ht="13.5" customHeight="1" x14ac:dyDescent="0.25">
      <c r="A93" s="5" t="s">
        <v>7824</v>
      </c>
      <c r="B93" s="6" t="s">
        <v>533</v>
      </c>
      <c r="C93" s="1" t="s">
        <v>10</v>
      </c>
      <c r="D93" s="1" t="s">
        <v>534</v>
      </c>
      <c r="E93" s="1" t="s">
        <v>180</v>
      </c>
      <c r="F93" s="1" t="s">
        <v>535</v>
      </c>
      <c r="G93" s="1" t="s">
        <v>536</v>
      </c>
      <c r="H93" s="1" t="s">
        <v>537</v>
      </c>
    </row>
    <row r="94" spans="1:8" ht="13.5" customHeight="1" x14ac:dyDescent="0.25">
      <c r="A94" s="5" t="s">
        <v>7824</v>
      </c>
      <c r="B94" s="6" t="s">
        <v>538</v>
      </c>
      <c r="C94" s="1" t="s">
        <v>10</v>
      </c>
      <c r="D94" s="1" t="s">
        <v>539</v>
      </c>
      <c r="E94" s="1" t="s">
        <v>540</v>
      </c>
      <c r="F94" s="1" t="s">
        <v>541</v>
      </c>
      <c r="G94" s="1" t="s">
        <v>542</v>
      </c>
      <c r="H94" s="1" t="s">
        <v>543</v>
      </c>
    </row>
    <row r="95" spans="1:8" ht="13.5" customHeight="1" x14ac:dyDescent="0.25">
      <c r="A95" s="5" t="s">
        <v>7824</v>
      </c>
      <c r="B95" s="6" t="s">
        <v>7053</v>
      </c>
      <c r="C95" s="1" t="s">
        <v>10</v>
      </c>
      <c r="E95" s="1" t="s">
        <v>35</v>
      </c>
      <c r="F95" s="1" t="s">
        <v>7054</v>
      </c>
      <c r="G95" s="1" t="s">
        <v>7055</v>
      </c>
    </row>
    <row r="96" spans="1:8" ht="13.5" customHeight="1" x14ac:dyDescent="0.25">
      <c r="A96" s="5" t="s">
        <v>7824</v>
      </c>
      <c r="B96" s="6" t="s">
        <v>7056</v>
      </c>
      <c r="C96" s="1" t="s">
        <v>10</v>
      </c>
      <c r="D96" s="1" t="s">
        <v>7057</v>
      </c>
      <c r="E96" s="1" t="s">
        <v>7058</v>
      </c>
      <c r="F96" s="1" t="s">
        <v>7059</v>
      </c>
      <c r="G96" s="1" t="s">
        <v>7060</v>
      </c>
      <c r="H96" s="1" t="s">
        <v>7061</v>
      </c>
    </row>
    <row r="97" spans="1:8" ht="13.5" customHeight="1" x14ac:dyDescent="0.25">
      <c r="A97" s="5" t="s">
        <v>7824</v>
      </c>
      <c r="B97" s="6" t="s">
        <v>7062</v>
      </c>
      <c r="C97" s="1" t="s">
        <v>23</v>
      </c>
      <c r="E97" s="1" t="s">
        <v>25</v>
      </c>
    </row>
    <row r="98" spans="1:8" ht="13.5" customHeight="1" x14ac:dyDescent="0.25">
      <c r="A98" s="5" t="s">
        <v>7824</v>
      </c>
      <c r="B98" s="6" t="s">
        <v>7065</v>
      </c>
      <c r="C98" s="1" t="s">
        <v>23</v>
      </c>
      <c r="D98" s="1" t="s">
        <v>7066</v>
      </c>
      <c r="E98" s="1" t="s">
        <v>227</v>
      </c>
      <c r="F98" s="1" t="s">
        <v>7067</v>
      </c>
      <c r="G98" s="1" t="s">
        <v>7068</v>
      </c>
      <c r="H98" s="1" t="s">
        <v>7069</v>
      </c>
    </row>
    <row r="99" spans="1:8" ht="13.5" customHeight="1" x14ac:dyDescent="0.25">
      <c r="A99" s="5" t="s">
        <v>7824</v>
      </c>
      <c r="B99" s="6" t="s">
        <v>7056</v>
      </c>
      <c r="C99" s="1" t="s">
        <v>42</v>
      </c>
      <c r="E99" s="1" t="s">
        <v>485</v>
      </c>
    </row>
    <row r="100" spans="1:8" ht="13.5" customHeight="1" x14ac:dyDescent="0.25">
      <c r="A100" s="5" t="s">
        <v>7824</v>
      </c>
      <c r="B100" s="6" t="s">
        <v>7056</v>
      </c>
      <c r="C100" s="1" t="s">
        <v>42</v>
      </c>
      <c r="E100" s="1" t="s">
        <v>6155</v>
      </c>
    </row>
    <row r="101" spans="1:8" ht="13.5" customHeight="1" x14ac:dyDescent="0.25">
      <c r="A101" s="5" t="s">
        <v>7824</v>
      </c>
      <c r="B101" s="6" t="s">
        <v>7074</v>
      </c>
      <c r="C101" s="1" t="s">
        <v>42</v>
      </c>
      <c r="D101" s="1" t="s">
        <v>7075</v>
      </c>
      <c r="E101" s="1" t="s">
        <v>1988</v>
      </c>
      <c r="F101" s="1" t="s">
        <v>7076</v>
      </c>
      <c r="G101" s="1" t="s">
        <v>7077</v>
      </c>
      <c r="H101" s="1" t="s">
        <v>7078</v>
      </c>
    </row>
    <row r="102" spans="1:8" ht="13.5" customHeight="1" x14ac:dyDescent="0.25">
      <c r="A102" s="5" t="s">
        <v>7824</v>
      </c>
      <c r="B102" s="6" t="s">
        <v>7079</v>
      </c>
      <c r="C102" s="1" t="s">
        <v>23</v>
      </c>
      <c r="E102" s="1" t="s">
        <v>246</v>
      </c>
      <c r="F102" s="1" t="s">
        <v>7080</v>
      </c>
      <c r="G102" s="1" t="s">
        <v>7081</v>
      </c>
      <c r="H102" s="1" t="s">
        <v>7082</v>
      </c>
    </row>
    <row r="103" spans="1:8" ht="13.5" customHeight="1" x14ac:dyDescent="0.25">
      <c r="A103" s="5" t="s">
        <v>7824</v>
      </c>
      <c r="B103" s="6" t="s">
        <v>7083</v>
      </c>
      <c r="C103" s="1" t="s">
        <v>42</v>
      </c>
      <c r="D103" s="1" t="s">
        <v>7084</v>
      </c>
      <c r="E103" s="1" t="s">
        <v>485</v>
      </c>
    </row>
    <row r="104" spans="1:8" ht="13.5" customHeight="1" x14ac:dyDescent="0.25">
      <c r="A104" s="5" t="s">
        <v>7824</v>
      </c>
      <c r="B104" s="6" t="s">
        <v>7056</v>
      </c>
      <c r="C104" s="1" t="s">
        <v>7085</v>
      </c>
      <c r="D104" s="1" t="s">
        <v>7086</v>
      </c>
      <c r="E104" s="1" t="s">
        <v>31</v>
      </c>
      <c r="F104" s="1" t="s">
        <v>7087</v>
      </c>
      <c r="G104" s="1" t="s">
        <v>7088</v>
      </c>
      <c r="H104" s="1" t="s">
        <v>7089</v>
      </c>
    </row>
    <row r="105" spans="1:8" ht="13.5" customHeight="1" x14ac:dyDescent="0.25">
      <c r="A105" s="5" t="s">
        <v>7824</v>
      </c>
      <c r="B105" s="6" t="s">
        <v>7056</v>
      </c>
      <c r="C105" s="1" t="s">
        <v>42</v>
      </c>
      <c r="D105" s="1" t="s">
        <v>7090</v>
      </c>
      <c r="F105" s="1" t="s">
        <v>5927</v>
      </c>
      <c r="G105" s="1" t="s">
        <v>5927</v>
      </c>
      <c r="H105" s="1" t="s">
        <v>5927</v>
      </c>
    </row>
    <row r="106" spans="1:8" ht="13.5" customHeight="1" x14ac:dyDescent="0.25">
      <c r="A106" s="5" t="s">
        <v>7825</v>
      </c>
      <c r="B106" s="6" t="s">
        <v>2</v>
      </c>
      <c r="C106" s="1" t="s">
        <v>3</v>
      </c>
      <c r="D106" s="1" t="s">
        <v>4</v>
      </c>
      <c r="E106" s="1" t="s">
        <v>5</v>
      </c>
      <c r="F106" s="1" t="s">
        <v>6</v>
      </c>
      <c r="G106" s="1" t="s">
        <v>7</v>
      </c>
      <c r="H106" s="1" t="s">
        <v>8</v>
      </c>
    </row>
    <row r="107" spans="1:8" ht="13.5" customHeight="1" x14ac:dyDescent="0.25">
      <c r="A107" s="5" t="s">
        <v>7825</v>
      </c>
      <c r="B107" s="6" t="s">
        <v>112</v>
      </c>
      <c r="C107" s="1" t="s">
        <v>42</v>
      </c>
      <c r="D107" s="1" t="s">
        <v>113</v>
      </c>
      <c r="E107" s="1" t="s">
        <v>114</v>
      </c>
      <c r="F107" s="1" t="s">
        <v>115</v>
      </c>
      <c r="G107" s="1" t="s">
        <v>116</v>
      </c>
      <c r="H107" s="1" t="s">
        <v>117</v>
      </c>
    </row>
    <row r="108" spans="1:8" ht="13.5" customHeight="1" x14ac:dyDescent="0.25">
      <c r="A108" s="5" t="s">
        <v>7825</v>
      </c>
      <c r="B108" s="6" t="s">
        <v>118</v>
      </c>
      <c r="C108" s="1" t="s">
        <v>42</v>
      </c>
      <c r="E108" s="1" t="s">
        <v>50</v>
      </c>
      <c r="F108" s="1" t="s">
        <v>119</v>
      </c>
      <c r="G108" s="1" t="s">
        <v>120</v>
      </c>
      <c r="H108" s="1" t="s">
        <v>121</v>
      </c>
    </row>
    <row r="109" spans="1:8" ht="13.5" customHeight="1" x14ac:dyDescent="0.25">
      <c r="A109" s="5" t="s">
        <v>7825</v>
      </c>
      <c r="B109" s="6" t="s">
        <v>118</v>
      </c>
      <c r="C109" s="1" t="s">
        <v>42</v>
      </c>
      <c r="D109" s="1" t="s">
        <v>122</v>
      </c>
      <c r="E109" s="1" t="s">
        <v>123</v>
      </c>
      <c r="F109" s="1" t="s">
        <v>124</v>
      </c>
      <c r="G109" s="1" t="s">
        <v>125</v>
      </c>
      <c r="H109" s="1" t="s">
        <v>126</v>
      </c>
    </row>
    <row r="110" spans="1:8" ht="13.5" customHeight="1" x14ac:dyDescent="0.25">
      <c r="A110" s="5" t="s">
        <v>7825</v>
      </c>
      <c r="B110" s="6" t="s">
        <v>118</v>
      </c>
      <c r="C110" s="1" t="s">
        <v>42</v>
      </c>
      <c r="D110" s="1" t="s">
        <v>127</v>
      </c>
      <c r="E110" s="1" t="s">
        <v>128</v>
      </c>
      <c r="F110" s="1" t="s">
        <v>129</v>
      </c>
      <c r="G110" s="1" t="s">
        <v>130</v>
      </c>
      <c r="H110" s="1" t="s">
        <v>131</v>
      </c>
    </row>
    <row r="111" spans="1:8" ht="13.5" customHeight="1" x14ac:dyDescent="0.25">
      <c r="A111" s="5" t="s">
        <v>7825</v>
      </c>
      <c r="B111" s="6" t="s">
        <v>118</v>
      </c>
      <c r="C111" s="1" t="s">
        <v>132</v>
      </c>
      <c r="D111" s="1" t="s">
        <v>133</v>
      </c>
      <c r="E111" s="1" t="s">
        <v>134</v>
      </c>
      <c r="F111" s="1" t="s">
        <v>135</v>
      </c>
      <c r="G111" s="1" t="s">
        <v>136</v>
      </c>
      <c r="H111" s="1" t="s">
        <v>137</v>
      </c>
    </row>
    <row r="112" spans="1:8" ht="13.5" customHeight="1" x14ac:dyDescent="0.25">
      <c r="A112" s="5" t="s">
        <v>7825</v>
      </c>
      <c r="B112" s="6" t="s">
        <v>138</v>
      </c>
      <c r="C112" s="1" t="s">
        <v>139</v>
      </c>
      <c r="D112" s="1" t="s">
        <v>140</v>
      </c>
      <c r="E112" s="1" t="s">
        <v>141</v>
      </c>
      <c r="F112" s="1" t="s">
        <v>142</v>
      </c>
      <c r="G112" s="1" t="s">
        <v>143</v>
      </c>
      <c r="H112" s="1" t="s">
        <v>144</v>
      </c>
    </row>
    <row r="113" spans="1:8" ht="13.5" customHeight="1" x14ac:dyDescent="0.25">
      <c r="A113" s="5" t="s">
        <v>7825</v>
      </c>
      <c r="B113" s="6" t="s">
        <v>118</v>
      </c>
      <c r="C113" s="1" t="s">
        <v>23</v>
      </c>
      <c r="D113" s="1" t="s">
        <v>145</v>
      </c>
      <c r="E113" s="1" t="s">
        <v>146</v>
      </c>
      <c r="F113" s="1" t="s">
        <v>147</v>
      </c>
      <c r="G113" s="1" t="s">
        <v>148</v>
      </c>
      <c r="H113" s="1" t="s">
        <v>149</v>
      </c>
    </row>
    <row r="114" spans="1:8" ht="13.5" customHeight="1" x14ac:dyDescent="0.25">
      <c r="A114" s="5" t="s">
        <v>7825</v>
      </c>
      <c r="B114" s="6" t="s">
        <v>118</v>
      </c>
      <c r="C114" s="1" t="s">
        <v>150</v>
      </c>
      <c r="D114" s="1" t="s">
        <v>151</v>
      </c>
      <c r="E114" s="1" t="s">
        <v>152</v>
      </c>
      <c r="F114" s="1" t="s">
        <v>153</v>
      </c>
      <c r="G114" s="1" t="s">
        <v>154</v>
      </c>
      <c r="H114" s="1" t="s">
        <v>155</v>
      </c>
    </row>
    <row r="115" spans="1:8" ht="13.5" customHeight="1" x14ac:dyDescent="0.25">
      <c r="A115" s="5" t="s">
        <v>7825</v>
      </c>
      <c r="B115" s="6" t="s">
        <v>118</v>
      </c>
      <c r="C115" s="1" t="s">
        <v>42</v>
      </c>
      <c r="D115" s="1" t="s">
        <v>156</v>
      </c>
      <c r="E115" s="1" t="s">
        <v>157</v>
      </c>
      <c r="F115" s="1" t="s">
        <v>158</v>
      </c>
      <c r="G115" s="1" t="s">
        <v>159</v>
      </c>
      <c r="H115" s="1" t="s">
        <v>160</v>
      </c>
    </row>
    <row r="116" spans="1:8" ht="13.5" customHeight="1" x14ac:dyDescent="0.25">
      <c r="A116" s="5" t="s">
        <v>7825</v>
      </c>
      <c r="B116" s="6" t="s">
        <v>118</v>
      </c>
      <c r="C116" s="1" t="s">
        <v>167</v>
      </c>
      <c r="D116" s="1" t="s">
        <v>168</v>
      </c>
      <c r="E116" s="1" t="s">
        <v>169</v>
      </c>
      <c r="F116" s="1" t="s">
        <v>170</v>
      </c>
      <c r="G116" s="1" t="s">
        <v>171</v>
      </c>
      <c r="H116" s="1" t="s">
        <v>172</v>
      </c>
    </row>
    <row r="117" spans="1:8" ht="13.5" customHeight="1" x14ac:dyDescent="0.25">
      <c r="A117" s="5" t="s">
        <v>7825</v>
      </c>
      <c r="B117" s="6" t="s">
        <v>118</v>
      </c>
      <c r="C117" s="1" t="s">
        <v>42</v>
      </c>
      <c r="D117" s="1" t="s">
        <v>196</v>
      </c>
      <c r="E117" s="1" t="s">
        <v>197</v>
      </c>
      <c r="F117" s="1" t="s">
        <v>198</v>
      </c>
      <c r="G117" s="1" t="s">
        <v>199</v>
      </c>
      <c r="H117" s="1" t="s">
        <v>200</v>
      </c>
    </row>
    <row r="118" spans="1:8" ht="13.5" customHeight="1" x14ac:dyDescent="0.25">
      <c r="A118" s="5" t="s">
        <v>7825</v>
      </c>
      <c r="B118" s="6" t="s">
        <v>118</v>
      </c>
      <c r="C118" s="1" t="s">
        <v>23</v>
      </c>
      <c r="D118" s="1" t="s">
        <v>201</v>
      </c>
      <c r="E118" s="1" t="s">
        <v>202</v>
      </c>
      <c r="F118" s="1" t="s">
        <v>203</v>
      </c>
      <c r="G118" s="1" t="s">
        <v>204</v>
      </c>
      <c r="H118" s="1" t="s">
        <v>205</v>
      </c>
    </row>
    <row r="119" spans="1:8" ht="13.5" customHeight="1" x14ac:dyDescent="0.25">
      <c r="A119" s="5" t="s">
        <v>7825</v>
      </c>
      <c r="B119" s="6" t="s">
        <v>118</v>
      </c>
      <c r="C119" s="1" t="s">
        <v>139</v>
      </c>
      <c r="D119" s="1" t="s">
        <v>206</v>
      </c>
      <c r="E119" s="1" t="s">
        <v>163</v>
      </c>
      <c r="F119" s="1" t="s">
        <v>207</v>
      </c>
      <c r="G119" s="1" t="s">
        <v>208</v>
      </c>
      <c r="H119" s="1" t="s">
        <v>209</v>
      </c>
    </row>
    <row r="120" spans="1:8" ht="13.5" customHeight="1" x14ac:dyDescent="0.25">
      <c r="A120" s="5" t="s">
        <v>7825</v>
      </c>
      <c r="B120" s="6" t="s">
        <v>118</v>
      </c>
      <c r="C120" s="1" t="s">
        <v>139</v>
      </c>
      <c r="D120" s="1" t="s">
        <v>210</v>
      </c>
      <c r="E120" s="1" t="s">
        <v>123</v>
      </c>
      <c r="F120" s="1" t="s">
        <v>211</v>
      </c>
      <c r="G120" s="1" t="s">
        <v>212</v>
      </c>
    </row>
    <row r="121" spans="1:8" ht="13.5" customHeight="1" x14ac:dyDescent="0.25">
      <c r="A121" s="5" t="s">
        <v>7825</v>
      </c>
      <c r="B121" s="6" t="s">
        <v>118</v>
      </c>
      <c r="C121" s="1" t="s">
        <v>139</v>
      </c>
      <c r="D121" s="1" t="s">
        <v>213</v>
      </c>
      <c r="E121" s="1" t="s">
        <v>214</v>
      </c>
      <c r="F121" s="1" t="s">
        <v>215</v>
      </c>
      <c r="G121" s="1" t="s">
        <v>216</v>
      </c>
      <c r="H121" s="1" t="s">
        <v>217</v>
      </c>
    </row>
    <row r="122" spans="1:8" ht="13.5" customHeight="1" x14ac:dyDescent="0.25">
      <c r="A122" s="5" t="s">
        <v>7825</v>
      </c>
      <c r="B122" s="6" t="s">
        <v>118</v>
      </c>
      <c r="C122" s="1" t="s">
        <v>42</v>
      </c>
      <c r="D122" s="1" t="s">
        <v>218</v>
      </c>
      <c r="E122" s="1" t="s">
        <v>186</v>
      </c>
      <c r="F122" s="1" t="s">
        <v>219</v>
      </c>
      <c r="G122" s="1" t="s">
        <v>220</v>
      </c>
      <c r="H122" s="1" t="s">
        <v>221</v>
      </c>
    </row>
    <row r="123" spans="1:8" ht="13.5" customHeight="1" x14ac:dyDescent="0.25">
      <c r="A123" s="5" t="s">
        <v>7825</v>
      </c>
      <c r="B123" s="6" t="s">
        <v>138</v>
      </c>
      <c r="C123" s="1" t="s">
        <v>42</v>
      </c>
      <c r="D123" s="1" t="s">
        <v>222</v>
      </c>
      <c r="E123" s="1" t="s">
        <v>157</v>
      </c>
      <c r="F123" s="1" t="s">
        <v>223</v>
      </c>
      <c r="G123" s="1" t="s">
        <v>224</v>
      </c>
      <c r="H123" s="1" t="s">
        <v>225</v>
      </c>
    </row>
    <row r="124" spans="1:8" ht="13.5" customHeight="1" x14ac:dyDescent="0.25">
      <c r="A124" s="5" t="s">
        <v>7825</v>
      </c>
      <c r="B124" s="6" t="s">
        <v>118</v>
      </c>
      <c r="C124" s="1" t="s">
        <v>139</v>
      </c>
      <c r="D124" s="1" t="s">
        <v>226</v>
      </c>
      <c r="E124" s="1" t="s">
        <v>227</v>
      </c>
      <c r="F124" s="1" t="s">
        <v>228</v>
      </c>
      <c r="G124" s="1" t="s">
        <v>229</v>
      </c>
      <c r="H124" s="1" t="s">
        <v>230</v>
      </c>
    </row>
    <row r="125" spans="1:8" ht="13.5" customHeight="1" x14ac:dyDescent="0.25">
      <c r="A125" s="5" t="s">
        <v>7825</v>
      </c>
      <c r="B125" s="6" t="s">
        <v>118</v>
      </c>
      <c r="C125" s="1" t="s">
        <v>10</v>
      </c>
      <c r="D125" s="1" t="s">
        <v>231</v>
      </c>
      <c r="E125" s="1" t="s">
        <v>35</v>
      </c>
      <c r="F125" s="1" t="s">
        <v>232</v>
      </c>
      <c r="G125" s="1" t="s">
        <v>233</v>
      </c>
      <c r="H125" s="1" t="s">
        <v>234</v>
      </c>
    </row>
    <row r="126" spans="1:8" ht="13.5" customHeight="1" x14ac:dyDescent="0.25">
      <c r="A126" s="5" t="s">
        <v>7825</v>
      </c>
      <c r="B126" s="6" t="s">
        <v>235</v>
      </c>
      <c r="C126" s="1" t="s">
        <v>42</v>
      </c>
      <c r="D126" s="1" t="s">
        <v>236</v>
      </c>
      <c r="E126" s="1" t="s">
        <v>35</v>
      </c>
      <c r="F126" s="1" t="s">
        <v>237</v>
      </c>
      <c r="G126" s="1" t="s">
        <v>238</v>
      </c>
      <c r="H126" s="1" t="s">
        <v>239</v>
      </c>
    </row>
    <row r="127" spans="1:8" ht="13.5" customHeight="1" x14ac:dyDescent="0.25">
      <c r="A127" s="5" t="s">
        <v>7825</v>
      </c>
      <c r="B127" s="6" t="s">
        <v>240</v>
      </c>
      <c r="C127" s="1" t="s">
        <v>42</v>
      </c>
      <c r="D127" s="1" t="s">
        <v>241</v>
      </c>
      <c r="E127" s="1" t="s">
        <v>72</v>
      </c>
      <c r="F127" s="1" t="s">
        <v>242</v>
      </c>
      <c r="G127" s="1" t="s">
        <v>243</v>
      </c>
      <c r="H127" s="1" t="s">
        <v>244</v>
      </c>
    </row>
    <row r="128" spans="1:8" ht="13.5" customHeight="1" x14ac:dyDescent="0.25">
      <c r="A128" s="5" t="s">
        <v>7825</v>
      </c>
      <c r="B128" s="6" t="s">
        <v>118</v>
      </c>
      <c r="C128" s="1" t="s">
        <v>139</v>
      </c>
      <c r="D128" s="1" t="s">
        <v>245</v>
      </c>
      <c r="E128" s="1" t="s">
        <v>246</v>
      </c>
      <c r="F128" s="1" t="s">
        <v>247</v>
      </c>
      <c r="G128" s="1" t="s">
        <v>248</v>
      </c>
      <c r="H128" s="1" t="s">
        <v>249</v>
      </c>
    </row>
    <row r="129" spans="1:8" ht="13.5" customHeight="1" x14ac:dyDescent="0.25">
      <c r="A129" s="5" t="s">
        <v>7825</v>
      </c>
      <c r="B129" s="6" t="s">
        <v>118</v>
      </c>
      <c r="C129" s="1" t="s">
        <v>139</v>
      </c>
      <c r="D129" s="1" t="s">
        <v>250</v>
      </c>
      <c r="E129" s="1" t="s">
        <v>128</v>
      </c>
      <c r="F129" s="1" t="s">
        <v>251</v>
      </c>
      <c r="G129" s="1" t="s">
        <v>252</v>
      </c>
      <c r="H129" s="1" t="s">
        <v>253</v>
      </c>
    </row>
    <row r="130" spans="1:8" ht="13.5" customHeight="1" x14ac:dyDescent="0.25">
      <c r="A130" s="5" t="s">
        <v>7825</v>
      </c>
      <c r="B130" s="6" t="s">
        <v>118</v>
      </c>
      <c r="C130" s="1" t="s">
        <v>42</v>
      </c>
      <c r="D130" s="1" t="s">
        <v>254</v>
      </c>
      <c r="E130" s="1" t="s">
        <v>255</v>
      </c>
      <c r="F130" s="1" t="s">
        <v>256</v>
      </c>
      <c r="G130" s="1" t="s">
        <v>257</v>
      </c>
      <c r="H130" s="1" t="s">
        <v>258</v>
      </c>
    </row>
    <row r="131" spans="1:8" ht="13.5" customHeight="1" x14ac:dyDescent="0.25">
      <c r="A131" s="5" t="s">
        <v>7825</v>
      </c>
      <c r="B131" s="6" t="s">
        <v>118</v>
      </c>
      <c r="C131" s="1" t="s">
        <v>260</v>
      </c>
      <c r="E131" s="1" t="s">
        <v>261</v>
      </c>
      <c r="F131" s="1" t="s">
        <v>262</v>
      </c>
      <c r="G131" s="1" t="s">
        <v>263</v>
      </c>
      <c r="H131" s="1" t="s">
        <v>264</v>
      </c>
    </row>
    <row r="132" spans="1:8" ht="13.5" customHeight="1" x14ac:dyDescent="0.25">
      <c r="A132" s="5" t="s">
        <v>7825</v>
      </c>
      <c r="B132" s="6" t="s">
        <v>118</v>
      </c>
      <c r="C132" s="1" t="s">
        <v>42</v>
      </c>
      <c r="D132" s="1" t="s">
        <v>265</v>
      </c>
      <c r="E132" s="1" t="s">
        <v>266</v>
      </c>
      <c r="F132" s="1" t="s">
        <v>267</v>
      </c>
      <c r="G132" s="1" t="s">
        <v>268</v>
      </c>
      <c r="H132" s="1" t="s">
        <v>269</v>
      </c>
    </row>
    <row r="133" spans="1:8" ht="13.5" customHeight="1" x14ac:dyDescent="0.25">
      <c r="A133" s="5" t="s">
        <v>7825</v>
      </c>
      <c r="B133" s="6" t="s">
        <v>118</v>
      </c>
      <c r="C133" s="1" t="s">
        <v>139</v>
      </c>
      <c r="D133" s="1" t="s">
        <v>270</v>
      </c>
      <c r="E133" s="1" t="s">
        <v>261</v>
      </c>
    </row>
    <row r="134" spans="1:8" ht="13.5" customHeight="1" x14ac:dyDescent="0.25">
      <c r="A134" s="5" t="s">
        <v>7825</v>
      </c>
      <c r="B134" s="6" t="s">
        <v>118</v>
      </c>
      <c r="C134" s="1" t="s">
        <v>139</v>
      </c>
      <c r="D134" s="1" t="s">
        <v>271</v>
      </c>
      <c r="E134" s="1" t="s">
        <v>272</v>
      </c>
      <c r="F134" s="1" t="s">
        <v>273</v>
      </c>
      <c r="G134" s="1" t="s">
        <v>274</v>
      </c>
      <c r="H134" s="1" t="s">
        <v>275</v>
      </c>
    </row>
    <row r="135" spans="1:8" ht="13.5" customHeight="1" x14ac:dyDescent="0.25">
      <c r="A135" s="5" t="s">
        <v>7825</v>
      </c>
      <c r="B135" s="6" t="s">
        <v>276</v>
      </c>
      <c r="C135" s="1" t="s">
        <v>139</v>
      </c>
      <c r="D135" s="1" t="s">
        <v>277</v>
      </c>
      <c r="E135" s="1" t="s">
        <v>96</v>
      </c>
      <c r="F135" s="1" t="s">
        <v>278</v>
      </c>
      <c r="G135" s="1" t="s">
        <v>279</v>
      </c>
      <c r="H135" s="1" t="s">
        <v>280</v>
      </c>
    </row>
    <row r="136" spans="1:8" ht="13.5" customHeight="1" x14ac:dyDescent="0.25">
      <c r="A136" s="5" t="s">
        <v>7825</v>
      </c>
      <c r="B136" s="6" t="s">
        <v>118</v>
      </c>
      <c r="C136" s="1" t="s">
        <v>139</v>
      </c>
      <c r="D136" s="1" t="s">
        <v>281</v>
      </c>
      <c r="E136" s="1" t="s">
        <v>25</v>
      </c>
      <c r="F136" s="1" t="s">
        <v>282</v>
      </c>
      <c r="G136" s="1" t="s">
        <v>283</v>
      </c>
      <c r="H136" s="1" t="s">
        <v>284</v>
      </c>
    </row>
    <row r="137" spans="1:8" ht="13.5" customHeight="1" x14ac:dyDescent="0.25">
      <c r="A137" s="5" t="s">
        <v>7825</v>
      </c>
      <c r="B137" s="6" t="s">
        <v>118</v>
      </c>
      <c r="C137" s="1" t="s">
        <v>10</v>
      </c>
      <c r="D137" s="1" t="s">
        <v>285</v>
      </c>
      <c r="E137" s="1" t="s">
        <v>286</v>
      </c>
      <c r="F137" s="1" t="s">
        <v>287</v>
      </c>
      <c r="G137" s="1" t="s">
        <v>288</v>
      </c>
      <c r="H137" s="1" t="s">
        <v>289</v>
      </c>
    </row>
    <row r="138" spans="1:8" ht="13.5" customHeight="1" x14ac:dyDescent="0.25">
      <c r="A138" s="5" t="s">
        <v>7825</v>
      </c>
      <c r="B138" s="6" t="s">
        <v>118</v>
      </c>
      <c r="C138" s="1" t="s">
        <v>23</v>
      </c>
      <c r="F138" s="1" t="s">
        <v>290</v>
      </c>
      <c r="G138" s="1" t="s">
        <v>291</v>
      </c>
    </row>
    <row r="139" spans="1:8" ht="13.5" customHeight="1" x14ac:dyDescent="0.25">
      <c r="A139" s="5" t="s">
        <v>7825</v>
      </c>
      <c r="B139" s="6" t="s">
        <v>298</v>
      </c>
      <c r="C139" s="1" t="s">
        <v>42</v>
      </c>
      <c r="D139" s="1" t="s">
        <v>299</v>
      </c>
      <c r="E139" s="1" t="s">
        <v>25</v>
      </c>
      <c r="F139" s="1" t="s">
        <v>300</v>
      </c>
      <c r="G139" s="1" t="s">
        <v>301</v>
      </c>
      <c r="H139" s="1" t="s">
        <v>302</v>
      </c>
    </row>
    <row r="140" spans="1:8" ht="13.5" customHeight="1" x14ac:dyDescent="0.25">
      <c r="A140" s="5" t="s">
        <v>7825</v>
      </c>
      <c r="B140" s="6" t="s">
        <v>298</v>
      </c>
      <c r="C140" s="1" t="s">
        <v>42</v>
      </c>
      <c r="D140" s="1" t="s">
        <v>303</v>
      </c>
      <c r="E140" s="1" t="s">
        <v>304</v>
      </c>
      <c r="F140" s="1" t="s">
        <v>305</v>
      </c>
      <c r="G140" s="1" t="s">
        <v>306</v>
      </c>
      <c r="H140" s="1" t="s">
        <v>307</v>
      </c>
    </row>
    <row r="141" spans="1:8" ht="13.5" customHeight="1" x14ac:dyDescent="0.25">
      <c r="A141" s="5" t="s">
        <v>7825</v>
      </c>
      <c r="B141" s="6" t="s">
        <v>7108</v>
      </c>
      <c r="C141" s="1" t="s">
        <v>23</v>
      </c>
      <c r="D141" s="1" t="s">
        <v>7109</v>
      </c>
      <c r="E141" s="1" t="s">
        <v>6223</v>
      </c>
      <c r="F141" s="1" t="s">
        <v>7110</v>
      </c>
      <c r="G141" s="1" t="s">
        <v>7111</v>
      </c>
      <c r="H141" s="1" t="s">
        <v>7112</v>
      </c>
    </row>
    <row r="142" spans="1:8" ht="13.5" customHeight="1" x14ac:dyDescent="0.25">
      <c r="A142" s="5" t="s">
        <v>7825</v>
      </c>
      <c r="B142" s="6" t="s">
        <v>7113</v>
      </c>
      <c r="C142" s="1" t="s">
        <v>23</v>
      </c>
      <c r="D142" s="1" t="s">
        <v>7114</v>
      </c>
      <c r="E142" s="1" t="s">
        <v>102</v>
      </c>
      <c r="F142" s="1" t="s">
        <v>7115</v>
      </c>
      <c r="G142" s="1" t="s">
        <v>7116</v>
      </c>
      <c r="H142" s="1" t="s">
        <v>7117</v>
      </c>
    </row>
    <row r="143" spans="1:8" ht="13.5" customHeight="1" x14ac:dyDescent="0.25">
      <c r="A143" s="5" t="s">
        <v>7825</v>
      </c>
      <c r="B143" s="6" t="s">
        <v>7113</v>
      </c>
      <c r="C143" s="1" t="s">
        <v>23</v>
      </c>
      <c r="D143" s="1" t="s">
        <v>7118</v>
      </c>
      <c r="E143" s="1" t="s">
        <v>5377</v>
      </c>
      <c r="F143" s="1" t="s">
        <v>7119</v>
      </c>
      <c r="G143" s="1" t="s">
        <v>7120</v>
      </c>
      <c r="H143" s="1" t="s">
        <v>7121</v>
      </c>
    </row>
    <row r="144" spans="1:8" ht="13.5" customHeight="1" x14ac:dyDescent="0.25">
      <c r="A144" s="5" t="s">
        <v>7825</v>
      </c>
      <c r="B144" s="6" t="s">
        <v>7113</v>
      </c>
      <c r="C144" s="1" t="s">
        <v>42</v>
      </c>
      <c r="D144" s="1" t="s">
        <v>7122</v>
      </c>
      <c r="E144" s="1" t="s">
        <v>31</v>
      </c>
      <c r="F144" s="1" t="s">
        <v>7123</v>
      </c>
      <c r="G144" s="1" t="s">
        <v>7124</v>
      </c>
      <c r="H144" s="1" t="s">
        <v>7125</v>
      </c>
    </row>
    <row r="145" spans="1:8" ht="13.5" customHeight="1" x14ac:dyDescent="0.25">
      <c r="A145" s="5" t="s">
        <v>7825</v>
      </c>
      <c r="B145" s="6" t="s">
        <v>7113</v>
      </c>
      <c r="C145" s="1" t="s">
        <v>23</v>
      </c>
      <c r="E145" s="1" t="s">
        <v>261</v>
      </c>
      <c r="F145" s="1" t="s">
        <v>7126</v>
      </c>
      <c r="G145" s="1" t="s">
        <v>7127</v>
      </c>
      <c r="H145" s="1" t="s">
        <v>7128</v>
      </c>
    </row>
    <row r="146" spans="1:8" ht="13.5" customHeight="1" x14ac:dyDescent="0.25">
      <c r="A146" s="5" t="s">
        <v>7825</v>
      </c>
      <c r="B146" s="6" t="s">
        <v>7113</v>
      </c>
      <c r="C146" s="1" t="s">
        <v>7129</v>
      </c>
      <c r="D146" s="1" t="s">
        <v>7130</v>
      </c>
      <c r="E146" s="1" t="s">
        <v>319</v>
      </c>
      <c r="F146" s="1" t="s">
        <v>7131</v>
      </c>
      <c r="G146" s="1" t="s">
        <v>7132</v>
      </c>
      <c r="H146" s="1" t="s">
        <v>7133</v>
      </c>
    </row>
    <row r="147" spans="1:8" ht="13.5" customHeight="1" x14ac:dyDescent="0.25">
      <c r="A147" s="5" t="s">
        <v>7825</v>
      </c>
      <c r="B147" s="6" t="s">
        <v>7113</v>
      </c>
      <c r="C147" s="1" t="s">
        <v>42</v>
      </c>
      <c r="D147" s="1" t="s">
        <v>7134</v>
      </c>
      <c r="E147" s="1" t="s">
        <v>6552</v>
      </c>
      <c r="F147" s="1" t="s">
        <v>7135</v>
      </c>
      <c r="G147" s="1" t="s">
        <v>7136</v>
      </c>
      <c r="H147" s="1" t="s">
        <v>7137</v>
      </c>
    </row>
    <row r="148" spans="1:8" ht="13.5" customHeight="1" x14ac:dyDescent="0.25">
      <c r="A148" s="5" t="s">
        <v>7825</v>
      </c>
      <c r="B148" s="6" t="s">
        <v>7113</v>
      </c>
      <c r="C148" s="1" t="s">
        <v>23</v>
      </c>
      <c r="D148" s="1" t="s">
        <v>7138</v>
      </c>
      <c r="E148" s="1" t="s">
        <v>128</v>
      </c>
      <c r="F148" s="1" t="s">
        <v>7139</v>
      </c>
      <c r="G148" s="1" t="s">
        <v>7140</v>
      </c>
      <c r="H148" s="1" t="s">
        <v>7141</v>
      </c>
    </row>
    <row r="149" spans="1:8" ht="13.5" customHeight="1" x14ac:dyDescent="0.25">
      <c r="A149" s="5" t="s">
        <v>7825</v>
      </c>
      <c r="B149" s="6" t="s">
        <v>7113</v>
      </c>
      <c r="C149" s="1" t="s">
        <v>23</v>
      </c>
      <c r="D149" s="1" t="s">
        <v>7142</v>
      </c>
      <c r="E149" s="1" t="s">
        <v>31</v>
      </c>
      <c r="F149" s="1" t="s">
        <v>7143</v>
      </c>
      <c r="G149" s="1" t="s">
        <v>7144</v>
      </c>
      <c r="H149" s="1" t="s">
        <v>7145</v>
      </c>
    </row>
    <row r="150" spans="1:8" ht="13.5" customHeight="1" x14ac:dyDescent="0.25">
      <c r="A150" s="5" t="s">
        <v>7825</v>
      </c>
      <c r="B150" s="6" t="s">
        <v>7113</v>
      </c>
      <c r="C150" s="1" t="s">
        <v>10</v>
      </c>
      <c r="D150" s="1" t="s">
        <v>7146</v>
      </c>
      <c r="E150" s="1" t="s">
        <v>7147</v>
      </c>
      <c r="F150" s="1" t="s">
        <v>7148</v>
      </c>
      <c r="G150" s="1" t="s">
        <v>7149</v>
      </c>
      <c r="H150" s="1" t="s">
        <v>7150</v>
      </c>
    </row>
    <row r="151" spans="1:8" ht="13.5" customHeight="1" x14ac:dyDescent="0.25">
      <c r="A151" s="5" t="s">
        <v>7825</v>
      </c>
      <c r="B151" s="6" t="s">
        <v>7113</v>
      </c>
      <c r="C151" s="1" t="s">
        <v>23</v>
      </c>
      <c r="D151" s="1" t="s">
        <v>7151</v>
      </c>
      <c r="E151" s="1" t="s">
        <v>552</v>
      </c>
      <c r="F151" s="1" t="s">
        <v>7152</v>
      </c>
      <c r="G151" s="1" t="s">
        <v>7153</v>
      </c>
      <c r="H151" s="1" t="s">
        <v>7154</v>
      </c>
    </row>
    <row r="152" spans="1:8" ht="13.5" customHeight="1" x14ac:dyDescent="0.25">
      <c r="A152" s="5" t="s">
        <v>7825</v>
      </c>
      <c r="B152" s="6" t="s">
        <v>7113</v>
      </c>
      <c r="C152" s="1" t="s">
        <v>23</v>
      </c>
      <c r="D152" s="1" t="s">
        <v>7155</v>
      </c>
      <c r="E152" s="1" t="s">
        <v>574</v>
      </c>
      <c r="F152" s="1" t="s">
        <v>7156</v>
      </c>
      <c r="G152" s="1" t="s">
        <v>7157</v>
      </c>
      <c r="H152" s="1" t="s">
        <v>7158</v>
      </c>
    </row>
    <row r="153" spans="1:8" ht="13.5" customHeight="1" x14ac:dyDescent="0.25">
      <c r="A153" s="5" t="s">
        <v>7825</v>
      </c>
      <c r="B153" s="6" t="s">
        <v>7113</v>
      </c>
      <c r="C153" s="1" t="s">
        <v>7159</v>
      </c>
      <c r="D153" s="1" t="s">
        <v>7160</v>
      </c>
      <c r="E153" s="1" t="s">
        <v>6417</v>
      </c>
      <c r="F153" s="1" t="s">
        <v>7161</v>
      </c>
      <c r="G153" s="1" t="s">
        <v>7162</v>
      </c>
      <c r="H153" s="1" t="s">
        <v>7163</v>
      </c>
    </row>
    <row r="154" spans="1:8" ht="13.5" customHeight="1" x14ac:dyDescent="0.25">
      <c r="A154" s="5" t="s">
        <v>7825</v>
      </c>
      <c r="B154" s="6" t="s">
        <v>7113</v>
      </c>
      <c r="C154" s="1" t="s">
        <v>23</v>
      </c>
      <c r="D154" s="1" t="s">
        <v>7164</v>
      </c>
      <c r="E154" s="1" t="s">
        <v>347</v>
      </c>
      <c r="F154" s="1" t="s">
        <v>7165</v>
      </c>
      <c r="G154" s="1" t="s">
        <v>7166</v>
      </c>
      <c r="H154" s="1" t="s">
        <v>7167</v>
      </c>
    </row>
    <row r="155" spans="1:8" ht="13.5" customHeight="1" x14ac:dyDescent="0.25">
      <c r="A155" s="5" t="s">
        <v>7825</v>
      </c>
      <c r="B155" s="6" t="s">
        <v>7113</v>
      </c>
      <c r="C155" s="1" t="s">
        <v>23</v>
      </c>
      <c r="D155" s="1" t="s">
        <v>7168</v>
      </c>
      <c r="E155" s="1" t="s">
        <v>1183</v>
      </c>
      <c r="F155" s="1" t="s">
        <v>7169</v>
      </c>
      <c r="G155" s="1" t="s">
        <v>7170</v>
      </c>
      <c r="H155" s="1" t="s">
        <v>7171</v>
      </c>
    </row>
    <row r="156" spans="1:8" ht="13.5" customHeight="1" x14ac:dyDescent="0.25">
      <c r="A156" s="5" t="s">
        <v>7825</v>
      </c>
      <c r="B156" s="6" t="s">
        <v>7113</v>
      </c>
      <c r="C156" s="1" t="s">
        <v>23</v>
      </c>
      <c r="D156" s="1" t="s">
        <v>7172</v>
      </c>
      <c r="E156" s="1" t="s">
        <v>7173</v>
      </c>
      <c r="F156" s="1" t="s">
        <v>7174</v>
      </c>
      <c r="G156" s="1" t="s">
        <v>7175</v>
      </c>
      <c r="H156" s="1" t="s">
        <v>7176</v>
      </c>
    </row>
    <row r="157" spans="1:8" ht="13.5" customHeight="1" x14ac:dyDescent="0.25">
      <c r="A157" s="5" t="s">
        <v>7825</v>
      </c>
      <c r="B157" s="6" t="s">
        <v>7113</v>
      </c>
      <c r="C157" s="1" t="s">
        <v>23</v>
      </c>
      <c r="D157" s="1" t="s">
        <v>7177</v>
      </c>
      <c r="E157" s="1" t="s">
        <v>7173</v>
      </c>
      <c r="F157" s="1" t="s">
        <v>7178</v>
      </c>
      <c r="G157" s="1" t="s">
        <v>7179</v>
      </c>
      <c r="H157" s="1" t="s">
        <v>7180</v>
      </c>
    </row>
    <row r="158" spans="1:8" ht="13.5" customHeight="1" x14ac:dyDescent="0.25">
      <c r="A158" s="5" t="s">
        <v>7825</v>
      </c>
      <c r="B158" s="6" t="s">
        <v>7113</v>
      </c>
      <c r="C158" s="1" t="s">
        <v>23</v>
      </c>
      <c r="D158" s="1" t="s">
        <v>7181</v>
      </c>
      <c r="E158" s="1" t="s">
        <v>3015</v>
      </c>
      <c r="F158" s="1" t="s">
        <v>7182</v>
      </c>
      <c r="G158" s="1" t="s">
        <v>7183</v>
      </c>
      <c r="H158" s="1" t="s">
        <v>7184</v>
      </c>
    </row>
    <row r="159" spans="1:8" ht="13.5" customHeight="1" x14ac:dyDescent="0.25">
      <c r="A159" s="5" t="s">
        <v>7825</v>
      </c>
      <c r="B159" s="6" t="s">
        <v>7113</v>
      </c>
      <c r="C159" s="1" t="s">
        <v>23</v>
      </c>
      <c r="D159" s="1" t="s">
        <v>7185</v>
      </c>
      <c r="E159" s="1" t="s">
        <v>1407</v>
      </c>
      <c r="F159" s="1" t="s">
        <v>7186</v>
      </c>
      <c r="G159" s="1" t="s">
        <v>7187</v>
      </c>
      <c r="H159" s="1" t="s">
        <v>7188</v>
      </c>
    </row>
    <row r="160" spans="1:8" ht="13.5" customHeight="1" x14ac:dyDescent="0.25">
      <c r="A160" s="5" t="s">
        <v>7825</v>
      </c>
      <c r="B160" s="6" t="s">
        <v>7189</v>
      </c>
      <c r="C160" s="1" t="s">
        <v>23</v>
      </c>
      <c r="E160" s="1" t="s">
        <v>671</v>
      </c>
      <c r="F160" s="1" t="s">
        <v>7190</v>
      </c>
      <c r="G160" s="1" t="s">
        <v>7191</v>
      </c>
      <c r="H160" s="1" t="s">
        <v>7192</v>
      </c>
    </row>
    <row r="161" spans="1:8" ht="13.5" customHeight="1" x14ac:dyDescent="0.25">
      <c r="A161" s="5" t="s">
        <v>7825</v>
      </c>
      <c r="B161" s="6" t="s">
        <v>7113</v>
      </c>
      <c r="C161" s="1" t="s">
        <v>23</v>
      </c>
      <c r="E161" s="1" t="s">
        <v>7193</v>
      </c>
      <c r="F161" s="1" t="s">
        <v>7194</v>
      </c>
      <c r="G161" s="1" t="s">
        <v>7195</v>
      </c>
      <c r="H161" s="1" t="s">
        <v>7196</v>
      </c>
    </row>
    <row r="162" spans="1:8" ht="13.5" customHeight="1" x14ac:dyDescent="0.25">
      <c r="A162" s="5" t="s">
        <v>7825</v>
      </c>
      <c r="B162" s="6" t="s">
        <v>7108</v>
      </c>
      <c r="C162" s="1" t="s">
        <v>23</v>
      </c>
      <c r="D162" s="1" t="s">
        <v>7197</v>
      </c>
      <c r="E162" s="1" t="s">
        <v>347</v>
      </c>
      <c r="F162" s="1" t="s">
        <v>7198</v>
      </c>
      <c r="G162" s="1" t="s">
        <v>7199</v>
      </c>
      <c r="H162" s="1" t="s">
        <v>7200</v>
      </c>
    </row>
    <row r="163" spans="1:8" ht="13.5" customHeight="1" x14ac:dyDescent="0.25">
      <c r="A163" s="5" t="s">
        <v>7825</v>
      </c>
      <c r="B163" s="6" t="s">
        <v>7201</v>
      </c>
      <c r="C163" s="1" t="s">
        <v>23</v>
      </c>
      <c r="D163" s="1" t="s">
        <v>7202</v>
      </c>
      <c r="E163" s="1" t="s">
        <v>1475</v>
      </c>
      <c r="F163" s="1" t="s">
        <v>7203</v>
      </c>
      <c r="G163" s="1" t="s">
        <v>7204</v>
      </c>
      <c r="H163" s="1" t="s">
        <v>7205</v>
      </c>
    </row>
    <row r="164" spans="1:8" ht="13.5" customHeight="1" x14ac:dyDescent="0.25">
      <c r="A164" s="5" t="s">
        <v>7825</v>
      </c>
      <c r="B164" s="6" t="s">
        <v>7113</v>
      </c>
      <c r="C164" s="1" t="s">
        <v>23</v>
      </c>
      <c r="E164" s="1" t="s">
        <v>3393</v>
      </c>
      <c r="F164" s="1" t="s">
        <v>7206</v>
      </c>
      <c r="G164" s="1" t="s">
        <v>7207</v>
      </c>
      <c r="H164" s="1" t="s">
        <v>7208</v>
      </c>
    </row>
    <row r="165" spans="1:8" ht="13.5" customHeight="1" x14ac:dyDescent="0.25">
      <c r="A165" s="5" t="s">
        <v>7825</v>
      </c>
      <c r="B165" s="6" t="s">
        <v>7209</v>
      </c>
      <c r="C165" s="1" t="s">
        <v>10</v>
      </c>
      <c r="D165" s="1" t="s">
        <v>7210</v>
      </c>
      <c r="E165" s="1" t="s">
        <v>180</v>
      </c>
      <c r="F165" s="1" t="s">
        <v>7211</v>
      </c>
      <c r="G165" s="1" t="s">
        <v>7212</v>
      </c>
      <c r="H165" s="1" t="s">
        <v>7213</v>
      </c>
    </row>
    <row r="166" spans="1:8" ht="13.5" customHeight="1" x14ac:dyDescent="0.25">
      <c r="A166" s="5" t="s">
        <v>7825</v>
      </c>
      <c r="B166" s="6" t="s">
        <v>7214</v>
      </c>
      <c r="C166" s="1" t="s">
        <v>23</v>
      </c>
      <c r="D166" s="1" t="s">
        <v>7215</v>
      </c>
      <c r="E166" s="1" t="s">
        <v>319</v>
      </c>
      <c r="F166" s="1" t="s">
        <v>7216</v>
      </c>
      <c r="G166" s="1" t="s">
        <v>7217</v>
      </c>
      <c r="H166" s="1" t="s">
        <v>7218</v>
      </c>
    </row>
    <row r="167" spans="1:8" ht="13.5" customHeight="1" x14ac:dyDescent="0.25">
      <c r="A167" s="5" t="s">
        <v>7825</v>
      </c>
      <c r="B167" s="6" t="s">
        <v>7113</v>
      </c>
      <c r="C167" s="1" t="s">
        <v>42</v>
      </c>
      <c r="D167" s="1" t="s">
        <v>7219</v>
      </c>
      <c r="E167" s="1" t="s">
        <v>2104</v>
      </c>
      <c r="F167" s="1" t="s">
        <v>7220</v>
      </c>
      <c r="G167" s="1" t="s">
        <v>7221</v>
      </c>
      <c r="H167" s="1" t="s">
        <v>7222</v>
      </c>
    </row>
    <row r="168" spans="1:8" ht="13.5" customHeight="1" x14ac:dyDescent="0.25">
      <c r="A168" s="5" t="s">
        <v>7825</v>
      </c>
      <c r="B168" s="6" t="s">
        <v>7113</v>
      </c>
      <c r="C168" s="1" t="s">
        <v>23</v>
      </c>
      <c r="D168" s="1" t="s">
        <v>7223</v>
      </c>
      <c r="E168" s="1" t="s">
        <v>31</v>
      </c>
      <c r="F168" s="1" t="s">
        <v>7224</v>
      </c>
      <c r="G168" s="1" t="s">
        <v>7225</v>
      </c>
      <c r="H168" s="1" t="s">
        <v>7226</v>
      </c>
    </row>
    <row r="169" spans="1:8" ht="13.5" customHeight="1" x14ac:dyDescent="0.25">
      <c r="A169" s="5" t="s">
        <v>7825</v>
      </c>
      <c r="B169" s="6" t="s">
        <v>7113</v>
      </c>
      <c r="C169" s="1" t="s">
        <v>10</v>
      </c>
      <c r="D169" s="1" t="s">
        <v>7227</v>
      </c>
      <c r="E169" s="1" t="s">
        <v>732</v>
      </c>
      <c r="F169" s="1" t="s">
        <v>7228</v>
      </c>
      <c r="G169" s="1" t="s">
        <v>7229</v>
      </c>
      <c r="H169" s="1" t="s">
        <v>7230</v>
      </c>
    </row>
    <row r="170" spans="1:8" ht="13.5" customHeight="1" x14ac:dyDescent="0.25">
      <c r="A170" s="5" t="s">
        <v>7825</v>
      </c>
      <c r="B170" s="6" t="s">
        <v>7209</v>
      </c>
      <c r="C170" s="1" t="s">
        <v>42</v>
      </c>
      <c r="D170" s="1" t="s">
        <v>7231</v>
      </c>
      <c r="E170" s="1" t="s">
        <v>679</v>
      </c>
      <c r="F170" s="1" t="s">
        <v>7232</v>
      </c>
      <c r="G170" s="1" t="s">
        <v>7233</v>
      </c>
      <c r="H170" s="1" t="s">
        <v>7234</v>
      </c>
    </row>
    <row r="171" spans="1:8" ht="13.5" customHeight="1" x14ac:dyDescent="0.25">
      <c r="A171" s="5" t="s">
        <v>7825</v>
      </c>
      <c r="B171" s="6" t="s">
        <v>7209</v>
      </c>
      <c r="C171" s="1" t="s">
        <v>42</v>
      </c>
      <c r="D171" s="1" t="s">
        <v>7235</v>
      </c>
      <c r="E171" s="1" t="s">
        <v>1168</v>
      </c>
      <c r="F171" s="1" t="s">
        <v>7236</v>
      </c>
      <c r="G171" s="1" t="s">
        <v>7237</v>
      </c>
      <c r="H171" s="1" t="s">
        <v>7238</v>
      </c>
    </row>
    <row r="172" spans="1:8" ht="13.5" customHeight="1" x14ac:dyDescent="0.25">
      <c r="A172" s="5" t="s">
        <v>7825</v>
      </c>
      <c r="B172" s="6" t="s">
        <v>7239</v>
      </c>
      <c r="C172" s="1" t="s">
        <v>42</v>
      </c>
      <c r="E172" s="1" t="s">
        <v>2258</v>
      </c>
      <c r="F172" s="1" t="s">
        <v>7240</v>
      </c>
      <c r="H172" s="1" t="s">
        <v>7241</v>
      </c>
    </row>
    <row r="173" spans="1:8" ht="13.5" customHeight="1" x14ac:dyDescent="0.25">
      <c r="A173" s="5" t="s">
        <v>7825</v>
      </c>
      <c r="B173" s="6" t="s">
        <v>7113</v>
      </c>
      <c r="C173" s="1" t="s">
        <v>42</v>
      </c>
      <c r="D173" s="1" t="s">
        <v>7242</v>
      </c>
      <c r="E173" s="1" t="s">
        <v>314</v>
      </c>
      <c r="F173" s="1" t="s">
        <v>7243</v>
      </c>
      <c r="G173" s="1" t="s">
        <v>7244</v>
      </c>
      <c r="H173" s="1" t="s">
        <v>7245</v>
      </c>
    </row>
    <row r="174" spans="1:8" ht="13.5" customHeight="1" x14ac:dyDescent="0.25">
      <c r="A174" s="5" t="s">
        <v>7825</v>
      </c>
      <c r="B174" s="6" t="s">
        <v>7246</v>
      </c>
      <c r="C174" s="1" t="s">
        <v>42</v>
      </c>
      <c r="D174" s="1" t="s">
        <v>7247</v>
      </c>
      <c r="E174" s="1" t="s">
        <v>1983</v>
      </c>
      <c r="F174" s="1" t="s">
        <v>7248</v>
      </c>
      <c r="G174" s="1" t="s">
        <v>7249</v>
      </c>
      <c r="H174" s="1" t="s">
        <v>7250</v>
      </c>
    </row>
    <row r="175" spans="1:8" ht="13.5" customHeight="1" x14ac:dyDescent="0.25">
      <c r="A175" s="5" t="s">
        <v>7825</v>
      </c>
      <c r="B175" s="6" t="s">
        <v>7108</v>
      </c>
      <c r="C175" s="1" t="s">
        <v>42</v>
      </c>
      <c r="D175" s="1" t="s">
        <v>7251</v>
      </c>
      <c r="E175" s="1" t="s">
        <v>2845</v>
      </c>
      <c r="F175" s="1" t="s">
        <v>7252</v>
      </c>
      <c r="G175" s="1" t="s">
        <v>7253</v>
      </c>
      <c r="H175" s="1" t="s">
        <v>7254</v>
      </c>
    </row>
    <row r="176" spans="1:8" ht="13.5" customHeight="1" x14ac:dyDescent="0.25">
      <c r="A176" s="5" t="s">
        <v>7825</v>
      </c>
      <c r="B176" s="6" t="s">
        <v>7255</v>
      </c>
      <c r="C176" s="1" t="s">
        <v>42</v>
      </c>
      <c r="E176" s="1" t="s">
        <v>7256</v>
      </c>
      <c r="F176" s="1" t="s">
        <v>7257</v>
      </c>
      <c r="G176" s="1" t="s">
        <v>7258</v>
      </c>
      <c r="H176" s="1" t="s">
        <v>7259</v>
      </c>
    </row>
    <row r="177" spans="1:8" ht="13.5" customHeight="1" x14ac:dyDescent="0.25">
      <c r="A177" s="5" t="s">
        <v>7825</v>
      </c>
      <c r="B177" s="6" t="s">
        <v>7113</v>
      </c>
      <c r="C177" s="1" t="s">
        <v>42</v>
      </c>
      <c r="D177" s="1" t="s">
        <v>7260</v>
      </c>
      <c r="E177" s="1" t="s">
        <v>607</v>
      </c>
      <c r="F177" s="1" t="s">
        <v>7261</v>
      </c>
      <c r="G177" s="1" t="s">
        <v>7262</v>
      </c>
      <c r="H177" s="1" t="s">
        <v>7263</v>
      </c>
    </row>
    <row r="178" spans="1:8" ht="13.5" customHeight="1" x14ac:dyDescent="0.25">
      <c r="A178" s="5" t="s">
        <v>7825</v>
      </c>
      <c r="B178" s="6" t="s">
        <v>7209</v>
      </c>
      <c r="C178" s="1" t="s">
        <v>7264</v>
      </c>
      <c r="D178" s="1" t="s">
        <v>7265</v>
      </c>
      <c r="E178" s="1" t="s">
        <v>1645</v>
      </c>
      <c r="F178" s="1" t="s">
        <v>7266</v>
      </c>
      <c r="G178" s="1" t="s">
        <v>7267</v>
      </c>
      <c r="H178" s="1" t="s">
        <v>7268</v>
      </c>
    </row>
    <row r="179" spans="1:8" ht="13.5" customHeight="1" x14ac:dyDescent="0.25">
      <c r="A179" s="5" t="s">
        <v>7825</v>
      </c>
      <c r="B179" s="6" t="s">
        <v>7209</v>
      </c>
      <c r="C179" s="1" t="s">
        <v>42</v>
      </c>
      <c r="D179" s="1" t="s">
        <v>7269</v>
      </c>
      <c r="E179" s="1" t="s">
        <v>7270</v>
      </c>
      <c r="H179" s="1" t="s">
        <v>7271</v>
      </c>
    </row>
    <row r="180" spans="1:8" ht="13.5" customHeight="1" x14ac:dyDescent="0.25">
      <c r="A180" s="5" t="s">
        <v>7825</v>
      </c>
      <c r="B180" s="6" t="s">
        <v>7113</v>
      </c>
      <c r="C180" s="1" t="s">
        <v>42</v>
      </c>
      <c r="D180" s="1" t="s">
        <v>7272</v>
      </c>
      <c r="E180" s="1" t="s">
        <v>180</v>
      </c>
      <c r="F180" s="1" t="s">
        <v>7273</v>
      </c>
      <c r="G180" s="1" t="s">
        <v>7274</v>
      </c>
      <c r="H180" s="1" t="s">
        <v>7275</v>
      </c>
    </row>
    <row r="181" spans="1:8" ht="13.5" customHeight="1" x14ac:dyDescent="0.25">
      <c r="A181" s="5" t="s">
        <v>7825</v>
      </c>
      <c r="B181" s="6" t="s">
        <v>7276</v>
      </c>
      <c r="C181" s="1" t="s">
        <v>23</v>
      </c>
      <c r="D181" s="1" t="s">
        <v>7277</v>
      </c>
      <c r="E181" s="1" t="s">
        <v>4653</v>
      </c>
      <c r="F181" s="1" t="s">
        <v>7278</v>
      </c>
      <c r="G181" s="1" t="s">
        <v>7279</v>
      </c>
      <c r="H181" s="1" t="s">
        <v>7280</v>
      </c>
    </row>
    <row r="182" spans="1:8" ht="13.5" customHeight="1" x14ac:dyDescent="0.25">
      <c r="A182" s="5" t="s">
        <v>7825</v>
      </c>
      <c r="B182" s="6" t="s">
        <v>7113</v>
      </c>
      <c r="C182" s="1" t="s">
        <v>42</v>
      </c>
      <c r="D182" s="1" t="s">
        <v>7281</v>
      </c>
      <c r="E182" s="1" t="s">
        <v>35</v>
      </c>
      <c r="F182" s="1" t="s">
        <v>7282</v>
      </c>
      <c r="G182" s="1" t="s">
        <v>7283</v>
      </c>
      <c r="H182" s="1" t="s">
        <v>7284</v>
      </c>
    </row>
    <row r="183" spans="1:8" ht="13.5" customHeight="1" x14ac:dyDescent="0.25">
      <c r="A183" s="5" t="s">
        <v>7825</v>
      </c>
      <c r="B183" s="6" t="s">
        <v>7246</v>
      </c>
      <c r="C183" s="1" t="s">
        <v>23</v>
      </c>
      <c r="D183" s="1" t="s">
        <v>7285</v>
      </c>
      <c r="E183" s="1" t="s">
        <v>7286</v>
      </c>
      <c r="F183" s="1" t="s">
        <v>7287</v>
      </c>
      <c r="G183" s="1" t="s">
        <v>7288</v>
      </c>
    </row>
    <row r="184" spans="1:8" ht="13.5" customHeight="1" x14ac:dyDescent="0.25">
      <c r="A184" s="5" t="s">
        <v>7825</v>
      </c>
      <c r="B184" s="6" t="s">
        <v>7113</v>
      </c>
      <c r="C184" s="1" t="s">
        <v>23</v>
      </c>
      <c r="E184" s="1" t="s">
        <v>639</v>
      </c>
      <c r="F184" s="1" t="s">
        <v>7289</v>
      </c>
      <c r="G184" s="1" t="s">
        <v>7290</v>
      </c>
      <c r="H184" s="1" t="s">
        <v>7291</v>
      </c>
    </row>
    <row r="185" spans="1:8" ht="13.5" customHeight="1" x14ac:dyDescent="0.25">
      <c r="A185" s="5" t="s">
        <v>7825</v>
      </c>
      <c r="B185" s="6" t="s">
        <v>7292</v>
      </c>
      <c r="C185" s="1" t="s">
        <v>42</v>
      </c>
      <c r="D185" s="1" t="s">
        <v>7293</v>
      </c>
      <c r="E185" s="1" t="s">
        <v>227</v>
      </c>
      <c r="F185" s="1" t="s">
        <v>7294</v>
      </c>
      <c r="G185" s="1" t="s">
        <v>7295</v>
      </c>
      <c r="H185" s="1" t="s">
        <v>7296</v>
      </c>
    </row>
    <row r="186" spans="1:8" ht="13.5" customHeight="1" x14ac:dyDescent="0.25">
      <c r="A186" s="5" t="s">
        <v>7825</v>
      </c>
      <c r="B186" s="6" t="s">
        <v>7246</v>
      </c>
      <c r="C186" s="1" t="s">
        <v>42</v>
      </c>
      <c r="E186" s="1" t="s">
        <v>1720</v>
      </c>
      <c r="F186" s="1" t="s">
        <v>7297</v>
      </c>
      <c r="G186" s="1" t="s">
        <v>7298</v>
      </c>
      <c r="H186" s="1" t="s">
        <v>7299</v>
      </c>
    </row>
    <row r="187" spans="1:8" ht="13.5" customHeight="1" x14ac:dyDescent="0.25">
      <c r="A187" s="5" t="s">
        <v>7825</v>
      </c>
      <c r="B187" s="6" t="s">
        <v>7246</v>
      </c>
      <c r="C187" s="1" t="s">
        <v>42</v>
      </c>
      <c r="D187" s="1" t="s">
        <v>7300</v>
      </c>
      <c r="E187" s="1" t="s">
        <v>152</v>
      </c>
      <c r="F187" s="1" t="s">
        <v>7301</v>
      </c>
      <c r="G187" s="1" t="s">
        <v>7302</v>
      </c>
      <c r="H187" s="1" t="s">
        <v>7303</v>
      </c>
    </row>
    <row r="188" spans="1:8" ht="13.5" customHeight="1" x14ac:dyDescent="0.25">
      <c r="A188" s="5" t="s">
        <v>7825</v>
      </c>
      <c r="B188" s="6" t="s">
        <v>7304</v>
      </c>
      <c r="C188" s="1" t="s">
        <v>23</v>
      </c>
      <c r="D188" s="1" t="s">
        <v>7305</v>
      </c>
      <c r="E188" s="1" t="s">
        <v>31</v>
      </c>
      <c r="F188" s="1" t="s">
        <v>7306</v>
      </c>
      <c r="G188" s="1" t="s">
        <v>7307</v>
      </c>
      <c r="H188" s="1" t="s">
        <v>7308</v>
      </c>
    </row>
    <row r="189" spans="1:8" ht="13.5" customHeight="1" x14ac:dyDescent="0.25">
      <c r="A189" s="5" t="s">
        <v>7825</v>
      </c>
      <c r="B189" s="6" t="s">
        <v>7309</v>
      </c>
      <c r="C189" s="1" t="s">
        <v>42</v>
      </c>
      <c r="D189" s="1" t="s">
        <v>7310</v>
      </c>
      <c r="E189" s="1" t="s">
        <v>6552</v>
      </c>
      <c r="F189" s="1" t="s">
        <v>7311</v>
      </c>
      <c r="G189" s="1" t="s">
        <v>7312</v>
      </c>
      <c r="H189" s="1" t="s">
        <v>7313</v>
      </c>
    </row>
    <row r="190" spans="1:8" ht="13.5" customHeight="1" x14ac:dyDescent="0.25">
      <c r="A190" s="5" t="s">
        <v>7825</v>
      </c>
      <c r="B190" s="6" t="s">
        <v>7304</v>
      </c>
      <c r="C190" s="1" t="s">
        <v>42</v>
      </c>
      <c r="D190" s="1" t="s">
        <v>7314</v>
      </c>
      <c r="E190" s="1" t="s">
        <v>6155</v>
      </c>
      <c r="F190" s="1" t="s">
        <v>7315</v>
      </c>
      <c r="G190" s="1" t="s">
        <v>7316</v>
      </c>
      <c r="H190" s="1" t="s">
        <v>7317</v>
      </c>
    </row>
    <row r="191" spans="1:8" ht="13.5" customHeight="1" x14ac:dyDescent="0.25">
      <c r="A191" s="5" t="s">
        <v>7825</v>
      </c>
      <c r="B191" s="6" t="s">
        <v>7113</v>
      </c>
      <c r="C191" s="1" t="s">
        <v>7318</v>
      </c>
      <c r="D191" s="1" t="s">
        <v>7319</v>
      </c>
      <c r="E191" s="1" t="s">
        <v>607</v>
      </c>
      <c r="F191" s="1" t="s">
        <v>7320</v>
      </c>
      <c r="G191" s="1" t="s">
        <v>7321</v>
      </c>
      <c r="H191" s="1" t="s">
        <v>7322</v>
      </c>
    </row>
    <row r="192" spans="1:8" ht="13.5" customHeight="1" x14ac:dyDescent="0.25">
      <c r="A192" s="5" t="s">
        <v>7825</v>
      </c>
      <c r="B192" s="6" t="s">
        <v>7323</v>
      </c>
      <c r="C192" s="1" t="s">
        <v>42</v>
      </c>
      <c r="D192" s="1" t="s">
        <v>7324</v>
      </c>
      <c r="E192" s="1" t="s">
        <v>385</v>
      </c>
      <c r="F192" s="1" t="s">
        <v>7325</v>
      </c>
      <c r="G192" s="1" t="s">
        <v>7326</v>
      </c>
      <c r="H192" s="1" t="s">
        <v>7327</v>
      </c>
    </row>
    <row r="193" spans="1:8" ht="13.5" customHeight="1" x14ac:dyDescent="0.25">
      <c r="A193" s="5" t="s">
        <v>7825</v>
      </c>
      <c r="B193" s="6" t="s">
        <v>7246</v>
      </c>
      <c r="C193" s="1" t="s">
        <v>42</v>
      </c>
      <c r="D193" s="1" t="s">
        <v>7328</v>
      </c>
      <c r="E193" s="1" t="s">
        <v>40</v>
      </c>
      <c r="F193" s="1" t="s">
        <v>7329</v>
      </c>
      <c r="G193" s="1" t="s">
        <v>7330</v>
      </c>
      <c r="H193" s="1" t="s">
        <v>7331</v>
      </c>
    </row>
    <row r="194" spans="1:8" ht="13.5" customHeight="1" x14ac:dyDescent="0.25">
      <c r="A194" s="5" t="s">
        <v>7825</v>
      </c>
      <c r="B194" s="6" t="s">
        <v>7113</v>
      </c>
      <c r="C194" s="1" t="s">
        <v>7332</v>
      </c>
      <c r="D194" s="1" t="s">
        <v>7333</v>
      </c>
      <c r="E194" s="1" t="s">
        <v>7334</v>
      </c>
      <c r="F194" s="1" t="s">
        <v>7335</v>
      </c>
      <c r="G194" s="1" t="s">
        <v>7336</v>
      </c>
      <c r="H194" s="1" t="s">
        <v>7337</v>
      </c>
    </row>
    <row r="195" spans="1:8" ht="13.5" customHeight="1" x14ac:dyDescent="0.25">
      <c r="A195" s="5" t="s">
        <v>7825</v>
      </c>
      <c r="B195" s="6" t="s">
        <v>7338</v>
      </c>
      <c r="C195" s="1" t="s">
        <v>42</v>
      </c>
      <c r="D195" s="1" t="s">
        <v>7339</v>
      </c>
      <c r="E195" s="1" t="s">
        <v>7340</v>
      </c>
      <c r="F195" s="1" t="s">
        <v>7341</v>
      </c>
      <c r="G195" s="1" t="s">
        <v>653</v>
      </c>
      <c r="H195" s="1" t="s">
        <v>7342</v>
      </c>
    </row>
    <row r="196" spans="1:8" ht="13.5" customHeight="1" x14ac:dyDescent="0.25">
      <c r="A196" s="5" t="s">
        <v>7825</v>
      </c>
      <c r="B196" s="6" t="s">
        <v>7246</v>
      </c>
      <c r="C196" s="1" t="s">
        <v>42</v>
      </c>
      <c r="D196" s="1" t="s">
        <v>7343</v>
      </c>
      <c r="E196" s="1" t="s">
        <v>552</v>
      </c>
      <c r="F196" s="1" t="s">
        <v>7344</v>
      </c>
      <c r="G196" s="1" t="s">
        <v>7345</v>
      </c>
      <c r="H196" s="1" t="s">
        <v>7346</v>
      </c>
    </row>
    <row r="197" spans="1:8" ht="13.5" customHeight="1" x14ac:dyDescent="0.25">
      <c r="A197" s="5" t="s">
        <v>7825</v>
      </c>
      <c r="B197" s="6" t="s">
        <v>7347</v>
      </c>
      <c r="C197" s="1" t="s">
        <v>42</v>
      </c>
      <c r="D197" s="1" t="s">
        <v>7348</v>
      </c>
      <c r="E197" s="1" t="s">
        <v>93</v>
      </c>
      <c r="F197" s="1" t="s">
        <v>7349</v>
      </c>
      <c r="G197" s="1" t="s">
        <v>7350</v>
      </c>
      <c r="H197" s="1" t="s">
        <v>7351</v>
      </c>
    </row>
    <row r="198" spans="1:8" ht="13.5" customHeight="1" x14ac:dyDescent="0.25">
      <c r="A198" s="5" t="s">
        <v>7825</v>
      </c>
      <c r="B198" s="6" t="s">
        <v>7113</v>
      </c>
      <c r="C198" s="1" t="s">
        <v>10</v>
      </c>
      <c r="E198" s="1" t="s">
        <v>102</v>
      </c>
      <c r="F198" s="1" t="s">
        <v>7352</v>
      </c>
      <c r="G198" s="1" t="s">
        <v>7353</v>
      </c>
      <c r="H198" s="1" t="s">
        <v>7354</v>
      </c>
    </row>
    <row r="199" spans="1:8" ht="13.5" customHeight="1" x14ac:dyDescent="0.25">
      <c r="A199" s="5" t="s">
        <v>7825</v>
      </c>
      <c r="B199" s="6" t="s">
        <v>7113</v>
      </c>
      <c r="C199" s="1" t="s">
        <v>42</v>
      </c>
      <c r="D199" s="1" t="s">
        <v>7355</v>
      </c>
      <c r="E199" s="1" t="s">
        <v>473</v>
      </c>
      <c r="F199" s="1" t="s">
        <v>7356</v>
      </c>
      <c r="G199" s="1" t="s">
        <v>7357</v>
      </c>
      <c r="H199" s="1" t="s">
        <v>7358</v>
      </c>
    </row>
    <row r="200" spans="1:8" ht="13.5" customHeight="1" x14ac:dyDescent="0.25">
      <c r="A200" s="5" t="s">
        <v>7825</v>
      </c>
      <c r="B200" s="6" t="s">
        <v>7113</v>
      </c>
      <c r="C200" s="1" t="s">
        <v>23</v>
      </c>
      <c r="D200" s="1" t="s">
        <v>7359</v>
      </c>
      <c r="E200" s="1" t="s">
        <v>1720</v>
      </c>
      <c r="F200" s="1" t="s">
        <v>7360</v>
      </c>
      <c r="G200" s="1" t="s">
        <v>7361</v>
      </c>
      <c r="H200" s="1" t="s">
        <v>7362</v>
      </c>
    </row>
    <row r="201" spans="1:8" ht="13.5" customHeight="1" x14ac:dyDescent="0.25">
      <c r="A201" s="5" t="s">
        <v>7825</v>
      </c>
      <c r="B201" s="6" t="s">
        <v>7113</v>
      </c>
      <c r="C201" s="1" t="s">
        <v>42</v>
      </c>
      <c r="D201" s="1" t="s">
        <v>7363</v>
      </c>
      <c r="E201" s="1" t="s">
        <v>128</v>
      </c>
      <c r="F201" s="1" t="s">
        <v>7364</v>
      </c>
      <c r="G201" s="1" t="s">
        <v>7365</v>
      </c>
      <c r="H201" s="1" t="s">
        <v>7366</v>
      </c>
    </row>
    <row r="202" spans="1:8" ht="13.5" customHeight="1" x14ac:dyDescent="0.25">
      <c r="A202" s="5" t="s">
        <v>7825</v>
      </c>
      <c r="B202" s="6" t="s">
        <v>7113</v>
      </c>
      <c r="C202" s="1" t="s">
        <v>23</v>
      </c>
      <c r="D202" s="1" t="s">
        <v>7367</v>
      </c>
      <c r="E202" s="1" t="s">
        <v>261</v>
      </c>
      <c r="F202" s="1" t="s">
        <v>7368</v>
      </c>
      <c r="G202" s="1" t="s">
        <v>7369</v>
      </c>
      <c r="H202" s="1" t="s">
        <v>7370</v>
      </c>
    </row>
    <row r="203" spans="1:8" ht="13.5" customHeight="1" x14ac:dyDescent="0.25">
      <c r="A203" s="5" t="s">
        <v>7825</v>
      </c>
      <c r="B203" s="6" t="s">
        <v>7113</v>
      </c>
      <c r="C203" s="1" t="s">
        <v>10</v>
      </c>
      <c r="D203" s="1" t="s">
        <v>7371</v>
      </c>
      <c r="E203" s="1" t="s">
        <v>31</v>
      </c>
      <c r="F203" s="1" t="s">
        <v>7372</v>
      </c>
      <c r="G203" s="1" t="s">
        <v>7373</v>
      </c>
      <c r="H203" s="1" t="s">
        <v>7374</v>
      </c>
    </row>
    <row r="204" spans="1:8" ht="13.5" customHeight="1" x14ac:dyDescent="0.25">
      <c r="A204" s="5" t="s">
        <v>7825</v>
      </c>
      <c r="B204" s="6" t="s">
        <v>7113</v>
      </c>
      <c r="C204" s="1" t="s">
        <v>23</v>
      </c>
      <c r="D204" s="1" t="s">
        <v>7375</v>
      </c>
      <c r="E204" s="1" t="s">
        <v>607</v>
      </c>
      <c r="F204" s="1" t="s">
        <v>7376</v>
      </c>
      <c r="G204" s="1" t="s">
        <v>7377</v>
      </c>
      <c r="H204" s="1" t="s">
        <v>7378</v>
      </c>
    </row>
    <row r="205" spans="1:8" ht="13.5" customHeight="1" x14ac:dyDescent="0.25">
      <c r="A205" s="5" t="s">
        <v>7825</v>
      </c>
      <c r="B205" s="6" t="s">
        <v>7113</v>
      </c>
      <c r="C205" s="1" t="s">
        <v>42</v>
      </c>
      <c r="D205" s="1" t="s">
        <v>7379</v>
      </c>
      <c r="E205" s="1" t="s">
        <v>6133</v>
      </c>
      <c r="F205" s="1" t="s">
        <v>7380</v>
      </c>
      <c r="G205" s="1" t="s">
        <v>7381</v>
      </c>
      <c r="H205" s="1" t="s">
        <v>7382</v>
      </c>
    </row>
    <row r="206" spans="1:8" ht="13.5" customHeight="1" x14ac:dyDescent="0.25">
      <c r="A206" s="5" t="s">
        <v>7825</v>
      </c>
      <c r="B206" s="6" t="s">
        <v>7383</v>
      </c>
      <c r="C206" s="1" t="s">
        <v>23</v>
      </c>
      <c r="D206" s="1" t="s">
        <v>6100</v>
      </c>
      <c r="E206" s="1" t="s">
        <v>180</v>
      </c>
      <c r="F206" s="1" t="s">
        <v>7384</v>
      </c>
      <c r="G206" s="1" t="s">
        <v>7385</v>
      </c>
      <c r="H206" s="1" t="s">
        <v>7386</v>
      </c>
    </row>
    <row r="207" spans="1:8" ht="13.5" customHeight="1" x14ac:dyDescent="0.25">
      <c r="A207" s="5" t="s">
        <v>7825</v>
      </c>
      <c r="B207" s="6" t="s">
        <v>7108</v>
      </c>
      <c r="C207" s="1" t="s">
        <v>42</v>
      </c>
      <c r="D207" s="1" t="s">
        <v>7387</v>
      </c>
      <c r="E207" s="1" t="s">
        <v>2383</v>
      </c>
      <c r="F207" s="1" t="s">
        <v>7388</v>
      </c>
      <c r="H207" s="1" t="s">
        <v>7389</v>
      </c>
    </row>
    <row r="208" spans="1:8" ht="13.5" customHeight="1" x14ac:dyDescent="0.25">
      <c r="A208" s="5" t="s">
        <v>7825</v>
      </c>
      <c r="B208" s="6" t="s">
        <v>7113</v>
      </c>
      <c r="C208" s="1" t="s">
        <v>42</v>
      </c>
      <c r="D208" s="1" t="s">
        <v>7390</v>
      </c>
      <c r="E208" s="1" t="s">
        <v>935</v>
      </c>
      <c r="F208" s="1" t="s">
        <v>7391</v>
      </c>
      <c r="G208" s="1" t="s">
        <v>7392</v>
      </c>
      <c r="H208" s="1" t="s">
        <v>7393</v>
      </c>
    </row>
    <row r="209" spans="1:8" ht="13.5" customHeight="1" x14ac:dyDescent="0.25">
      <c r="A209" s="5" t="s">
        <v>7825</v>
      </c>
      <c r="B209" s="6" t="s">
        <v>7113</v>
      </c>
      <c r="C209" s="1" t="s">
        <v>23</v>
      </c>
      <c r="D209" s="1" t="s">
        <v>7394</v>
      </c>
      <c r="E209" s="1" t="s">
        <v>35</v>
      </c>
      <c r="F209" s="1" t="s">
        <v>7395</v>
      </c>
      <c r="G209" s="1" t="s">
        <v>7396</v>
      </c>
      <c r="H209" s="1" t="s">
        <v>7397</v>
      </c>
    </row>
    <row r="210" spans="1:8" ht="13.5" customHeight="1" x14ac:dyDescent="0.25">
      <c r="A210" s="5" t="s">
        <v>7825</v>
      </c>
      <c r="B210" s="6" t="s">
        <v>7113</v>
      </c>
      <c r="C210" s="1" t="s">
        <v>42</v>
      </c>
      <c r="D210" s="1" t="s">
        <v>7398</v>
      </c>
      <c r="E210" s="1" t="s">
        <v>7399</v>
      </c>
      <c r="F210" s="1" t="s">
        <v>7400</v>
      </c>
      <c r="G210" s="1" t="s">
        <v>7401</v>
      </c>
      <c r="H210" s="1" t="s">
        <v>7402</v>
      </c>
    </row>
    <row r="211" spans="1:8" ht="13.5" customHeight="1" x14ac:dyDescent="0.25">
      <c r="A211" s="5" t="s">
        <v>7825</v>
      </c>
      <c r="B211" s="6" t="s">
        <v>7113</v>
      </c>
      <c r="C211" s="1" t="s">
        <v>7403</v>
      </c>
      <c r="D211" s="1" t="s">
        <v>7404</v>
      </c>
      <c r="E211" s="1" t="s">
        <v>157</v>
      </c>
      <c r="F211" s="1" t="s">
        <v>7405</v>
      </c>
      <c r="G211" s="1" t="s">
        <v>7406</v>
      </c>
      <c r="H211" s="1" t="s">
        <v>7407</v>
      </c>
    </row>
    <row r="212" spans="1:8" ht="13.5" customHeight="1" x14ac:dyDescent="0.25">
      <c r="A212" s="5" t="s">
        <v>7825</v>
      </c>
      <c r="B212" s="6" t="s">
        <v>7209</v>
      </c>
      <c r="C212" s="1" t="s">
        <v>23</v>
      </c>
      <c r="D212" s="1" t="s">
        <v>7408</v>
      </c>
      <c r="E212" s="1" t="s">
        <v>31</v>
      </c>
      <c r="F212" s="1" t="s">
        <v>7409</v>
      </c>
      <c r="G212" s="1" t="s">
        <v>7410</v>
      </c>
      <c r="H212" s="1" t="s">
        <v>7411</v>
      </c>
    </row>
    <row r="213" spans="1:8" ht="13.5" customHeight="1" x14ac:dyDescent="0.25">
      <c r="A213" s="5" t="s">
        <v>7825</v>
      </c>
      <c r="B213" s="6" t="s">
        <v>7412</v>
      </c>
      <c r="C213" s="1" t="s">
        <v>23</v>
      </c>
      <c r="D213" s="1" t="s">
        <v>7413</v>
      </c>
      <c r="E213" s="1" t="s">
        <v>72</v>
      </c>
      <c r="F213" s="1" t="s">
        <v>7414</v>
      </c>
      <c r="G213" s="1" t="s">
        <v>7415</v>
      </c>
      <c r="H213" s="1" t="s">
        <v>7416</v>
      </c>
    </row>
    <row r="214" spans="1:8" ht="13.5" customHeight="1" x14ac:dyDescent="0.25">
      <c r="A214" s="5" t="s">
        <v>7825</v>
      </c>
      <c r="B214" s="6" t="s">
        <v>7209</v>
      </c>
      <c r="C214" s="1" t="s">
        <v>139</v>
      </c>
      <c r="D214" s="1" t="s">
        <v>7417</v>
      </c>
      <c r="E214" s="1" t="s">
        <v>314</v>
      </c>
      <c r="F214" s="1" t="s">
        <v>7418</v>
      </c>
      <c r="G214" s="1" t="s">
        <v>7419</v>
      </c>
      <c r="H214" s="1" t="s">
        <v>7420</v>
      </c>
    </row>
    <row r="215" spans="1:8" ht="13.5" customHeight="1" x14ac:dyDescent="0.25">
      <c r="A215" s="5" t="s">
        <v>7825</v>
      </c>
      <c r="B215" s="6" t="s">
        <v>7108</v>
      </c>
      <c r="C215" s="1" t="s">
        <v>42</v>
      </c>
      <c r="D215" s="1" t="s">
        <v>7421</v>
      </c>
      <c r="E215" s="1" t="s">
        <v>1168</v>
      </c>
      <c r="F215" s="1" t="s">
        <v>7422</v>
      </c>
      <c r="G215" s="1" t="s">
        <v>7423</v>
      </c>
      <c r="H215" s="1" t="s">
        <v>7424</v>
      </c>
    </row>
    <row r="216" spans="1:8" ht="13.5" customHeight="1" x14ac:dyDescent="0.25">
      <c r="A216" s="5" t="s">
        <v>7825</v>
      </c>
      <c r="B216" s="6" t="s">
        <v>7113</v>
      </c>
      <c r="C216" s="1" t="s">
        <v>23</v>
      </c>
      <c r="D216" s="1" t="s">
        <v>7425</v>
      </c>
      <c r="E216" s="1" t="s">
        <v>385</v>
      </c>
      <c r="F216" s="1" t="s">
        <v>7426</v>
      </c>
      <c r="G216" s="1" t="s">
        <v>7427</v>
      </c>
      <c r="H216" s="1" t="s">
        <v>7428</v>
      </c>
    </row>
    <row r="217" spans="1:8" ht="13.5" customHeight="1" x14ac:dyDescent="0.25">
      <c r="A217" s="5" t="s">
        <v>7825</v>
      </c>
      <c r="B217" s="6" t="s">
        <v>7246</v>
      </c>
      <c r="C217" s="1" t="s">
        <v>42</v>
      </c>
      <c r="D217" s="1" t="s">
        <v>7429</v>
      </c>
      <c r="E217" s="1" t="s">
        <v>7430</v>
      </c>
      <c r="F217" s="1" t="s">
        <v>7431</v>
      </c>
      <c r="G217" s="1" t="s">
        <v>7432</v>
      </c>
      <c r="H217" s="1" t="s">
        <v>7433</v>
      </c>
    </row>
    <row r="218" spans="1:8" ht="13.5" customHeight="1" x14ac:dyDescent="0.25">
      <c r="A218" s="5" t="s">
        <v>7825</v>
      </c>
      <c r="B218" s="6" t="s">
        <v>7113</v>
      </c>
      <c r="C218" s="1" t="s">
        <v>42</v>
      </c>
      <c r="D218" s="1" t="s">
        <v>7398</v>
      </c>
      <c r="E218" s="1" t="s">
        <v>7399</v>
      </c>
      <c r="F218" s="1" t="s">
        <v>7400</v>
      </c>
      <c r="G218" s="1" t="s">
        <v>7401</v>
      </c>
      <c r="H218" s="1" t="s">
        <v>7402</v>
      </c>
    </row>
    <row r="219" spans="1:8" ht="13.5" customHeight="1" x14ac:dyDescent="0.25">
      <c r="A219" s="5" t="s">
        <v>7825</v>
      </c>
      <c r="B219" s="6" t="s">
        <v>7434</v>
      </c>
      <c r="C219" s="1" t="s">
        <v>23</v>
      </c>
      <c r="D219" s="1" t="s">
        <v>7435</v>
      </c>
      <c r="E219" s="1" t="s">
        <v>7436</v>
      </c>
      <c r="F219" s="1" t="s">
        <v>7437</v>
      </c>
      <c r="G219" s="1" t="s">
        <v>7438</v>
      </c>
      <c r="H219" s="1" t="s">
        <v>7439</v>
      </c>
    </row>
    <row r="220" spans="1:8" ht="13.5" customHeight="1" x14ac:dyDescent="0.25">
      <c r="A220" s="5" t="s">
        <v>7825</v>
      </c>
      <c r="B220" s="6" t="s">
        <v>7209</v>
      </c>
      <c r="C220" s="1" t="s">
        <v>23</v>
      </c>
      <c r="D220" s="1" t="s">
        <v>7440</v>
      </c>
      <c r="E220" s="1" t="s">
        <v>7441</v>
      </c>
      <c r="F220" s="1" t="s">
        <v>7442</v>
      </c>
      <c r="G220" s="1" t="s">
        <v>7443</v>
      </c>
      <c r="H220" s="1" t="s">
        <v>7444</v>
      </c>
    </row>
    <row r="221" spans="1:8" ht="13.5" customHeight="1" x14ac:dyDescent="0.25">
      <c r="A221" s="5" t="s">
        <v>7825</v>
      </c>
      <c r="B221" s="6" t="s">
        <v>7113</v>
      </c>
      <c r="C221" s="1" t="s">
        <v>10</v>
      </c>
      <c r="D221" s="1" t="s">
        <v>7445</v>
      </c>
      <c r="E221" s="1" t="s">
        <v>7446</v>
      </c>
      <c r="F221" s="1" t="s">
        <v>7447</v>
      </c>
      <c r="G221" s="1" t="s">
        <v>7448</v>
      </c>
      <c r="H221" s="1" t="s">
        <v>7449</v>
      </c>
    </row>
    <row r="222" spans="1:8" ht="13.5" customHeight="1" x14ac:dyDescent="0.25">
      <c r="A222" s="5" t="s">
        <v>7825</v>
      </c>
      <c r="B222" s="6" t="s">
        <v>7113</v>
      </c>
      <c r="C222" s="1" t="s">
        <v>42</v>
      </c>
      <c r="D222" s="1" t="s">
        <v>7450</v>
      </c>
      <c r="E222" s="1" t="s">
        <v>180</v>
      </c>
      <c r="F222" s="1" t="s">
        <v>7451</v>
      </c>
      <c r="G222" s="1" t="s">
        <v>7452</v>
      </c>
      <c r="H222" s="1" t="s">
        <v>7453</v>
      </c>
    </row>
    <row r="223" spans="1:8" ht="13.5" customHeight="1" x14ac:dyDescent="0.25">
      <c r="A223" s="5" t="s">
        <v>7825</v>
      </c>
      <c r="B223" s="6" t="s">
        <v>7434</v>
      </c>
      <c r="C223" s="1" t="s">
        <v>139</v>
      </c>
      <c r="D223" s="1" t="s">
        <v>7454</v>
      </c>
      <c r="E223" s="1" t="s">
        <v>261</v>
      </c>
      <c r="F223" s="1" t="s">
        <v>7455</v>
      </c>
      <c r="G223" s="1" t="s">
        <v>7456</v>
      </c>
      <c r="H223" s="1" t="s">
        <v>7457</v>
      </c>
    </row>
    <row r="224" spans="1:8" ht="13.5" customHeight="1" x14ac:dyDescent="0.25">
      <c r="A224" s="5" t="s">
        <v>7825</v>
      </c>
      <c r="B224" s="6" t="s">
        <v>7113</v>
      </c>
      <c r="C224" s="1" t="s">
        <v>139</v>
      </c>
      <c r="D224" s="1" t="s">
        <v>7458</v>
      </c>
      <c r="E224" s="1" t="s">
        <v>169</v>
      </c>
      <c r="F224" s="1" t="s">
        <v>7459</v>
      </c>
      <c r="G224" s="1" t="s">
        <v>7460</v>
      </c>
      <c r="H224" s="1" t="s">
        <v>7461</v>
      </c>
    </row>
    <row r="225" spans="1:14" ht="13.5" customHeight="1" x14ac:dyDescent="0.25">
      <c r="A225" s="5" t="s">
        <v>7825</v>
      </c>
      <c r="B225" s="6" t="s">
        <v>7113</v>
      </c>
      <c r="C225" s="1" t="s">
        <v>139</v>
      </c>
      <c r="D225" s="1" t="s">
        <v>7462</v>
      </c>
      <c r="E225" s="1" t="s">
        <v>31</v>
      </c>
      <c r="F225" s="1" t="s">
        <v>7463</v>
      </c>
      <c r="G225" s="1" t="s">
        <v>7464</v>
      </c>
      <c r="H225" s="1" t="s">
        <v>7465</v>
      </c>
      <c r="I225" s="4"/>
      <c r="J225" s="4"/>
      <c r="K225" s="4"/>
      <c r="L225" s="4"/>
      <c r="M225" s="4"/>
      <c r="N225" s="4"/>
    </row>
    <row r="226" spans="1:14" ht="13.5" customHeight="1" x14ac:dyDescent="0.25">
      <c r="A226" s="5" t="s">
        <v>7825</v>
      </c>
      <c r="B226" s="6" t="s">
        <v>7113</v>
      </c>
      <c r="C226" s="1" t="s">
        <v>23</v>
      </c>
      <c r="D226" s="1" t="s">
        <v>7466</v>
      </c>
      <c r="E226" s="1" t="s">
        <v>7467</v>
      </c>
      <c r="F226" s="1" t="s">
        <v>7468</v>
      </c>
      <c r="G226" s="1" t="s">
        <v>7469</v>
      </c>
      <c r="H226" s="1" t="s">
        <v>7470</v>
      </c>
    </row>
    <row r="227" spans="1:14" ht="13.5" customHeight="1" x14ac:dyDescent="0.25">
      <c r="A227" s="5" t="s">
        <v>7825</v>
      </c>
      <c r="B227" s="6" t="s">
        <v>7113</v>
      </c>
      <c r="C227" s="1" t="s">
        <v>23</v>
      </c>
      <c r="D227" s="1" t="s">
        <v>7151</v>
      </c>
      <c r="E227" s="1" t="s">
        <v>552</v>
      </c>
      <c r="F227" s="1" t="s">
        <v>7152</v>
      </c>
      <c r="G227" s="1" t="s">
        <v>7153</v>
      </c>
      <c r="H227" s="1" t="s">
        <v>7154</v>
      </c>
    </row>
    <row r="228" spans="1:14" ht="13.5" customHeight="1" x14ac:dyDescent="0.25">
      <c r="A228" s="5" t="s">
        <v>7825</v>
      </c>
      <c r="B228" s="6" t="s">
        <v>7471</v>
      </c>
      <c r="C228" s="1" t="s">
        <v>23</v>
      </c>
      <c r="D228" s="1" t="s">
        <v>7472</v>
      </c>
      <c r="E228" s="1" t="s">
        <v>261</v>
      </c>
      <c r="F228" s="1" t="s">
        <v>7473</v>
      </c>
      <c r="G228" s="1" t="s">
        <v>7474</v>
      </c>
      <c r="H228" s="1" t="s">
        <v>7475</v>
      </c>
    </row>
    <row r="229" spans="1:14" ht="13.5" customHeight="1" x14ac:dyDescent="0.25">
      <c r="A229" s="5" t="s">
        <v>7825</v>
      </c>
      <c r="B229" s="6" t="s">
        <v>7113</v>
      </c>
      <c r="C229" s="1" t="s">
        <v>42</v>
      </c>
      <c r="D229" s="1" t="s">
        <v>7476</v>
      </c>
      <c r="E229" s="1" t="s">
        <v>552</v>
      </c>
      <c r="F229" s="1" t="s">
        <v>7477</v>
      </c>
      <c r="G229" s="1" t="s">
        <v>3664</v>
      </c>
      <c r="H229" s="1" t="s">
        <v>7478</v>
      </c>
    </row>
    <row r="230" spans="1:14" ht="13.5" customHeight="1" x14ac:dyDescent="0.25">
      <c r="A230" s="5" t="s">
        <v>7825</v>
      </c>
      <c r="B230" s="6" t="s">
        <v>7209</v>
      </c>
      <c r="C230" s="1" t="s">
        <v>10</v>
      </c>
      <c r="D230" s="1" t="s">
        <v>647</v>
      </c>
      <c r="E230" s="1" t="s">
        <v>1988</v>
      </c>
      <c r="F230" s="1" t="s">
        <v>7479</v>
      </c>
      <c r="G230" s="1" t="s">
        <v>7480</v>
      </c>
      <c r="H230" s="1" t="s">
        <v>7481</v>
      </c>
    </row>
    <row r="231" spans="1:14" ht="13.5" customHeight="1" x14ac:dyDescent="0.25">
      <c r="A231" s="5" t="s">
        <v>7825</v>
      </c>
      <c r="B231" s="6" t="s">
        <v>7209</v>
      </c>
      <c r="C231" s="1" t="s">
        <v>139</v>
      </c>
      <c r="D231" s="1" t="s">
        <v>7482</v>
      </c>
      <c r="E231" s="1" t="s">
        <v>261</v>
      </c>
      <c r="F231" s="1" t="s">
        <v>7483</v>
      </c>
      <c r="G231" s="1" t="s">
        <v>7484</v>
      </c>
      <c r="H231" s="1" t="s">
        <v>7485</v>
      </c>
    </row>
    <row r="232" spans="1:14" ht="13.5" customHeight="1" x14ac:dyDescent="0.25">
      <c r="A232" s="5" t="s">
        <v>7825</v>
      </c>
      <c r="B232" s="6" t="s">
        <v>7486</v>
      </c>
      <c r="C232" s="1" t="s">
        <v>139</v>
      </c>
      <c r="D232" s="1" t="s">
        <v>7487</v>
      </c>
      <c r="E232" s="1" t="s">
        <v>261</v>
      </c>
      <c r="F232" s="1" t="s">
        <v>7488</v>
      </c>
      <c r="G232" s="1" t="s">
        <v>7489</v>
      </c>
      <c r="H232" s="1" t="s">
        <v>7490</v>
      </c>
    </row>
    <row r="233" spans="1:14" ht="13.5" customHeight="1" x14ac:dyDescent="0.25">
      <c r="A233" s="5" t="s">
        <v>7825</v>
      </c>
      <c r="B233" s="6" t="s">
        <v>7491</v>
      </c>
      <c r="C233" s="1" t="s">
        <v>23</v>
      </c>
      <c r="D233" s="1" t="s">
        <v>7492</v>
      </c>
      <c r="E233" s="1" t="s">
        <v>31</v>
      </c>
      <c r="F233" s="1" t="s">
        <v>7493</v>
      </c>
      <c r="G233" s="1" t="s">
        <v>7494</v>
      </c>
      <c r="H233" s="1" t="s">
        <v>7495</v>
      </c>
    </row>
    <row r="234" spans="1:14" ht="13.5" customHeight="1" x14ac:dyDescent="0.25">
      <c r="A234" s="5" t="s">
        <v>7825</v>
      </c>
      <c r="B234" s="6" t="s">
        <v>7496</v>
      </c>
      <c r="C234" s="1" t="s">
        <v>10</v>
      </c>
      <c r="D234" s="1" t="s">
        <v>7497</v>
      </c>
      <c r="E234" s="1" t="s">
        <v>679</v>
      </c>
      <c r="F234" s="1" t="s">
        <v>7498</v>
      </c>
      <c r="G234" s="1" t="s">
        <v>7499</v>
      </c>
      <c r="H234" s="1" t="s">
        <v>7500</v>
      </c>
    </row>
    <row r="235" spans="1:14" ht="13.5" customHeight="1" x14ac:dyDescent="0.25">
      <c r="A235" s="5" t="s">
        <v>7825</v>
      </c>
      <c r="B235" s="6" t="s">
        <v>7501</v>
      </c>
      <c r="C235" s="1" t="s">
        <v>139</v>
      </c>
      <c r="D235" s="1" t="s">
        <v>7502</v>
      </c>
      <c r="E235" s="1" t="s">
        <v>1726</v>
      </c>
      <c r="F235" s="1" t="s">
        <v>7503</v>
      </c>
      <c r="G235" s="1" t="s">
        <v>7504</v>
      </c>
      <c r="H235" s="1" t="s">
        <v>7505</v>
      </c>
    </row>
    <row r="236" spans="1:14" ht="13.5" customHeight="1" x14ac:dyDescent="0.25">
      <c r="A236" s="5" t="s">
        <v>7825</v>
      </c>
      <c r="B236" s="6" t="s">
        <v>7506</v>
      </c>
      <c r="C236" s="1" t="s">
        <v>139</v>
      </c>
      <c r="D236" s="1" t="s">
        <v>7507</v>
      </c>
      <c r="E236" s="1" t="s">
        <v>7508</v>
      </c>
      <c r="F236" s="1" t="s">
        <v>7509</v>
      </c>
      <c r="G236" s="1" t="s">
        <v>7510</v>
      </c>
    </row>
    <row r="237" spans="1:14" ht="13.5" customHeight="1" x14ac:dyDescent="0.25">
      <c r="A237" s="5" t="s">
        <v>7825</v>
      </c>
      <c r="B237" s="6" t="s">
        <v>7511</v>
      </c>
      <c r="C237" s="1" t="s">
        <v>139</v>
      </c>
      <c r="E237" s="1" t="s">
        <v>2322</v>
      </c>
      <c r="F237" s="1" t="s">
        <v>7512</v>
      </c>
      <c r="G237" s="1" t="s">
        <v>7513</v>
      </c>
      <c r="H237" s="1" t="s">
        <v>7514</v>
      </c>
    </row>
    <row r="238" spans="1:14" ht="13.5" customHeight="1" x14ac:dyDescent="0.25">
      <c r="A238" s="5" t="s">
        <v>7825</v>
      </c>
      <c r="B238" s="6" t="s">
        <v>7515</v>
      </c>
      <c r="C238" s="1" t="s">
        <v>139</v>
      </c>
      <c r="D238" s="1" t="s">
        <v>7516</v>
      </c>
      <c r="E238" s="1" t="s">
        <v>1119</v>
      </c>
      <c r="F238" s="1" t="s">
        <v>7517</v>
      </c>
      <c r="G238" s="1" t="s">
        <v>7518</v>
      </c>
      <c r="H238" s="1" t="s">
        <v>7519</v>
      </c>
    </row>
    <row r="239" spans="1:14" ht="13.5" customHeight="1" x14ac:dyDescent="0.25">
      <c r="A239" s="5" t="s">
        <v>7825</v>
      </c>
      <c r="B239" s="6" t="s">
        <v>7511</v>
      </c>
      <c r="C239" s="1" t="s">
        <v>139</v>
      </c>
      <c r="E239" s="1" t="s">
        <v>7520</v>
      </c>
      <c r="F239" s="1" t="s">
        <v>7521</v>
      </c>
      <c r="G239" s="1" t="s">
        <v>7522</v>
      </c>
      <c r="H239" s="1" t="s">
        <v>7523</v>
      </c>
    </row>
    <row r="240" spans="1:14" ht="13.5" customHeight="1" x14ac:dyDescent="0.25">
      <c r="A240" s="5" t="s">
        <v>7825</v>
      </c>
      <c r="B240" s="6" t="s">
        <v>7524</v>
      </c>
      <c r="C240" s="1" t="s">
        <v>23</v>
      </c>
      <c r="D240" s="1" t="s">
        <v>7525</v>
      </c>
      <c r="E240" s="1" t="s">
        <v>7526</v>
      </c>
      <c r="F240" s="1" t="s">
        <v>7527</v>
      </c>
      <c r="G240" s="1" t="s">
        <v>7528</v>
      </c>
      <c r="H240" s="1" t="s">
        <v>7529</v>
      </c>
    </row>
    <row r="241" spans="1:8" ht="13.5" customHeight="1" x14ac:dyDescent="0.25">
      <c r="A241" s="5" t="s">
        <v>7825</v>
      </c>
      <c r="B241" s="6" t="s">
        <v>7530</v>
      </c>
      <c r="C241" s="1" t="s">
        <v>139</v>
      </c>
      <c r="D241" s="1" t="s">
        <v>7531</v>
      </c>
      <c r="E241" s="1" t="s">
        <v>1726</v>
      </c>
      <c r="F241" s="1" t="s">
        <v>7532</v>
      </c>
      <c r="G241" s="1" t="s">
        <v>7533</v>
      </c>
      <c r="H241" s="1" t="s">
        <v>7534</v>
      </c>
    </row>
    <row r="242" spans="1:8" ht="13.5" customHeight="1" x14ac:dyDescent="0.25">
      <c r="A242" s="5" t="s">
        <v>7825</v>
      </c>
      <c r="B242" s="6" t="s">
        <v>7501</v>
      </c>
      <c r="C242" s="1" t="s">
        <v>23</v>
      </c>
      <c r="D242" s="1" t="s">
        <v>7535</v>
      </c>
      <c r="E242" s="1" t="s">
        <v>25</v>
      </c>
      <c r="F242" s="1" t="s">
        <v>7536</v>
      </c>
      <c r="G242" s="1" t="s">
        <v>7537</v>
      </c>
      <c r="H242" s="1" t="s">
        <v>7538</v>
      </c>
    </row>
    <row r="243" spans="1:8" ht="13.5" customHeight="1" x14ac:dyDescent="0.25">
      <c r="A243" s="5" t="s">
        <v>7825</v>
      </c>
      <c r="B243" s="6" t="s">
        <v>7501</v>
      </c>
      <c r="C243" s="1" t="s">
        <v>23</v>
      </c>
      <c r="D243" s="1" t="s">
        <v>7539</v>
      </c>
      <c r="E243" s="1" t="s">
        <v>180</v>
      </c>
      <c r="F243" s="1" t="s">
        <v>7540</v>
      </c>
      <c r="G243" s="1" t="s">
        <v>7541</v>
      </c>
      <c r="H243" s="1" t="s">
        <v>7542</v>
      </c>
    </row>
    <row r="244" spans="1:8" ht="13.5" customHeight="1" x14ac:dyDescent="0.25">
      <c r="A244" s="5" t="s">
        <v>7825</v>
      </c>
      <c r="B244" s="6" t="s">
        <v>7515</v>
      </c>
      <c r="C244" s="1" t="s">
        <v>139</v>
      </c>
      <c r="D244" s="1" t="s">
        <v>7543</v>
      </c>
      <c r="E244" s="1" t="s">
        <v>186</v>
      </c>
      <c r="F244" s="1" t="s">
        <v>7544</v>
      </c>
      <c r="G244" s="1" t="s">
        <v>7545</v>
      </c>
      <c r="H244" s="1" t="s">
        <v>7546</v>
      </c>
    </row>
    <row r="245" spans="1:8" ht="13.5" customHeight="1" x14ac:dyDescent="0.25">
      <c r="A245" s="5" t="s">
        <v>7825</v>
      </c>
      <c r="B245" s="6" t="s">
        <v>7501</v>
      </c>
      <c r="C245" s="1" t="s">
        <v>23</v>
      </c>
      <c r="D245" s="1" t="s">
        <v>7539</v>
      </c>
      <c r="E245" s="1" t="s">
        <v>180</v>
      </c>
      <c r="F245" s="1" t="s">
        <v>7540</v>
      </c>
      <c r="G245" s="1" t="s">
        <v>7541</v>
      </c>
      <c r="H245" s="1" t="s">
        <v>7542</v>
      </c>
    </row>
    <row r="246" spans="1:8" ht="13.5" customHeight="1" x14ac:dyDescent="0.25">
      <c r="A246" s="5" t="s">
        <v>7825</v>
      </c>
      <c r="B246" s="6" t="s">
        <v>7530</v>
      </c>
      <c r="C246" s="1" t="s">
        <v>42</v>
      </c>
      <c r="D246" s="1" t="s">
        <v>7547</v>
      </c>
      <c r="E246" s="1" t="s">
        <v>5454</v>
      </c>
      <c r="F246" s="1" t="s">
        <v>7548</v>
      </c>
      <c r="G246" s="1" t="s">
        <v>7549</v>
      </c>
      <c r="H246" s="1" t="s">
        <v>7550</v>
      </c>
    </row>
    <row r="247" spans="1:8" ht="13.5" customHeight="1" x14ac:dyDescent="0.25">
      <c r="A247" s="5" t="s">
        <v>7825</v>
      </c>
      <c r="B247" s="6" t="s">
        <v>7501</v>
      </c>
      <c r="C247" s="1" t="s">
        <v>42</v>
      </c>
      <c r="D247" s="1" t="s">
        <v>7551</v>
      </c>
      <c r="E247" s="1" t="s">
        <v>5339</v>
      </c>
      <c r="F247" s="1" t="s">
        <v>7552</v>
      </c>
      <c r="G247" s="1" t="s">
        <v>7553</v>
      </c>
      <c r="H247" s="1" t="s">
        <v>7554</v>
      </c>
    </row>
    <row r="248" spans="1:8" ht="13.5" customHeight="1" x14ac:dyDescent="0.25">
      <c r="A248" s="5" t="s">
        <v>7825</v>
      </c>
      <c r="B248" s="6" t="s">
        <v>7501</v>
      </c>
      <c r="C248" s="1" t="s">
        <v>42</v>
      </c>
      <c r="D248" s="1" t="s">
        <v>7555</v>
      </c>
      <c r="E248" s="1" t="s">
        <v>7556</v>
      </c>
      <c r="F248" s="1" t="s">
        <v>7557</v>
      </c>
      <c r="G248" s="1" t="s">
        <v>7558</v>
      </c>
      <c r="H248" s="1" t="s">
        <v>7559</v>
      </c>
    </row>
    <row r="249" spans="1:8" ht="13.5" customHeight="1" x14ac:dyDescent="0.25">
      <c r="A249" s="5" t="s">
        <v>7825</v>
      </c>
      <c r="B249" s="6" t="s">
        <v>7501</v>
      </c>
      <c r="C249" s="1" t="s">
        <v>23</v>
      </c>
      <c r="D249" s="1" t="s">
        <v>7560</v>
      </c>
      <c r="E249" s="1" t="s">
        <v>7561</v>
      </c>
      <c r="F249" s="1" t="s">
        <v>7562</v>
      </c>
      <c r="G249" s="1" t="s">
        <v>7563</v>
      </c>
      <c r="H249" s="1" t="s">
        <v>7564</v>
      </c>
    </row>
    <row r="250" spans="1:8" ht="13.5" customHeight="1" x14ac:dyDescent="0.25">
      <c r="A250" s="5" t="s">
        <v>7825</v>
      </c>
      <c r="B250" s="6" t="s">
        <v>7501</v>
      </c>
      <c r="C250" s="1" t="s">
        <v>42</v>
      </c>
      <c r="D250" s="1" t="s">
        <v>7565</v>
      </c>
      <c r="E250" s="1" t="s">
        <v>356</v>
      </c>
      <c r="F250" s="1" t="s">
        <v>7566</v>
      </c>
      <c r="G250" s="1" t="s">
        <v>7567</v>
      </c>
      <c r="H250" s="1" t="s">
        <v>7568</v>
      </c>
    </row>
    <row r="251" spans="1:8" ht="13.5" customHeight="1" x14ac:dyDescent="0.25">
      <c r="A251" s="5" t="s">
        <v>7825</v>
      </c>
      <c r="B251" s="6" t="s">
        <v>7530</v>
      </c>
      <c r="C251" s="1" t="s">
        <v>42</v>
      </c>
      <c r="D251" s="1" t="s">
        <v>7569</v>
      </c>
      <c r="E251" s="1" t="s">
        <v>1645</v>
      </c>
      <c r="F251" s="1" t="s">
        <v>7570</v>
      </c>
      <c r="G251" s="1" t="s">
        <v>7571</v>
      </c>
      <c r="H251" s="1" t="s">
        <v>7572</v>
      </c>
    </row>
    <row r="252" spans="1:8" ht="13.5" customHeight="1" x14ac:dyDescent="0.25">
      <c r="A252" s="5" t="s">
        <v>7825</v>
      </c>
      <c r="B252" s="6" t="s">
        <v>7515</v>
      </c>
      <c r="C252" s="1" t="s">
        <v>139</v>
      </c>
      <c r="E252" s="1" t="s">
        <v>607</v>
      </c>
      <c r="F252" s="1" t="s">
        <v>7573</v>
      </c>
      <c r="G252" s="1" t="s">
        <v>7574</v>
      </c>
      <c r="H252" s="1" t="s">
        <v>7575</v>
      </c>
    </row>
    <row r="253" spans="1:8" ht="13.5" customHeight="1" x14ac:dyDescent="0.25">
      <c r="A253" s="5" t="s">
        <v>7825</v>
      </c>
      <c r="B253" s="6" t="s">
        <v>7501</v>
      </c>
      <c r="C253" s="1" t="s">
        <v>23</v>
      </c>
      <c r="D253" s="1" t="s">
        <v>7576</v>
      </c>
      <c r="E253" s="1" t="s">
        <v>1168</v>
      </c>
      <c r="F253" s="1" t="s">
        <v>7577</v>
      </c>
      <c r="G253" s="1" t="s">
        <v>7578</v>
      </c>
      <c r="H253" s="1" t="s">
        <v>7579</v>
      </c>
    </row>
    <row r="254" spans="1:8" ht="13.5" customHeight="1" x14ac:dyDescent="0.25">
      <c r="A254" s="5" t="s">
        <v>7825</v>
      </c>
      <c r="B254" s="6" t="s">
        <v>7580</v>
      </c>
      <c r="C254" s="1" t="s">
        <v>23</v>
      </c>
      <c r="D254" s="1" t="s">
        <v>7581</v>
      </c>
      <c r="E254" s="1" t="s">
        <v>31</v>
      </c>
      <c r="F254" s="1" t="s">
        <v>7582</v>
      </c>
      <c r="H254" s="1" t="s">
        <v>7492</v>
      </c>
    </row>
    <row r="255" spans="1:8" ht="13.5" customHeight="1" x14ac:dyDescent="0.25">
      <c r="A255" s="5" t="s">
        <v>7825</v>
      </c>
      <c r="B255" s="6" t="s">
        <v>7580</v>
      </c>
      <c r="C255" s="1" t="s">
        <v>23</v>
      </c>
      <c r="D255" s="1" t="s">
        <v>7581</v>
      </c>
      <c r="E255" s="1" t="s">
        <v>31</v>
      </c>
      <c r="F255" s="1" t="s">
        <v>7582</v>
      </c>
      <c r="H255" s="1" t="s">
        <v>7492</v>
      </c>
    </row>
    <row r="256" spans="1:8" ht="13.5" customHeight="1" x14ac:dyDescent="0.25">
      <c r="A256" s="5" t="s">
        <v>7825</v>
      </c>
      <c r="B256" s="6" t="s">
        <v>7501</v>
      </c>
      <c r="C256" s="1" t="s">
        <v>7583</v>
      </c>
      <c r="D256" s="1" t="s">
        <v>7584</v>
      </c>
      <c r="E256" s="1" t="s">
        <v>186</v>
      </c>
      <c r="F256" s="1" t="s">
        <v>7585</v>
      </c>
      <c r="G256" s="1" t="s">
        <v>7586</v>
      </c>
      <c r="H256" s="1" t="s">
        <v>7587</v>
      </c>
    </row>
    <row r="257" spans="1:14" ht="13.5" customHeight="1" x14ac:dyDescent="0.25">
      <c r="A257" s="5" t="s">
        <v>7825</v>
      </c>
      <c r="B257" s="6" t="s">
        <v>7501</v>
      </c>
      <c r="C257" s="1" t="s">
        <v>23</v>
      </c>
      <c r="D257" s="1" t="s">
        <v>7588</v>
      </c>
      <c r="E257" s="1" t="s">
        <v>639</v>
      </c>
      <c r="F257" s="1" t="s">
        <v>7589</v>
      </c>
      <c r="G257" s="1" t="s">
        <v>7590</v>
      </c>
      <c r="H257" s="1" t="s">
        <v>7591</v>
      </c>
    </row>
    <row r="258" spans="1:14" ht="13.5" customHeight="1" x14ac:dyDescent="0.25">
      <c r="A258" s="5" t="s">
        <v>7825</v>
      </c>
      <c r="B258" s="6" t="s">
        <v>7113</v>
      </c>
      <c r="C258" s="1" t="s">
        <v>42</v>
      </c>
      <c r="D258" s="1" t="s">
        <v>7476</v>
      </c>
      <c r="E258" s="1" t="s">
        <v>552</v>
      </c>
      <c r="F258" s="1" t="s">
        <v>7477</v>
      </c>
      <c r="G258" s="1" t="s">
        <v>3664</v>
      </c>
      <c r="H258" s="1" t="s">
        <v>7478</v>
      </c>
    </row>
    <row r="259" spans="1:14" ht="13.5" customHeight="1" x14ac:dyDescent="0.25">
      <c r="A259" s="5" t="s">
        <v>7825</v>
      </c>
      <c r="B259" s="6" t="s">
        <v>7511</v>
      </c>
      <c r="C259" s="1" t="s">
        <v>42</v>
      </c>
      <c r="E259" s="1" t="s">
        <v>7592</v>
      </c>
      <c r="F259" s="1" t="s">
        <v>7593</v>
      </c>
      <c r="G259" s="1" t="s">
        <v>7594</v>
      </c>
      <c r="H259" s="1" t="s">
        <v>7595</v>
      </c>
    </row>
    <row r="260" spans="1:14" ht="13.5" customHeight="1" x14ac:dyDescent="0.25">
      <c r="A260" s="5" t="s">
        <v>7825</v>
      </c>
      <c r="B260" s="6" t="s">
        <v>7530</v>
      </c>
      <c r="C260" s="1" t="s">
        <v>42</v>
      </c>
      <c r="D260" s="1" t="s">
        <v>7596</v>
      </c>
      <c r="E260" s="1" t="s">
        <v>7441</v>
      </c>
      <c r="F260" s="1" t="s">
        <v>7597</v>
      </c>
      <c r="G260" s="1" t="s">
        <v>7598</v>
      </c>
      <c r="H260" s="1" t="s">
        <v>7599</v>
      </c>
    </row>
    <row r="261" spans="1:14" ht="13.5" customHeight="1" x14ac:dyDescent="0.25">
      <c r="A261" s="5" t="s">
        <v>7825</v>
      </c>
      <c r="B261" s="6" t="s">
        <v>7600</v>
      </c>
      <c r="C261" s="1" t="s">
        <v>10</v>
      </c>
      <c r="D261" s="1" t="s">
        <v>7601</v>
      </c>
      <c r="E261" s="1" t="s">
        <v>1119</v>
      </c>
      <c r="F261" s="1" t="s">
        <v>7602</v>
      </c>
      <c r="G261" s="1" t="s">
        <v>7603</v>
      </c>
      <c r="H261" s="1" t="s">
        <v>7604</v>
      </c>
      <c r="I261" s="4"/>
      <c r="J261" s="4"/>
      <c r="K261" s="4"/>
      <c r="L261" s="4"/>
      <c r="M261" s="4"/>
      <c r="N261" s="4"/>
    </row>
    <row r="262" spans="1:14" ht="13.5" customHeight="1" x14ac:dyDescent="0.25">
      <c r="A262" s="5" t="s">
        <v>7825</v>
      </c>
      <c r="B262" s="6" t="s">
        <v>7605</v>
      </c>
      <c r="C262" s="1" t="s">
        <v>23</v>
      </c>
      <c r="D262" s="1" t="s">
        <v>7606</v>
      </c>
      <c r="E262" s="1" t="s">
        <v>4515</v>
      </c>
      <c r="F262" s="1" t="s">
        <v>7607</v>
      </c>
      <c r="G262" s="1" t="s">
        <v>7608</v>
      </c>
      <c r="H262" s="1" t="s">
        <v>7609</v>
      </c>
    </row>
    <row r="263" spans="1:14" ht="13.5" customHeight="1" x14ac:dyDescent="0.25">
      <c r="A263" s="5" t="s">
        <v>7825</v>
      </c>
      <c r="B263" s="6" t="s">
        <v>7610</v>
      </c>
      <c r="C263" s="1" t="s">
        <v>23</v>
      </c>
      <c r="D263" s="1" t="s">
        <v>7611</v>
      </c>
      <c r="E263" s="1" t="s">
        <v>690</v>
      </c>
      <c r="F263" s="1" t="s">
        <v>7612</v>
      </c>
      <c r="G263" s="1" t="s">
        <v>7613</v>
      </c>
      <c r="H263" s="1" t="s">
        <v>7614</v>
      </c>
    </row>
    <row r="264" spans="1:14" ht="13.5" customHeight="1" x14ac:dyDescent="0.25">
      <c r="A264" s="5" t="s">
        <v>7825</v>
      </c>
      <c r="B264" s="6" t="s">
        <v>7615</v>
      </c>
      <c r="C264" s="1" t="s">
        <v>10</v>
      </c>
      <c r="D264" s="1" t="s">
        <v>7616</v>
      </c>
      <c r="E264" s="1" t="s">
        <v>485</v>
      </c>
      <c r="F264" s="1" t="s">
        <v>7617</v>
      </c>
      <c r="G264" s="1" t="s">
        <v>7618</v>
      </c>
      <c r="H264" s="1" t="s">
        <v>7619</v>
      </c>
    </row>
    <row r="265" spans="1:14" ht="13.5" customHeight="1" x14ac:dyDescent="0.25">
      <c r="A265" s="5" t="s">
        <v>7825</v>
      </c>
      <c r="B265" s="6" t="s">
        <v>7501</v>
      </c>
      <c r="C265" s="1" t="s">
        <v>23</v>
      </c>
      <c r="D265" s="1" t="s">
        <v>7620</v>
      </c>
      <c r="E265" s="1" t="s">
        <v>4441</v>
      </c>
      <c r="F265" s="1" t="s">
        <v>7621</v>
      </c>
      <c r="G265" s="1" t="s">
        <v>7622</v>
      </c>
      <c r="H265" s="1" t="s">
        <v>7623</v>
      </c>
    </row>
    <row r="266" spans="1:14" ht="13.5" customHeight="1" x14ac:dyDescent="0.25">
      <c r="A266" s="5" t="s">
        <v>7825</v>
      </c>
      <c r="B266" s="6" t="s">
        <v>7501</v>
      </c>
      <c r="C266" s="1" t="s">
        <v>23</v>
      </c>
      <c r="D266" s="1" t="s">
        <v>7624</v>
      </c>
      <c r="E266" s="1" t="s">
        <v>356</v>
      </c>
      <c r="F266" s="1" t="s">
        <v>7625</v>
      </c>
      <c r="G266" s="1" t="s">
        <v>7626</v>
      </c>
      <c r="H266" s="1" t="s">
        <v>7627</v>
      </c>
    </row>
    <row r="267" spans="1:14" ht="13.5" customHeight="1" x14ac:dyDescent="0.25">
      <c r="A267" s="5" t="s">
        <v>7825</v>
      </c>
      <c r="B267" s="6" t="s">
        <v>7501</v>
      </c>
      <c r="C267" s="1" t="s">
        <v>23</v>
      </c>
      <c r="D267" s="1" t="s">
        <v>7628</v>
      </c>
      <c r="E267" s="1" t="s">
        <v>7629</v>
      </c>
      <c r="F267" s="1" t="s">
        <v>7630</v>
      </c>
      <c r="G267" s="1" t="s">
        <v>7631</v>
      </c>
      <c r="H267" s="1" t="s">
        <v>7632</v>
      </c>
    </row>
    <row r="268" spans="1:14" ht="13.5" customHeight="1" x14ac:dyDescent="0.25">
      <c r="A268" s="5" t="s">
        <v>7825</v>
      </c>
      <c r="B268" s="6" t="s">
        <v>7515</v>
      </c>
      <c r="C268" s="1" t="s">
        <v>10</v>
      </c>
      <c r="D268" s="1" t="s">
        <v>7633</v>
      </c>
      <c r="E268" s="1" t="s">
        <v>7430</v>
      </c>
      <c r="F268" s="1" t="s">
        <v>7634</v>
      </c>
      <c r="G268" s="1" t="s">
        <v>7635</v>
      </c>
      <c r="H268" s="1" t="s">
        <v>7636</v>
      </c>
    </row>
    <row r="269" spans="1:14" ht="13.5" customHeight="1" x14ac:dyDescent="0.25">
      <c r="A269" s="5" t="s">
        <v>7825</v>
      </c>
      <c r="B269" s="6" t="s">
        <v>7501</v>
      </c>
      <c r="C269" s="1" t="s">
        <v>23</v>
      </c>
      <c r="D269" s="1" t="s">
        <v>7637</v>
      </c>
      <c r="E269" s="1" t="s">
        <v>7592</v>
      </c>
      <c r="F269" s="1" t="s">
        <v>7638</v>
      </c>
      <c r="G269" s="1" t="s">
        <v>7639</v>
      </c>
      <c r="H269" s="1" t="s">
        <v>7640</v>
      </c>
    </row>
    <row r="270" spans="1:14" ht="13.5" customHeight="1" x14ac:dyDescent="0.25">
      <c r="A270" s="5" t="s">
        <v>7825</v>
      </c>
      <c r="B270" s="6" t="s">
        <v>7515</v>
      </c>
      <c r="C270" s="1" t="s">
        <v>42</v>
      </c>
      <c r="E270" s="1" t="s">
        <v>1745</v>
      </c>
      <c r="F270" s="1" t="s">
        <v>7641</v>
      </c>
      <c r="G270" s="1" t="s">
        <v>7642</v>
      </c>
      <c r="H270" s="1" t="s">
        <v>7643</v>
      </c>
    </row>
    <row r="271" spans="1:14" ht="13.5" customHeight="1" x14ac:dyDescent="0.25">
      <c r="A271" s="5" t="s">
        <v>7825</v>
      </c>
      <c r="B271" s="6" t="s">
        <v>7501</v>
      </c>
      <c r="C271" s="1" t="s">
        <v>23</v>
      </c>
      <c r="D271" s="1" t="s">
        <v>7644</v>
      </c>
      <c r="E271" s="1" t="s">
        <v>4570</v>
      </c>
      <c r="H271" s="1" t="s">
        <v>7645</v>
      </c>
    </row>
    <row r="272" spans="1:14" ht="13.5" customHeight="1" x14ac:dyDescent="0.25">
      <c r="A272" s="5" t="s">
        <v>7825</v>
      </c>
      <c r="B272" s="6" t="s">
        <v>7501</v>
      </c>
      <c r="C272" s="1" t="s">
        <v>23</v>
      </c>
      <c r="D272" s="1" t="s">
        <v>7646</v>
      </c>
      <c r="E272" s="1" t="s">
        <v>2104</v>
      </c>
      <c r="F272" s="1" t="s">
        <v>7647</v>
      </c>
      <c r="G272" s="1" t="s">
        <v>7648</v>
      </c>
      <c r="H272" s="1" t="s">
        <v>7649</v>
      </c>
    </row>
    <row r="273" spans="1:8" ht="13.5" customHeight="1" x14ac:dyDescent="0.25">
      <c r="A273" s="5" t="s">
        <v>7825</v>
      </c>
      <c r="B273" s="6" t="s">
        <v>7501</v>
      </c>
      <c r="C273" s="1" t="s">
        <v>10</v>
      </c>
      <c r="D273" s="1" t="s">
        <v>7650</v>
      </c>
      <c r="E273" s="1" t="s">
        <v>356</v>
      </c>
      <c r="F273" s="1" t="s">
        <v>7651</v>
      </c>
      <c r="G273" s="1" t="s">
        <v>7652</v>
      </c>
      <c r="H273" s="1" t="s">
        <v>7653</v>
      </c>
    </row>
    <row r="274" spans="1:8" ht="13.5" customHeight="1" x14ac:dyDescent="0.25">
      <c r="A274" s="5" t="s">
        <v>7825</v>
      </c>
      <c r="B274" s="6" t="s">
        <v>7654</v>
      </c>
      <c r="C274" s="1" t="s">
        <v>139</v>
      </c>
      <c r="D274" s="1" t="s">
        <v>7655</v>
      </c>
      <c r="E274" s="1" t="s">
        <v>2827</v>
      </c>
      <c r="F274" s="1" t="s">
        <v>7656</v>
      </c>
      <c r="G274" s="1" t="s">
        <v>7657</v>
      </c>
      <c r="H274" s="1" t="s">
        <v>7658</v>
      </c>
    </row>
    <row r="275" spans="1:8" ht="13.5" customHeight="1" x14ac:dyDescent="0.25">
      <c r="A275" s="5" t="s">
        <v>7825</v>
      </c>
      <c r="B275" s="6" t="s">
        <v>7659</v>
      </c>
      <c r="C275" s="1" t="s">
        <v>23</v>
      </c>
      <c r="D275" s="1" t="s">
        <v>7660</v>
      </c>
      <c r="E275" s="1" t="s">
        <v>180</v>
      </c>
      <c r="F275" s="1" t="s">
        <v>7661</v>
      </c>
      <c r="G275" s="1" t="s">
        <v>7662</v>
      </c>
      <c r="H275" s="1" t="s">
        <v>7663</v>
      </c>
    </row>
    <row r="276" spans="1:8" ht="13.5" customHeight="1" x14ac:dyDescent="0.25">
      <c r="A276" s="5" t="s">
        <v>7825</v>
      </c>
      <c r="B276" s="6" t="s">
        <v>7501</v>
      </c>
      <c r="C276" s="1" t="s">
        <v>42</v>
      </c>
      <c r="E276" s="1" t="s">
        <v>1183</v>
      </c>
      <c r="F276" s="1" t="s">
        <v>7664</v>
      </c>
      <c r="G276" s="1" t="s">
        <v>7665</v>
      </c>
      <c r="H276" s="1" t="s">
        <v>7666</v>
      </c>
    </row>
    <row r="277" spans="1:8" ht="13.5" customHeight="1" x14ac:dyDescent="0.25">
      <c r="A277" s="5" t="s">
        <v>7825</v>
      </c>
      <c r="B277" s="6" t="s">
        <v>7515</v>
      </c>
      <c r="C277" s="1" t="s">
        <v>42</v>
      </c>
      <c r="D277" s="1" t="s">
        <v>7667</v>
      </c>
      <c r="E277" s="1" t="s">
        <v>1475</v>
      </c>
      <c r="F277" s="1" t="s">
        <v>7668</v>
      </c>
      <c r="G277" s="1" t="s">
        <v>7669</v>
      </c>
      <c r="H277" s="1" t="s">
        <v>7670</v>
      </c>
    </row>
    <row r="278" spans="1:8" ht="13.5" customHeight="1" x14ac:dyDescent="0.25">
      <c r="A278" s="5" t="s">
        <v>7825</v>
      </c>
      <c r="B278" s="6" t="s">
        <v>7511</v>
      </c>
      <c r="C278" s="1" t="s">
        <v>23</v>
      </c>
      <c r="D278" s="1" t="s">
        <v>7671</v>
      </c>
      <c r="E278" s="1" t="s">
        <v>2322</v>
      </c>
      <c r="F278" s="1" t="s">
        <v>7672</v>
      </c>
      <c r="G278" s="1" t="s">
        <v>7673</v>
      </c>
      <c r="H278" s="1" t="s">
        <v>7674</v>
      </c>
    </row>
    <row r="279" spans="1:8" ht="13.5" customHeight="1" x14ac:dyDescent="0.25">
      <c r="A279" s="5" t="s">
        <v>7825</v>
      </c>
      <c r="B279" s="6" t="s">
        <v>7506</v>
      </c>
      <c r="C279" s="1" t="s">
        <v>23</v>
      </c>
      <c r="D279" s="1" t="s">
        <v>7675</v>
      </c>
      <c r="E279" s="1" t="s">
        <v>727</v>
      </c>
      <c r="F279" s="1" t="s">
        <v>7676</v>
      </c>
      <c r="G279" s="1" t="s">
        <v>7677</v>
      </c>
      <c r="H279" s="1" t="s">
        <v>7678</v>
      </c>
    </row>
    <row r="280" spans="1:8" ht="13.5" customHeight="1" x14ac:dyDescent="0.25">
      <c r="A280" s="5" t="s">
        <v>7825</v>
      </c>
      <c r="B280" s="6" t="s">
        <v>7501</v>
      </c>
      <c r="C280" s="1" t="s">
        <v>23</v>
      </c>
      <c r="D280" s="1" t="s">
        <v>7679</v>
      </c>
      <c r="E280" s="1" t="s">
        <v>639</v>
      </c>
      <c r="F280" s="1" t="s">
        <v>7680</v>
      </c>
      <c r="G280" s="1" t="s">
        <v>7681</v>
      </c>
      <c r="H280" s="1" t="s">
        <v>7682</v>
      </c>
    </row>
    <row r="281" spans="1:8" ht="13.5" customHeight="1" x14ac:dyDescent="0.25">
      <c r="A281" s="5" t="s">
        <v>7825</v>
      </c>
      <c r="B281" s="6" t="s">
        <v>7501</v>
      </c>
      <c r="C281" s="1" t="s">
        <v>23</v>
      </c>
      <c r="D281" s="1" t="s">
        <v>7683</v>
      </c>
      <c r="E281" s="1" t="s">
        <v>2104</v>
      </c>
      <c r="F281" s="1" t="s">
        <v>7684</v>
      </c>
      <c r="G281" s="1" t="s">
        <v>7685</v>
      </c>
      <c r="H281" s="1" t="s">
        <v>7686</v>
      </c>
    </row>
    <row r="282" spans="1:8" ht="13.5" customHeight="1" x14ac:dyDescent="0.25">
      <c r="A282" s="5" t="s">
        <v>7825</v>
      </c>
      <c r="B282" s="6" t="s">
        <v>7501</v>
      </c>
      <c r="C282" s="1" t="s">
        <v>10</v>
      </c>
      <c r="D282" s="1" t="s">
        <v>7687</v>
      </c>
      <c r="E282" s="1" t="s">
        <v>1745</v>
      </c>
      <c r="F282" s="1" t="s">
        <v>7688</v>
      </c>
      <c r="G282" s="1" t="s">
        <v>7689</v>
      </c>
      <c r="H282" s="1" t="s">
        <v>7690</v>
      </c>
    </row>
    <row r="283" spans="1:8" ht="13.5" customHeight="1" x14ac:dyDescent="0.25">
      <c r="A283" s="5" t="s">
        <v>7825</v>
      </c>
      <c r="B283" s="6" t="s">
        <v>7691</v>
      </c>
      <c r="C283" s="1" t="s">
        <v>139</v>
      </c>
      <c r="D283" s="1" t="s">
        <v>7692</v>
      </c>
      <c r="E283" s="1" t="s">
        <v>1650</v>
      </c>
      <c r="F283" s="1" t="s">
        <v>7693</v>
      </c>
      <c r="G283" s="1" t="s">
        <v>7694</v>
      </c>
      <c r="H283" s="1" t="s">
        <v>7695</v>
      </c>
    </row>
    <row r="284" spans="1:8" ht="13.5" customHeight="1" x14ac:dyDescent="0.25">
      <c r="A284" s="5" t="s">
        <v>7825</v>
      </c>
      <c r="B284" s="6" t="s">
        <v>7501</v>
      </c>
      <c r="C284" s="1" t="s">
        <v>42</v>
      </c>
      <c r="D284" s="1" t="s">
        <v>7696</v>
      </c>
      <c r="E284" s="1" t="s">
        <v>7697</v>
      </c>
      <c r="F284" s="1" t="s">
        <v>7698</v>
      </c>
      <c r="G284" s="1" t="s">
        <v>7699</v>
      </c>
      <c r="H284" s="1" t="s">
        <v>7700</v>
      </c>
    </row>
    <row r="285" spans="1:8" ht="13.5" customHeight="1" x14ac:dyDescent="0.25">
      <c r="A285" s="5" t="s">
        <v>7825</v>
      </c>
      <c r="B285" s="6" t="s">
        <v>7605</v>
      </c>
      <c r="C285" s="1" t="s">
        <v>42</v>
      </c>
      <c r="D285" s="1" t="s">
        <v>7701</v>
      </c>
      <c r="E285" s="1" t="s">
        <v>727</v>
      </c>
      <c r="F285" s="1" t="s">
        <v>7702</v>
      </c>
      <c r="G285" s="1" t="s">
        <v>7703</v>
      </c>
      <c r="H285" s="1" t="s">
        <v>7704</v>
      </c>
    </row>
    <row r="286" spans="1:8" ht="13.5" customHeight="1" x14ac:dyDescent="0.25">
      <c r="A286" s="5" t="s">
        <v>7825</v>
      </c>
      <c r="B286" s="6" t="s">
        <v>7511</v>
      </c>
      <c r="C286" s="1" t="s">
        <v>10</v>
      </c>
      <c r="D286" s="1" t="s">
        <v>7705</v>
      </c>
      <c r="E286" s="1" t="s">
        <v>44</v>
      </c>
      <c r="F286" s="1" t="s">
        <v>7706</v>
      </c>
      <c r="G286" s="1" t="s">
        <v>7707</v>
      </c>
      <c r="H286" s="1" t="s">
        <v>7708</v>
      </c>
    </row>
    <row r="287" spans="1:8" ht="13.5" customHeight="1" x14ac:dyDescent="0.25">
      <c r="A287" s="5" t="s">
        <v>7825</v>
      </c>
      <c r="B287" s="6" t="s">
        <v>7501</v>
      </c>
      <c r="C287" s="1" t="s">
        <v>10</v>
      </c>
      <c r="D287" s="1" t="s">
        <v>7709</v>
      </c>
      <c r="E287" s="1" t="s">
        <v>44</v>
      </c>
      <c r="F287" s="1" t="s">
        <v>7710</v>
      </c>
      <c r="G287" s="1" t="s">
        <v>7711</v>
      </c>
      <c r="H287" s="1" t="s">
        <v>7712</v>
      </c>
    </row>
    <row r="288" spans="1:8" ht="13.5" customHeight="1" x14ac:dyDescent="0.25">
      <c r="A288" s="5" t="s">
        <v>7825</v>
      </c>
      <c r="B288" s="6" t="s">
        <v>7501</v>
      </c>
      <c r="C288" s="1" t="s">
        <v>10</v>
      </c>
      <c r="D288" s="1" t="s">
        <v>7713</v>
      </c>
      <c r="E288" s="1" t="s">
        <v>44</v>
      </c>
      <c r="F288" s="1" t="s">
        <v>7714</v>
      </c>
      <c r="G288" s="1" t="s">
        <v>7715</v>
      </c>
      <c r="H288" s="1" t="s">
        <v>7716</v>
      </c>
    </row>
    <row r="289" spans="1:8" ht="13.5" customHeight="1" x14ac:dyDescent="0.25">
      <c r="A289" s="5" t="s">
        <v>7825</v>
      </c>
      <c r="B289" s="6" t="s">
        <v>7501</v>
      </c>
      <c r="C289" s="1" t="s">
        <v>42</v>
      </c>
      <c r="D289" s="1" t="s">
        <v>7717</v>
      </c>
      <c r="E289" s="1" t="s">
        <v>1604</v>
      </c>
      <c r="F289" s="1" t="s">
        <v>7718</v>
      </c>
      <c r="G289" s="1" t="s">
        <v>7719</v>
      </c>
      <c r="H289" s="1" t="s">
        <v>7720</v>
      </c>
    </row>
    <row r="290" spans="1:8" ht="13.5" customHeight="1" x14ac:dyDescent="0.25">
      <c r="A290" s="5" t="s">
        <v>7825</v>
      </c>
      <c r="B290" s="6" t="s">
        <v>7515</v>
      </c>
      <c r="C290" s="1" t="s">
        <v>23</v>
      </c>
      <c r="D290" s="1" t="s">
        <v>7721</v>
      </c>
      <c r="E290" s="1" t="s">
        <v>157</v>
      </c>
      <c r="F290" s="1" t="s">
        <v>7722</v>
      </c>
      <c r="G290" s="1" t="s">
        <v>7723</v>
      </c>
      <c r="H290" s="1" t="s">
        <v>7724</v>
      </c>
    </row>
    <row r="291" spans="1:8" ht="13.5" customHeight="1" x14ac:dyDescent="0.25">
      <c r="A291" s="5" t="s">
        <v>7825</v>
      </c>
      <c r="B291" s="6" t="s">
        <v>7725</v>
      </c>
      <c r="C291" s="1" t="s">
        <v>42</v>
      </c>
      <c r="D291" s="1" t="s">
        <v>7726</v>
      </c>
      <c r="E291" s="1" t="s">
        <v>261</v>
      </c>
      <c r="F291" s="1" t="s">
        <v>7727</v>
      </c>
      <c r="G291" s="1" t="s">
        <v>7728</v>
      </c>
      <c r="H291" s="1" t="s">
        <v>7729</v>
      </c>
    </row>
    <row r="292" spans="1:8" ht="13.5" customHeight="1" x14ac:dyDescent="0.25">
      <c r="A292" s="5" t="s">
        <v>7825</v>
      </c>
      <c r="B292" s="6" t="s">
        <v>7501</v>
      </c>
      <c r="C292" s="1" t="s">
        <v>23</v>
      </c>
      <c r="D292" s="1" t="s">
        <v>7730</v>
      </c>
      <c r="E292" s="1" t="s">
        <v>180</v>
      </c>
      <c r="F292" s="1" t="s">
        <v>7731</v>
      </c>
      <c r="G292" s="1" t="s">
        <v>7732</v>
      </c>
      <c r="H292" s="1" t="s">
        <v>7733</v>
      </c>
    </row>
    <row r="293" spans="1:8" ht="13.5" customHeight="1" x14ac:dyDescent="0.25">
      <c r="A293" s="5" t="s">
        <v>7825</v>
      </c>
      <c r="B293" s="6" t="s">
        <v>7734</v>
      </c>
      <c r="C293" s="1" t="s">
        <v>23</v>
      </c>
      <c r="D293" s="1" t="s">
        <v>7735</v>
      </c>
      <c r="E293" s="1" t="s">
        <v>7736</v>
      </c>
      <c r="F293" s="1" t="s">
        <v>7737</v>
      </c>
      <c r="G293" s="1" t="s">
        <v>7738</v>
      </c>
      <c r="H293" s="1" t="s">
        <v>7739</v>
      </c>
    </row>
    <row r="294" spans="1:8" ht="13.5" customHeight="1" x14ac:dyDescent="0.25">
      <c r="A294" s="5" t="s">
        <v>7825</v>
      </c>
      <c r="B294" s="6" t="s">
        <v>7506</v>
      </c>
      <c r="C294" s="1" t="s">
        <v>23</v>
      </c>
      <c r="D294" s="1" t="s">
        <v>7740</v>
      </c>
      <c r="E294" s="1" t="s">
        <v>1813</v>
      </c>
      <c r="F294" s="1" t="s">
        <v>7741</v>
      </c>
      <c r="G294" s="1" t="s">
        <v>7742</v>
      </c>
      <c r="H294" s="1" t="s">
        <v>7743</v>
      </c>
    </row>
    <row r="295" spans="1:8" ht="13.5" customHeight="1" x14ac:dyDescent="0.25">
      <c r="A295" s="5" t="s">
        <v>7825</v>
      </c>
      <c r="B295" s="6" t="s">
        <v>7501</v>
      </c>
      <c r="C295" s="1" t="s">
        <v>23</v>
      </c>
      <c r="D295" s="1" t="s">
        <v>7744</v>
      </c>
      <c r="E295" s="1" t="s">
        <v>921</v>
      </c>
      <c r="F295" s="1" t="s">
        <v>7745</v>
      </c>
      <c r="G295" s="1" t="s">
        <v>7746</v>
      </c>
      <c r="H295" s="1" t="s">
        <v>7747</v>
      </c>
    </row>
    <row r="296" spans="1:8" ht="13.5" customHeight="1" x14ac:dyDescent="0.25">
      <c r="A296" s="5" t="s">
        <v>7825</v>
      </c>
      <c r="B296" s="6" t="s">
        <v>7501</v>
      </c>
      <c r="C296" s="1" t="s">
        <v>42</v>
      </c>
      <c r="D296" s="1" t="s">
        <v>7748</v>
      </c>
      <c r="E296" s="1" t="s">
        <v>5339</v>
      </c>
      <c r="F296" s="1" t="s">
        <v>7749</v>
      </c>
      <c r="G296" s="1" t="s">
        <v>7750</v>
      </c>
      <c r="H296" s="1" t="s">
        <v>7751</v>
      </c>
    </row>
    <row r="297" spans="1:8" ht="13.5" customHeight="1" x14ac:dyDescent="0.25">
      <c r="A297" s="5" t="s">
        <v>7825</v>
      </c>
      <c r="B297" s="6" t="s">
        <v>7501</v>
      </c>
      <c r="C297" s="1" t="s">
        <v>42</v>
      </c>
      <c r="D297" s="1" t="s">
        <v>7752</v>
      </c>
      <c r="E297" s="1" t="s">
        <v>7753</v>
      </c>
      <c r="F297" s="1" t="s">
        <v>7754</v>
      </c>
      <c r="G297" s="1" t="s">
        <v>7755</v>
      </c>
      <c r="H297" s="1" t="s">
        <v>7756</v>
      </c>
    </row>
    <row r="298" spans="1:8" ht="13.5" customHeight="1" x14ac:dyDescent="0.25">
      <c r="A298" s="5" t="s">
        <v>7825</v>
      </c>
      <c r="B298" s="6" t="s">
        <v>7530</v>
      </c>
      <c r="C298" s="1" t="s">
        <v>42</v>
      </c>
      <c r="D298" s="1" t="s">
        <v>7757</v>
      </c>
      <c r="E298" s="1" t="s">
        <v>1645</v>
      </c>
      <c r="F298" s="1" t="s">
        <v>7758</v>
      </c>
      <c r="G298" s="1" t="s">
        <v>7759</v>
      </c>
      <c r="H298" s="1" t="s">
        <v>7760</v>
      </c>
    </row>
    <row r="299" spans="1:8" ht="13.5" customHeight="1" x14ac:dyDescent="0.25">
      <c r="A299" s="5" t="s">
        <v>7825</v>
      </c>
      <c r="B299" s="6" t="s">
        <v>7515</v>
      </c>
      <c r="C299" s="1" t="s">
        <v>42</v>
      </c>
      <c r="D299" s="1" t="s">
        <v>7761</v>
      </c>
      <c r="E299" s="1" t="s">
        <v>671</v>
      </c>
      <c r="F299" s="1" t="s">
        <v>3664</v>
      </c>
      <c r="G299" s="1" t="s">
        <v>7762</v>
      </c>
      <c r="H299" s="1" t="s">
        <v>7763</v>
      </c>
    </row>
    <row r="300" spans="1:8" ht="13.5" customHeight="1" x14ac:dyDescent="0.25">
      <c r="A300" s="5" t="s">
        <v>7825</v>
      </c>
      <c r="B300" s="6" t="s">
        <v>7515</v>
      </c>
      <c r="C300" s="1" t="s">
        <v>139</v>
      </c>
      <c r="D300" s="1" t="s">
        <v>7764</v>
      </c>
      <c r="E300" s="1" t="s">
        <v>2258</v>
      </c>
      <c r="F300" s="1" t="s">
        <v>7765</v>
      </c>
      <c r="G300" s="1" t="s">
        <v>7766</v>
      </c>
      <c r="H300" s="1" t="s">
        <v>7767</v>
      </c>
    </row>
    <row r="301" spans="1:8" ht="13.5" customHeight="1" x14ac:dyDescent="0.25">
      <c r="A301" s="5" t="s">
        <v>7825</v>
      </c>
      <c r="B301" s="6" t="s">
        <v>7511</v>
      </c>
      <c r="C301" s="1" t="s">
        <v>42</v>
      </c>
      <c r="D301" s="1" t="s">
        <v>7768</v>
      </c>
      <c r="E301" s="1" t="s">
        <v>7769</v>
      </c>
      <c r="F301" s="1" t="s">
        <v>7770</v>
      </c>
      <c r="G301" s="1" t="s">
        <v>7771</v>
      </c>
      <c r="H301" s="1" t="s">
        <v>7772</v>
      </c>
    </row>
    <row r="302" spans="1:8" ht="13.5" customHeight="1" x14ac:dyDescent="0.25">
      <c r="A302" s="5" t="s">
        <v>7825</v>
      </c>
      <c r="B302" s="6" t="s">
        <v>7773</v>
      </c>
      <c r="C302" s="1" t="s">
        <v>23</v>
      </c>
      <c r="D302" s="1" t="s">
        <v>7774</v>
      </c>
      <c r="E302" s="1" t="s">
        <v>35</v>
      </c>
      <c r="F302" s="1" t="s">
        <v>7775</v>
      </c>
      <c r="G302" s="1" t="s">
        <v>7776</v>
      </c>
      <c r="H302" s="1" t="s">
        <v>7777</v>
      </c>
    </row>
    <row r="303" spans="1:8" ht="13.5" customHeight="1" x14ac:dyDescent="0.25">
      <c r="A303" s="5" t="s">
        <v>7825</v>
      </c>
      <c r="B303" s="6" t="s">
        <v>7778</v>
      </c>
      <c r="C303" s="1" t="s">
        <v>42</v>
      </c>
      <c r="D303" s="1" t="s">
        <v>7779</v>
      </c>
      <c r="E303" s="1" t="s">
        <v>261</v>
      </c>
      <c r="F303" s="1" t="s">
        <v>7780</v>
      </c>
      <c r="G303" s="1" t="s">
        <v>7781</v>
      </c>
      <c r="H303" s="1" t="s">
        <v>7782</v>
      </c>
    </row>
    <row r="304" spans="1:8" ht="13.5" customHeight="1" x14ac:dyDescent="0.25">
      <c r="A304" s="5" t="s">
        <v>7825</v>
      </c>
      <c r="B304" s="6" t="s">
        <v>7530</v>
      </c>
      <c r="C304" s="1" t="s">
        <v>42</v>
      </c>
      <c r="D304" s="1" t="s">
        <v>7783</v>
      </c>
      <c r="E304" s="1" t="s">
        <v>1168</v>
      </c>
      <c r="F304" s="1" t="s">
        <v>7784</v>
      </c>
      <c r="G304" s="1" t="s">
        <v>7785</v>
      </c>
      <c r="H304" s="1" t="s">
        <v>7786</v>
      </c>
    </row>
    <row r="305" spans="1:8" ht="13.5" customHeight="1" x14ac:dyDescent="0.25">
      <c r="A305" s="5" t="s">
        <v>7825</v>
      </c>
      <c r="B305" s="6" t="s">
        <v>7506</v>
      </c>
      <c r="C305" s="1" t="s">
        <v>23</v>
      </c>
      <c r="D305" s="1" t="s">
        <v>7787</v>
      </c>
      <c r="E305" s="1" t="s">
        <v>414</v>
      </c>
      <c r="F305" s="1" t="s">
        <v>7788</v>
      </c>
      <c r="G305" s="1" t="s">
        <v>7789</v>
      </c>
      <c r="H305" s="1" t="s">
        <v>7790</v>
      </c>
    </row>
    <row r="306" spans="1:8" ht="13.5" customHeight="1" x14ac:dyDescent="0.25">
      <c r="A306" s="5" t="s">
        <v>7825</v>
      </c>
      <c r="B306" s="6" t="s">
        <v>7530</v>
      </c>
      <c r="C306" s="1" t="s">
        <v>42</v>
      </c>
      <c r="D306" s="1" t="s">
        <v>7757</v>
      </c>
      <c r="E306" s="1" t="s">
        <v>1645</v>
      </c>
      <c r="F306" s="1" t="s">
        <v>7758</v>
      </c>
      <c r="G306" s="1" t="s">
        <v>7759</v>
      </c>
      <c r="H306" s="1" t="s">
        <v>7760</v>
      </c>
    </row>
    <row r="307" spans="1:8" ht="13.5" customHeight="1" x14ac:dyDescent="0.25">
      <c r="A307" s="5" t="s">
        <v>7825</v>
      </c>
      <c r="B307" s="6" t="s">
        <v>7511</v>
      </c>
      <c r="C307" s="1" t="s">
        <v>23</v>
      </c>
      <c r="D307" s="1" t="s">
        <v>7791</v>
      </c>
      <c r="E307" s="1" t="s">
        <v>448</v>
      </c>
      <c r="F307" s="1" t="s">
        <v>7792</v>
      </c>
      <c r="G307" s="1" t="s">
        <v>7793</v>
      </c>
      <c r="H307" s="1" t="s">
        <v>7794</v>
      </c>
    </row>
    <row r="308" spans="1:8" ht="13.5" customHeight="1" x14ac:dyDescent="0.25">
      <c r="A308" s="5" t="s">
        <v>7825</v>
      </c>
      <c r="B308" s="6" t="s">
        <v>7515</v>
      </c>
      <c r="C308" s="1" t="s">
        <v>23</v>
      </c>
      <c r="D308" s="1" t="s">
        <v>7795</v>
      </c>
      <c r="E308" s="1" t="s">
        <v>1827</v>
      </c>
      <c r="F308" s="1" t="s">
        <v>7796</v>
      </c>
      <c r="G308" s="1" t="s">
        <v>7797</v>
      </c>
      <c r="H308" s="1" t="s">
        <v>7798</v>
      </c>
    </row>
    <row r="309" spans="1:8" ht="13.5" customHeight="1" x14ac:dyDescent="0.25">
      <c r="A309" s="5" t="s">
        <v>7825</v>
      </c>
      <c r="B309" s="6" t="s">
        <v>7799</v>
      </c>
      <c r="C309" s="1" t="s">
        <v>10</v>
      </c>
      <c r="D309" s="1" t="s">
        <v>7800</v>
      </c>
      <c r="E309" s="1" t="s">
        <v>2322</v>
      </c>
      <c r="F309" s="1" t="s">
        <v>7801</v>
      </c>
      <c r="G309" s="1" t="s">
        <v>653</v>
      </c>
      <c r="H309" s="1" t="s">
        <v>7802</v>
      </c>
    </row>
    <row r="310" spans="1:8" ht="13.5" customHeight="1" x14ac:dyDescent="0.25">
      <c r="A310" s="5" t="s">
        <v>7825</v>
      </c>
      <c r="B310" s="6" t="s">
        <v>7511</v>
      </c>
      <c r="C310" s="1" t="s">
        <v>23</v>
      </c>
      <c r="D310" s="1" t="s">
        <v>7803</v>
      </c>
      <c r="E310" s="1" t="s">
        <v>2104</v>
      </c>
      <c r="F310" s="1" t="s">
        <v>7804</v>
      </c>
      <c r="G310" s="1" t="s">
        <v>7805</v>
      </c>
      <c r="H310" s="1" t="s">
        <v>7806</v>
      </c>
    </row>
    <row r="311" spans="1:8" ht="13.5" customHeight="1" x14ac:dyDescent="0.25">
      <c r="A311" s="5" t="s">
        <v>7825</v>
      </c>
      <c r="B311" s="6" t="s">
        <v>7501</v>
      </c>
      <c r="C311" s="1" t="s">
        <v>23</v>
      </c>
      <c r="D311" s="1" t="s">
        <v>7807</v>
      </c>
      <c r="E311" s="1" t="s">
        <v>3712</v>
      </c>
      <c r="F311" s="1" t="s">
        <v>7808</v>
      </c>
      <c r="G311" s="1" t="s">
        <v>7809</v>
      </c>
      <c r="H311" s="1" t="s">
        <v>7810</v>
      </c>
    </row>
    <row r="312" spans="1:8" ht="13.5" customHeight="1" x14ac:dyDescent="0.25">
      <c r="A312" s="5" t="s">
        <v>7825</v>
      </c>
      <c r="B312" s="6" t="s">
        <v>7501</v>
      </c>
      <c r="C312" s="1" t="s">
        <v>10</v>
      </c>
      <c r="D312" s="1" t="s">
        <v>7811</v>
      </c>
      <c r="E312" s="1" t="s">
        <v>35</v>
      </c>
      <c r="F312" s="1" t="s">
        <v>7812</v>
      </c>
      <c r="G312" s="1" t="s">
        <v>7813</v>
      </c>
      <c r="H312" s="1" t="s">
        <v>7814</v>
      </c>
    </row>
    <row r="313" spans="1:8" ht="13.5" customHeight="1" x14ac:dyDescent="0.25">
      <c r="A313" s="5" t="s">
        <v>7825</v>
      </c>
      <c r="B313" s="6" t="s">
        <v>1099</v>
      </c>
      <c r="C313" s="1" t="s">
        <v>23</v>
      </c>
      <c r="D313" s="1" t="s">
        <v>7815</v>
      </c>
      <c r="E313" s="1" t="s">
        <v>261</v>
      </c>
      <c r="F313" s="1" t="s">
        <v>7816</v>
      </c>
      <c r="G313" s="1" t="s">
        <v>7817</v>
      </c>
      <c r="H313" s="1" t="s">
        <v>7818</v>
      </c>
    </row>
    <row r="314" spans="1:8" ht="13.5" customHeight="1" x14ac:dyDescent="0.25">
      <c r="A314" s="5" t="s">
        <v>7825</v>
      </c>
      <c r="B314" s="6" t="s">
        <v>1220</v>
      </c>
      <c r="C314" s="1" t="s">
        <v>23</v>
      </c>
      <c r="D314" s="1" t="s">
        <v>5453</v>
      </c>
      <c r="E314" s="1" t="s">
        <v>5454</v>
      </c>
      <c r="F314" s="1" t="s">
        <v>2559</v>
      </c>
      <c r="G314" s="1" t="s">
        <v>653</v>
      </c>
    </row>
    <row r="315" spans="1:8" ht="13.5" customHeight="1" x14ac:dyDescent="0.25">
      <c r="A315" s="5" t="s">
        <v>7825</v>
      </c>
      <c r="B315" s="6" t="s">
        <v>7511</v>
      </c>
      <c r="C315" s="1" t="s">
        <v>23</v>
      </c>
      <c r="D315" s="1" t="s">
        <v>7791</v>
      </c>
      <c r="E315" s="1" t="s">
        <v>448</v>
      </c>
      <c r="F315" s="1" t="s">
        <v>7792</v>
      </c>
      <c r="G315" s="1" t="s">
        <v>7793</v>
      </c>
      <c r="H315" s="1" t="s">
        <v>7819</v>
      </c>
    </row>
    <row r="316" spans="1:8" ht="13.5" customHeight="1" x14ac:dyDescent="0.25">
      <c r="A316" s="5" t="s">
        <v>7825</v>
      </c>
      <c r="B316" s="6" t="s">
        <v>7515</v>
      </c>
      <c r="C316" s="1" t="s">
        <v>23</v>
      </c>
      <c r="D316" s="1" t="s">
        <v>7795</v>
      </c>
      <c r="E316" s="1" t="s">
        <v>1827</v>
      </c>
      <c r="F316" s="1" t="s">
        <v>7796</v>
      </c>
      <c r="G316" s="1" t="s">
        <v>7797</v>
      </c>
      <c r="H316" s="1" t="s">
        <v>7798</v>
      </c>
    </row>
    <row r="317" spans="1:8" ht="13.5" customHeight="1" x14ac:dyDescent="0.25">
      <c r="A317" s="5" t="s">
        <v>7825</v>
      </c>
      <c r="B317" s="6" t="s">
        <v>7799</v>
      </c>
      <c r="C317" s="1" t="s">
        <v>10</v>
      </c>
      <c r="D317" s="1" t="s">
        <v>7800</v>
      </c>
      <c r="E317" s="1" t="s">
        <v>2322</v>
      </c>
      <c r="F317" s="1" t="s">
        <v>7801</v>
      </c>
      <c r="G317" s="1" t="s">
        <v>653</v>
      </c>
      <c r="H317" s="1" t="s">
        <v>7802</v>
      </c>
    </row>
    <row r="318" spans="1:8" ht="13.5" customHeight="1" x14ac:dyDescent="0.25">
      <c r="A318" s="5" t="s">
        <v>7825</v>
      </c>
      <c r="B318" s="6" t="s">
        <v>7511</v>
      </c>
      <c r="C318" s="1" t="s">
        <v>23</v>
      </c>
      <c r="D318" s="1" t="s">
        <v>7803</v>
      </c>
      <c r="E318" s="1" t="s">
        <v>2104</v>
      </c>
      <c r="F318" s="1" t="s">
        <v>7804</v>
      </c>
      <c r="G318" s="1" t="s">
        <v>7820</v>
      </c>
      <c r="H318" s="1" t="s">
        <v>7821</v>
      </c>
    </row>
    <row r="319" spans="1:8" ht="13.5" customHeight="1" x14ac:dyDescent="0.25">
      <c r="A319" s="5" t="s">
        <v>7825</v>
      </c>
      <c r="B319" s="6" t="s">
        <v>7501</v>
      </c>
      <c r="C319" s="1" t="s">
        <v>23</v>
      </c>
      <c r="D319" s="1" t="s">
        <v>7807</v>
      </c>
      <c r="E319" s="1" t="s">
        <v>3712</v>
      </c>
      <c r="F319" s="1" t="s">
        <v>7808</v>
      </c>
      <c r="G319" s="1" t="s">
        <v>7809</v>
      </c>
      <c r="H319" s="1" t="s">
        <v>7822</v>
      </c>
    </row>
    <row r="320" spans="1:8" ht="13.5" customHeight="1" x14ac:dyDescent="0.25">
      <c r="A320" s="5" t="s">
        <v>7827</v>
      </c>
      <c r="B320" s="6" t="s">
        <v>477</v>
      </c>
      <c r="C320" s="1" t="s">
        <v>478</v>
      </c>
      <c r="D320" s="1" t="s">
        <v>479</v>
      </c>
      <c r="E320" s="1" t="s">
        <v>414</v>
      </c>
      <c r="F320" s="1" t="s">
        <v>480</v>
      </c>
      <c r="G320" s="1" t="s">
        <v>481</v>
      </c>
      <c r="H320" s="1" t="s">
        <v>482</v>
      </c>
    </row>
    <row r="321" spans="1:8" ht="13.5" customHeight="1" x14ac:dyDescent="0.25">
      <c r="A321" s="5" t="s">
        <v>7827</v>
      </c>
      <c r="B321" s="6" t="s">
        <v>477</v>
      </c>
      <c r="C321" s="1" t="s">
        <v>478</v>
      </c>
      <c r="D321" s="1" t="s">
        <v>479</v>
      </c>
      <c r="E321" s="1" t="s">
        <v>414</v>
      </c>
      <c r="F321" s="1" t="s">
        <v>480</v>
      </c>
      <c r="G321" s="1" t="s">
        <v>481</v>
      </c>
      <c r="H321" s="1" t="s">
        <v>482</v>
      </c>
    </row>
    <row r="322" spans="1:8" ht="13.5" customHeight="1" x14ac:dyDescent="0.25">
      <c r="A322" s="5" t="s">
        <v>7827</v>
      </c>
      <c r="B322" s="6" t="s">
        <v>544</v>
      </c>
      <c r="C322" s="1" t="s">
        <v>3</v>
      </c>
      <c r="D322" s="1" t="s">
        <v>545</v>
      </c>
      <c r="E322" s="1" t="s">
        <v>227</v>
      </c>
      <c r="F322" s="1" t="s">
        <v>546</v>
      </c>
      <c r="G322" s="1" t="s">
        <v>547</v>
      </c>
      <c r="H322" s="1" t="s">
        <v>548</v>
      </c>
    </row>
    <row r="323" spans="1:8" ht="13.5" customHeight="1" x14ac:dyDescent="0.25">
      <c r="A323" s="5" t="s">
        <v>7827</v>
      </c>
      <c r="B323" s="6" t="s">
        <v>549</v>
      </c>
      <c r="C323" s="1" t="s">
        <v>550</v>
      </c>
      <c r="D323" s="1" t="s">
        <v>551</v>
      </c>
      <c r="E323" s="1" t="s">
        <v>552</v>
      </c>
      <c r="F323" s="1" t="s">
        <v>553</v>
      </c>
      <c r="G323" s="1" t="s">
        <v>554</v>
      </c>
      <c r="H323" s="1" t="s">
        <v>555</v>
      </c>
    </row>
    <row r="324" spans="1:8" ht="13.5" customHeight="1" x14ac:dyDescent="0.25">
      <c r="A324" s="5" t="s">
        <v>7827</v>
      </c>
      <c r="B324" s="6" t="s">
        <v>556</v>
      </c>
      <c r="C324" s="1" t="s">
        <v>557</v>
      </c>
      <c r="D324" s="1" t="s">
        <v>558</v>
      </c>
      <c r="E324" s="1" t="s">
        <v>25</v>
      </c>
      <c r="F324" s="1" t="s">
        <v>559</v>
      </c>
      <c r="G324" s="1" t="s">
        <v>560</v>
      </c>
      <c r="H324" s="1" t="s">
        <v>561</v>
      </c>
    </row>
    <row r="325" spans="1:8" ht="13.5" customHeight="1" x14ac:dyDescent="0.25">
      <c r="A325" s="5" t="s">
        <v>7827</v>
      </c>
      <c r="B325" s="6" t="s">
        <v>556</v>
      </c>
      <c r="C325" s="1" t="s">
        <v>562</v>
      </c>
      <c r="D325" s="1" t="s">
        <v>563</v>
      </c>
      <c r="E325" s="1" t="s">
        <v>454</v>
      </c>
      <c r="F325" s="1" t="s">
        <v>564</v>
      </c>
      <c r="G325" s="1" t="s">
        <v>565</v>
      </c>
      <c r="H325" s="1" t="s">
        <v>566</v>
      </c>
    </row>
    <row r="326" spans="1:8" ht="13.5" customHeight="1" x14ac:dyDescent="0.25">
      <c r="A326" s="5" t="s">
        <v>7827</v>
      </c>
      <c r="B326" s="6" t="s">
        <v>567</v>
      </c>
      <c r="C326" s="1" t="s">
        <v>3</v>
      </c>
      <c r="D326" s="1" t="s">
        <v>568</v>
      </c>
      <c r="E326" s="1" t="s">
        <v>266</v>
      </c>
      <c r="F326" s="1" t="s">
        <v>569</v>
      </c>
      <c r="G326" s="1" t="s">
        <v>570</v>
      </c>
      <c r="H326" s="1" t="s">
        <v>571</v>
      </c>
    </row>
    <row r="327" spans="1:8" ht="13.5" customHeight="1" x14ac:dyDescent="0.25">
      <c r="A327" s="5" t="s">
        <v>7827</v>
      </c>
      <c r="B327" s="6" t="s">
        <v>572</v>
      </c>
      <c r="C327" s="1" t="s">
        <v>3</v>
      </c>
      <c r="D327" s="1" t="s">
        <v>573</v>
      </c>
      <c r="E327" s="1" t="s">
        <v>574</v>
      </c>
      <c r="F327" s="1" t="s">
        <v>575</v>
      </c>
      <c r="G327" s="1" t="s">
        <v>576</v>
      </c>
      <c r="H327" s="1" t="s">
        <v>577</v>
      </c>
    </row>
    <row r="328" spans="1:8" ht="13.5" customHeight="1" x14ac:dyDescent="0.25">
      <c r="A328" s="5" t="s">
        <v>7827</v>
      </c>
      <c r="B328" s="6" t="s">
        <v>578</v>
      </c>
      <c r="C328" s="1" t="s">
        <v>550</v>
      </c>
      <c r="D328" s="1" t="s">
        <v>579</v>
      </c>
      <c r="E328" s="1" t="s">
        <v>180</v>
      </c>
      <c r="F328" s="1" t="s">
        <v>580</v>
      </c>
      <c r="G328" s="1" t="s">
        <v>581</v>
      </c>
      <c r="H328" s="1" t="s">
        <v>582</v>
      </c>
    </row>
    <row r="329" spans="1:8" ht="13.5" customHeight="1" x14ac:dyDescent="0.25">
      <c r="A329" s="5" t="s">
        <v>7827</v>
      </c>
      <c r="B329" s="6" t="s">
        <v>583</v>
      </c>
      <c r="C329" s="1" t="s">
        <v>584</v>
      </c>
      <c r="E329" s="1" t="s">
        <v>61</v>
      </c>
    </row>
    <row r="330" spans="1:8" ht="13.5" customHeight="1" x14ac:dyDescent="0.25">
      <c r="A330" s="5" t="s">
        <v>7827</v>
      </c>
      <c r="B330" s="6" t="s">
        <v>585</v>
      </c>
      <c r="C330" s="1" t="s">
        <v>562</v>
      </c>
      <c r="E330" s="1" t="s">
        <v>5</v>
      </c>
      <c r="F330" s="1" t="s">
        <v>586</v>
      </c>
    </row>
    <row r="331" spans="1:8" ht="13.5" customHeight="1" x14ac:dyDescent="0.25">
      <c r="A331" s="5" t="s">
        <v>7827</v>
      </c>
      <c r="B331" s="6" t="s">
        <v>477</v>
      </c>
      <c r="C331" s="1" t="s">
        <v>550</v>
      </c>
      <c r="D331" s="1" t="s">
        <v>587</v>
      </c>
      <c r="E331" s="1" t="s">
        <v>35</v>
      </c>
      <c r="F331" s="1" t="s">
        <v>588</v>
      </c>
      <c r="G331" s="1" t="s">
        <v>589</v>
      </c>
      <c r="H331" s="1" t="s">
        <v>590</v>
      </c>
    </row>
    <row r="332" spans="1:8" ht="13.5" customHeight="1" x14ac:dyDescent="0.25">
      <c r="A332" s="5" t="s">
        <v>7827</v>
      </c>
      <c r="B332" s="6" t="s">
        <v>477</v>
      </c>
      <c r="C332" s="1" t="s">
        <v>550</v>
      </c>
      <c r="D332" s="1" t="s">
        <v>591</v>
      </c>
      <c r="E332" s="1" t="s">
        <v>261</v>
      </c>
      <c r="F332" s="1" t="s">
        <v>592</v>
      </c>
      <c r="G332" s="1" t="s">
        <v>593</v>
      </c>
      <c r="H332" s="1" t="s">
        <v>594</v>
      </c>
    </row>
    <row r="333" spans="1:8" ht="13.5" customHeight="1" x14ac:dyDescent="0.25">
      <c r="A333" s="5" t="s">
        <v>7827</v>
      </c>
      <c r="B333" s="6" t="s">
        <v>595</v>
      </c>
      <c r="C333" s="1" t="s">
        <v>3</v>
      </c>
      <c r="E333" s="1" t="s">
        <v>35</v>
      </c>
      <c r="F333" s="1" t="s">
        <v>596</v>
      </c>
      <c r="G333" s="1" t="s">
        <v>597</v>
      </c>
      <c r="H333" s="1" t="s">
        <v>598</v>
      </c>
    </row>
    <row r="334" spans="1:8" ht="13.5" customHeight="1" x14ac:dyDescent="0.25">
      <c r="A334" s="5" t="s">
        <v>7827</v>
      </c>
      <c r="B334" s="9" t="s">
        <v>599</v>
      </c>
      <c r="C334" s="1" t="s">
        <v>23</v>
      </c>
      <c r="D334" s="1" t="s">
        <v>600</v>
      </c>
      <c r="E334" s="1" t="s">
        <v>601</v>
      </c>
      <c r="F334" s="1" t="s">
        <v>602</v>
      </c>
      <c r="G334" s="1" t="s">
        <v>603</v>
      </c>
      <c r="H334" s="1" t="s">
        <v>604</v>
      </c>
    </row>
    <row r="335" spans="1:8" ht="13.5" customHeight="1" x14ac:dyDescent="0.25">
      <c r="A335" s="5" t="s">
        <v>7827</v>
      </c>
      <c r="B335" s="6" t="s">
        <v>605</v>
      </c>
      <c r="C335" s="1" t="s">
        <v>23</v>
      </c>
      <c r="D335" s="1" t="s">
        <v>606</v>
      </c>
      <c r="E335" s="1" t="s">
        <v>607</v>
      </c>
      <c r="F335" s="1" t="s">
        <v>608</v>
      </c>
      <c r="G335" s="1" t="s">
        <v>609</v>
      </c>
      <c r="H335" s="1" t="s">
        <v>610</v>
      </c>
    </row>
    <row r="336" spans="1:8" ht="13.5" customHeight="1" x14ac:dyDescent="0.25">
      <c r="A336" s="5" t="s">
        <v>7827</v>
      </c>
      <c r="B336" s="6" t="s">
        <v>611</v>
      </c>
      <c r="C336" s="1" t="s">
        <v>23</v>
      </c>
      <c r="D336" s="1" t="s">
        <v>612</v>
      </c>
      <c r="E336" s="1" t="s">
        <v>25</v>
      </c>
      <c r="F336" s="1" t="s">
        <v>613</v>
      </c>
      <c r="G336" s="1" t="s">
        <v>614</v>
      </c>
      <c r="H336" s="1" t="s">
        <v>615</v>
      </c>
    </row>
    <row r="337" spans="1:8" ht="13.5" customHeight="1" x14ac:dyDescent="0.25">
      <c r="A337" s="5" t="s">
        <v>7827</v>
      </c>
      <c r="B337" s="6" t="s">
        <v>616</v>
      </c>
      <c r="C337" s="1" t="s">
        <v>10</v>
      </c>
      <c r="D337" s="1" t="s">
        <v>617</v>
      </c>
      <c r="E337" s="1" t="s">
        <v>618</v>
      </c>
      <c r="F337" s="1" t="s">
        <v>619</v>
      </c>
      <c r="G337" s="1" t="s">
        <v>620</v>
      </c>
      <c r="H337" s="1" t="s">
        <v>621</v>
      </c>
    </row>
    <row r="338" spans="1:8" ht="13.5" customHeight="1" x14ac:dyDescent="0.25">
      <c r="A338" s="5" t="s">
        <v>7827</v>
      </c>
      <c r="B338" s="6" t="s">
        <v>622</v>
      </c>
      <c r="C338" s="1" t="s">
        <v>23</v>
      </c>
      <c r="D338" s="1" t="s">
        <v>623</v>
      </c>
      <c r="E338" s="1" t="s">
        <v>261</v>
      </c>
      <c r="F338" s="1" t="s">
        <v>624</v>
      </c>
      <c r="G338" s="1" t="s">
        <v>625</v>
      </c>
      <c r="H338" s="1" t="s">
        <v>626</v>
      </c>
    </row>
    <row r="339" spans="1:8" ht="13.5" customHeight="1" x14ac:dyDescent="0.25">
      <c r="A339" s="5" t="s">
        <v>7827</v>
      </c>
      <c r="B339" s="6" t="s">
        <v>627</v>
      </c>
      <c r="C339" s="1" t="s">
        <v>23</v>
      </c>
      <c r="D339" s="1" t="s">
        <v>628</v>
      </c>
      <c r="E339" s="1" t="s">
        <v>607</v>
      </c>
      <c r="F339" s="1" t="s">
        <v>629</v>
      </c>
      <c r="G339" s="1" t="s">
        <v>630</v>
      </c>
      <c r="H339" s="1" t="s">
        <v>631</v>
      </c>
    </row>
    <row r="340" spans="1:8" ht="13.5" customHeight="1" x14ac:dyDescent="0.25">
      <c r="A340" s="5" t="s">
        <v>7827</v>
      </c>
      <c r="B340" s="6" t="s">
        <v>632</v>
      </c>
      <c r="C340" s="1" t="s">
        <v>23</v>
      </c>
      <c r="D340" s="1" t="s">
        <v>633</v>
      </c>
      <c r="E340" s="1" t="s">
        <v>330</v>
      </c>
      <c r="F340" s="1" t="s">
        <v>634</v>
      </c>
      <c r="G340" s="1" t="s">
        <v>635</v>
      </c>
      <c r="H340" s="1" t="s">
        <v>636</v>
      </c>
    </row>
    <row r="341" spans="1:8" ht="13.5" customHeight="1" x14ac:dyDescent="0.25">
      <c r="A341" s="5" t="s">
        <v>7827</v>
      </c>
      <c r="B341" s="6" t="s">
        <v>637</v>
      </c>
      <c r="C341" s="1" t="s">
        <v>23</v>
      </c>
      <c r="D341" s="1" t="s">
        <v>638</v>
      </c>
      <c r="E341" s="1" t="s">
        <v>639</v>
      </c>
      <c r="F341" s="1" t="s">
        <v>640</v>
      </c>
      <c r="G341" s="1" t="s">
        <v>641</v>
      </c>
      <c r="H341" s="1" t="s">
        <v>642</v>
      </c>
    </row>
    <row r="342" spans="1:8" ht="13.5" customHeight="1" x14ac:dyDescent="0.25">
      <c r="A342" s="5" t="s">
        <v>7827</v>
      </c>
      <c r="B342" s="6" t="s">
        <v>643</v>
      </c>
      <c r="C342" s="1" t="s">
        <v>23</v>
      </c>
      <c r="D342" s="1">
        <v>2019</v>
      </c>
      <c r="E342" s="1" t="s">
        <v>93</v>
      </c>
      <c r="H342" s="1" t="s">
        <v>644</v>
      </c>
    </row>
    <row r="343" spans="1:8" ht="13.5" customHeight="1" x14ac:dyDescent="0.25">
      <c r="A343" s="5" t="s">
        <v>7827</v>
      </c>
      <c r="B343" s="6" t="s">
        <v>645</v>
      </c>
      <c r="C343" s="1" t="s">
        <v>23</v>
      </c>
      <c r="D343" s="1" t="s">
        <v>646</v>
      </c>
      <c r="E343" s="1" t="s">
        <v>261</v>
      </c>
      <c r="F343" s="1" t="s">
        <v>647</v>
      </c>
      <c r="G343" s="1" t="s">
        <v>648</v>
      </c>
      <c r="H343" s="1" t="s">
        <v>649</v>
      </c>
    </row>
    <row r="344" spans="1:8" ht="13.5" customHeight="1" x14ac:dyDescent="0.25">
      <c r="A344" s="5" t="s">
        <v>7827</v>
      </c>
      <c r="B344" s="6" t="s">
        <v>645</v>
      </c>
      <c r="C344" s="1" t="s">
        <v>23</v>
      </c>
      <c r="D344" s="1" t="s">
        <v>650</v>
      </c>
      <c r="E344" s="1" t="s">
        <v>651</v>
      </c>
      <c r="F344" s="1" t="s">
        <v>647</v>
      </c>
      <c r="G344" s="1" t="s">
        <v>652</v>
      </c>
      <c r="H344" s="1" t="s">
        <v>653</v>
      </c>
    </row>
    <row r="345" spans="1:8" ht="13.5" customHeight="1" x14ac:dyDescent="0.25">
      <c r="A345" s="5" t="s">
        <v>7827</v>
      </c>
      <c r="B345" s="6" t="s">
        <v>611</v>
      </c>
      <c r="C345" s="1" t="s">
        <v>23</v>
      </c>
      <c r="D345" s="1" t="s">
        <v>654</v>
      </c>
      <c r="E345" s="1" t="s">
        <v>261</v>
      </c>
      <c r="F345" s="1" t="s">
        <v>655</v>
      </c>
      <c r="G345" s="1" t="s">
        <v>656</v>
      </c>
      <c r="H345" s="1" t="s">
        <v>657</v>
      </c>
    </row>
    <row r="346" spans="1:8" ht="13.5" customHeight="1" x14ac:dyDescent="0.25">
      <c r="A346" s="5" t="s">
        <v>7827</v>
      </c>
      <c r="B346" s="6" t="s">
        <v>658</v>
      </c>
      <c r="C346" s="1" t="s">
        <v>23</v>
      </c>
      <c r="D346" s="1" t="s">
        <v>659</v>
      </c>
      <c r="E346" s="1" t="s">
        <v>31</v>
      </c>
      <c r="F346" s="1" t="s">
        <v>660</v>
      </c>
      <c r="G346" s="1" t="s">
        <v>661</v>
      </c>
      <c r="H346" s="1" t="s">
        <v>662</v>
      </c>
    </row>
    <row r="347" spans="1:8" ht="13.5" customHeight="1" x14ac:dyDescent="0.25">
      <c r="A347" s="5" t="s">
        <v>7827</v>
      </c>
      <c r="B347" s="6" t="s">
        <v>663</v>
      </c>
      <c r="C347" s="1" t="s">
        <v>10</v>
      </c>
      <c r="D347" s="1" t="s">
        <v>664</v>
      </c>
      <c r="E347" s="1" t="s">
        <v>665</v>
      </c>
      <c r="F347" s="1" t="s">
        <v>666</v>
      </c>
      <c r="G347" s="1" t="s">
        <v>667</v>
      </c>
      <c r="H347" s="1" t="s">
        <v>668</v>
      </c>
    </row>
    <row r="348" spans="1:8" ht="13.5" customHeight="1" x14ac:dyDescent="0.25">
      <c r="A348" s="5" t="s">
        <v>7827</v>
      </c>
      <c r="B348" s="6" t="s">
        <v>669</v>
      </c>
      <c r="C348" s="1" t="s">
        <v>23</v>
      </c>
      <c r="D348" s="1" t="s">
        <v>670</v>
      </c>
      <c r="E348" s="1" t="s">
        <v>671</v>
      </c>
      <c r="F348" s="1" t="s">
        <v>672</v>
      </c>
    </row>
    <row r="349" spans="1:8" ht="13.5" customHeight="1" x14ac:dyDescent="0.25">
      <c r="A349" s="5" t="s">
        <v>7827</v>
      </c>
      <c r="B349" s="6" t="s">
        <v>673</v>
      </c>
      <c r="C349" s="1" t="s">
        <v>23</v>
      </c>
      <c r="E349" s="1" t="s">
        <v>25</v>
      </c>
      <c r="F349" s="1" t="s">
        <v>674</v>
      </c>
      <c r="G349" s="1" t="s">
        <v>675</v>
      </c>
      <c r="H349" s="1" t="s">
        <v>676</v>
      </c>
    </row>
    <row r="350" spans="1:8" ht="13.5" customHeight="1" x14ac:dyDescent="0.25">
      <c r="A350" s="5" t="s">
        <v>7827</v>
      </c>
      <c r="B350" s="6" t="s">
        <v>677</v>
      </c>
      <c r="C350" s="1" t="s">
        <v>10</v>
      </c>
      <c r="D350" s="1" t="s">
        <v>678</v>
      </c>
      <c r="E350" s="1" t="s">
        <v>679</v>
      </c>
      <c r="F350" s="1" t="s">
        <v>680</v>
      </c>
      <c r="G350" s="1" t="s">
        <v>681</v>
      </c>
      <c r="H350" s="1" t="s">
        <v>682</v>
      </c>
    </row>
    <row r="351" spans="1:8" ht="13.5" customHeight="1" x14ac:dyDescent="0.25">
      <c r="A351" s="5" t="s">
        <v>7827</v>
      </c>
      <c r="B351" s="6" t="s">
        <v>683</v>
      </c>
      <c r="C351" s="1" t="s">
        <v>10</v>
      </c>
      <c r="D351" s="1" t="s">
        <v>684</v>
      </c>
      <c r="E351" s="1" t="s">
        <v>679</v>
      </c>
      <c r="F351" s="1" t="s">
        <v>685</v>
      </c>
      <c r="G351" s="1" t="s">
        <v>686</v>
      </c>
      <c r="H351" s="1" t="s">
        <v>687</v>
      </c>
    </row>
    <row r="352" spans="1:8" ht="13.5" customHeight="1" x14ac:dyDescent="0.25">
      <c r="A352" s="5" t="s">
        <v>7827</v>
      </c>
      <c r="B352" s="6" t="s">
        <v>688</v>
      </c>
      <c r="C352" s="1" t="s">
        <v>42</v>
      </c>
      <c r="D352" s="1" t="s">
        <v>689</v>
      </c>
      <c r="E352" s="1" t="s">
        <v>690</v>
      </c>
      <c r="F352" s="1" t="s">
        <v>691</v>
      </c>
      <c r="G352" s="1" t="s">
        <v>449</v>
      </c>
      <c r="H352" s="1" t="s">
        <v>692</v>
      </c>
    </row>
    <row r="353" spans="1:8" ht="13.5" customHeight="1" x14ac:dyDescent="0.25">
      <c r="A353" s="5" t="s">
        <v>7827</v>
      </c>
      <c r="B353" s="6" t="s">
        <v>693</v>
      </c>
      <c r="C353" s="1" t="s">
        <v>694</v>
      </c>
      <c r="D353" s="1" t="s">
        <v>695</v>
      </c>
      <c r="E353" s="1" t="s">
        <v>25</v>
      </c>
      <c r="F353" s="1" t="s">
        <v>696</v>
      </c>
      <c r="G353" s="1" t="s">
        <v>697</v>
      </c>
      <c r="H353" s="1" t="s">
        <v>698</v>
      </c>
    </row>
    <row r="354" spans="1:8" ht="13.5" customHeight="1" x14ac:dyDescent="0.25">
      <c r="A354" s="5" t="s">
        <v>7827</v>
      </c>
      <c r="B354" s="6" t="s">
        <v>699</v>
      </c>
      <c r="C354" s="1" t="s">
        <v>700</v>
      </c>
      <c r="D354" s="1" t="s">
        <v>701</v>
      </c>
      <c r="E354" s="1" t="s">
        <v>671</v>
      </c>
      <c r="F354" s="1" t="s">
        <v>702</v>
      </c>
      <c r="G354" s="1" t="s">
        <v>703</v>
      </c>
      <c r="H354" s="1" t="s">
        <v>704</v>
      </c>
    </row>
    <row r="355" spans="1:8" ht="13.5" customHeight="1" x14ac:dyDescent="0.25">
      <c r="A355" s="5" t="s">
        <v>7827</v>
      </c>
      <c r="B355" s="6" t="s">
        <v>705</v>
      </c>
      <c r="C355" s="1" t="s">
        <v>23</v>
      </c>
      <c r="D355" s="1" t="s">
        <v>706</v>
      </c>
      <c r="E355" s="1" t="s">
        <v>261</v>
      </c>
      <c r="F355" s="1" t="s">
        <v>707</v>
      </c>
      <c r="G355" s="1" t="s">
        <v>708</v>
      </c>
      <c r="H355" s="1" t="s">
        <v>534</v>
      </c>
    </row>
    <row r="356" spans="1:8" ht="13.5" customHeight="1" x14ac:dyDescent="0.25">
      <c r="A356" s="5" t="s">
        <v>7827</v>
      </c>
      <c r="B356" s="6" t="s">
        <v>709</v>
      </c>
      <c r="C356" s="1" t="s">
        <v>10</v>
      </c>
      <c r="D356" s="1" t="s">
        <v>710</v>
      </c>
      <c r="E356" s="1" t="s">
        <v>607</v>
      </c>
    </row>
    <row r="357" spans="1:8" ht="13.5" customHeight="1" x14ac:dyDescent="0.25">
      <c r="A357" s="5" t="s">
        <v>7827</v>
      </c>
      <c r="B357" s="6" t="s">
        <v>711</v>
      </c>
      <c r="C357" s="1" t="s">
        <v>10</v>
      </c>
      <c r="E357" s="1" t="s">
        <v>114</v>
      </c>
      <c r="F357" s="1" t="s">
        <v>712</v>
      </c>
      <c r="G357" s="1" t="s">
        <v>713</v>
      </c>
      <c r="H357" s="1" t="s">
        <v>714</v>
      </c>
    </row>
    <row r="358" spans="1:8" ht="13.5" customHeight="1" x14ac:dyDescent="0.25">
      <c r="A358" s="5" t="s">
        <v>7827</v>
      </c>
      <c r="B358" s="6" t="s">
        <v>715</v>
      </c>
      <c r="C358" s="1" t="s">
        <v>42</v>
      </c>
      <c r="D358" s="1" t="s">
        <v>716</v>
      </c>
      <c r="E358" s="1" t="s">
        <v>410</v>
      </c>
      <c r="F358" s="1" t="s">
        <v>717</v>
      </c>
      <c r="G358" s="1" t="s">
        <v>718</v>
      </c>
      <c r="H358" s="1" t="s">
        <v>719</v>
      </c>
    </row>
    <row r="359" spans="1:8" ht="13.5" customHeight="1" x14ac:dyDescent="0.25">
      <c r="A359" s="5" t="s">
        <v>7827</v>
      </c>
      <c r="B359" s="6" t="s">
        <v>720</v>
      </c>
      <c r="C359" s="1" t="s">
        <v>23</v>
      </c>
      <c r="D359" s="1" t="s">
        <v>721</v>
      </c>
      <c r="E359" s="1" t="s">
        <v>31</v>
      </c>
      <c r="F359" s="1" t="s">
        <v>722</v>
      </c>
      <c r="G359" s="1" t="s">
        <v>723</v>
      </c>
      <c r="H359" s="1" t="s">
        <v>724</v>
      </c>
    </row>
    <row r="360" spans="1:8" ht="13.5" customHeight="1" x14ac:dyDescent="0.25">
      <c r="A360" s="5" t="s">
        <v>7827</v>
      </c>
      <c r="B360" s="6" t="s">
        <v>725</v>
      </c>
      <c r="C360" s="1" t="s">
        <v>42</v>
      </c>
      <c r="D360" s="1" t="s">
        <v>726</v>
      </c>
      <c r="E360" s="1" t="s">
        <v>727</v>
      </c>
      <c r="F360" s="1" t="s">
        <v>728</v>
      </c>
      <c r="H360" s="1" t="s">
        <v>729</v>
      </c>
    </row>
    <row r="361" spans="1:8" ht="13.5" customHeight="1" x14ac:dyDescent="0.25">
      <c r="A361" s="5" t="s">
        <v>7827</v>
      </c>
      <c r="B361" s="6" t="s">
        <v>730</v>
      </c>
      <c r="C361" s="1" t="s">
        <v>10</v>
      </c>
      <c r="D361" s="1" t="s">
        <v>731</v>
      </c>
      <c r="E361" s="1" t="s">
        <v>732</v>
      </c>
      <c r="F361" s="1" t="s">
        <v>733</v>
      </c>
      <c r="G361" s="1" t="s">
        <v>734</v>
      </c>
      <c r="H361" s="1" t="s">
        <v>735</v>
      </c>
    </row>
    <row r="362" spans="1:8" ht="13.5" customHeight="1" x14ac:dyDescent="0.25">
      <c r="A362" s="5" t="s">
        <v>7827</v>
      </c>
      <c r="B362" s="6" t="s">
        <v>736</v>
      </c>
      <c r="C362" s="1" t="s">
        <v>23</v>
      </c>
      <c r="D362" s="1" t="s">
        <v>737</v>
      </c>
      <c r="E362" s="1" t="s">
        <v>35</v>
      </c>
      <c r="F362" s="1" t="s">
        <v>738</v>
      </c>
      <c r="G362" s="1" t="s">
        <v>739</v>
      </c>
      <c r="H362" s="1" t="s">
        <v>740</v>
      </c>
    </row>
    <row r="363" spans="1:8" ht="13.5" customHeight="1" x14ac:dyDescent="0.25">
      <c r="A363" s="5" t="s">
        <v>7827</v>
      </c>
      <c r="B363" s="6" t="s">
        <v>741</v>
      </c>
      <c r="C363" s="1" t="s">
        <v>23</v>
      </c>
      <c r="D363" s="1" t="s">
        <v>742</v>
      </c>
      <c r="E363" s="1" t="s">
        <v>527</v>
      </c>
      <c r="F363" s="1" t="s">
        <v>743</v>
      </c>
      <c r="G363" s="1" t="s">
        <v>744</v>
      </c>
      <c r="H363" s="1" t="s">
        <v>745</v>
      </c>
    </row>
    <row r="364" spans="1:8" ht="13.5" customHeight="1" x14ac:dyDescent="0.25">
      <c r="A364" s="5" t="s">
        <v>7827</v>
      </c>
      <c r="B364" s="6" t="s">
        <v>746</v>
      </c>
      <c r="C364" s="1" t="s">
        <v>23</v>
      </c>
      <c r="D364" s="1" t="s">
        <v>747</v>
      </c>
      <c r="E364" s="1" t="s">
        <v>607</v>
      </c>
      <c r="F364" s="1" t="s">
        <v>748</v>
      </c>
      <c r="G364" s="1" t="s">
        <v>749</v>
      </c>
      <c r="H364" s="1" t="s">
        <v>750</v>
      </c>
    </row>
    <row r="365" spans="1:8" ht="13.5" customHeight="1" x14ac:dyDescent="0.25">
      <c r="A365" s="5" t="s">
        <v>7827</v>
      </c>
      <c r="B365" s="6" t="s">
        <v>751</v>
      </c>
      <c r="C365" s="1" t="s">
        <v>23</v>
      </c>
      <c r="E365" s="1" t="s">
        <v>93</v>
      </c>
      <c r="F365" s="1" t="s">
        <v>752</v>
      </c>
      <c r="G365" s="1" t="s">
        <v>753</v>
      </c>
      <c r="H365" s="1" t="s">
        <v>754</v>
      </c>
    </row>
    <row r="366" spans="1:8" ht="13.5" customHeight="1" x14ac:dyDescent="0.25">
      <c r="A366" s="5" t="s">
        <v>7827</v>
      </c>
      <c r="B366" s="6" t="s">
        <v>755</v>
      </c>
      <c r="C366" s="1" t="s">
        <v>10</v>
      </c>
      <c r="D366" s="1" t="s">
        <v>756</v>
      </c>
      <c r="E366" s="1" t="s">
        <v>356</v>
      </c>
      <c r="F366" s="1" t="s">
        <v>757</v>
      </c>
      <c r="G366" s="1" t="s">
        <v>758</v>
      </c>
      <c r="H366" s="1" t="s">
        <v>759</v>
      </c>
    </row>
    <row r="367" spans="1:8" ht="13.5" customHeight="1" x14ac:dyDescent="0.25">
      <c r="A367" s="5" t="s">
        <v>7827</v>
      </c>
      <c r="B367" s="6" t="s">
        <v>760</v>
      </c>
      <c r="C367" s="1" t="s">
        <v>23</v>
      </c>
      <c r="D367" s="1" t="s">
        <v>761</v>
      </c>
      <c r="E367" s="1" t="s">
        <v>762</v>
      </c>
      <c r="F367" s="1" t="s">
        <v>763</v>
      </c>
      <c r="G367" s="1" t="s">
        <v>764</v>
      </c>
      <c r="H367" s="1" t="s">
        <v>765</v>
      </c>
    </row>
    <row r="368" spans="1:8" ht="13.5" customHeight="1" x14ac:dyDescent="0.25">
      <c r="A368" s="5" t="s">
        <v>7827</v>
      </c>
      <c r="B368" s="6" t="s">
        <v>709</v>
      </c>
      <c r="C368" s="1" t="s">
        <v>766</v>
      </c>
      <c r="D368" s="1" t="s">
        <v>767</v>
      </c>
      <c r="E368" s="1" t="s">
        <v>671</v>
      </c>
      <c r="G368" s="1" t="s">
        <v>768</v>
      </c>
      <c r="H368" s="1" t="s">
        <v>769</v>
      </c>
    </row>
    <row r="369" spans="1:8" ht="13.5" customHeight="1" x14ac:dyDescent="0.25">
      <c r="A369" s="5" t="s">
        <v>7827</v>
      </c>
      <c r="B369" s="6" t="s">
        <v>770</v>
      </c>
      <c r="C369" s="1" t="s">
        <v>23</v>
      </c>
      <c r="D369" s="1" t="s">
        <v>771</v>
      </c>
      <c r="E369" s="1" t="s">
        <v>356</v>
      </c>
      <c r="F369" s="1" t="s">
        <v>772</v>
      </c>
      <c r="G369" s="1" t="s">
        <v>773</v>
      </c>
      <c r="H369" s="1" t="s">
        <v>774</v>
      </c>
    </row>
    <row r="370" spans="1:8" ht="13.5" customHeight="1" x14ac:dyDescent="0.25">
      <c r="A370" s="5" t="s">
        <v>7827</v>
      </c>
      <c r="B370" s="6" t="s">
        <v>775</v>
      </c>
      <c r="C370" s="1" t="s">
        <v>10</v>
      </c>
      <c r="D370" s="1" t="s">
        <v>776</v>
      </c>
      <c r="E370" s="1" t="s">
        <v>25</v>
      </c>
      <c r="F370" s="1" t="s">
        <v>777</v>
      </c>
      <c r="G370" s="1" t="s">
        <v>778</v>
      </c>
      <c r="H370" s="1" t="s">
        <v>779</v>
      </c>
    </row>
    <row r="371" spans="1:8" ht="13.5" customHeight="1" x14ac:dyDescent="0.25">
      <c r="A371" s="5" t="s">
        <v>7827</v>
      </c>
      <c r="B371" s="6" t="s">
        <v>751</v>
      </c>
      <c r="C371" s="1" t="s">
        <v>23</v>
      </c>
      <c r="D371" s="1" t="s">
        <v>780</v>
      </c>
      <c r="E371" s="1" t="s">
        <v>781</v>
      </c>
      <c r="F371" s="1" t="s">
        <v>782</v>
      </c>
      <c r="G371" s="1" t="s">
        <v>449</v>
      </c>
      <c r="H371" s="1" t="s">
        <v>783</v>
      </c>
    </row>
    <row r="372" spans="1:8" ht="13.5" customHeight="1" x14ac:dyDescent="0.25">
      <c r="A372" s="5" t="s">
        <v>7827</v>
      </c>
      <c r="B372" s="6" t="s">
        <v>784</v>
      </c>
      <c r="C372" s="1" t="s">
        <v>23</v>
      </c>
      <c r="D372" s="1">
        <v>2021</v>
      </c>
      <c r="E372" s="1" t="s">
        <v>266</v>
      </c>
    </row>
    <row r="373" spans="1:8" ht="13.5" customHeight="1" x14ac:dyDescent="0.25">
      <c r="A373" s="5" t="s">
        <v>7827</v>
      </c>
      <c r="B373" s="6" t="s">
        <v>785</v>
      </c>
      <c r="C373" s="1" t="s">
        <v>10</v>
      </c>
      <c r="D373" s="1" t="s">
        <v>786</v>
      </c>
      <c r="E373" s="1" t="s">
        <v>35</v>
      </c>
      <c r="F373" s="1" t="s">
        <v>787</v>
      </c>
      <c r="G373" s="1" t="s">
        <v>788</v>
      </c>
      <c r="H373" s="1" t="s">
        <v>789</v>
      </c>
    </row>
    <row r="374" spans="1:8" ht="13.5" customHeight="1" x14ac:dyDescent="0.25">
      <c r="A374" s="5" t="s">
        <v>7827</v>
      </c>
      <c r="B374" s="6" t="s">
        <v>790</v>
      </c>
      <c r="C374" s="1" t="s">
        <v>23</v>
      </c>
      <c r="D374" s="1" t="s">
        <v>791</v>
      </c>
      <c r="E374" s="1" t="s">
        <v>651</v>
      </c>
      <c r="F374" s="1" t="s">
        <v>792</v>
      </c>
      <c r="G374" s="1" t="s">
        <v>793</v>
      </c>
      <c r="H374" s="1" t="s">
        <v>794</v>
      </c>
    </row>
    <row r="375" spans="1:8" ht="13.5" customHeight="1" x14ac:dyDescent="0.25">
      <c r="A375" s="5" t="s">
        <v>7827</v>
      </c>
      <c r="B375" s="6" t="s">
        <v>720</v>
      </c>
      <c r="C375" s="1" t="s">
        <v>23</v>
      </c>
      <c r="D375" s="1" t="s">
        <v>795</v>
      </c>
      <c r="E375" s="1" t="s">
        <v>93</v>
      </c>
      <c r="F375" s="1" t="s">
        <v>796</v>
      </c>
      <c r="G375" s="1" t="s">
        <v>797</v>
      </c>
      <c r="H375" s="1" t="s">
        <v>798</v>
      </c>
    </row>
    <row r="376" spans="1:8" ht="13.5" customHeight="1" x14ac:dyDescent="0.25">
      <c r="A376" s="5" t="s">
        <v>7827</v>
      </c>
      <c r="B376" s="6" t="s">
        <v>799</v>
      </c>
      <c r="C376" s="1" t="s">
        <v>23</v>
      </c>
      <c r="D376" s="1" t="s">
        <v>800</v>
      </c>
      <c r="E376" s="1" t="s">
        <v>186</v>
      </c>
      <c r="F376" s="1" t="s">
        <v>801</v>
      </c>
      <c r="G376" s="1" t="s">
        <v>802</v>
      </c>
      <c r="H376" s="1" t="s">
        <v>803</v>
      </c>
    </row>
    <row r="377" spans="1:8" ht="13.5" customHeight="1" x14ac:dyDescent="0.25">
      <c r="A377" s="5" t="s">
        <v>7827</v>
      </c>
      <c r="B377" s="6" t="s">
        <v>751</v>
      </c>
      <c r="C377" s="1" t="s">
        <v>23</v>
      </c>
      <c r="D377" s="1" t="s">
        <v>804</v>
      </c>
      <c r="E377" s="1" t="s">
        <v>574</v>
      </c>
      <c r="H377" s="1" t="s">
        <v>805</v>
      </c>
    </row>
    <row r="378" spans="1:8" ht="13.5" customHeight="1" x14ac:dyDescent="0.25">
      <c r="A378" s="5" t="s">
        <v>7827</v>
      </c>
      <c r="B378" s="6" t="s">
        <v>806</v>
      </c>
      <c r="C378" s="1" t="s">
        <v>23</v>
      </c>
      <c r="D378" s="1" t="s">
        <v>807</v>
      </c>
      <c r="E378" s="1" t="s">
        <v>186</v>
      </c>
      <c r="F378" s="1" t="s">
        <v>808</v>
      </c>
      <c r="G378" s="1" t="s">
        <v>809</v>
      </c>
      <c r="H378" s="1" t="s">
        <v>810</v>
      </c>
    </row>
    <row r="379" spans="1:8" ht="13.5" customHeight="1" x14ac:dyDescent="0.25">
      <c r="A379" s="5" t="s">
        <v>7827</v>
      </c>
      <c r="B379" s="6" t="s">
        <v>811</v>
      </c>
      <c r="C379" s="1" t="s">
        <v>10</v>
      </c>
      <c r="D379" s="1" t="s">
        <v>812</v>
      </c>
      <c r="E379" s="1" t="s">
        <v>35</v>
      </c>
      <c r="F379" s="1" t="s">
        <v>813</v>
      </c>
      <c r="G379" s="1" t="s">
        <v>814</v>
      </c>
      <c r="H379" s="1" t="s">
        <v>815</v>
      </c>
    </row>
    <row r="380" spans="1:8" ht="13.5" customHeight="1" x14ac:dyDescent="0.25">
      <c r="A380" s="5" t="s">
        <v>7827</v>
      </c>
      <c r="B380" s="6" t="s">
        <v>811</v>
      </c>
      <c r="C380" s="1" t="s">
        <v>10</v>
      </c>
      <c r="D380" s="1" t="s">
        <v>812</v>
      </c>
      <c r="E380" s="1" t="s">
        <v>35</v>
      </c>
      <c r="F380" s="1" t="s">
        <v>816</v>
      </c>
      <c r="G380" s="1" t="s">
        <v>817</v>
      </c>
    </row>
    <row r="381" spans="1:8" ht="13.5" customHeight="1" x14ac:dyDescent="0.25">
      <c r="A381" s="5" t="s">
        <v>7827</v>
      </c>
      <c r="B381" s="6" t="s">
        <v>818</v>
      </c>
      <c r="C381" s="1" t="s">
        <v>23</v>
      </c>
      <c r="D381" s="1" t="s">
        <v>819</v>
      </c>
      <c r="E381" s="1" t="s">
        <v>261</v>
      </c>
      <c r="F381" s="1" t="s">
        <v>820</v>
      </c>
      <c r="G381" s="1" t="s">
        <v>821</v>
      </c>
      <c r="H381" s="1" t="s">
        <v>149</v>
      </c>
    </row>
    <row r="382" spans="1:8" ht="13.5" customHeight="1" x14ac:dyDescent="0.25">
      <c r="A382" s="5" t="s">
        <v>7827</v>
      </c>
      <c r="B382" s="6" t="s">
        <v>725</v>
      </c>
      <c r="C382" s="1" t="s">
        <v>42</v>
      </c>
      <c r="D382" s="1" t="s">
        <v>726</v>
      </c>
      <c r="E382" s="1" t="s">
        <v>727</v>
      </c>
      <c r="F382" s="1" t="s">
        <v>728</v>
      </c>
      <c r="H382" s="1" t="s">
        <v>729</v>
      </c>
    </row>
    <row r="383" spans="1:8" ht="13.5" customHeight="1" x14ac:dyDescent="0.25">
      <c r="A383" s="5" t="s">
        <v>7827</v>
      </c>
      <c r="B383" s="6" t="s">
        <v>725</v>
      </c>
      <c r="C383" s="1" t="s">
        <v>42</v>
      </c>
      <c r="D383" s="1" t="s">
        <v>726</v>
      </c>
      <c r="E383" s="1" t="s">
        <v>727</v>
      </c>
      <c r="F383" s="1" t="s">
        <v>728</v>
      </c>
      <c r="H383" s="1" t="s">
        <v>729</v>
      </c>
    </row>
    <row r="384" spans="1:8" ht="13.5" customHeight="1" x14ac:dyDescent="0.25">
      <c r="A384" s="5" t="s">
        <v>7827</v>
      </c>
      <c r="B384" s="6" t="s">
        <v>822</v>
      </c>
      <c r="C384" s="1" t="s">
        <v>823</v>
      </c>
      <c r="D384" s="1" t="s">
        <v>824</v>
      </c>
      <c r="E384" s="1" t="s">
        <v>825</v>
      </c>
      <c r="F384" s="1" t="s">
        <v>826</v>
      </c>
      <c r="G384" s="1" t="s">
        <v>827</v>
      </c>
      <c r="H384" s="1" t="s">
        <v>828</v>
      </c>
    </row>
    <row r="385" spans="1:8" ht="13.5" customHeight="1" x14ac:dyDescent="0.25">
      <c r="A385" s="5" t="s">
        <v>7827</v>
      </c>
      <c r="B385" s="6" t="s">
        <v>829</v>
      </c>
      <c r="C385" s="1" t="s">
        <v>23</v>
      </c>
      <c r="D385" s="1" t="s">
        <v>830</v>
      </c>
      <c r="E385" s="1" t="s">
        <v>261</v>
      </c>
      <c r="F385" s="1" t="s">
        <v>831</v>
      </c>
      <c r="G385" s="1" t="s">
        <v>832</v>
      </c>
      <c r="H385" s="1" t="s">
        <v>833</v>
      </c>
    </row>
    <row r="386" spans="1:8" ht="13.5" customHeight="1" x14ac:dyDescent="0.25">
      <c r="A386" s="5" t="s">
        <v>7827</v>
      </c>
      <c r="B386" s="6" t="s">
        <v>834</v>
      </c>
      <c r="C386" s="1" t="s">
        <v>23</v>
      </c>
      <c r="D386" s="1" t="s">
        <v>835</v>
      </c>
      <c r="E386" s="1" t="s">
        <v>25</v>
      </c>
      <c r="F386" s="1" t="s">
        <v>836</v>
      </c>
      <c r="G386" s="1" t="s">
        <v>653</v>
      </c>
      <c r="H386" s="1" t="s">
        <v>837</v>
      </c>
    </row>
    <row r="387" spans="1:8" ht="13.5" customHeight="1" x14ac:dyDescent="0.25">
      <c r="A387" s="5" t="s">
        <v>7827</v>
      </c>
      <c r="B387" s="6" t="s">
        <v>838</v>
      </c>
      <c r="C387" s="1" t="s">
        <v>23</v>
      </c>
      <c r="D387" s="1" t="s">
        <v>839</v>
      </c>
      <c r="E387" s="1" t="s">
        <v>840</v>
      </c>
      <c r="F387" s="1" t="s">
        <v>841</v>
      </c>
      <c r="G387" s="1" t="s">
        <v>842</v>
      </c>
      <c r="H387" s="1" t="s">
        <v>843</v>
      </c>
    </row>
    <row r="388" spans="1:8" ht="13.5" customHeight="1" x14ac:dyDescent="0.25">
      <c r="A388" s="5" t="s">
        <v>7827</v>
      </c>
      <c r="B388" s="6" t="s">
        <v>844</v>
      </c>
      <c r="C388" s="1" t="s">
        <v>10</v>
      </c>
      <c r="D388" s="1" t="s">
        <v>845</v>
      </c>
      <c r="E388" s="1" t="s">
        <v>846</v>
      </c>
      <c r="F388" s="1" t="s">
        <v>847</v>
      </c>
      <c r="G388" s="1" t="s">
        <v>848</v>
      </c>
      <c r="H388" s="1" t="s">
        <v>849</v>
      </c>
    </row>
    <row r="389" spans="1:8" ht="13.5" customHeight="1" x14ac:dyDescent="0.25">
      <c r="A389" s="5" t="s">
        <v>7827</v>
      </c>
      <c r="B389" s="6" t="s">
        <v>850</v>
      </c>
      <c r="C389" s="1" t="s">
        <v>23</v>
      </c>
      <c r="D389" s="1" t="s">
        <v>851</v>
      </c>
      <c r="E389" s="1" t="s">
        <v>852</v>
      </c>
      <c r="F389" s="1" t="s">
        <v>853</v>
      </c>
      <c r="G389" s="1" t="s">
        <v>854</v>
      </c>
      <c r="H389" s="1" t="s">
        <v>855</v>
      </c>
    </row>
    <row r="390" spans="1:8" ht="13.5" customHeight="1" x14ac:dyDescent="0.25">
      <c r="A390" s="5" t="s">
        <v>7827</v>
      </c>
      <c r="B390" s="6" t="s">
        <v>856</v>
      </c>
      <c r="C390" s="1" t="s">
        <v>42</v>
      </c>
      <c r="D390" s="1" t="s">
        <v>857</v>
      </c>
      <c r="E390" s="1" t="s">
        <v>639</v>
      </c>
      <c r="F390" s="1" t="s">
        <v>858</v>
      </c>
      <c r="G390" s="1" t="s">
        <v>859</v>
      </c>
      <c r="H390" s="1" t="s">
        <v>860</v>
      </c>
    </row>
    <row r="391" spans="1:8" ht="13.5" customHeight="1" x14ac:dyDescent="0.25">
      <c r="A391" s="5" t="s">
        <v>7827</v>
      </c>
      <c r="B391" s="6" t="s">
        <v>861</v>
      </c>
      <c r="C391" s="1" t="s">
        <v>23</v>
      </c>
      <c r="D391" s="1" t="s">
        <v>862</v>
      </c>
      <c r="E391" s="1" t="s">
        <v>186</v>
      </c>
      <c r="F391" s="1" t="s">
        <v>863</v>
      </c>
      <c r="G391" s="1" t="s">
        <v>864</v>
      </c>
      <c r="H391" s="1" t="s">
        <v>865</v>
      </c>
    </row>
    <row r="392" spans="1:8" ht="13.5" customHeight="1" x14ac:dyDescent="0.25">
      <c r="A392" s="5" t="s">
        <v>7827</v>
      </c>
      <c r="B392" s="6" t="s">
        <v>866</v>
      </c>
      <c r="C392" s="1" t="s">
        <v>867</v>
      </c>
      <c r="D392" s="1" t="s">
        <v>868</v>
      </c>
      <c r="E392" s="1" t="s">
        <v>869</v>
      </c>
      <c r="F392" s="1" t="s">
        <v>870</v>
      </c>
      <c r="G392" s="1" t="s">
        <v>871</v>
      </c>
      <c r="H392" s="1" t="s">
        <v>872</v>
      </c>
    </row>
    <row r="393" spans="1:8" ht="13.5" customHeight="1" x14ac:dyDescent="0.25">
      <c r="A393" s="5" t="s">
        <v>7827</v>
      </c>
      <c r="B393" s="6" t="s">
        <v>873</v>
      </c>
      <c r="C393" s="1" t="s">
        <v>23</v>
      </c>
      <c r="D393" s="1" t="s">
        <v>874</v>
      </c>
      <c r="E393" s="1" t="s">
        <v>169</v>
      </c>
      <c r="F393" s="1" t="s">
        <v>875</v>
      </c>
      <c r="G393" s="1" t="s">
        <v>876</v>
      </c>
      <c r="H393" s="1" t="s">
        <v>877</v>
      </c>
    </row>
    <row r="394" spans="1:8" ht="13.5" customHeight="1" x14ac:dyDescent="0.25">
      <c r="A394" s="5" t="s">
        <v>7827</v>
      </c>
      <c r="B394" s="6" t="s">
        <v>878</v>
      </c>
      <c r="C394" s="1" t="s">
        <v>23</v>
      </c>
      <c r="D394" s="1" t="s">
        <v>879</v>
      </c>
      <c r="E394" s="1" t="s">
        <v>671</v>
      </c>
      <c r="F394" s="1" t="s">
        <v>880</v>
      </c>
      <c r="G394" s="1" t="s">
        <v>881</v>
      </c>
    </row>
    <row r="395" spans="1:8" ht="13.5" customHeight="1" x14ac:dyDescent="0.25">
      <c r="A395" s="5" t="s">
        <v>7827</v>
      </c>
      <c r="B395" s="6" t="s">
        <v>882</v>
      </c>
      <c r="C395" s="1" t="s">
        <v>23</v>
      </c>
      <c r="D395" s="1" t="s">
        <v>883</v>
      </c>
      <c r="E395" s="1" t="s">
        <v>261</v>
      </c>
      <c r="F395" s="1" t="s">
        <v>884</v>
      </c>
      <c r="G395" s="1" t="s">
        <v>885</v>
      </c>
      <c r="H395" s="1" t="s">
        <v>886</v>
      </c>
    </row>
    <row r="396" spans="1:8" ht="13.5" customHeight="1" x14ac:dyDescent="0.25">
      <c r="A396" s="5" t="s">
        <v>7827</v>
      </c>
      <c r="B396" s="6" t="s">
        <v>887</v>
      </c>
      <c r="C396" s="1" t="s">
        <v>10</v>
      </c>
      <c r="D396" s="1" t="s">
        <v>888</v>
      </c>
      <c r="E396" s="1" t="s">
        <v>261</v>
      </c>
      <c r="F396" s="1" t="s">
        <v>889</v>
      </c>
      <c r="G396" s="1" t="s">
        <v>890</v>
      </c>
      <c r="H396" s="1" t="s">
        <v>891</v>
      </c>
    </row>
    <row r="397" spans="1:8" ht="13.5" customHeight="1" x14ac:dyDescent="0.25">
      <c r="A397" s="5" t="s">
        <v>7827</v>
      </c>
      <c r="B397" s="6" t="s">
        <v>720</v>
      </c>
      <c r="C397" s="1" t="s">
        <v>42</v>
      </c>
      <c r="E397" s="1" t="s">
        <v>639</v>
      </c>
    </row>
    <row r="398" spans="1:8" ht="13.5" customHeight="1" x14ac:dyDescent="0.25">
      <c r="A398" s="5" t="s">
        <v>7827</v>
      </c>
      <c r="B398" s="6" t="s">
        <v>850</v>
      </c>
      <c r="C398" s="1" t="s">
        <v>23</v>
      </c>
      <c r="E398" s="1" t="s">
        <v>93</v>
      </c>
      <c r="F398" s="1" t="s">
        <v>892</v>
      </c>
      <c r="G398" s="1" t="s">
        <v>893</v>
      </c>
      <c r="H398" s="1" t="s">
        <v>894</v>
      </c>
    </row>
    <row r="399" spans="1:8" ht="13.5" customHeight="1" x14ac:dyDescent="0.25">
      <c r="A399" s="5" t="s">
        <v>7827</v>
      </c>
      <c r="B399" s="6" t="s">
        <v>895</v>
      </c>
      <c r="C399" s="1" t="s">
        <v>896</v>
      </c>
      <c r="D399" s="1" t="s">
        <v>897</v>
      </c>
      <c r="E399" s="1" t="s">
        <v>25</v>
      </c>
      <c r="F399" s="1" t="s">
        <v>898</v>
      </c>
      <c r="G399" s="1" t="s">
        <v>899</v>
      </c>
      <c r="H399" s="1" t="s">
        <v>900</v>
      </c>
    </row>
    <row r="400" spans="1:8" ht="13.5" customHeight="1" x14ac:dyDescent="0.25">
      <c r="A400" s="5" t="s">
        <v>7827</v>
      </c>
      <c r="B400" s="6" t="s">
        <v>715</v>
      </c>
      <c r="C400" s="1" t="s">
        <v>23</v>
      </c>
      <c r="D400" s="1" t="s">
        <v>901</v>
      </c>
      <c r="E400" s="1" t="s">
        <v>902</v>
      </c>
    </row>
    <row r="401" spans="1:14" ht="13.5" customHeight="1" x14ac:dyDescent="0.25">
      <c r="A401" s="5" t="s">
        <v>7827</v>
      </c>
      <c r="B401" s="6" t="s">
        <v>903</v>
      </c>
      <c r="C401" s="1" t="s">
        <v>23</v>
      </c>
      <c r="D401" s="1" t="s">
        <v>904</v>
      </c>
      <c r="E401" s="1" t="s">
        <v>186</v>
      </c>
      <c r="F401" s="1" t="s">
        <v>905</v>
      </c>
      <c r="G401" s="1" t="s">
        <v>906</v>
      </c>
      <c r="H401" s="1" t="s">
        <v>907</v>
      </c>
    </row>
    <row r="402" spans="1:14" ht="13.5" customHeight="1" x14ac:dyDescent="0.25">
      <c r="A402" s="5" t="s">
        <v>7827</v>
      </c>
      <c r="B402" s="6" t="s">
        <v>908</v>
      </c>
      <c r="C402" s="1" t="s">
        <v>42</v>
      </c>
      <c r="D402" s="1" t="s">
        <v>909</v>
      </c>
      <c r="E402" s="1" t="s">
        <v>910</v>
      </c>
      <c r="F402" s="1" t="s">
        <v>911</v>
      </c>
      <c r="G402" s="1" t="s">
        <v>912</v>
      </c>
      <c r="H402" s="1" t="s">
        <v>913</v>
      </c>
    </row>
    <row r="403" spans="1:14" ht="13.5" customHeight="1" x14ac:dyDescent="0.25">
      <c r="A403" s="5" t="s">
        <v>7827</v>
      </c>
      <c r="B403" s="6" t="s">
        <v>914</v>
      </c>
      <c r="C403" s="1" t="s">
        <v>10</v>
      </c>
      <c r="D403" s="1" t="s">
        <v>915</v>
      </c>
      <c r="E403" s="1" t="s">
        <v>261</v>
      </c>
      <c r="F403" s="1" t="s">
        <v>916</v>
      </c>
      <c r="G403" s="1" t="s">
        <v>917</v>
      </c>
      <c r="H403" s="1" t="s">
        <v>918</v>
      </c>
    </row>
    <row r="404" spans="1:14" ht="13.5" customHeight="1" x14ac:dyDescent="0.25">
      <c r="A404" s="5" t="s">
        <v>7827</v>
      </c>
      <c r="B404" s="6" t="s">
        <v>919</v>
      </c>
      <c r="C404" s="1" t="s">
        <v>23</v>
      </c>
      <c r="D404" s="1" t="s">
        <v>920</v>
      </c>
      <c r="E404" s="1" t="s">
        <v>921</v>
      </c>
      <c r="F404" s="1" t="s">
        <v>922</v>
      </c>
      <c r="G404" s="1" t="s">
        <v>923</v>
      </c>
      <c r="H404" s="1" t="s">
        <v>924</v>
      </c>
    </row>
    <row r="405" spans="1:14" ht="13.5" customHeight="1" x14ac:dyDescent="0.25">
      <c r="A405" s="5" t="s">
        <v>7827</v>
      </c>
      <c r="B405" s="6" t="s">
        <v>925</v>
      </c>
      <c r="C405" s="1" t="s">
        <v>23</v>
      </c>
      <c r="D405" s="1" t="s">
        <v>926</v>
      </c>
      <c r="E405" s="1" t="s">
        <v>180</v>
      </c>
      <c r="F405" s="1" t="s">
        <v>927</v>
      </c>
      <c r="G405" s="1" t="s">
        <v>928</v>
      </c>
      <c r="H405" s="1" t="s">
        <v>929</v>
      </c>
    </row>
    <row r="406" spans="1:14" ht="13.5" customHeight="1" x14ac:dyDescent="0.25">
      <c r="A406" s="5" t="s">
        <v>7827</v>
      </c>
      <c r="B406" s="6" t="s">
        <v>715</v>
      </c>
      <c r="C406" s="1" t="s">
        <v>23</v>
      </c>
      <c r="D406" s="1" t="s">
        <v>930</v>
      </c>
      <c r="E406" s="1" t="s">
        <v>35</v>
      </c>
      <c r="F406" s="1" t="s">
        <v>931</v>
      </c>
      <c r="G406" s="1" t="s">
        <v>932</v>
      </c>
      <c r="H406" s="1" t="s">
        <v>933</v>
      </c>
    </row>
    <row r="407" spans="1:14" ht="13.5" customHeight="1" x14ac:dyDescent="0.25">
      <c r="A407" s="5" t="s">
        <v>7827</v>
      </c>
      <c r="B407" s="6" t="s">
        <v>934</v>
      </c>
      <c r="C407" s="1" t="s">
        <v>23</v>
      </c>
      <c r="E407" s="1" t="s">
        <v>935</v>
      </c>
      <c r="F407" s="1" t="s">
        <v>936</v>
      </c>
      <c r="G407" s="1" t="s">
        <v>937</v>
      </c>
      <c r="H407" s="1" t="s">
        <v>938</v>
      </c>
    </row>
    <row r="408" spans="1:14" ht="13.5" customHeight="1" x14ac:dyDescent="0.25">
      <c r="A408" s="5" t="s">
        <v>7827</v>
      </c>
      <c r="B408" s="6" t="s">
        <v>939</v>
      </c>
      <c r="C408" s="1" t="s">
        <v>23</v>
      </c>
      <c r="D408" s="1" t="s">
        <v>940</v>
      </c>
      <c r="E408" s="1" t="s">
        <v>35</v>
      </c>
      <c r="F408" s="1" t="s">
        <v>941</v>
      </c>
      <c r="G408" s="1" t="s">
        <v>942</v>
      </c>
      <c r="H408" s="1" t="s">
        <v>943</v>
      </c>
    </row>
    <row r="409" spans="1:14" ht="13.5" customHeight="1" x14ac:dyDescent="0.25">
      <c r="A409" s="5" t="s">
        <v>7827</v>
      </c>
      <c r="B409" s="6" t="s">
        <v>715</v>
      </c>
      <c r="C409" s="1" t="s">
        <v>23</v>
      </c>
      <c r="D409" s="1" t="s">
        <v>944</v>
      </c>
      <c r="E409" s="1" t="s">
        <v>261</v>
      </c>
      <c r="F409" s="1" t="s">
        <v>945</v>
      </c>
      <c r="G409" s="1" t="s">
        <v>946</v>
      </c>
      <c r="H409" s="1" t="s">
        <v>947</v>
      </c>
      <c r="I409" s="4"/>
      <c r="J409" s="4"/>
      <c r="K409" s="4"/>
      <c r="L409" s="4"/>
      <c r="M409" s="4"/>
      <c r="N409" s="4"/>
    </row>
    <row r="410" spans="1:14" ht="13.5" customHeight="1" x14ac:dyDescent="0.25">
      <c r="A410" s="5" t="s">
        <v>7827</v>
      </c>
      <c r="B410" s="6" t="s">
        <v>948</v>
      </c>
      <c r="C410" s="1" t="s">
        <v>10</v>
      </c>
      <c r="D410" s="1" t="s">
        <v>949</v>
      </c>
      <c r="E410" s="1" t="s">
        <v>67</v>
      </c>
      <c r="F410" s="1" t="s">
        <v>950</v>
      </c>
      <c r="G410" s="1" t="s">
        <v>951</v>
      </c>
      <c r="H410" s="1" t="s">
        <v>952</v>
      </c>
    </row>
    <row r="411" spans="1:14" ht="13.5" customHeight="1" x14ac:dyDescent="0.25">
      <c r="A411" s="5" t="s">
        <v>7827</v>
      </c>
      <c r="B411" s="6" t="s">
        <v>953</v>
      </c>
      <c r="C411" s="1" t="s">
        <v>23</v>
      </c>
      <c r="D411" s="1" t="s">
        <v>954</v>
      </c>
      <c r="E411" s="1" t="s">
        <v>955</v>
      </c>
      <c r="F411" s="1" t="s">
        <v>956</v>
      </c>
      <c r="G411" s="1" t="s">
        <v>957</v>
      </c>
      <c r="H411" s="1" t="s">
        <v>958</v>
      </c>
    </row>
    <row r="412" spans="1:14" ht="13.5" customHeight="1" x14ac:dyDescent="0.25">
      <c r="A412" s="5" t="s">
        <v>7827</v>
      </c>
      <c r="B412" s="6" t="s">
        <v>959</v>
      </c>
      <c r="C412" s="1" t="s">
        <v>23</v>
      </c>
      <c r="D412" s="1" t="s">
        <v>960</v>
      </c>
      <c r="E412" s="1" t="s">
        <v>35</v>
      </c>
      <c r="F412" s="1" t="s">
        <v>961</v>
      </c>
      <c r="G412" s="1" t="s">
        <v>962</v>
      </c>
      <c r="H412" s="1" t="s">
        <v>963</v>
      </c>
    </row>
    <row r="413" spans="1:14" ht="13.5" customHeight="1" x14ac:dyDescent="0.25">
      <c r="A413" s="5" t="s">
        <v>7827</v>
      </c>
      <c r="B413" s="6" t="s">
        <v>964</v>
      </c>
      <c r="C413" s="1" t="s">
        <v>965</v>
      </c>
      <c r="E413" s="1" t="s">
        <v>607</v>
      </c>
    </row>
    <row r="414" spans="1:14" ht="13.5" customHeight="1" x14ac:dyDescent="0.25">
      <c r="A414" s="5" t="s">
        <v>7827</v>
      </c>
      <c r="B414" s="6" t="s">
        <v>966</v>
      </c>
      <c r="C414" s="1" t="s">
        <v>23</v>
      </c>
      <c r="D414" s="1" t="s">
        <v>967</v>
      </c>
      <c r="E414" s="1" t="s">
        <v>93</v>
      </c>
      <c r="F414" s="1" t="s">
        <v>968</v>
      </c>
      <c r="G414" s="1" t="s">
        <v>969</v>
      </c>
      <c r="H414" s="1" t="s">
        <v>970</v>
      </c>
    </row>
    <row r="415" spans="1:14" ht="13.5" customHeight="1" x14ac:dyDescent="0.25">
      <c r="A415" s="5" t="s">
        <v>7827</v>
      </c>
      <c r="B415" s="6" t="s">
        <v>971</v>
      </c>
      <c r="C415" s="3" t="s">
        <v>23</v>
      </c>
      <c r="D415" s="3" t="s">
        <v>972</v>
      </c>
      <c r="E415" s="3" t="s">
        <v>973</v>
      </c>
      <c r="F415" s="3" t="s">
        <v>974</v>
      </c>
      <c r="G415" s="3" t="s">
        <v>975</v>
      </c>
      <c r="H415" s="3" t="s">
        <v>976</v>
      </c>
    </row>
    <row r="416" spans="1:14" ht="13.5" customHeight="1" x14ac:dyDescent="0.25">
      <c r="A416" s="5" t="s">
        <v>7827</v>
      </c>
      <c r="B416" s="6" t="s">
        <v>977</v>
      </c>
      <c r="C416" s="1" t="s">
        <v>10</v>
      </c>
      <c r="D416" s="1" t="s">
        <v>978</v>
      </c>
      <c r="E416" s="1" t="s">
        <v>180</v>
      </c>
      <c r="F416" s="1" t="s">
        <v>979</v>
      </c>
      <c r="G416" s="1" t="s">
        <v>980</v>
      </c>
      <c r="H416" s="1" t="s">
        <v>981</v>
      </c>
    </row>
    <row r="417" spans="1:8" ht="13.5" customHeight="1" x14ac:dyDescent="0.25">
      <c r="A417" s="5" t="s">
        <v>7827</v>
      </c>
      <c r="B417" s="6" t="s">
        <v>982</v>
      </c>
      <c r="C417" s="1" t="s">
        <v>23</v>
      </c>
      <c r="D417" s="1" t="s">
        <v>983</v>
      </c>
      <c r="E417" s="1" t="s">
        <v>984</v>
      </c>
      <c r="F417" s="1" t="s">
        <v>985</v>
      </c>
      <c r="G417" s="1" t="s">
        <v>986</v>
      </c>
      <c r="H417" s="1" t="s">
        <v>987</v>
      </c>
    </row>
    <row r="418" spans="1:8" ht="13.5" customHeight="1" x14ac:dyDescent="0.25">
      <c r="A418" s="5" t="s">
        <v>7827</v>
      </c>
      <c r="B418" s="6" t="s">
        <v>988</v>
      </c>
      <c r="C418" s="1" t="s">
        <v>23</v>
      </c>
      <c r="E418" s="1" t="s">
        <v>157</v>
      </c>
      <c r="F418" s="1" t="s">
        <v>989</v>
      </c>
      <c r="G418" s="1" t="s">
        <v>990</v>
      </c>
      <c r="H418" s="1" t="s">
        <v>991</v>
      </c>
    </row>
    <row r="419" spans="1:8" ht="13.5" customHeight="1" x14ac:dyDescent="0.25">
      <c r="A419" s="5" t="s">
        <v>7827</v>
      </c>
      <c r="B419" s="6" t="s">
        <v>992</v>
      </c>
      <c r="C419" s="1" t="s">
        <v>23</v>
      </c>
      <c r="D419" s="1" t="s">
        <v>993</v>
      </c>
      <c r="E419" s="1" t="s">
        <v>607</v>
      </c>
      <c r="F419" s="1" t="s">
        <v>994</v>
      </c>
      <c r="G419" s="1" t="s">
        <v>995</v>
      </c>
      <c r="H419" s="1" t="s">
        <v>996</v>
      </c>
    </row>
    <row r="420" spans="1:8" ht="13.5" customHeight="1" x14ac:dyDescent="0.25">
      <c r="A420" s="5" t="s">
        <v>7827</v>
      </c>
      <c r="B420" s="6" t="s">
        <v>964</v>
      </c>
      <c r="C420" s="1" t="s">
        <v>23</v>
      </c>
      <c r="D420" s="1" t="s">
        <v>997</v>
      </c>
      <c r="E420" s="1" t="s">
        <v>31</v>
      </c>
      <c r="F420" s="1" t="s">
        <v>998</v>
      </c>
      <c r="G420" s="1" t="s">
        <v>999</v>
      </c>
      <c r="H420" s="1" t="s">
        <v>1000</v>
      </c>
    </row>
    <row r="421" spans="1:8" ht="13.5" customHeight="1" x14ac:dyDescent="0.25">
      <c r="A421" s="5" t="s">
        <v>7827</v>
      </c>
      <c r="B421" s="6" t="s">
        <v>1001</v>
      </c>
      <c r="C421" s="1" t="s">
        <v>23</v>
      </c>
      <c r="D421" s="1" t="s">
        <v>1002</v>
      </c>
      <c r="E421" s="1" t="s">
        <v>910</v>
      </c>
      <c r="F421" s="1" t="s">
        <v>1003</v>
      </c>
      <c r="G421" s="1" t="s">
        <v>1004</v>
      </c>
      <c r="H421" s="1" t="s">
        <v>1005</v>
      </c>
    </row>
    <row r="422" spans="1:8" ht="13.5" customHeight="1" x14ac:dyDescent="0.25">
      <c r="A422" s="5" t="s">
        <v>7827</v>
      </c>
      <c r="B422" s="6" t="s">
        <v>1006</v>
      </c>
      <c r="C422" s="1" t="s">
        <v>23</v>
      </c>
      <c r="E422" s="1" t="s">
        <v>31</v>
      </c>
    </row>
    <row r="423" spans="1:8" ht="13.5" customHeight="1" x14ac:dyDescent="0.25">
      <c r="A423" s="5" t="s">
        <v>7827</v>
      </c>
      <c r="B423" s="6" t="s">
        <v>1007</v>
      </c>
      <c r="C423" s="1" t="s">
        <v>10</v>
      </c>
      <c r="D423" s="1" t="s">
        <v>1008</v>
      </c>
      <c r="E423" s="1" t="s">
        <v>485</v>
      </c>
      <c r="F423" s="1" t="s">
        <v>1009</v>
      </c>
      <c r="G423" s="1" t="s">
        <v>1010</v>
      </c>
      <c r="H423" s="1" t="s">
        <v>1011</v>
      </c>
    </row>
    <row r="424" spans="1:8" ht="13.5" customHeight="1" x14ac:dyDescent="0.25">
      <c r="A424" s="5" t="s">
        <v>7827</v>
      </c>
      <c r="B424" s="6" t="s">
        <v>1012</v>
      </c>
      <c r="C424" s="1" t="s">
        <v>23</v>
      </c>
      <c r="D424" s="1" t="s">
        <v>1013</v>
      </c>
      <c r="E424" s="1" t="s">
        <v>671</v>
      </c>
      <c r="F424" s="1" t="s">
        <v>1014</v>
      </c>
      <c r="G424" s="1" t="s">
        <v>1015</v>
      </c>
      <c r="H424" s="1" t="s">
        <v>1016</v>
      </c>
    </row>
    <row r="425" spans="1:8" ht="13.5" customHeight="1" x14ac:dyDescent="0.25">
      <c r="A425" s="5" t="s">
        <v>7827</v>
      </c>
      <c r="B425" s="6">
        <v>3051</v>
      </c>
      <c r="C425" s="1" t="s">
        <v>10</v>
      </c>
      <c r="D425" s="1" t="s">
        <v>1017</v>
      </c>
      <c r="E425" s="1" t="s">
        <v>1018</v>
      </c>
      <c r="F425" s="1" t="s">
        <v>1019</v>
      </c>
      <c r="G425" s="1" t="s">
        <v>1020</v>
      </c>
      <c r="H425" s="1" t="s">
        <v>1021</v>
      </c>
    </row>
    <row r="426" spans="1:8" ht="13.5" customHeight="1" x14ac:dyDescent="0.25">
      <c r="A426" s="5" t="s">
        <v>7827</v>
      </c>
      <c r="B426" s="6" t="s">
        <v>1022</v>
      </c>
      <c r="C426" s="1" t="s">
        <v>23</v>
      </c>
      <c r="D426" s="1" t="s">
        <v>1023</v>
      </c>
      <c r="E426" s="1" t="s">
        <v>35</v>
      </c>
      <c r="F426" s="1" t="s">
        <v>1024</v>
      </c>
      <c r="G426" s="1" t="s">
        <v>1025</v>
      </c>
      <c r="H426" s="1" t="s">
        <v>1026</v>
      </c>
    </row>
    <row r="427" spans="1:8" ht="13.5" customHeight="1" x14ac:dyDescent="0.25">
      <c r="A427" s="5" t="s">
        <v>7827</v>
      </c>
      <c r="B427" s="6" t="s">
        <v>1027</v>
      </c>
      <c r="C427" s="1" t="s">
        <v>1028</v>
      </c>
      <c r="D427" s="1" t="s">
        <v>551</v>
      </c>
      <c r="E427" s="1" t="s">
        <v>31</v>
      </c>
      <c r="F427" s="1" t="s">
        <v>1029</v>
      </c>
      <c r="G427" s="1" t="s">
        <v>1030</v>
      </c>
      <c r="H427" s="1" t="s">
        <v>1031</v>
      </c>
    </row>
    <row r="428" spans="1:8" ht="13.5" customHeight="1" x14ac:dyDescent="0.25">
      <c r="A428" s="5" t="s">
        <v>7827</v>
      </c>
      <c r="B428" s="6" t="s">
        <v>1032</v>
      </c>
      <c r="C428" s="1" t="s">
        <v>23</v>
      </c>
      <c r="D428" s="1" t="s">
        <v>1033</v>
      </c>
      <c r="E428" s="1" t="s">
        <v>67</v>
      </c>
      <c r="F428" s="1" t="s">
        <v>1034</v>
      </c>
      <c r="G428" s="1" t="s">
        <v>1035</v>
      </c>
      <c r="H428" s="1" t="s">
        <v>1036</v>
      </c>
    </row>
    <row r="429" spans="1:8" ht="13.5" customHeight="1" x14ac:dyDescent="0.25">
      <c r="A429" s="5" t="s">
        <v>7827</v>
      </c>
      <c r="B429" s="6" t="s">
        <v>1037</v>
      </c>
      <c r="C429" s="1" t="s">
        <v>23</v>
      </c>
      <c r="D429" s="1" t="s">
        <v>1038</v>
      </c>
      <c r="E429" s="1" t="s">
        <v>202</v>
      </c>
      <c r="F429" s="1" t="s">
        <v>1039</v>
      </c>
      <c r="G429" s="1" t="s">
        <v>1040</v>
      </c>
      <c r="H429" s="1" t="s">
        <v>1041</v>
      </c>
    </row>
    <row r="430" spans="1:8" ht="13.5" customHeight="1" x14ac:dyDescent="0.25">
      <c r="A430" s="5" t="s">
        <v>7827</v>
      </c>
      <c r="B430" s="6" t="s">
        <v>1042</v>
      </c>
      <c r="C430" s="1" t="s">
        <v>23</v>
      </c>
      <c r="E430" s="1" t="s">
        <v>96</v>
      </c>
    </row>
    <row r="431" spans="1:8" ht="13.5" customHeight="1" x14ac:dyDescent="0.25">
      <c r="A431" s="5" t="s">
        <v>7827</v>
      </c>
      <c r="B431" s="6" t="s">
        <v>1043</v>
      </c>
      <c r="C431" s="1" t="s">
        <v>23</v>
      </c>
      <c r="D431" s="1" t="s">
        <v>1044</v>
      </c>
      <c r="E431" s="1" t="s">
        <v>1045</v>
      </c>
      <c r="F431" s="1" t="s">
        <v>1046</v>
      </c>
      <c r="G431" s="1" t="s">
        <v>1047</v>
      </c>
      <c r="H431" s="1" t="s">
        <v>1048</v>
      </c>
    </row>
    <row r="432" spans="1:8" ht="13.5" customHeight="1" x14ac:dyDescent="0.25">
      <c r="A432" s="5" t="s">
        <v>7827</v>
      </c>
      <c r="B432" s="6" t="s">
        <v>1049</v>
      </c>
      <c r="C432" s="1" t="s">
        <v>10</v>
      </c>
      <c r="D432" s="1" t="s">
        <v>1050</v>
      </c>
      <c r="E432" s="1" t="s">
        <v>1051</v>
      </c>
      <c r="F432" s="1" t="s">
        <v>1052</v>
      </c>
      <c r="G432" s="1" t="s">
        <v>1053</v>
      </c>
      <c r="H432" s="1" t="s">
        <v>1054</v>
      </c>
    </row>
    <row r="433" spans="1:8" ht="13.5" customHeight="1" x14ac:dyDescent="0.25">
      <c r="A433" s="5" t="s">
        <v>7827</v>
      </c>
      <c r="B433" s="6" t="s">
        <v>1055</v>
      </c>
      <c r="C433" s="1" t="s">
        <v>23</v>
      </c>
      <c r="D433" s="1" t="s">
        <v>1056</v>
      </c>
      <c r="E433" s="1" t="s">
        <v>261</v>
      </c>
      <c r="G433" s="1" t="s">
        <v>1057</v>
      </c>
      <c r="H433" s="1" t="s">
        <v>1058</v>
      </c>
    </row>
    <row r="434" spans="1:8" ht="13.5" customHeight="1" x14ac:dyDescent="0.25">
      <c r="A434" s="5" t="s">
        <v>7827</v>
      </c>
      <c r="B434" s="6" t="s">
        <v>1059</v>
      </c>
      <c r="C434" s="1" t="s">
        <v>23</v>
      </c>
      <c r="D434" s="1" t="s">
        <v>1060</v>
      </c>
      <c r="E434" s="1" t="s">
        <v>266</v>
      </c>
      <c r="F434" s="1" t="s">
        <v>1061</v>
      </c>
      <c r="G434" s="1" t="s">
        <v>1062</v>
      </c>
      <c r="H434" s="1" t="s">
        <v>1063</v>
      </c>
    </row>
    <row r="435" spans="1:8" ht="13.5" customHeight="1" x14ac:dyDescent="0.25">
      <c r="A435" s="5" t="s">
        <v>7827</v>
      </c>
      <c r="B435" s="6" t="s">
        <v>1064</v>
      </c>
      <c r="C435" s="1" t="s">
        <v>10</v>
      </c>
      <c r="D435" s="1" t="s">
        <v>1065</v>
      </c>
      <c r="E435" s="1" t="s">
        <v>1045</v>
      </c>
      <c r="F435" s="1" t="s">
        <v>1066</v>
      </c>
      <c r="G435" s="1" t="s">
        <v>1067</v>
      </c>
      <c r="H435" s="1" t="s">
        <v>1068</v>
      </c>
    </row>
    <row r="436" spans="1:8" ht="13.5" customHeight="1" x14ac:dyDescent="0.25">
      <c r="A436" s="5" t="s">
        <v>7827</v>
      </c>
      <c r="B436" s="6" t="s">
        <v>1069</v>
      </c>
      <c r="C436" s="1" t="s">
        <v>23</v>
      </c>
      <c r="D436" s="1" t="s">
        <v>1070</v>
      </c>
      <c r="E436" s="1" t="s">
        <v>180</v>
      </c>
      <c r="F436" s="1" t="s">
        <v>1071</v>
      </c>
      <c r="G436" s="1" t="s">
        <v>1072</v>
      </c>
      <c r="H436" s="1" t="s">
        <v>1073</v>
      </c>
    </row>
    <row r="437" spans="1:8" ht="13.5" customHeight="1" x14ac:dyDescent="0.25">
      <c r="A437" s="5" t="s">
        <v>7827</v>
      </c>
      <c r="B437" s="6" t="s">
        <v>1074</v>
      </c>
      <c r="C437" s="1" t="s">
        <v>23</v>
      </c>
      <c r="E437" s="1" t="s">
        <v>180</v>
      </c>
      <c r="F437" s="1" t="s">
        <v>1075</v>
      </c>
      <c r="G437" s="1" t="s">
        <v>1076</v>
      </c>
      <c r="H437" s="1" t="s">
        <v>1077</v>
      </c>
    </row>
    <row r="438" spans="1:8" ht="13.5" customHeight="1" x14ac:dyDescent="0.25">
      <c r="A438" s="5" t="s">
        <v>7827</v>
      </c>
      <c r="B438" s="6" t="s">
        <v>1078</v>
      </c>
      <c r="C438" s="1" t="s">
        <v>23</v>
      </c>
      <c r="E438" s="1" t="s">
        <v>902</v>
      </c>
      <c r="F438" s="1" t="s">
        <v>1079</v>
      </c>
      <c r="G438" s="1" t="s">
        <v>1080</v>
      </c>
      <c r="H438" s="1" t="s">
        <v>1081</v>
      </c>
    </row>
    <row r="439" spans="1:8" ht="13.5" customHeight="1" x14ac:dyDescent="0.25">
      <c r="A439" s="5" t="s">
        <v>7827</v>
      </c>
      <c r="B439" s="6" t="s">
        <v>1082</v>
      </c>
      <c r="C439" s="1" t="s">
        <v>23</v>
      </c>
      <c r="D439" s="1" t="s">
        <v>1083</v>
      </c>
      <c r="E439" s="1" t="s">
        <v>35</v>
      </c>
    </row>
    <row r="440" spans="1:8" ht="13.5" customHeight="1" x14ac:dyDescent="0.25">
      <c r="A440" s="5" t="s">
        <v>7827</v>
      </c>
      <c r="B440" s="6" t="s">
        <v>1032</v>
      </c>
      <c r="C440" s="1" t="s">
        <v>1084</v>
      </c>
      <c r="D440" s="1" t="s">
        <v>1085</v>
      </c>
      <c r="E440" s="1" t="s">
        <v>93</v>
      </c>
      <c r="F440" s="1" t="s">
        <v>1086</v>
      </c>
      <c r="G440" s="1" t="s">
        <v>1087</v>
      </c>
      <c r="H440" s="1" t="s">
        <v>1088</v>
      </c>
    </row>
    <row r="441" spans="1:8" ht="13.5" customHeight="1" x14ac:dyDescent="0.25">
      <c r="A441" s="5" t="s">
        <v>7827</v>
      </c>
      <c r="B441" s="6" t="s">
        <v>1089</v>
      </c>
      <c r="C441" s="1" t="s">
        <v>23</v>
      </c>
      <c r="D441" s="1" t="s">
        <v>1090</v>
      </c>
      <c r="E441" s="1" t="s">
        <v>781</v>
      </c>
      <c r="F441" s="1" t="s">
        <v>1091</v>
      </c>
      <c r="G441" s="1" t="s">
        <v>1092</v>
      </c>
      <c r="H441" s="1" t="s">
        <v>1093</v>
      </c>
    </row>
    <row r="442" spans="1:8" ht="13.5" customHeight="1" x14ac:dyDescent="0.25">
      <c r="A442" s="5" t="s">
        <v>7827</v>
      </c>
      <c r="B442" s="6" t="s">
        <v>1094</v>
      </c>
      <c r="C442" s="1" t="s">
        <v>23</v>
      </c>
      <c r="D442" s="1" t="s">
        <v>1095</v>
      </c>
      <c r="E442" s="1" t="s">
        <v>356</v>
      </c>
      <c r="F442" s="1" t="s">
        <v>1096</v>
      </c>
      <c r="G442" s="1" t="s">
        <v>1097</v>
      </c>
      <c r="H442" s="1" t="s">
        <v>1098</v>
      </c>
    </row>
    <row r="443" spans="1:8" ht="13.5" customHeight="1" x14ac:dyDescent="0.25">
      <c r="A443" s="5" t="s">
        <v>7827</v>
      </c>
      <c r="B443" s="6" t="s">
        <v>1099</v>
      </c>
      <c r="C443" s="1" t="s">
        <v>10</v>
      </c>
      <c r="D443" s="1" t="s">
        <v>1100</v>
      </c>
      <c r="E443" s="1" t="s">
        <v>356</v>
      </c>
      <c r="F443" s="1" t="s">
        <v>1101</v>
      </c>
      <c r="G443" s="1" t="s">
        <v>1102</v>
      </c>
      <c r="H443" s="1" t="s">
        <v>1103</v>
      </c>
    </row>
    <row r="444" spans="1:8" ht="13.5" customHeight="1" x14ac:dyDescent="0.25">
      <c r="A444" s="5" t="s">
        <v>7827</v>
      </c>
      <c r="B444" s="6" t="s">
        <v>1104</v>
      </c>
      <c r="C444" s="1" t="s">
        <v>23</v>
      </c>
      <c r="D444" s="1" t="s">
        <v>1105</v>
      </c>
      <c r="E444" s="1" t="s">
        <v>781</v>
      </c>
      <c r="F444" s="1" t="s">
        <v>1106</v>
      </c>
      <c r="G444" s="1" t="s">
        <v>1107</v>
      </c>
      <c r="H444" s="1" t="s">
        <v>1108</v>
      </c>
    </row>
    <row r="445" spans="1:8" ht="13.5" customHeight="1" x14ac:dyDescent="0.25">
      <c r="A445" s="5" t="s">
        <v>7827</v>
      </c>
      <c r="B445" s="6" t="s">
        <v>1064</v>
      </c>
      <c r="C445" s="1" t="s">
        <v>23</v>
      </c>
      <c r="E445" s="1" t="s">
        <v>261</v>
      </c>
      <c r="F445" s="1" t="s">
        <v>1109</v>
      </c>
      <c r="G445" s="1" t="s">
        <v>1110</v>
      </c>
      <c r="H445" s="1" t="s">
        <v>1111</v>
      </c>
    </row>
    <row r="446" spans="1:8" ht="13.5" customHeight="1" x14ac:dyDescent="0.25">
      <c r="A446" s="5" t="s">
        <v>7827</v>
      </c>
      <c r="B446" s="6" t="s">
        <v>1112</v>
      </c>
      <c r="C446" s="1" t="s">
        <v>23</v>
      </c>
      <c r="D446" s="1" t="s">
        <v>1113</v>
      </c>
      <c r="E446" s="1" t="s">
        <v>1114</v>
      </c>
      <c r="F446" s="1" t="s">
        <v>1115</v>
      </c>
      <c r="G446" s="1" t="s">
        <v>1116</v>
      </c>
      <c r="H446" s="1" t="s">
        <v>1117</v>
      </c>
    </row>
    <row r="447" spans="1:8" ht="13.5" customHeight="1" x14ac:dyDescent="0.25">
      <c r="A447" s="5" t="s">
        <v>7827</v>
      </c>
      <c r="B447" s="6">
        <v>40058</v>
      </c>
      <c r="C447" s="1" t="s">
        <v>10</v>
      </c>
      <c r="D447" s="1" t="s">
        <v>1118</v>
      </c>
      <c r="E447" s="1" t="s">
        <v>1119</v>
      </c>
      <c r="F447" s="1" t="s">
        <v>1120</v>
      </c>
      <c r="G447" s="1" t="s">
        <v>1121</v>
      </c>
      <c r="H447" s="1" t="s">
        <v>1122</v>
      </c>
    </row>
    <row r="448" spans="1:8" ht="13.5" customHeight="1" x14ac:dyDescent="0.25">
      <c r="A448" s="5" t="s">
        <v>7827</v>
      </c>
      <c r="B448" s="6" t="s">
        <v>964</v>
      </c>
      <c r="C448" s="1" t="s">
        <v>23</v>
      </c>
      <c r="D448" s="1" t="s">
        <v>1123</v>
      </c>
      <c r="E448" s="1" t="s">
        <v>25</v>
      </c>
      <c r="F448" s="1" t="s">
        <v>1124</v>
      </c>
      <c r="G448" s="1" t="s">
        <v>1125</v>
      </c>
      <c r="H448" s="1" t="s">
        <v>1126</v>
      </c>
    </row>
    <row r="449" spans="1:8" ht="13.5" customHeight="1" x14ac:dyDescent="0.25">
      <c r="A449" s="5" t="s">
        <v>7827</v>
      </c>
      <c r="B449" s="6" t="s">
        <v>1127</v>
      </c>
      <c r="C449" s="1" t="s">
        <v>23</v>
      </c>
      <c r="D449" s="1" t="s">
        <v>1128</v>
      </c>
      <c r="E449" s="1" t="s">
        <v>1129</v>
      </c>
    </row>
    <row r="450" spans="1:8" ht="13.5" customHeight="1" x14ac:dyDescent="0.25">
      <c r="A450" s="5" t="s">
        <v>7827</v>
      </c>
      <c r="B450" s="6" t="s">
        <v>1130</v>
      </c>
      <c r="C450" s="1" t="s">
        <v>10</v>
      </c>
      <c r="D450" s="1" t="s">
        <v>1131</v>
      </c>
      <c r="E450" s="1" t="s">
        <v>35</v>
      </c>
      <c r="F450" s="1" t="s">
        <v>1132</v>
      </c>
    </row>
    <row r="451" spans="1:8" ht="13.5" customHeight="1" x14ac:dyDescent="0.25">
      <c r="A451" s="5" t="s">
        <v>7827</v>
      </c>
      <c r="B451" s="6" t="s">
        <v>1133</v>
      </c>
      <c r="C451" s="3" t="s">
        <v>23</v>
      </c>
      <c r="D451" s="3" t="s">
        <v>747</v>
      </c>
      <c r="E451" s="3" t="s">
        <v>93</v>
      </c>
      <c r="F451" s="3" t="s">
        <v>1134</v>
      </c>
      <c r="G451" s="3" t="s">
        <v>1135</v>
      </c>
      <c r="H451" s="3" t="s">
        <v>1136</v>
      </c>
    </row>
    <row r="452" spans="1:8" ht="13.5" customHeight="1" x14ac:dyDescent="0.25">
      <c r="A452" s="5" t="s">
        <v>7827</v>
      </c>
      <c r="B452" s="6" t="s">
        <v>1137</v>
      </c>
      <c r="C452" s="1" t="s">
        <v>1138</v>
      </c>
      <c r="D452" s="1" t="s">
        <v>1139</v>
      </c>
      <c r="E452" s="1" t="s">
        <v>67</v>
      </c>
      <c r="F452" s="1" t="s">
        <v>1140</v>
      </c>
      <c r="G452" s="1" t="s">
        <v>1141</v>
      </c>
      <c r="H452" s="1" t="s">
        <v>1142</v>
      </c>
    </row>
    <row r="453" spans="1:8" ht="13.5" customHeight="1" x14ac:dyDescent="0.25">
      <c r="A453" s="5" t="s">
        <v>7827</v>
      </c>
      <c r="B453" s="6" t="s">
        <v>1143</v>
      </c>
      <c r="C453" s="1" t="s">
        <v>23</v>
      </c>
      <c r="D453" s="1" t="s">
        <v>1144</v>
      </c>
      <c r="E453" s="1" t="s">
        <v>1145</v>
      </c>
      <c r="F453" s="1" t="s">
        <v>1146</v>
      </c>
      <c r="G453" s="1" t="s">
        <v>1147</v>
      </c>
      <c r="H453" s="1" t="s">
        <v>1148</v>
      </c>
    </row>
    <row r="454" spans="1:8" ht="13.5" customHeight="1" x14ac:dyDescent="0.25">
      <c r="A454" s="5" t="s">
        <v>7827</v>
      </c>
      <c r="B454" s="6" t="s">
        <v>1149</v>
      </c>
      <c r="C454" s="1" t="s">
        <v>42</v>
      </c>
      <c r="E454" s="1" t="s">
        <v>157</v>
      </c>
    </row>
    <row r="455" spans="1:8" ht="13.5" customHeight="1" x14ac:dyDescent="0.25">
      <c r="A455" s="5" t="s">
        <v>7827</v>
      </c>
      <c r="B455" s="6" t="s">
        <v>1150</v>
      </c>
      <c r="C455" s="1" t="s">
        <v>42</v>
      </c>
      <c r="E455" s="1" t="s">
        <v>261</v>
      </c>
      <c r="F455" s="1" t="s">
        <v>1151</v>
      </c>
      <c r="G455" s="1" t="s">
        <v>1152</v>
      </c>
      <c r="H455" s="1" t="s">
        <v>1153</v>
      </c>
    </row>
    <row r="456" spans="1:8" ht="13.5" customHeight="1" x14ac:dyDescent="0.25">
      <c r="A456" s="5" t="s">
        <v>7827</v>
      </c>
      <c r="B456" s="6" t="s">
        <v>1154</v>
      </c>
      <c r="C456" s="1" t="s">
        <v>42</v>
      </c>
      <c r="E456" s="1" t="s">
        <v>186</v>
      </c>
    </row>
    <row r="457" spans="1:8" ht="13.5" customHeight="1" x14ac:dyDescent="0.25">
      <c r="A457" s="5" t="s">
        <v>7827</v>
      </c>
      <c r="B457" s="6" t="s">
        <v>1155</v>
      </c>
      <c r="C457" s="1" t="s">
        <v>10</v>
      </c>
      <c r="D457" s="1" t="s">
        <v>1156</v>
      </c>
      <c r="E457" s="1" t="s">
        <v>35</v>
      </c>
      <c r="F457" s="1" t="s">
        <v>1157</v>
      </c>
      <c r="G457" s="1" t="s">
        <v>1158</v>
      </c>
      <c r="H457" s="1" t="s">
        <v>1159</v>
      </c>
    </row>
    <row r="458" spans="1:8" ht="13.5" customHeight="1" x14ac:dyDescent="0.25">
      <c r="A458" s="5" t="s">
        <v>7827</v>
      </c>
      <c r="B458" s="6" t="s">
        <v>1160</v>
      </c>
      <c r="C458" s="1" t="s">
        <v>10</v>
      </c>
      <c r="D458" s="1" t="s">
        <v>1161</v>
      </c>
      <c r="E458" s="1" t="s">
        <v>1162</v>
      </c>
      <c r="F458" s="1" t="s">
        <v>1163</v>
      </c>
      <c r="G458" s="1" t="s">
        <v>1164</v>
      </c>
      <c r="H458" s="1" t="s">
        <v>1165</v>
      </c>
    </row>
    <row r="459" spans="1:8" ht="13.5" customHeight="1" x14ac:dyDescent="0.25">
      <c r="A459" s="5" t="s">
        <v>7827</v>
      </c>
      <c r="B459" s="6" t="s">
        <v>1166</v>
      </c>
      <c r="C459" s="1" t="s">
        <v>10</v>
      </c>
      <c r="D459" s="1" t="s">
        <v>1167</v>
      </c>
      <c r="E459" s="1" t="s">
        <v>1168</v>
      </c>
      <c r="F459" s="1" t="s">
        <v>1169</v>
      </c>
      <c r="G459" s="1" t="s">
        <v>1170</v>
      </c>
      <c r="H459" s="1" t="s">
        <v>1171</v>
      </c>
    </row>
    <row r="460" spans="1:8" ht="13.5" customHeight="1" x14ac:dyDescent="0.25">
      <c r="A460" s="5" t="s">
        <v>7827</v>
      </c>
      <c r="B460" s="6" t="s">
        <v>1160</v>
      </c>
      <c r="C460" s="1" t="s">
        <v>23</v>
      </c>
      <c r="D460" s="1" t="s">
        <v>1172</v>
      </c>
      <c r="E460" s="1" t="s">
        <v>732</v>
      </c>
      <c r="F460" s="1" t="s">
        <v>1173</v>
      </c>
      <c r="G460" s="1" t="s">
        <v>1174</v>
      </c>
      <c r="H460" s="1" t="s">
        <v>1175</v>
      </c>
    </row>
    <row r="461" spans="1:8" ht="13.5" customHeight="1" x14ac:dyDescent="0.25">
      <c r="A461" s="5" t="s">
        <v>7827</v>
      </c>
      <c r="B461" s="6" t="s">
        <v>1176</v>
      </c>
      <c r="C461" s="1" t="s">
        <v>23</v>
      </c>
      <c r="D461" s="1" t="s">
        <v>1177</v>
      </c>
      <c r="E461" s="1" t="s">
        <v>180</v>
      </c>
      <c r="F461" s="1" t="s">
        <v>1178</v>
      </c>
      <c r="G461" s="1" t="s">
        <v>1179</v>
      </c>
      <c r="H461" s="1" t="s">
        <v>1180</v>
      </c>
    </row>
    <row r="462" spans="1:8" ht="13.5" customHeight="1" x14ac:dyDescent="0.25">
      <c r="A462" s="5" t="s">
        <v>7827</v>
      </c>
      <c r="B462" s="6" t="s">
        <v>1181</v>
      </c>
      <c r="C462" s="1" t="s">
        <v>23</v>
      </c>
      <c r="D462" s="1" t="s">
        <v>1182</v>
      </c>
      <c r="E462" s="1" t="s">
        <v>1183</v>
      </c>
      <c r="F462" s="1" t="s">
        <v>1184</v>
      </c>
      <c r="G462" s="1" t="s">
        <v>1185</v>
      </c>
      <c r="H462" s="1" t="s">
        <v>1186</v>
      </c>
    </row>
    <row r="463" spans="1:8" ht="13.5" customHeight="1" x14ac:dyDescent="0.25">
      <c r="A463" s="5" t="s">
        <v>7827</v>
      </c>
      <c r="B463" s="6" t="s">
        <v>1187</v>
      </c>
      <c r="C463" s="1" t="s">
        <v>23</v>
      </c>
      <c r="D463" s="1" t="s">
        <v>1188</v>
      </c>
      <c r="E463" s="1" t="s">
        <v>108</v>
      </c>
      <c r="F463" s="1" t="s">
        <v>1189</v>
      </c>
      <c r="G463" s="1" t="s">
        <v>1190</v>
      </c>
    </row>
    <row r="464" spans="1:8" ht="13.5" customHeight="1" x14ac:dyDescent="0.25">
      <c r="A464" s="5" t="s">
        <v>7827</v>
      </c>
      <c r="B464" s="6" t="s">
        <v>1191</v>
      </c>
      <c r="C464" s="1" t="s">
        <v>10</v>
      </c>
      <c r="D464" s="1" t="s">
        <v>1192</v>
      </c>
      <c r="E464" s="1" t="s">
        <v>246</v>
      </c>
      <c r="F464" s="1" t="s">
        <v>1193</v>
      </c>
      <c r="G464" s="1" t="s">
        <v>1194</v>
      </c>
      <c r="H464" s="1" t="s">
        <v>1195</v>
      </c>
    </row>
    <row r="465" spans="1:8" ht="13.5" customHeight="1" x14ac:dyDescent="0.25">
      <c r="A465" s="5" t="s">
        <v>7827</v>
      </c>
      <c r="B465" s="6" t="s">
        <v>1196</v>
      </c>
      <c r="C465" s="1" t="s">
        <v>23</v>
      </c>
      <c r="D465" s="1" t="s">
        <v>1197</v>
      </c>
      <c r="E465" s="1" t="s">
        <v>910</v>
      </c>
      <c r="F465" s="1" t="s">
        <v>1198</v>
      </c>
      <c r="G465" s="1" t="s">
        <v>1199</v>
      </c>
      <c r="H465" s="1" t="s">
        <v>1200</v>
      </c>
    </row>
    <row r="466" spans="1:8" ht="13.5" customHeight="1" x14ac:dyDescent="0.25">
      <c r="A466" s="5" t="s">
        <v>7827</v>
      </c>
      <c r="B466" s="6" t="s">
        <v>1201</v>
      </c>
      <c r="C466" s="1" t="s">
        <v>23</v>
      </c>
      <c r="D466" s="1" t="s">
        <v>1202</v>
      </c>
      <c r="E466" s="1" t="s">
        <v>781</v>
      </c>
      <c r="F466" s="1" t="s">
        <v>1203</v>
      </c>
      <c r="G466" s="1" t="s">
        <v>1204</v>
      </c>
      <c r="H466" s="1" t="s">
        <v>1205</v>
      </c>
    </row>
    <row r="467" spans="1:8" ht="13.5" customHeight="1" x14ac:dyDescent="0.25">
      <c r="A467" s="5" t="s">
        <v>7827</v>
      </c>
      <c r="B467" s="6" t="s">
        <v>1206</v>
      </c>
      <c r="C467" s="1" t="s">
        <v>10</v>
      </c>
      <c r="D467" s="1" t="s">
        <v>1207</v>
      </c>
      <c r="E467" s="1" t="s">
        <v>1208</v>
      </c>
      <c r="G467" s="1" t="s">
        <v>1209</v>
      </c>
      <c r="H467" s="1" t="s">
        <v>1210</v>
      </c>
    </row>
    <row r="468" spans="1:8" ht="13.5" customHeight="1" x14ac:dyDescent="0.25">
      <c r="A468" s="5" t="s">
        <v>7827</v>
      </c>
      <c r="B468" s="6">
        <v>10163</v>
      </c>
      <c r="C468" s="1" t="s">
        <v>42</v>
      </c>
      <c r="D468" s="1" t="s">
        <v>1211</v>
      </c>
      <c r="E468" s="1" t="s">
        <v>261</v>
      </c>
      <c r="F468" s="1" t="s">
        <v>1212</v>
      </c>
      <c r="G468" s="1" t="s">
        <v>1213</v>
      </c>
      <c r="H468" s="1" t="s">
        <v>1214</v>
      </c>
    </row>
    <row r="469" spans="1:8" ht="13.5" customHeight="1" x14ac:dyDescent="0.25">
      <c r="A469" s="5" t="s">
        <v>7827</v>
      </c>
      <c r="B469" s="6" t="s">
        <v>1215</v>
      </c>
      <c r="C469" s="1" t="s">
        <v>23</v>
      </c>
      <c r="D469" s="1" t="s">
        <v>1216</v>
      </c>
      <c r="E469" s="1" t="s">
        <v>261</v>
      </c>
      <c r="F469" s="1" t="s">
        <v>1217</v>
      </c>
      <c r="G469" s="1" t="s">
        <v>1218</v>
      </c>
      <c r="H469" s="1" t="s">
        <v>1219</v>
      </c>
    </row>
    <row r="470" spans="1:8" ht="13.5" customHeight="1" x14ac:dyDescent="0.25">
      <c r="A470" s="5" t="s">
        <v>7827</v>
      </c>
      <c r="B470" s="6" t="s">
        <v>1220</v>
      </c>
      <c r="C470" s="1" t="s">
        <v>10</v>
      </c>
      <c r="D470" s="1" t="s">
        <v>1221</v>
      </c>
      <c r="E470" s="1" t="s">
        <v>35</v>
      </c>
      <c r="F470" s="1" t="s">
        <v>1222</v>
      </c>
      <c r="G470" s="1" t="s">
        <v>1223</v>
      </c>
      <c r="H470" s="1" t="s">
        <v>1224</v>
      </c>
    </row>
    <row r="471" spans="1:8" ht="13.5" customHeight="1" x14ac:dyDescent="0.25">
      <c r="A471" s="5" t="s">
        <v>7827</v>
      </c>
      <c r="B471" s="6" t="s">
        <v>1225</v>
      </c>
      <c r="C471" s="1" t="s">
        <v>23</v>
      </c>
      <c r="D471" s="1" t="s">
        <v>1226</v>
      </c>
      <c r="E471" s="1" t="s">
        <v>227</v>
      </c>
      <c r="F471" s="1" t="s">
        <v>1227</v>
      </c>
      <c r="G471" s="1" t="s">
        <v>1228</v>
      </c>
      <c r="H471" s="1" t="s">
        <v>1229</v>
      </c>
    </row>
    <row r="472" spans="1:8" ht="13.5" customHeight="1" x14ac:dyDescent="0.25">
      <c r="A472" s="5" t="s">
        <v>7827</v>
      </c>
      <c r="B472" s="6" t="s">
        <v>1230</v>
      </c>
      <c r="C472" s="1" t="s">
        <v>23</v>
      </c>
      <c r="D472" s="1" t="s">
        <v>1231</v>
      </c>
      <c r="E472" s="1" t="s">
        <v>261</v>
      </c>
      <c r="F472" s="1" t="s">
        <v>1232</v>
      </c>
      <c r="G472" s="1" t="s">
        <v>1233</v>
      </c>
      <c r="H472" s="1" t="s">
        <v>1234</v>
      </c>
    </row>
    <row r="473" spans="1:8" ht="13.5" customHeight="1" x14ac:dyDescent="0.25">
      <c r="A473" s="5" t="s">
        <v>7827</v>
      </c>
      <c r="B473" s="6" t="s">
        <v>1235</v>
      </c>
      <c r="C473" s="1" t="s">
        <v>23</v>
      </c>
      <c r="D473" s="1" t="s">
        <v>1236</v>
      </c>
      <c r="E473" s="1" t="s">
        <v>180</v>
      </c>
      <c r="F473" s="1" t="s">
        <v>1237</v>
      </c>
      <c r="G473" s="1" t="s">
        <v>1238</v>
      </c>
      <c r="H473" s="1" t="s">
        <v>1239</v>
      </c>
    </row>
    <row r="474" spans="1:8" ht="13.5" customHeight="1" x14ac:dyDescent="0.25">
      <c r="A474" s="5" t="s">
        <v>7827</v>
      </c>
      <c r="B474" s="6" t="s">
        <v>1176</v>
      </c>
      <c r="C474" s="1" t="s">
        <v>23</v>
      </c>
      <c r="D474" s="1" t="s">
        <v>1240</v>
      </c>
      <c r="E474" s="1" t="s">
        <v>180</v>
      </c>
      <c r="F474" s="1" t="s">
        <v>1241</v>
      </c>
      <c r="G474" s="1" t="s">
        <v>1242</v>
      </c>
      <c r="H474" s="1" t="s">
        <v>1243</v>
      </c>
    </row>
    <row r="475" spans="1:8" ht="13.5" customHeight="1" x14ac:dyDescent="0.25">
      <c r="A475" s="5" t="s">
        <v>7827</v>
      </c>
      <c r="B475" s="6" t="s">
        <v>1244</v>
      </c>
      <c r="C475" s="1" t="s">
        <v>1245</v>
      </c>
      <c r="D475" s="1" t="s">
        <v>1246</v>
      </c>
      <c r="E475" s="1" t="s">
        <v>261</v>
      </c>
      <c r="F475" s="1" t="s">
        <v>1247</v>
      </c>
      <c r="G475" s="1" t="s">
        <v>1248</v>
      </c>
      <c r="H475" s="1" t="s">
        <v>149</v>
      </c>
    </row>
    <row r="476" spans="1:8" ht="13.5" customHeight="1" x14ac:dyDescent="0.25">
      <c r="A476" s="5" t="s">
        <v>7827</v>
      </c>
      <c r="B476" s="6" t="s">
        <v>1249</v>
      </c>
      <c r="C476" s="1" t="s">
        <v>23</v>
      </c>
      <c r="D476" s="1" t="s">
        <v>1250</v>
      </c>
      <c r="E476" s="1" t="s">
        <v>266</v>
      </c>
      <c r="F476" s="1" t="s">
        <v>1251</v>
      </c>
      <c r="G476" s="1" t="s">
        <v>1252</v>
      </c>
      <c r="H476" s="1" t="s">
        <v>1253</v>
      </c>
    </row>
    <row r="477" spans="1:8" ht="13.5" customHeight="1" x14ac:dyDescent="0.25">
      <c r="A477" s="5" t="s">
        <v>7827</v>
      </c>
      <c r="B477" s="6" t="s">
        <v>1254</v>
      </c>
      <c r="C477" s="1" t="s">
        <v>23</v>
      </c>
      <c r="D477" s="1" t="s">
        <v>1255</v>
      </c>
      <c r="E477" s="1" t="s">
        <v>1256</v>
      </c>
      <c r="F477" s="1" t="s">
        <v>1257</v>
      </c>
      <c r="G477" s="1" t="s">
        <v>1258</v>
      </c>
      <c r="H477" s="1" t="s">
        <v>1259</v>
      </c>
    </row>
    <row r="478" spans="1:8" ht="13.5" customHeight="1" x14ac:dyDescent="0.25">
      <c r="A478" s="5" t="s">
        <v>7827</v>
      </c>
      <c r="B478" s="6" t="s">
        <v>1249</v>
      </c>
      <c r="C478" s="1" t="s">
        <v>23</v>
      </c>
      <c r="D478" s="1" t="s">
        <v>1260</v>
      </c>
      <c r="E478" s="1" t="s">
        <v>261</v>
      </c>
      <c r="F478" s="1" t="s">
        <v>1261</v>
      </c>
      <c r="G478" s="1" t="s">
        <v>1262</v>
      </c>
    </row>
    <row r="479" spans="1:8" ht="13.5" customHeight="1" x14ac:dyDescent="0.25">
      <c r="A479" s="5" t="s">
        <v>7827</v>
      </c>
      <c r="B479" s="6" t="s">
        <v>1176</v>
      </c>
      <c r="C479" s="1" t="s">
        <v>23</v>
      </c>
      <c r="E479" s="1" t="s">
        <v>93</v>
      </c>
      <c r="F479" s="1" t="s">
        <v>1263</v>
      </c>
      <c r="G479" s="1" t="s">
        <v>1264</v>
      </c>
      <c r="H479" s="1" t="s">
        <v>1265</v>
      </c>
    </row>
    <row r="480" spans="1:8" ht="13.5" customHeight="1" x14ac:dyDescent="0.25">
      <c r="A480" s="5" t="s">
        <v>7827</v>
      </c>
      <c r="B480" s="6" t="s">
        <v>1230</v>
      </c>
      <c r="C480" s="1" t="s">
        <v>23</v>
      </c>
      <c r="D480" s="1" t="s">
        <v>1266</v>
      </c>
      <c r="E480" s="1" t="s">
        <v>25</v>
      </c>
      <c r="F480" s="1" t="s">
        <v>1267</v>
      </c>
      <c r="G480" s="1" t="s">
        <v>613</v>
      </c>
      <c r="H480" s="1" t="s">
        <v>1268</v>
      </c>
    </row>
    <row r="481" spans="1:8" ht="13.5" customHeight="1" x14ac:dyDescent="0.25">
      <c r="A481" s="5" t="s">
        <v>7827</v>
      </c>
      <c r="B481" s="6" t="s">
        <v>1269</v>
      </c>
      <c r="C481" s="1" t="s">
        <v>23</v>
      </c>
      <c r="D481" s="1" t="s">
        <v>1270</v>
      </c>
      <c r="F481" s="1" t="s">
        <v>1271</v>
      </c>
      <c r="G481" s="1" t="s">
        <v>1272</v>
      </c>
      <c r="H481" s="1" t="s">
        <v>1273</v>
      </c>
    </row>
    <row r="482" spans="1:8" ht="13.5" customHeight="1" x14ac:dyDescent="0.25">
      <c r="A482" s="5" t="s">
        <v>7827</v>
      </c>
      <c r="B482" s="6" t="s">
        <v>1274</v>
      </c>
      <c r="C482" s="1" t="s">
        <v>10</v>
      </c>
      <c r="D482" s="1" t="s">
        <v>1275</v>
      </c>
      <c r="E482" s="1" t="s">
        <v>102</v>
      </c>
      <c r="F482" s="1" t="s">
        <v>1276</v>
      </c>
      <c r="G482" s="1" t="s">
        <v>1277</v>
      </c>
      <c r="H482" s="1" t="s">
        <v>1278</v>
      </c>
    </row>
    <row r="483" spans="1:8" ht="13.5" customHeight="1" x14ac:dyDescent="0.25">
      <c r="A483" s="5" t="s">
        <v>7827</v>
      </c>
      <c r="B483" s="6" t="s">
        <v>1279</v>
      </c>
      <c r="C483" s="1" t="s">
        <v>23</v>
      </c>
      <c r="E483" s="1" t="s">
        <v>261</v>
      </c>
    </row>
    <row r="484" spans="1:8" ht="13.5" customHeight="1" x14ac:dyDescent="0.25">
      <c r="A484" s="5" t="s">
        <v>7827</v>
      </c>
      <c r="B484" s="6" t="s">
        <v>1280</v>
      </c>
      <c r="C484" s="1" t="s">
        <v>23</v>
      </c>
      <c r="D484" s="1" t="s">
        <v>1281</v>
      </c>
      <c r="E484" s="1" t="s">
        <v>1168</v>
      </c>
      <c r="F484" s="1" t="s">
        <v>1282</v>
      </c>
      <c r="G484" s="1" t="s">
        <v>1283</v>
      </c>
      <c r="H484" s="1" t="s">
        <v>1284</v>
      </c>
    </row>
    <row r="485" spans="1:8" ht="13.5" customHeight="1" x14ac:dyDescent="0.25">
      <c r="A485" s="5" t="s">
        <v>7827</v>
      </c>
      <c r="B485" s="6" t="s">
        <v>1130</v>
      </c>
      <c r="C485" s="1" t="s">
        <v>1285</v>
      </c>
      <c r="D485" s="1" t="s">
        <v>1286</v>
      </c>
      <c r="E485" s="1" t="s">
        <v>25</v>
      </c>
      <c r="F485" s="1" t="s">
        <v>1287</v>
      </c>
      <c r="G485" s="1" t="s">
        <v>1288</v>
      </c>
      <c r="H485" s="1" t="s">
        <v>1289</v>
      </c>
    </row>
    <row r="486" spans="1:8" ht="13.5" customHeight="1" x14ac:dyDescent="0.25">
      <c r="A486" s="5" t="s">
        <v>7827</v>
      </c>
      <c r="B486" s="6" t="s">
        <v>1290</v>
      </c>
      <c r="C486" s="1" t="s">
        <v>23</v>
      </c>
      <c r="D486" s="1" t="s">
        <v>1291</v>
      </c>
      <c r="E486" s="1" t="s">
        <v>261</v>
      </c>
      <c r="F486" s="1" t="s">
        <v>1292</v>
      </c>
      <c r="G486" s="1" t="s">
        <v>1293</v>
      </c>
      <c r="H486" s="1" t="s">
        <v>1294</v>
      </c>
    </row>
    <row r="487" spans="1:8" ht="13.5" customHeight="1" x14ac:dyDescent="0.25">
      <c r="A487" s="5" t="s">
        <v>7827</v>
      </c>
      <c r="B487" s="6" t="s">
        <v>1295</v>
      </c>
      <c r="C487" s="1" t="s">
        <v>1296</v>
      </c>
      <c r="D487" s="1" t="s">
        <v>1297</v>
      </c>
      <c r="E487" s="1" t="s">
        <v>1298</v>
      </c>
      <c r="F487" s="1" t="s">
        <v>1299</v>
      </c>
      <c r="G487" s="1" t="s">
        <v>534</v>
      </c>
      <c r="H487" s="1" t="s">
        <v>534</v>
      </c>
    </row>
    <row r="488" spans="1:8" ht="13.5" customHeight="1" x14ac:dyDescent="0.25">
      <c r="A488" s="5" t="s">
        <v>7827</v>
      </c>
      <c r="B488" s="6" t="s">
        <v>1300</v>
      </c>
      <c r="C488" s="1" t="s">
        <v>23</v>
      </c>
      <c r="D488" s="1" t="s">
        <v>1301</v>
      </c>
      <c r="E488" s="1" t="s">
        <v>25</v>
      </c>
      <c r="F488" s="1" t="s">
        <v>1302</v>
      </c>
      <c r="G488" s="1" t="s">
        <v>1303</v>
      </c>
      <c r="H488" s="1" t="s">
        <v>1304</v>
      </c>
    </row>
    <row r="489" spans="1:8" ht="13.5" customHeight="1" x14ac:dyDescent="0.25">
      <c r="A489" s="5" t="s">
        <v>7827</v>
      </c>
      <c r="B489" s="6" t="s">
        <v>1305</v>
      </c>
      <c r="C489" s="1" t="s">
        <v>23</v>
      </c>
      <c r="D489" s="1" t="s">
        <v>1306</v>
      </c>
      <c r="E489" s="1" t="s">
        <v>25</v>
      </c>
      <c r="F489" s="1" t="s">
        <v>1307</v>
      </c>
      <c r="G489" s="1" t="s">
        <v>1308</v>
      </c>
      <c r="H489" s="1" t="s">
        <v>1309</v>
      </c>
    </row>
    <row r="490" spans="1:8" ht="13.5" customHeight="1" x14ac:dyDescent="0.25">
      <c r="A490" s="5" t="s">
        <v>7827</v>
      </c>
      <c r="B490" s="6" t="s">
        <v>1310</v>
      </c>
      <c r="C490" s="1" t="s">
        <v>23</v>
      </c>
      <c r="E490" s="1" t="s">
        <v>1311</v>
      </c>
    </row>
    <row r="491" spans="1:8" ht="13.5" customHeight="1" x14ac:dyDescent="0.25">
      <c r="A491" s="5" t="s">
        <v>7827</v>
      </c>
      <c r="B491" s="6" t="s">
        <v>1312</v>
      </c>
      <c r="C491" s="1" t="s">
        <v>23</v>
      </c>
      <c r="D491" s="1" t="s">
        <v>1313</v>
      </c>
      <c r="E491" s="1" t="s">
        <v>1168</v>
      </c>
      <c r="F491" s="1" t="s">
        <v>1314</v>
      </c>
      <c r="G491" s="1" t="s">
        <v>1315</v>
      </c>
      <c r="H491" s="1" t="s">
        <v>1316</v>
      </c>
    </row>
    <row r="492" spans="1:8" ht="13.5" customHeight="1" x14ac:dyDescent="0.25">
      <c r="A492" s="5" t="s">
        <v>7827</v>
      </c>
      <c r="B492" s="6" t="s">
        <v>1317</v>
      </c>
      <c r="C492" s="1" t="s">
        <v>10</v>
      </c>
      <c r="D492" s="1" t="s">
        <v>1318</v>
      </c>
      <c r="E492" s="1" t="s">
        <v>35</v>
      </c>
      <c r="F492" s="1" t="s">
        <v>1319</v>
      </c>
      <c r="G492" s="1" t="s">
        <v>1320</v>
      </c>
      <c r="H492" s="1" t="s">
        <v>1321</v>
      </c>
    </row>
    <row r="493" spans="1:8" ht="13.5" customHeight="1" x14ac:dyDescent="0.25">
      <c r="A493" s="5" t="s">
        <v>7827</v>
      </c>
      <c r="B493" s="6" t="s">
        <v>1322</v>
      </c>
      <c r="C493" s="1" t="s">
        <v>1323</v>
      </c>
      <c r="D493" s="1" t="s">
        <v>1324</v>
      </c>
      <c r="E493" s="1" t="s">
        <v>984</v>
      </c>
      <c r="F493" s="1" t="s">
        <v>1325</v>
      </c>
      <c r="G493" s="1" t="s">
        <v>1326</v>
      </c>
      <c r="H493" s="1" t="s">
        <v>1327</v>
      </c>
    </row>
    <row r="494" spans="1:8" ht="13.5" customHeight="1" x14ac:dyDescent="0.25">
      <c r="A494" s="5" t="s">
        <v>7827</v>
      </c>
      <c r="B494" s="6" t="s">
        <v>1328</v>
      </c>
      <c r="C494" s="1" t="s">
        <v>23</v>
      </c>
      <c r="D494" s="1" t="s">
        <v>1329</v>
      </c>
      <c r="E494" s="1" t="s">
        <v>35</v>
      </c>
      <c r="F494" s="1" t="s">
        <v>1330</v>
      </c>
      <c r="G494" s="1" t="s">
        <v>1331</v>
      </c>
      <c r="H494" s="1" t="s">
        <v>1332</v>
      </c>
    </row>
    <row r="495" spans="1:8" ht="13.5" customHeight="1" x14ac:dyDescent="0.25">
      <c r="A495" s="5" t="s">
        <v>7827</v>
      </c>
      <c r="B495" s="6" t="s">
        <v>1333</v>
      </c>
      <c r="C495" s="1" t="s">
        <v>23</v>
      </c>
      <c r="D495" s="1" t="s">
        <v>1334</v>
      </c>
      <c r="E495" s="1" t="s">
        <v>1335</v>
      </c>
      <c r="F495" s="1" t="s">
        <v>1336</v>
      </c>
      <c r="G495" s="1" t="s">
        <v>1337</v>
      </c>
      <c r="H495" s="1" t="s">
        <v>1338</v>
      </c>
    </row>
    <row r="496" spans="1:8" ht="13.5" customHeight="1" x14ac:dyDescent="0.25">
      <c r="A496" s="5" t="s">
        <v>7827</v>
      </c>
      <c r="B496" s="6" t="s">
        <v>1339</v>
      </c>
      <c r="C496" s="1" t="s">
        <v>23</v>
      </c>
      <c r="D496" s="1" t="s">
        <v>1340</v>
      </c>
      <c r="E496" s="1" t="s">
        <v>40</v>
      </c>
      <c r="F496" s="1" t="s">
        <v>1341</v>
      </c>
      <c r="G496" s="1" t="s">
        <v>1342</v>
      </c>
      <c r="H496" s="1" t="s">
        <v>1343</v>
      </c>
    </row>
    <row r="497" spans="1:8" ht="13.5" customHeight="1" x14ac:dyDescent="0.25">
      <c r="A497" s="5" t="s">
        <v>7827</v>
      </c>
      <c r="B497" s="6" t="s">
        <v>1344</v>
      </c>
      <c r="C497" s="1" t="s">
        <v>42</v>
      </c>
      <c r="D497" s="1" t="s">
        <v>1345</v>
      </c>
      <c r="E497" s="1" t="s">
        <v>186</v>
      </c>
      <c r="F497" s="1" t="s">
        <v>1346</v>
      </c>
      <c r="G497" s="1" t="s">
        <v>1347</v>
      </c>
      <c r="H497" s="1" t="s">
        <v>1348</v>
      </c>
    </row>
    <row r="498" spans="1:8" ht="13.5" customHeight="1" x14ac:dyDescent="0.25">
      <c r="A498" s="5" t="s">
        <v>7827</v>
      </c>
      <c r="B498" s="6" t="s">
        <v>1349</v>
      </c>
      <c r="C498" s="1" t="s">
        <v>42</v>
      </c>
      <c r="D498" s="1" t="s">
        <v>1350</v>
      </c>
      <c r="E498" s="1" t="s">
        <v>134</v>
      </c>
      <c r="F498" s="1" t="s">
        <v>1351</v>
      </c>
      <c r="G498" s="1" t="s">
        <v>1352</v>
      </c>
      <c r="H498" s="1" t="s">
        <v>1353</v>
      </c>
    </row>
    <row r="499" spans="1:8" ht="13.5" customHeight="1" x14ac:dyDescent="0.25">
      <c r="A499" s="5" t="s">
        <v>7827</v>
      </c>
      <c r="B499" s="6" t="s">
        <v>1354</v>
      </c>
      <c r="C499" s="1" t="s">
        <v>10</v>
      </c>
      <c r="D499" s="1" t="s">
        <v>1355</v>
      </c>
      <c r="E499" s="1" t="s">
        <v>108</v>
      </c>
      <c r="F499" s="1" t="s">
        <v>1356</v>
      </c>
      <c r="G499" s="1" t="s">
        <v>1357</v>
      </c>
      <c r="H499" s="1" t="s">
        <v>1358</v>
      </c>
    </row>
    <row r="500" spans="1:8" ht="13.5" customHeight="1" x14ac:dyDescent="0.25">
      <c r="A500" s="5" t="s">
        <v>7827</v>
      </c>
      <c r="B500" s="6" t="s">
        <v>1359</v>
      </c>
      <c r="C500" s="1" t="s">
        <v>23</v>
      </c>
      <c r="D500" s="1" t="s">
        <v>1360</v>
      </c>
      <c r="E500" s="1" t="s">
        <v>93</v>
      </c>
      <c r="F500" s="1" t="s">
        <v>1361</v>
      </c>
      <c r="G500" s="1" t="s">
        <v>1362</v>
      </c>
      <c r="H500" s="1" t="s">
        <v>1363</v>
      </c>
    </row>
    <row r="501" spans="1:8" ht="13.5" customHeight="1" x14ac:dyDescent="0.25">
      <c r="A501" s="5" t="s">
        <v>7827</v>
      </c>
      <c r="B501" s="6" t="s">
        <v>1364</v>
      </c>
      <c r="C501" s="1" t="s">
        <v>10</v>
      </c>
      <c r="D501" s="1" t="s">
        <v>1365</v>
      </c>
      <c r="E501" s="1" t="s">
        <v>910</v>
      </c>
      <c r="F501" s="1" t="s">
        <v>1366</v>
      </c>
      <c r="G501" s="1" t="s">
        <v>1367</v>
      </c>
      <c r="H501" s="1" t="s">
        <v>1368</v>
      </c>
    </row>
    <row r="502" spans="1:8" ht="13.5" customHeight="1" x14ac:dyDescent="0.25">
      <c r="A502" s="5" t="s">
        <v>7827</v>
      </c>
      <c r="B502" s="6" t="s">
        <v>1369</v>
      </c>
      <c r="C502" s="1" t="s">
        <v>42</v>
      </c>
      <c r="D502" s="1" t="s">
        <v>1370</v>
      </c>
      <c r="E502" s="1" t="s">
        <v>618</v>
      </c>
      <c r="F502" s="1" t="s">
        <v>1371</v>
      </c>
      <c r="G502" s="1" t="s">
        <v>1372</v>
      </c>
      <c r="H502" s="1" t="s">
        <v>1373</v>
      </c>
    </row>
    <row r="503" spans="1:8" ht="13.5" customHeight="1" x14ac:dyDescent="0.25">
      <c r="A503" s="5" t="s">
        <v>7827</v>
      </c>
      <c r="B503" s="6" t="s">
        <v>1374</v>
      </c>
      <c r="C503" s="1" t="s">
        <v>23</v>
      </c>
      <c r="D503" s="1" t="s">
        <v>1375</v>
      </c>
      <c r="E503" s="1" t="s">
        <v>128</v>
      </c>
      <c r="F503" s="1" t="s">
        <v>1376</v>
      </c>
      <c r="G503" s="1" t="s">
        <v>1377</v>
      </c>
      <c r="H503" s="1" t="s">
        <v>1378</v>
      </c>
    </row>
    <row r="504" spans="1:8" ht="13.5" customHeight="1" x14ac:dyDescent="0.25">
      <c r="A504" s="5" t="s">
        <v>7827</v>
      </c>
      <c r="B504" s="6" t="s">
        <v>1379</v>
      </c>
      <c r="C504" s="1" t="s">
        <v>23</v>
      </c>
      <c r="D504" s="1" t="s">
        <v>1380</v>
      </c>
      <c r="E504" s="1" t="s">
        <v>93</v>
      </c>
    </row>
    <row r="505" spans="1:8" ht="13.5" customHeight="1" x14ac:dyDescent="0.25">
      <c r="A505" s="5" t="s">
        <v>7827</v>
      </c>
      <c r="B505" s="6" t="s">
        <v>1381</v>
      </c>
      <c r="C505" s="1" t="s">
        <v>23</v>
      </c>
      <c r="E505" s="1" t="s">
        <v>102</v>
      </c>
      <c r="F505" s="1" t="s">
        <v>1382</v>
      </c>
      <c r="G505" s="1" t="s">
        <v>1383</v>
      </c>
      <c r="H505" s="1" t="s">
        <v>1384</v>
      </c>
    </row>
    <row r="506" spans="1:8" ht="13.5" customHeight="1" x14ac:dyDescent="0.25">
      <c r="A506" s="5" t="s">
        <v>7827</v>
      </c>
      <c r="B506" s="6" t="s">
        <v>1385</v>
      </c>
      <c r="C506" s="1" t="s">
        <v>1386</v>
      </c>
      <c r="D506" s="1" t="s">
        <v>1387</v>
      </c>
      <c r="E506" s="1" t="s">
        <v>910</v>
      </c>
      <c r="F506" s="1" t="s">
        <v>1388</v>
      </c>
      <c r="G506" s="1" t="s">
        <v>1389</v>
      </c>
      <c r="H506" s="1" t="s">
        <v>1390</v>
      </c>
    </row>
    <row r="507" spans="1:8" ht="13.5" customHeight="1" x14ac:dyDescent="0.25">
      <c r="A507" s="5" t="s">
        <v>7827</v>
      </c>
      <c r="B507" s="6" t="s">
        <v>1391</v>
      </c>
      <c r="C507" s="1" t="s">
        <v>23</v>
      </c>
      <c r="D507" s="1" t="s">
        <v>1392</v>
      </c>
      <c r="E507" s="1" t="s">
        <v>93</v>
      </c>
    </row>
    <row r="508" spans="1:8" ht="13.5" customHeight="1" x14ac:dyDescent="0.25">
      <c r="A508" s="5" t="s">
        <v>7827</v>
      </c>
      <c r="B508" s="6" t="s">
        <v>1249</v>
      </c>
      <c r="C508" s="1" t="s">
        <v>23</v>
      </c>
      <c r="D508" s="1" t="s">
        <v>1393</v>
      </c>
      <c r="E508" s="1" t="s">
        <v>261</v>
      </c>
      <c r="F508" s="1" t="s">
        <v>1394</v>
      </c>
      <c r="G508" s="1" t="s">
        <v>1395</v>
      </c>
      <c r="H508" s="1" t="s">
        <v>1098</v>
      </c>
    </row>
    <row r="509" spans="1:8" ht="13.5" customHeight="1" x14ac:dyDescent="0.25">
      <c r="A509" s="5" t="s">
        <v>7827</v>
      </c>
      <c r="B509" s="6" t="s">
        <v>1396</v>
      </c>
      <c r="C509" s="1" t="s">
        <v>42</v>
      </c>
      <c r="D509" s="1" t="s">
        <v>1397</v>
      </c>
      <c r="E509" s="1" t="s">
        <v>67</v>
      </c>
      <c r="F509" s="1" t="s">
        <v>1398</v>
      </c>
      <c r="G509" s="1" t="s">
        <v>1399</v>
      </c>
      <c r="H509" s="1" t="s">
        <v>1400</v>
      </c>
    </row>
    <row r="510" spans="1:8" ht="13.5" customHeight="1" x14ac:dyDescent="0.25">
      <c r="A510" s="5" t="s">
        <v>7827</v>
      </c>
      <c r="B510" s="6" t="s">
        <v>1160</v>
      </c>
      <c r="C510" s="1" t="s">
        <v>1401</v>
      </c>
      <c r="D510" s="1" t="s">
        <v>1402</v>
      </c>
      <c r="E510" s="1" t="s">
        <v>180</v>
      </c>
      <c r="F510" s="1" t="s">
        <v>1403</v>
      </c>
      <c r="G510" s="1" t="s">
        <v>1404</v>
      </c>
      <c r="H510" s="1" t="s">
        <v>1405</v>
      </c>
    </row>
    <row r="511" spans="1:8" ht="13.5" customHeight="1" x14ac:dyDescent="0.25">
      <c r="A511" s="5" t="s">
        <v>7827</v>
      </c>
      <c r="B511" s="6" t="s">
        <v>1160</v>
      </c>
      <c r="C511" s="1" t="s">
        <v>10</v>
      </c>
      <c r="D511" s="1" t="s">
        <v>1406</v>
      </c>
      <c r="E511" s="1" t="s">
        <v>1407</v>
      </c>
      <c r="F511" s="1" t="s">
        <v>1408</v>
      </c>
      <c r="G511" s="1" t="s">
        <v>1409</v>
      </c>
      <c r="H511" s="1" t="s">
        <v>1410</v>
      </c>
    </row>
    <row r="512" spans="1:8" ht="13.5" customHeight="1" x14ac:dyDescent="0.25">
      <c r="A512" s="5" t="s">
        <v>7827</v>
      </c>
      <c r="B512" s="6" t="s">
        <v>1411</v>
      </c>
      <c r="C512" s="1" t="s">
        <v>42</v>
      </c>
      <c r="D512" s="1" t="s">
        <v>1412</v>
      </c>
      <c r="E512" s="1" t="s">
        <v>1413</v>
      </c>
      <c r="F512" s="1" t="s">
        <v>1414</v>
      </c>
      <c r="G512" s="1" t="s">
        <v>1415</v>
      </c>
      <c r="H512" s="1" t="s">
        <v>1416</v>
      </c>
    </row>
    <row r="513" spans="1:8" ht="13.5" customHeight="1" x14ac:dyDescent="0.25">
      <c r="A513" s="5" t="s">
        <v>7827</v>
      </c>
      <c r="B513" s="6" t="s">
        <v>1417</v>
      </c>
      <c r="C513" s="1" t="s">
        <v>42</v>
      </c>
      <c r="D513" s="1" t="s">
        <v>1418</v>
      </c>
      <c r="E513" s="1" t="s">
        <v>93</v>
      </c>
      <c r="F513" s="1" t="s">
        <v>1419</v>
      </c>
      <c r="G513" s="1" t="s">
        <v>1420</v>
      </c>
      <c r="H513" s="1" t="s">
        <v>1421</v>
      </c>
    </row>
    <row r="514" spans="1:8" ht="13.5" customHeight="1" x14ac:dyDescent="0.25">
      <c r="A514" s="5" t="s">
        <v>7827</v>
      </c>
      <c r="B514" s="6" t="s">
        <v>1422</v>
      </c>
      <c r="C514" s="1" t="s">
        <v>23</v>
      </c>
      <c r="D514" s="1" t="s">
        <v>1423</v>
      </c>
      <c r="E514" s="1" t="s">
        <v>35</v>
      </c>
      <c r="F514" s="1" t="s">
        <v>1424</v>
      </c>
      <c r="G514" s="1" t="s">
        <v>1425</v>
      </c>
      <c r="H514" s="1" t="s">
        <v>1426</v>
      </c>
    </row>
    <row r="515" spans="1:8" ht="13.5" customHeight="1" x14ac:dyDescent="0.25">
      <c r="A515" s="5" t="s">
        <v>7827</v>
      </c>
      <c r="B515" s="6" t="s">
        <v>1427</v>
      </c>
      <c r="C515" s="1" t="s">
        <v>10</v>
      </c>
      <c r="D515" s="1" t="s">
        <v>1428</v>
      </c>
      <c r="E515" s="1" t="s">
        <v>25</v>
      </c>
      <c r="F515" s="1" t="s">
        <v>1429</v>
      </c>
      <c r="G515" s="1" t="s">
        <v>1430</v>
      </c>
      <c r="H515" s="1" t="s">
        <v>1431</v>
      </c>
    </row>
    <row r="516" spans="1:8" ht="13.5" customHeight="1" x14ac:dyDescent="0.25">
      <c r="A516" s="5" t="s">
        <v>7827</v>
      </c>
      <c r="B516" s="6" t="s">
        <v>1432</v>
      </c>
      <c r="C516" s="1" t="s">
        <v>23</v>
      </c>
      <c r="D516" s="1" t="s">
        <v>1433</v>
      </c>
      <c r="E516" s="1" t="s">
        <v>261</v>
      </c>
      <c r="F516" s="1" t="s">
        <v>1434</v>
      </c>
      <c r="G516" s="1" t="s">
        <v>1435</v>
      </c>
      <c r="H516" s="1" t="s">
        <v>1436</v>
      </c>
    </row>
    <row r="517" spans="1:8" ht="13.5" customHeight="1" x14ac:dyDescent="0.25">
      <c r="A517" s="5" t="s">
        <v>7827</v>
      </c>
      <c r="B517" s="6" t="s">
        <v>1437</v>
      </c>
      <c r="C517" s="1" t="s">
        <v>23</v>
      </c>
      <c r="D517" s="1" t="s">
        <v>1438</v>
      </c>
      <c r="E517" s="1" t="s">
        <v>180</v>
      </c>
      <c r="F517" s="1" t="s">
        <v>1439</v>
      </c>
      <c r="G517" s="1" t="s">
        <v>1440</v>
      </c>
      <c r="H517" s="1" t="s">
        <v>1441</v>
      </c>
    </row>
    <row r="518" spans="1:8" ht="13.5" customHeight="1" x14ac:dyDescent="0.25">
      <c r="A518" s="5" t="s">
        <v>7827</v>
      </c>
      <c r="B518" s="6" t="s">
        <v>1160</v>
      </c>
      <c r="C518" s="1" t="s">
        <v>23</v>
      </c>
      <c r="D518" s="1" t="s">
        <v>1442</v>
      </c>
      <c r="E518" s="1" t="s">
        <v>984</v>
      </c>
      <c r="F518" s="1" t="s">
        <v>1443</v>
      </c>
      <c r="G518" s="1" t="s">
        <v>1444</v>
      </c>
      <c r="H518" s="1" t="s">
        <v>1445</v>
      </c>
    </row>
    <row r="519" spans="1:8" ht="13.5" customHeight="1" x14ac:dyDescent="0.25">
      <c r="A519" s="5" t="s">
        <v>7827</v>
      </c>
      <c r="B519" s="6" t="s">
        <v>1446</v>
      </c>
      <c r="C519" s="1" t="s">
        <v>23</v>
      </c>
      <c r="E519" s="1" t="s">
        <v>261</v>
      </c>
      <c r="F519" s="1" t="s">
        <v>1447</v>
      </c>
      <c r="G519" s="1" t="s">
        <v>1448</v>
      </c>
      <c r="H519" s="1" t="s">
        <v>1449</v>
      </c>
    </row>
    <row r="520" spans="1:8" ht="13.5" customHeight="1" x14ac:dyDescent="0.25">
      <c r="A520" s="5" t="s">
        <v>7827</v>
      </c>
      <c r="B520" s="6" t="s">
        <v>1450</v>
      </c>
      <c r="C520" s="1" t="s">
        <v>23</v>
      </c>
      <c r="D520" s="1" t="s">
        <v>1451</v>
      </c>
      <c r="E520" s="1" t="s">
        <v>984</v>
      </c>
      <c r="F520" s="1" t="s">
        <v>1452</v>
      </c>
      <c r="G520" s="1" t="s">
        <v>1453</v>
      </c>
      <c r="H520" s="1" t="s">
        <v>1454</v>
      </c>
    </row>
    <row r="521" spans="1:8" ht="13.5" customHeight="1" x14ac:dyDescent="0.25">
      <c r="A521" s="5" t="s">
        <v>7827</v>
      </c>
      <c r="B521" s="6" t="s">
        <v>1455</v>
      </c>
      <c r="C521" s="1" t="s">
        <v>10</v>
      </c>
      <c r="D521" s="1" t="s">
        <v>1456</v>
      </c>
      <c r="E521" s="1" t="s">
        <v>25</v>
      </c>
      <c r="F521" s="1" t="s">
        <v>1457</v>
      </c>
      <c r="G521" s="1" t="s">
        <v>1458</v>
      </c>
      <c r="H521" s="1" t="s">
        <v>1459</v>
      </c>
    </row>
    <row r="522" spans="1:8" ht="13.5" customHeight="1" x14ac:dyDescent="0.25">
      <c r="A522" s="5" t="s">
        <v>7827</v>
      </c>
      <c r="B522" s="6" t="s">
        <v>1460</v>
      </c>
      <c r="C522" s="1" t="s">
        <v>23</v>
      </c>
      <c r="D522" s="1" t="s">
        <v>1461</v>
      </c>
      <c r="E522" s="1" t="s">
        <v>180</v>
      </c>
      <c r="F522" s="1" t="s">
        <v>1462</v>
      </c>
      <c r="G522" s="1" t="s">
        <v>653</v>
      </c>
      <c r="H522" s="1" t="s">
        <v>1463</v>
      </c>
    </row>
    <row r="523" spans="1:8" ht="13.5" customHeight="1" x14ac:dyDescent="0.25">
      <c r="A523" s="5" t="s">
        <v>7827</v>
      </c>
      <c r="B523" s="6" t="s">
        <v>1464</v>
      </c>
      <c r="C523" s="1" t="s">
        <v>23</v>
      </c>
      <c r="E523" s="1" t="s">
        <v>671</v>
      </c>
      <c r="F523" s="1" t="s">
        <v>1465</v>
      </c>
      <c r="G523" s="1" t="s">
        <v>1466</v>
      </c>
      <c r="H523" s="1" t="s">
        <v>1467</v>
      </c>
    </row>
    <row r="524" spans="1:8" ht="13.5" customHeight="1" x14ac:dyDescent="0.25">
      <c r="A524" s="5" t="s">
        <v>7827</v>
      </c>
      <c r="B524" s="6" t="s">
        <v>1468</v>
      </c>
      <c r="C524" s="1" t="s">
        <v>10</v>
      </c>
      <c r="D524" s="1" t="s">
        <v>1469</v>
      </c>
      <c r="E524" s="1" t="s">
        <v>25</v>
      </c>
      <c r="F524" s="1" t="s">
        <v>1470</v>
      </c>
      <c r="G524" s="1" t="s">
        <v>1471</v>
      </c>
      <c r="H524" s="1" t="s">
        <v>1472</v>
      </c>
    </row>
    <row r="525" spans="1:8" ht="13.5" customHeight="1" x14ac:dyDescent="0.25">
      <c r="A525" s="5" t="s">
        <v>7827</v>
      </c>
      <c r="B525" s="6" t="s">
        <v>1473</v>
      </c>
      <c r="C525" s="1" t="s">
        <v>23</v>
      </c>
      <c r="D525" s="1" t="s">
        <v>1474</v>
      </c>
      <c r="E525" s="1" t="s">
        <v>1475</v>
      </c>
      <c r="F525" s="1" t="s">
        <v>1476</v>
      </c>
      <c r="G525" s="1" t="s">
        <v>1477</v>
      </c>
      <c r="H525" s="1" t="s">
        <v>1478</v>
      </c>
    </row>
    <row r="526" spans="1:8" ht="13.5" customHeight="1" x14ac:dyDescent="0.25">
      <c r="A526" s="5" t="s">
        <v>7827</v>
      </c>
      <c r="B526" s="6" t="s">
        <v>1479</v>
      </c>
      <c r="C526" s="1" t="s">
        <v>42</v>
      </c>
      <c r="D526" s="1" t="s">
        <v>1480</v>
      </c>
      <c r="E526" s="1" t="s">
        <v>266</v>
      </c>
      <c r="F526" s="1" t="s">
        <v>1481</v>
      </c>
      <c r="G526" s="1" t="s">
        <v>1482</v>
      </c>
      <c r="H526" s="1" t="s">
        <v>1483</v>
      </c>
    </row>
    <row r="527" spans="1:8" ht="13.5" customHeight="1" x14ac:dyDescent="0.25">
      <c r="A527" s="5" t="s">
        <v>7827</v>
      </c>
      <c r="B527" s="6" t="s">
        <v>1484</v>
      </c>
      <c r="C527" s="1" t="s">
        <v>23</v>
      </c>
      <c r="D527" s="1" t="s">
        <v>1485</v>
      </c>
      <c r="E527" s="1" t="s">
        <v>1486</v>
      </c>
      <c r="F527" s="1" t="s">
        <v>1487</v>
      </c>
      <c r="G527" s="1" t="s">
        <v>1488</v>
      </c>
      <c r="H527" s="1" t="s">
        <v>1489</v>
      </c>
    </row>
    <row r="528" spans="1:8" ht="13.5" customHeight="1" x14ac:dyDescent="0.25">
      <c r="A528" s="5" t="s">
        <v>7827</v>
      </c>
      <c r="B528" s="6" t="s">
        <v>1160</v>
      </c>
      <c r="C528" s="1" t="s">
        <v>23</v>
      </c>
      <c r="D528" s="1" t="s">
        <v>1490</v>
      </c>
      <c r="E528" s="1" t="s">
        <v>727</v>
      </c>
      <c r="F528" s="1" t="s">
        <v>1491</v>
      </c>
      <c r="G528" s="1" t="s">
        <v>1492</v>
      </c>
      <c r="H528" s="1" t="s">
        <v>1493</v>
      </c>
    </row>
    <row r="529" spans="1:8" ht="13.5" customHeight="1" x14ac:dyDescent="0.25">
      <c r="A529" s="5" t="s">
        <v>7827</v>
      </c>
      <c r="B529" s="6" t="s">
        <v>1007</v>
      </c>
      <c r="C529" s="1" t="s">
        <v>1494</v>
      </c>
      <c r="D529" s="1" t="s">
        <v>1495</v>
      </c>
      <c r="E529" s="1" t="s">
        <v>671</v>
      </c>
      <c r="F529" s="1" t="s">
        <v>1496</v>
      </c>
      <c r="G529" s="1" t="s">
        <v>1497</v>
      </c>
      <c r="H529" s="1" t="s">
        <v>1498</v>
      </c>
    </row>
    <row r="530" spans="1:8" ht="13.5" customHeight="1" x14ac:dyDescent="0.25">
      <c r="A530" s="5" t="s">
        <v>7827</v>
      </c>
      <c r="B530" s="6" t="s">
        <v>1499</v>
      </c>
      <c r="C530" s="1" t="s">
        <v>23</v>
      </c>
      <c r="E530" s="1" t="s">
        <v>261</v>
      </c>
      <c r="F530" s="1">
        <v>3</v>
      </c>
      <c r="G530" s="1">
        <v>3</v>
      </c>
      <c r="H530" s="1">
        <v>3</v>
      </c>
    </row>
    <row r="531" spans="1:8" ht="13.5" customHeight="1" x14ac:dyDescent="0.25">
      <c r="A531" s="5" t="s">
        <v>7827</v>
      </c>
      <c r="B531" s="6" t="s">
        <v>1007</v>
      </c>
      <c r="C531" s="1" t="s">
        <v>23</v>
      </c>
      <c r="D531" s="1" t="s">
        <v>747</v>
      </c>
      <c r="E531" s="1" t="s">
        <v>180</v>
      </c>
      <c r="F531" s="1" t="s">
        <v>1500</v>
      </c>
      <c r="G531" s="1" t="s">
        <v>1501</v>
      </c>
      <c r="H531" s="1" t="s">
        <v>1502</v>
      </c>
    </row>
    <row r="532" spans="1:8" ht="13.5" customHeight="1" x14ac:dyDescent="0.25">
      <c r="A532" s="5" t="s">
        <v>7827</v>
      </c>
      <c r="B532" s="6" t="s">
        <v>1503</v>
      </c>
      <c r="C532" s="1" t="s">
        <v>23</v>
      </c>
      <c r="D532" s="1" t="s">
        <v>1504</v>
      </c>
      <c r="E532" s="1" t="s">
        <v>180</v>
      </c>
      <c r="F532" s="1" t="s">
        <v>1505</v>
      </c>
      <c r="G532" s="1" t="s">
        <v>1506</v>
      </c>
      <c r="H532" s="1" t="s">
        <v>1507</v>
      </c>
    </row>
    <row r="533" spans="1:8" ht="13.5" customHeight="1" x14ac:dyDescent="0.25">
      <c r="A533" s="5" t="s">
        <v>7827</v>
      </c>
      <c r="B533" s="6" t="s">
        <v>1508</v>
      </c>
      <c r="C533" s="1" t="s">
        <v>42</v>
      </c>
      <c r="E533" s="1" t="s">
        <v>261</v>
      </c>
    </row>
    <row r="534" spans="1:8" ht="13.5" customHeight="1" x14ac:dyDescent="0.25">
      <c r="A534" s="5" t="s">
        <v>7827</v>
      </c>
      <c r="B534" s="6" t="s">
        <v>1509</v>
      </c>
      <c r="C534" s="1" t="s">
        <v>10</v>
      </c>
      <c r="D534" s="1" t="s">
        <v>1510</v>
      </c>
      <c r="E534" s="1" t="s">
        <v>1511</v>
      </c>
      <c r="F534" s="1" t="s">
        <v>1512</v>
      </c>
      <c r="G534" s="1" t="s">
        <v>1161</v>
      </c>
      <c r="H534" s="1" t="s">
        <v>1513</v>
      </c>
    </row>
    <row r="535" spans="1:8" ht="13.5" customHeight="1" x14ac:dyDescent="0.25">
      <c r="A535" s="5" t="s">
        <v>7827</v>
      </c>
      <c r="B535" s="6" t="s">
        <v>1514</v>
      </c>
      <c r="C535" s="1" t="s">
        <v>42</v>
      </c>
      <c r="D535" s="1" t="s">
        <v>1515</v>
      </c>
      <c r="E535" s="1" t="s">
        <v>1168</v>
      </c>
      <c r="F535" s="1" t="s">
        <v>1516</v>
      </c>
      <c r="G535" s="1" t="s">
        <v>1517</v>
      </c>
      <c r="H535" s="1" t="s">
        <v>1518</v>
      </c>
    </row>
    <row r="536" spans="1:8" ht="13.5" customHeight="1" x14ac:dyDescent="0.25">
      <c r="A536" s="5" t="s">
        <v>7827</v>
      </c>
      <c r="B536" s="6" t="s">
        <v>1220</v>
      </c>
      <c r="C536" s="1" t="s">
        <v>23</v>
      </c>
      <c r="D536" s="1" t="s">
        <v>1519</v>
      </c>
      <c r="E536" s="1" t="s">
        <v>25</v>
      </c>
      <c r="F536" s="1" t="s">
        <v>1520</v>
      </c>
      <c r="G536" s="1" t="s">
        <v>1521</v>
      </c>
      <c r="H536" s="1" t="s">
        <v>1522</v>
      </c>
    </row>
    <row r="537" spans="1:8" ht="13.5" customHeight="1" x14ac:dyDescent="0.25">
      <c r="A537" s="5" t="s">
        <v>7827</v>
      </c>
      <c r="B537" s="6" t="s">
        <v>1220</v>
      </c>
      <c r="C537" s="1" t="s">
        <v>23</v>
      </c>
      <c r="D537" s="1" t="s">
        <v>1523</v>
      </c>
      <c r="E537" s="1" t="s">
        <v>93</v>
      </c>
      <c r="F537" s="1" t="s">
        <v>1524</v>
      </c>
      <c r="G537" s="1" t="s">
        <v>1525</v>
      </c>
      <c r="H537" s="1" t="s">
        <v>1526</v>
      </c>
    </row>
    <row r="538" spans="1:8" ht="13.5" customHeight="1" x14ac:dyDescent="0.25">
      <c r="A538" s="5" t="s">
        <v>7827</v>
      </c>
      <c r="B538" s="6" t="s">
        <v>1527</v>
      </c>
      <c r="C538" s="1" t="s">
        <v>23</v>
      </c>
      <c r="D538" s="1" t="s">
        <v>1528</v>
      </c>
      <c r="E538" s="1" t="s">
        <v>618</v>
      </c>
      <c r="F538" s="1" t="s">
        <v>1529</v>
      </c>
      <c r="G538" s="1" t="s">
        <v>1530</v>
      </c>
      <c r="H538" s="1" t="s">
        <v>1531</v>
      </c>
    </row>
    <row r="539" spans="1:8" ht="13.5" customHeight="1" x14ac:dyDescent="0.25">
      <c r="A539" s="5" t="s">
        <v>7827</v>
      </c>
      <c r="B539" s="6" t="s">
        <v>1532</v>
      </c>
      <c r="C539" s="1" t="s">
        <v>23</v>
      </c>
      <c r="E539" s="1" t="s">
        <v>1119</v>
      </c>
      <c r="F539" s="1" t="s">
        <v>1533</v>
      </c>
      <c r="G539" s="1" t="s">
        <v>1534</v>
      </c>
      <c r="H539" s="1" t="s">
        <v>1535</v>
      </c>
    </row>
    <row r="540" spans="1:8" ht="13.5" customHeight="1" x14ac:dyDescent="0.25">
      <c r="A540" s="5" t="s">
        <v>7827</v>
      </c>
      <c r="B540" s="6" t="s">
        <v>1536</v>
      </c>
      <c r="C540" s="1" t="s">
        <v>23</v>
      </c>
      <c r="D540" s="1" t="s">
        <v>1537</v>
      </c>
      <c r="E540" s="1" t="s">
        <v>261</v>
      </c>
      <c r="F540" s="1" t="s">
        <v>1538</v>
      </c>
      <c r="G540" s="1" t="s">
        <v>1539</v>
      </c>
      <c r="H540" s="1" t="s">
        <v>1540</v>
      </c>
    </row>
    <row r="541" spans="1:8" ht="13.5" customHeight="1" x14ac:dyDescent="0.25">
      <c r="A541" s="5" t="s">
        <v>7827</v>
      </c>
      <c r="B541" s="6" t="s">
        <v>1541</v>
      </c>
      <c r="C541" s="1" t="s">
        <v>1542</v>
      </c>
      <c r="D541" s="1" t="s">
        <v>1543</v>
      </c>
      <c r="E541" s="1" t="s">
        <v>261</v>
      </c>
      <c r="F541" s="1" t="s">
        <v>1544</v>
      </c>
      <c r="G541" s="1" t="s">
        <v>653</v>
      </c>
      <c r="H541" s="1" t="s">
        <v>1545</v>
      </c>
    </row>
    <row r="542" spans="1:8" ht="13.5" customHeight="1" x14ac:dyDescent="0.25">
      <c r="A542" s="5" t="s">
        <v>7827</v>
      </c>
      <c r="B542" s="6" t="s">
        <v>1546</v>
      </c>
      <c r="C542" s="1" t="s">
        <v>10</v>
      </c>
      <c r="D542" s="1" t="s">
        <v>1547</v>
      </c>
      <c r="E542" s="1" t="s">
        <v>261</v>
      </c>
      <c r="F542" s="1" t="s">
        <v>1548</v>
      </c>
      <c r="G542" s="1" t="s">
        <v>1549</v>
      </c>
      <c r="H542" s="1" t="s">
        <v>1550</v>
      </c>
    </row>
    <row r="543" spans="1:8" ht="13.5" customHeight="1" x14ac:dyDescent="0.25">
      <c r="A543" s="5" t="s">
        <v>7827</v>
      </c>
      <c r="B543" s="6" t="s">
        <v>1551</v>
      </c>
      <c r="C543" s="1" t="s">
        <v>10</v>
      </c>
      <c r="D543" s="1" t="s">
        <v>1552</v>
      </c>
      <c r="E543" s="1" t="s">
        <v>869</v>
      </c>
      <c r="F543" s="1" t="s">
        <v>1553</v>
      </c>
      <c r="G543" s="1" t="s">
        <v>1554</v>
      </c>
      <c r="H543" s="1" t="s">
        <v>1555</v>
      </c>
    </row>
    <row r="544" spans="1:8" ht="13.5" customHeight="1" x14ac:dyDescent="0.25">
      <c r="A544" s="5" t="s">
        <v>7827</v>
      </c>
      <c r="B544" s="6" t="s">
        <v>1130</v>
      </c>
      <c r="C544" s="1" t="s">
        <v>1556</v>
      </c>
      <c r="E544" s="1" t="s">
        <v>31</v>
      </c>
    </row>
    <row r="545" spans="1:8" ht="13.5" customHeight="1" x14ac:dyDescent="0.25">
      <c r="A545" s="5" t="s">
        <v>7827</v>
      </c>
      <c r="B545" s="6" t="s">
        <v>1557</v>
      </c>
      <c r="C545" s="1" t="s">
        <v>10</v>
      </c>
      <c r="D545" s="1" t="s">
        <v>281</v>
      </c>
      <c r="E545" s="1" t="s">
        <v>607</v>
      </c>
      <c r="F545" s="1" t="s">
        <v>1558</v>
      </c>
      <c r="G545" s="1" t="s">
        <v>1559</v>
      </c>
      <c r="H545" s="1" t="s">
        <v>1560</v>
      </c>
    </row>
    <row r="546" spans="1:8" ht="13.5" customHeight="1" x14ac:dyDescent="0.25">
      <c r="A546" s="5" t="s">
        <v>7827</v>
      </c>
      <c r="B546" s="6" t="s">
        <v>1561</v>
      </c>
      <c r="C546" s="1" t="s">
        <v>42</v>
      </c>
      <c r="D546" s="1" t="s">
        <v>551</v>
      </c>
      <c r="E546" s="1" t="s">
        <v>25</v>
      </c>
    </row>
    <row r="547" spans="1:8" ht="13.5" customHeight="1" x14ac:dyDescent="0.25">
      <c r="A547" s="5" t="s">
        <v>7827</v>
      </c>
      <c r="B547" s="6" t="s">
        <v>1562</v>
      </c>
      <c r="C547" s="1" t="s">
        <v>10</v>
      </c>
      <c r="D547" s="1" t="s">
        <v>1563</v>
      </c>
      <c r="E547" s="1" t="s">
        <v>527</v>
      </c>
      <c r="F547" s="1" t="s">
        <v>1564</v>
      </c>
      <c r="G547" s="1" t="s">
        <v>1565</v>
      </c>
      <c r="H547" s="1" t="s">
        <v>1566</v>
      </c>
    </row>
    <row r="548" spans="1:8" ht="13.5" customHeight="1" x14ac:dyDescent="0.25">
      <c r="A548" s="5" t="s">
        <v>7827</v>
      </c>
      <c r="B548" s="6" t="s">
        <v>1567</v>
      </c>
      <c r="C548" s="1" t="s">
        <v>23</v>
      </c>
      <c r="D548" s="1" t="s">
        <v>1568</v>
      </c>
      <c r="E548" s="1" t="s">
        <v>1569</v>
      </c>
      <c r="F548" s="1" t="s">
        <v>1570</v>
      </c>
      <c r="G548" s="1" t="s">
        <v>1571</v>
      </c>
      <c r="H548" s="1" t="s">
        <v>1572</v>
      </c>
    </row>
    <row r="549" spans="1:8" ht="13.5" customHeight="1" x14ac:dyDescent="0.25">
      <c r="A549" s="5" t="s">
        <v>7827</v>
      </c>
      <c r="B549" s="6" t="s">
        <v>1573</v>
      </c>
      <c r="C549" s="1" t="s">
        <v>10</v>
      </c>
      <c r="E549" s="1" t="s">
        <v>1574</v>
      </c>
      <c r="F549" s="1" t="s">
        <v>1575</v>
      </c>
      <c r="G549" s="1" t="s">
        <v>1576</v>
      </c>
      <c r="H549" s="1" t="s">
        <v>1577</v>
      </c>
    </row>
    <row r="550" spans="1:8" ht="13.5" customHeight="1" x14ac:dyDescent="0.25">
      <c r="A550" s="5" t="s">
        <v>7827</v>
      </c>
      <c r="B550" s="6" t="s">
        <v>1578</v>
      </c>
      <c r="C550" s="1" t="s">
        <v>10</v>
      </c>
      <c r="D550" s="1" t="s">
        <v>1579</v>
      </c>
      <c r="E550" s="1" t="s">
        <v>261</v>
      </c>
      <c r="F550" s="1" t="s">
        <v>1580</v>
      </c>
      <c r="G550" s="1" t="s">
        <v>1581</v>
      </c>
      <c r="H550" s="1" t="s">
        <v>1582</v>
      </c>
    </row>
    <row r="551" spans="1:8" ht="13.5" customHeight="1" x14ac:dyDescent="0.25">
      <c r="A551" s="5" t="s">
        <v>7827</v>
      </c>
      <c r="B551" s="6" t="s">
        <v>1583</v>
      </c>
      <c r="C551" s="1" t="s">
        <v>23</v>
      </c>
      <c r="D551" s="1" t="s">
        <v>1584</v>
      </c>
      <c r="E551" s="1" t="s">
        <v>35</v>
      </c>
      <c r="F551" s="1" t="s">
        <v>1585</v>
      </c>
      <c r="G551" s="1" t="s">
        <v>1586</v>
      </c>
      <c r="H551" s="1" t="s">
        <v>1587</v>
      </c>
    </row>
    <row r="552" spans="1:8" ht="13.5" customHeight="1" x14ac:dyDescent="0.25">
      <c r="A552" s="5" t="s">
        <v>7827</v>
      </c>
      <c r="B552" s="6" t="s">
        <v>1588</v>
      </c>
      <c r="C552" s="1" t="s">
        <v>10</v>
      </c>
      <c r="D552" s="1" t="s">
        <v>1589</v>
      </c>
      <c r="E552" s="1" t="s">
        <v>1590</v>
      </c>
      <c r="F552" s="1" t="s">
        <v>1591</v>
      </c>
      <c r="G552" s="1" t="s">
        <v>1592</v>
      </c>
      <c r="H552" s="1" t="s">
        <v>1593</v>
      </c>
    </row>
    <row r="553" spans="1:8" ht="13.5" customHeight="1" x14ac:dyDescent="0.25">
      <c r="A553" s="5" t="s">
        <v>7827</v>
      </c>
      <c r="B553" s="6" t="s">
        <v>1594</v>
      </c>
      <c r="C553" s="1" t="s">
        <v>42</v>
      </c>
      <c r="D553" s="1" t="s">
        <v>1595</v>
      </c>
      <c r="E553" s="1" t="s">
        <v>25</v>
      </c>
      <c r="F553" s="1" t="s">
        <v>1596</v>
      </c>
      <c r="G553" s="1" t="s">
        <v>1597</v>
      </c>
      <c r="H553" s="1" t="s">
        <v>1598</v>
      </c>
    </row>
    <row r="554" spans="1:8" ht="13.5" customHeight="1" x14ac:dyDescent="0.25">
      <c r="A554" s="5" t="s">
        <v>7827</v>
      </c>
      <c r="B554" s="6" t="s">
        <v>1599</v>
      </c>
      <c r="C554" s="1" t="s">
        <v>42</v>
      </c>
      <c r="D554" s="1" t="s">
        <v>1600</v>
      </c>
      <c r="E554" s="1" t="s">
        <v>639</v>
      </c>
      <c r="F554" s="1" t="s">
        <v>1601</v>
      </c>
      <c r="G554" s="1" t="s">
        <v>1602</v>
      </c>
      <c r="H554" s="1" t="s">
        <v>865</v>
      </c>
    </row>
    <row r="555" spans="1:8" ht="13.5" customHeight="1" x14ac:dyDescent="0.25">
      <c r="A555" s="5" t="s">
        <v>7827</v>
      </c>
      <c r="B555" s="6" t="s">
        <v>1603</v>
      </c>
      <c r="C555" s="1" t="s">
        <v>42</v>
      </c>
      <c r="E555" s="1" t="s">
        <v>1604</v>
      </c>
      <c r="F555" s="1" t="s">
        <v>1605</v>
      </c>
      <c r="G555" s="1" t="s">
        <v>1606</v>
      </c>
      <c r="H555" s="1" t="s">
        <v>1606</v>
      </c>
    </row>
    <row r="556" spans="1:8" ht="13.5" customHeight="1" x14ac:dyDescent="0.25">
      <c r="A556" s="5" t="s">
        <v>7827</v>
      </c>
      <c r="B556" s="6" t="s">
        <v>1607</v>
      </c>
      <c r="C556" s="1" t="s">
        <v>10</v>
      </c>
    </row>
    <row r="557" spans="1:8" ht="13.5" customHeight="1" x14ac:dyDescent="0.25">
      <c r="A557" s="5" t="s">
        <v>7827</v>
      </c>
      <c r="B557" s="6" t="s">
        <v>1561</v>
      </c>
      <c r="C557" s="1" t="s">
        <v>10</v>
      </c>
      <c r="D557" s="1" t="s">
        <v>1608</v>
      </c>
      <c r="E557" s="1" t="s">
        <v>25</v>
      </c>
      <c r="F557" s="1" t="s">
        <v>1609</v>
      </c>
      <c r="G557" s="1" t="s">
        <v>1610</v>
      </c>
      <c r="H557" s="1" t="s">
        <v>1611</v>
      </c>
    </row>
    <row r="558" spans="1:8" ht="13.5" customHeight="1" x14ac:dyDescent="0.25">
      <c r="A558" s="5" t="s">
        <v>7827</v>
      </c>
      <c r="B558" s="6" t="s">
        <v>1612</v>
      </c>
      <c r="C558" s="1" t="s">
        <v>42</v>
      </c>
      <c r="E558" s="1" t="s">
        <v>261</v>
      </c>
      <c r="F558" s="1" t="s">
        <v>1613</v>
      </c>
      <c r="G558" s="1" t="s">
        <v>1614</v>
      </c>
      <c r="H558" s="1" t="s">
        <v>1615</v>
      </c>
    </row>
    <row r="559" spans="1:8" ht="13.5" customHeight="1" x14ac:dyDescent="0.25">
      <c r="A559" s="5" t="s">
        <v>7827</v>
      </c>
      <c r="B559" s="6" t="s">
        <v>1616</v>
      </c>
      <c r="C559" s="1" t="s">
        <v>42</v>
      </c>
      <c r="D559" s="1" t="s">
        <v>1617</v>
      </c>
      <c r="E559" s="1" t="s">
        <v>25</v>
      </c>
      <c r="F559" s="1" t="s">
        <v>1618</v>
      </c>
      <c r="G559" s="1" t="s">
        <v>1619</v>
      </c>
      <c r="H559" s="1" t="s">
        <v>1620</v>
      </c>
    </row>
    <row r="560" spans="1:8" ht="13.5" customHeight="1" x14ac:dyDescent="0.25">
      <c r="A560" s="5" t="s">
        <v>7827</v>
      </c>
      <c r="B560" s="6" t="s">
        <v>1621</v>
      </c>
      <c r="C560" s="1" t="s">
        <v>23</v>
      </c>
      <c r="D560" s="1" t="s">
        <v>1622</v>
      </c>
      <c r="E560" s="1" t="s">
        <v>180</v>
      </c>
      <c r="F560" s="1" t="s">
        <v>1623</v>
      </c>
      <c r="G560" s="1" t="s">
        <v>1624</v>
      </c>
      <c r="H560" s="1" t="s">
        <v>1625</v>
      </c>
    </row>
    <row r="561" spans="1:14" ht="13.5" customHeight="1" x14ac:dyDescent="0.25">
      <c r="A561" s="5" t="s">
        <v>7827</v>
      </c>
      <c r="B561" s="6" t="s">
        <v>1626</v>
      </c>
      <c r="C561" s="1" t="s">
        <v>23</v>
      </c>
      <c r="D561" s="1" t="s">
        <v>1627</v>
      </c>
      <c r="E561" s="1" t="s">
        <v>50</v>
      </c>
      <c r="F561" s="1" t="s">
        <v>1628</v>
      </c>
      <c r="G561" s="1" t="s">
        <v>1629</v>
      </c>
      <c r="H561" s="1" t="s">
        <v>1630</v>
      </c>
    </row>
    <row r="562" spans="1:14" ht="13.5" customHeight="1" x14ac:dyDescent="0.25">
      <c r="A562" s="5" t="s">
        <v>7827</v>
      </c>
      <c r="B562" s="6" t="s">
        <v>1631</v>
      </c>
      <c r="C562" s="1" t="s">
        <v>23</v>
      </c>
      <c r="D562" s="1" t="s">
        <v>1632</v>
      </c>
      <c r="E562" s="1" t="s">
        <v>31</v>
      </c>
      <c r="F562" s="1" t="s">
        <v>1633</v>
      </c>
      <c r="G562" s="1" t="s">
        <v>1634</v>
      </c>
      <c r="H562" s="1" t="s">
        <v>1635</v>
      </c>
    </row>
    <row r="563" spans="1:14" ht="13.5" customHeight="1" x14ac:dyDescent="0.25">
      <c r="A563" s="5" t="s">
        <v>7827</v>
      </c>
      <c r="B563" s="6" t="s">
        <v>1636</v>
      </c>
      <c r="C563" s="1" t="s">
        <v>10</v>
      </c>
      <c r="D563" s="1" t="s">
        <v>1637</v>
      </c>
      <c r="E563" s="1" t="s">
        <v>377</v>
      </c>
      <c r="I563" s="4"/>
      <c r="J563" s="4"/>
      <c r="K563" s="4"/>
      <c r="L563" s="4"/>
      <c r="M563" s="4"/>
      <c r="N563" s="4"/>
    </row>
    <row r="564" spans="1:14" ht="13.2" x14ac:dyDescent="0.25">
      <c r="A564" s="5" t="s">
        <v>7827</v>
      </c>
      <c r="B564" s="6" t="s">
        <v>1638</v>
      </c>
      <c r="C564" s="1" t="s">
        <v>23</v>
      </c>
      <c r="D564" s="1" t="s">
        <v>1639</v>
      </c>
      <c r="E564" s="1" t="s">
        <v>227</v>
      </c>
      <c r="F564" s="1" t="s">
        <v>1640</v>
      </c>
      <c r="G564" s="1" t="s">
        <v>1641</v>
      </c>
      <c r="H564" s="1" t="s">
        <v>1642</v>
      </c>
    </row>
    <row r="565" spans="1:14" ht="13.2" x14ac:dyDescent="0.25">
      <c r="A565" s="5" t="s">
        <v>7827</v>
      </c>
      <c r="B565" s="6" t="s">
        <v>1643</v>
      </c>
      <c r="C565" s="1" t="s">
        <v>23</v>
      </c>
      <c r="D565" s="1" t="s">
        <v>1644</v>
      </c>
      <c r="E565" s="1" t="s">
        <v>1645</v>
      </c>
      <c r="F565" s="1" t="s">
        <v>1646</v>
      </c>
      <c r="G565" s="1" t="s">
        <v>653</v>
      </c>
      <c r="H565" s="1" t="s">
        <v>1647</v>
      </c>
    </row>
    <row r="566" spans="1:14" ht="13.2" x14ac:dyDescent="0.25">
      <c r="A566" s="5" t="s">
        <v>7827</v>
      </c>
      <c r="B566" s="6" t="s">
        <v>1648</v>
      </c>
      <c r="C566" s="1" t="s">
        <v>23</v>
      </c>
      <c r="D566" s="1" t="s">
        <v>1649</v>
      </c>
      <c r="E566" s="1" t="s">
        <v>1650</v>
      </c>
      <c r="F566" s="1" t="s">
        <v>1651</v>
      </c>
      <c r="G566" s="1" t="s">
        <v>1652</v>
      </c>
      <c r="H566" s="1" t="s">
        <v>149</v>
      </c>
    </row>
    <row r="567" spans="1:14" ht="13.2" x14ac:dyDescent="0.25">
      <c r="A567" s="5" t="s">
        <v>7827</v>
      </c>
      <c r="B567" s="6" t="s">
        <v>1653</v>
      </c>
      <c r="C567" s="1" t="s">
        <v>23</v>
      </c>
      <c r="D567" s="1" t="s">
        <v>1654</v>
      </c>
      <c r="E567" s="1" t="s">
        <v>910</v>
      </c>
      <c r="F567" s="1" t="s">
        <v>1655</v>
      </c>
      <c r="G567" s="1" t="s">
        <v>1656</v>
      </c>
      <c r="H567" s="1" t="s">
        <v>1657</v>
      </c>
    </row>
    <row r="568" spans="1:14" ht="13.2" x14ac:dyDescent="0.25">
      <c r="A568" s="5" t="s">
        <v>7827</v>
      </c>
      <c r="B568" s="6" t="s">
        <v>878</v>
      </c>
      <c r="C568" s="1" t="s">
        <v>23</v>
      </c>
      <c r="D568" s="1" t="s">
        <v>1658</v>
      </c>
      <c r="E568" s="1" t="s">
        <v>1045</v>
      </c>
      <c r="F568" s="1" t="s">
        <v>1659</v>
      </c>
      <c r="G568" s="1" t="s">
        <v>1660</v>
      </c>
      <c r="H568" s="1" t="s">
        <v>1661</v>
      </c>
    </row>
    <row r="569" spans="1:14" ht="13.2" x14ac:dyDescent="0.25">
      <c r="A569" s="5" t="s">
        <v>7827</v>
      </c>
      <c r="B569" s="6" t="s">
        <v>1662</v>
      </c>
      <c r="C569" s="1" t="s">
        <v>23</v>
      </c>
      <c r="D569" s="1" t="s">
        <v>1663</v>
      </c>
      <c r="E569" s="1" t="s">
        <v>157</v>
      </c>
      <c r="F569" s="1" t="s">
        <v>1664</v>
      </c>
      <c r="G569" s="1" t="s">
        <v>1665</v>
      </c>
      <c r="H569" s="1" t="s">
        <v>1441</v>
      </c>
    </row>
    <row r="570" spans="1:14" ht="13.2" x14ac:dyDescent="0.25">
      <c r="A570" s="5" t="s">
        <v>7827</v>
      </c>
      <c r="B570" s="6" t="s">
        <v>1666</v>
      </c>
      <c r="C570" s="1" t="s">
        <v>23</v>
      </c>
      <c r="D570" s="1" t="s">
        <v>1461</v>
      </c>
      <c r="E570" s="1" t="s">
        <v>1667</v>
      </c>
      <c r="F570" s="1" t="s">
        <v>1668</v>
      </c>
      <c r="G570" s="1" t="s">
        <v>1669</v>
      </c>
      <c r="H570" s="1" t="s">
        <v>1670</v>
      </c>
    </row>
    <row r="571" spans="1:14" ht="13.2" x14ac:dyDescent="0.25">
      <c r="A571" s="5" t="s">
        <v>7827</v>
      </c>
      <c r="B571" s="6" t="s">
        <v>1671</v>
      </c>
      <c r="C571" s="1" t="s">
        <v>42</v>
      </c>
      <c r="D571" s="1" t="s">
        <v>1672</v>
      </c>
      <c r="E571" s="1" t="s">
        <v>134</v>
      </c>
    </row>
    <row r="572" spans="1:14" ht="13.2" x14ac:dyDescent="0.25">
      <c r="A572" s="5" t="s">
        <v>7827</v>
      </c>
      <c r="B572" s="6" t="s">
        <v>1673</v>
      </c>
      <c r="C572" s="1" t="s">
        <v>23</v>
      </c>
      <c r="D572" s="1" t="s">
        <v>1674</v>
      </c>
      <c r="E572" s="1" t="s">
        <v>261</v>
      </c>
      <c r="F572" s="1" t="s">
        <v>1675</v>
      </c>
      <c r="G572" s="1" t="s">
        <v>1676</v>
      </c>
      <c r="H572" s="1" t="s">
        <v>1677</v>
      </c>
    </row>
    <row r="573" spans="1:14" ht="13.2" x14ac:dyDescent="0.25">
      <c r="A573" s="5" t="s">
        <v>7827</v>
      </c>
      <c r="B573" s="6" t="s">
        <v>1678</v>
      </c>
      <c r="C573" s="1" t="s">
        <v>23</v>
      </c>
      <c r="E573" s="1" t="s">
        <v>852</v>
      </c>
      <c r="F573" s="1" t="s">
        <v>1679</v>
      </c>
      <c r="G573" s="1" t="s">
        <v>1680</v>
      </c>
    </row>
    <row r="574" spans="1:14" ht="13.2" x14ac:dyDescent="0.25">
      <c r="A574" s="5" t="s">
        <v>7827</v>
      </c>
      <c r="B574" s="6" t="s">
        <v>1673</v>
      </c>
      <c r="C574" s="1" t="s">
        <v>23</v>
      </c>
      <c r="E574" s="1" t="s">
        <v>25</v>
      </c>
    </row>
    <row r="575" spans="1:14" ht="13.2" x14ac:dyDescent="0.25">
      <c r="A575" s="5" t="s">
        <v>7827</v>
      </c>
      <c r="B575" s="6" t="s">
        <v>1681</v>
      </c>
      <c r="C575" s="1" t="s">
        <v>823</v>
      </c>
      <c r="D575" s="1" t="s">
        <v>1682</v>
      </c>
      <c r="E575" s="1" t="s">
        <v>261</v>
      </c>
      <c r="F575" s="1" t="s">
        <v>1683</v>
      </c>
      <c r="G575" s="1" t="s">
        <v>1684</v>
      </c>
      <c r="H575" s="1" t="s">
        <v>1685</v>
      </c>
    </row>
    <row r="576" spans="1:14" ht="13.2" x14ac:dyDescent="0.25">
      <c r="A576" s="5" t="s">
        <v>7827</v>
      </c>
      <c r="B576" s="6" t="s">
        <v>1673</v>
      </c>
      <c r="C576" s="1" t="s">
        <v>23</v>
      </c>
      <c r="D576" s="1" t="s">
        <v>1686</v>
      </c>
      <c r="E576" s="1" t="s">
        <v>25</v>
      </c>
      <c r="F576" s="1" t="s">
        <v>1687</v>
      </c>
    </row>
    <row r="577" spans="1:8" ht="13.2" x14ac:dyDescent="0.25">
      <c r="A577" s="5" t="s">
        <v>7827</v>
      </c>
      <c r="B577" s="6" t="s">
        <v>1007</v>
      </c>
      <c r="C577" s="1" t="s">
        <v>23</v>
      </c>
      <c r="D577" s="1" t="s">
        <v>1688</v>
      </c>
      <c r="E577" s="1" t="s">
        <v>180</v>
      </c>
      <c r="F577" s="1" t="s">
        <v>1689</v>
      </c>
      <c r="G577" s="1" t="s">
        <v>1690</v>
      </c>
      <c r="H577" s="1" t="s">
        <v>1691</v>
      </c>
    </row>
    <row r="578" spans="1:8" ht="13.2" x14ac:dyDescent="0.25">
      <c r="A578" s="5" t="s">
        <v>7827</v>
      </c>
      <c r="B578" s="6" t="s">
        <v>1692</v>
      </c>
      <c r="C578" s="1" t="s">
        <v>23</v>
      </c>
      <c r="D578" s="1" t="s">
        <v>1693</v>
      </c>
      <c r="E578" s="1" t="s">
        <v>5</v>
      </c>
      <c r="F578" s="1" t="s">
        <v>1694</v>
      </c>
      <c r="G578" s="1" t="s">
        <v>1695</v>
      </c>
      <c r="H578" s="1" t="s">
        <v>1268</v>
      </c>
    </row>
    <row r="579" spans="1:8" ht="13.2" x14ac:dyDescent="0.25">
      <c r="A579" s="5" t="s">
        <v>7827</v>
      </c>
      <c r="B579" s="6" t="s">
        <v>1696</v>
      </c>
      <c r="C579" s="1" t="s">
        <v>23</v>
      </c>
    </row>
    <row r="580" spans="1:8" ht="13.2" x14ac:dyDescent="0.25">
      <c r="A580" s="5" t="s">
        <v>7827</v>
      </c>
      <c r="B580" s="6" t="s">
        <v>1562</v>
      </c>
      <c r="C580" s="1" t="s">
        <v>10</v>
      </c>
      <c r="D580" s="1" t="s">
        <v>1697</v>
      </c>
      <c r="E580" s="1" t="s">
        <v>31</v>
      </c>
      <c r="F580" s="1" t="s">
        <v>1698</v>
      </c>
      <c r="G580" s="1" t="s">
        <v>1699</v>
      </c>
      <c r="H580" s="1" t="s">
        <v>1700</v>
      </c>
    </row>
    <row r="581" spans="1:8" ht="13.2" x14ac:dyDescent="0.25">
      <c r="A581" s="5" t="s">
        <v>7827</v>
      </c>
      <c r="B581" s="6" t="s">
        <v>1648</v>
      </c>
      <c r="C581" s="1" t="s">
        <v>23</v>
      </c>
      <c r="D581" s="1" t="s">
        <v>1701</v>
      </c>
      <c r="E581" s="1" t="s">
        <v>852</v>
      </c>
      <c r="F581" s="1" t="s">
        <v>1702</v>
      </c>
      <c r="G581" s="1" t="s">
        <v>1703</v>
      </c>
      <c r="H581" s="1" t="s">
        <v>1704</v>
      </c>
    </row>
    <row r="582" spans="1:8" ht="13.2" x14ac:dyDescent="0.25">
      <c r="A582" s="5" t="s">
        <v>7827</v>
      </c>
      <c r="B582" s="6" t="s">
        <v>1705</v>
      </c>
      <c r="C582" s="1" t="s">
        <v>23</v>
      </c>
      <c r="E582" s="1" t="s">
        <v>31</v>
      </c>
      <c r="F582" s="1" t="s">
        <v>1706</v>
      </c>
      <c r="G582" s="1" t="s">
        <v>1707</v>
      </c>
      <c r="H582" s="1" t="s">
        <v>1708</v>
      </c>
    </row>
    <row r="583" spans="1:8" ht="13.2" x14ac:dyDescent="0.25">
      <c r="A583" s="5" t="s">
        <v>7827</v>
      </c>
      <c r="B583" s="6" t="s">
        <v>1709</v>
      </c>
      <c r="C583" s="1" t="s">
        <v>23</v>
      </c>
      <c r="D583" s="1" t="s">
        <v>1710</v>
      </c>
      <c r="E583" s="1" t="s">
        <v>679</v>
      </c>
      <c r="F583" s="1" t="s">
        <v>1711</v>
      </c>
      <c r="G583" s="1" t="s">
        <v>1712</v>
      </c>
      <c r="H583" s="1" t="s">
        <v>1713</v>
      </c>
    </row>
    <row r="584" spans="1:8" ht="13.2" x14ac:dyDescent="0.25">
      <c r="A584" s="5" t="s">
        <v>7827</v>
      </c>
      <c r="B584" s="6" t="s">
        <v>1714</v>
      </c>
      <c r="C584" s="1" t="s">
        <v>23</v>
      </c>
      <c r="D584" s="1" t="s">
        <v>654</v>
      </c>
      <c r="E584" s="1" t="s">
        <v>25</v>
      </c>
      <c r="F584" s="1" t="s">
        <v>1715</v>
      </c>
      <c r="G584" s="1" t="s">
        <v>1716</v>
      </c>
      <c r="H584" s="1" t="s">
        <v>1717</v>
      </c>
    </row>
    <row r="585" spans="1:8" ht="13.2" x14ac:dyDescent="0.25">
      <c r="A585" s="5" t="s">
        <v>7827</v>
      </c>
      <c r="B585" s="6" t="s">
        <v>1718</v>
      </c>
      <c r="C585" s="1" t="s">
        <v>23</v>
      </c>
      <c r="D585" s="1" t="s">
        <v>1719</v>
      </c>
      <c r="E585" s="1" t="s">
        <v>1720</v>
      </c>
      <c r="F585" s="1" t="s">
        <v>1721</v>
      </c>
      <c r="G585" s="1" t="s">
        <v>1722</v>
      </c>
      <c r="H585" s="1" t="s">
        <v>1723</v>
      </c>
    </row>
    <row r="586" spans="1:8" ht="13.2" x14ac:dyDescent="0.25">
      <c r="A586" s="5" t="s">
        <v>7827</v>
      </c>
      <c r="B586" s="6" t="s">
        <v>1724</v>
      </c>
      <c r="C586" s="1" t="s">
        <v>10</v>
      </c>
      <c r="D586" s="1" t="s">
        <v>1725</v>
      </c>
      <c r="E586" s="1" t="s">
        <v>1726</v>
      </c>
      <c r="F586" s="1" t="s">
        <v>1727</v>
      </c>
      <c r="G586" s="1" t="s">
        <v>1728</v>
      </c>
      <c r="H586" s="1" t="s">
        <v>1728</v>
      </c>
    </row>
    <row r="587" spans="1:8" ht="13.2" x14ac:dyDescent="0.25">
      <c r="A587" s="5" t="s">
        <v>7827</v>
      </c>
      <c r="B587" s="6" t="s">
        <v>1729</v>
      </c>
      <c r="C587" s="1" t="s">
        <v>23</v>
      </c>
      <c r="D587" s="1" t="s">
        <v>1730</v>
      </c>
      <c r="E587" s="1" t="s">
        <v>186</v>
      </c>
      <c r="F587" s="1" t="s">
        <v>1731</v>
      </c>
      <c r="G587" s="1" t="s">
        <v>1732</v>
      </c>
      <c r="H587" s="1" t="s">
        <v>1733</v>
      </c>
    </row>
    <row r="588" spans="1:8" ht="13.2" x14ac:dyDescent="0.25">
      <c r="A588" s="5" t="s">
        <v>7827</v>
      </c>
      <c r="B588" s="6" t="s">
        <v>1734</v>
      </c>
      <c r="C588" s="1" t="s">
        <v>23</v>
      </c>
      <c r="D588" s="1" t="s">
        <v>1735</v>
      </c>
      <c r="E588" s="1" t="s">
        <v>31</v>
      </c>
      <c r="G588" s="1" t="s">
        <v>1736</v>
      </c>
      <c r="H588" s="1" t="s">
        <v>1737</v>
      </c>
    </row>
    <row r="589" spans="1:8" ht="13.2" x14ac:dyDescent="0.25">
      <c r="A589" s="5" t="s">
        <v>7827</v>
      </c>
      <c r="B589" s="6" t="s">
        <v>1738</v>
      </c>
      <c r="C589" s="1" t="s">
        <v>23</v>
      </c>
      <c r="D589" s="1" t="s">
        <v>1739</v>
      </c>
      <c r="E589" s="1" t="s">
        <v>93</v>
      </c>
      <c r="F589" s="1" t="s">
        <v>1740</v>
      </c>
      <c r="G589" s="1" t="s">
        <v>1741</v>
      </c>
      <c r="H589" s="1" t="s">
        <v>1742</v>
      </c>
    </row>
    <row r="590" spans="1:8" ht="13.2" x14ac:dyDescent="0.25">
      <c r="A590" s="5" t="s">
        <v>7827</v>
      </c>
      <c r="B590" s="6" t="s">
        <v>1743</v>
      </c>
      <c r="C590" s="1" t="s">
        <v>23</v>
      </c>
      <c r="D590" s="1" t="s">
        <v>1744</v>
      </c>
      <c r="E590" s="1" t="s">
        <v>1745</v>
      </c>
      <c r="F590" s="1" t="s">
        <v>1746</v>
      </c>
      <c r="G590" s="1" t="s">
        <v>1747</v>
      </c>
      <c r="H590" s="1" t="s">
        <v>1748</v>
      </c>
    </row>
    <row r="591" spans="1:8" ht="13.2" x14ac:dyDescent="0.25">
      <c r="A591" s="5" t="s">
        <v>7827</v>
      </c>
      <c r="B591" s="6" t="s">
        <v>1749</v>
      </c>
      <c r="C591" s="1" t="s">
        <v>23</v>
      </c>
      <c r="E591" s="1" t="s">
        <v>261</v>
      </c>
      <c r="F591" s="1" t="s">
        <v>1750</v>
      </c>
      <c r="G591" s="1" t="s">
        <v>1751</v>
      </c>
      <c r="H591" s="1" t="s">
        <v>1752</v>
      </c>
    </row>
    <row r="592" spans="1:8" ht="13.2" x14ac:dyDescent="0.25">
      <c r="A592" s="5" t="s">
        <v>7827</v>
      </c>
      <c r="B592" s="6" t="s">
        <v>1753</v>
      </c>
      <c r="C592" s="1" t="s">
        <v>23</v>
      </c>
      <c r="D592" s="1" t="s">
        <v>1754</v>
      </c>
      <c r="E592" s="1" t="s">
        <v>671</v>
      </c>
      <c r="F592" s="1" t="s">
        <v>1755</v>
      </c>
      <c r="G592" s="1" t="s">
        <v>1756</v>
      </c>
      <c r="H592" s="1" t="s">
        <v>1211</v>
      </c>
    </row>
    <row r="593" spans="1:8" ht="13.2" x14ac:dyDescent="0.25">
      <c r="A593" s="5" t="s">
        <v>7827</v>
      </c>
      <c r="B593" s="6" t="s">
        <v>1187</v>
      </c>
      <c r="C593" s="1" t="s">
        <v>23</v>
      </c>
      <c r="D593" s="1" t="s">
        <v>1757</v>
      </c>
      <c r="E593" s="1" t="s">
        <v>261</v>
      </c>
      <c r="F593" s="1" t="s">
        <v>1758</v>
      </c>
      <c r="G593" s="1" t="s">
        <v>1759</v>
      </c>
      <c r="H593" s="1" t="s">
        <v>1760</v>
      </c>
    </row>
    <row r="594" spans="1:8" ht="13.2" x14ac:dyDescent="0.25">
      <c r="A594" s="5" t="s">
        <v>7827</v>
      </c>
      <c r="B594" s="6" t="s">
        <v>1761</v>
      </c>
      <c r="C594" s="1" t="s">
        <v>10</v>
      </c>
      <c r="D594" s="1" t="s">
        <v>1762</v>
      </c>
      <c r="E594" s="1" t="s">
        <v>732</v>
      </c>
      <c r="F594" s="1" t="s">
        <v>1763</v>
      </c>
      <c r="G594" s="1" t="s">
        <v>1764</v>
      </c>
      <c r="H594" s="1" t="s">
        <v>1765</v>
      </c>
    </row>
    <row r="595" spans="1:8" ht="13.2" x14ac:dyDescent="0.25">
      <c r="A595" s="5" t="s">
        <v>7827</v>
      </c>
      <c r="B595" s="6" t="s">
        <v>1766</v>
      </c>
      <c r="C595" s="1" t="s">
        <v>23</v>
      </c>
      <c r="D595" s="1" t="s">
        <v>1767</v>
      </c>
      <c r="E595" s="1" t="s">
        <v>1051</v>
      </c>
      <c r="F595" s="1" t="s">
        <v>1768</v>
      </c>
      <c r="G595" s="1" t="s">
        <v>1769</v>
      </c>
      <c r="H595" s="1" t="s">
        <v>1770</v>
      </c>
    </row>
    <row r="596" spans="1:8" ht="13.2" x14ac:dyDescent="0.25">
      <c r="A596" s="5" t="s">
        <v>7827</v>
      </c>
      <c r="B596" s="6" t="s">
        <v>1771</v>
      </c>
      <c r="C596" s="1" t="s">
        <v>23</v>
      </c>
      <c r="E596" s="1" t="s">
        <v>356</v>
      </c>
      <c r="F596" s="1" t="s">
        <v>1772</v>
      </c>
      <c r="G596" s="1" t="s">
        <v>1773</v>
      </c>
      <c r="H596" s="1" t="s">
        <v>1774</v>
      </c>
    </row>
    <row r="597" spans="1:8" ht="13.2" x14ac:dyDescent="0.25">
      <c r="A597" s="5" t="s">
        <v>7827</v>
      </c>
      <c r="B597" s="6" t="s">
        <v>1766</v>
      </c>
      <c r="C597" s="1" t="s">
        <v>23</v>
      </c>
      <c r="D597" s="1" t="s">
        <v>1775</v>
      </c>
      <c r="E597" s="1" t="s">
        <v>1645</v>
      </c>
    </row>
    <row r="598" spans="1:8" ht="13.2" x14ac:dyDescent="0.25">
      <c r="A598" s="5" t="s">
        <v>7827</v>
      </c>
      <c r="B598" s="6" t="s">
        <v>1776</v>
      </c>
      <c r="C598" s="1" t="s">
        <v>23</v>
      </c>
      <c r="D598" s="1" t="s">
        <v>1777</v>
      </c>
      <c r="E598" s="1" t="s">
        <v>163</v>
      </c>
      <c r="F598" s="1" t="s">
        <v>1778</v>
      </c>
      <c r="G598" s="1" t="s">
        <v>1779</v>
      </c>
      <c r="H598" s="1" t="s">
        <v>1780</v>
      </c>
    </row>
    <row r="599" spans="1:8" ht="13.2" x14ac:dyDescent="0.25">
      <c r="A599" s="5" t="s">
        <v>7827</v>
      </c>
      <c r="B599" s="6" t="s">
        <v>1781</v>
      </c>
      <c r="C599" s="3" t="s">
        <v>23</v>
      </c>
      <c r="D599" s="3" t="s">
        <v>1782</v>
      </c>
      <c r="E599" s="3" t="s">
        <v>266</v>
      </c>
      <c r="F599" s="3" t="s">
        <v>1783</v>
      </c>
      <c r="G599" s="3" t="s">
        <v>1784</v>
      </c>
      <c r="H599" s="3" t="s">
        <v>1785</v>
      </c>
    </row>
    <row r="600" spans="1:8" ht="13.2" x14ac:dyDescent="0.25">
      <c r="A600" s="5" t="s">
        <v>7827</v>
      </c>
      <c r="B600" s="6" t="s">
        <v>1786</v>
      </c>
      <c r="C600" s="1" t="s">
        <v>23</v>
      </c>
      <c r="D600" s="1" t="s">
        <v>1787</v>
      </c>
      <c r="E600" s="1" t="s">
        <v>1788</v>
      </c>
      <c r="F600" s="1" t="s">
        <v>1789</v>
      </c>
      <c r="G600" s="1" t="s">
        <v>1790</v>
      </c>
      <c r="H600" s="1" t="s">
        <v>1791</v>
      </c>
    </row>
    <row r="601" spans="1:8" ht="13.2" x14ac:dyDescent="0.25">
      <c r="A601" s="5" t="s">
        <v>7827</v>
      </c>
      <c r="B601" s="6" t="s">
        <v>1786</v>
      </c>
      <c r="C601" s="1" t="s">
        <v>1792</v>
      </c>
      <c r="D601" s="1" t="s">
        <v>1793</v>
      </c>
      <c r="E601" s="1" t="s">
        <v>261</v>
      </c>
      <c r="F601" s="1" t="s">
        <v>1794</v>
      </c>
      <c r="G601" s="1" t="s">
        <v>1795</v>
      </c>
      <c r="H601" s="1" t="s">
        <v>1796</v>
      </c>
    </row>
    <row r="602" spans="1:8" ht="13.2" x14ac:dyDescent="0.25">
      <c r="A602" s="5" t="s">
        <v>7827</v>
      </c>
      <c r="B602" s="6" t="s">
        <v>1797</v>
      </c>
      <c r="C602" s="1" t="s">
        <v>23</v>
      </c>
      <c r="D602" s="1" t="s">
        <v>551</v>
      </c>
      <c r="E602" s="1" t="s">
        <v>366</v>
      </c>
      <c r="F602" s="1" t="s">
        <v>1798</v>
      </c>
      <c r="G602" s="1" t="s">
        <v>1799</v>
      </c>
      <c r="H602" s="1" t="s">
        <v>1800</v>
      </c>
    </row>
    <row r="603" spans="1:8" ht="13.2" x14ac:dyDescent="0.25">
      <c r="A603" s="5" t="s">
        <v>7827</v>
      </c>
      <c r="B603" s="6" t="s">
        <v>1801</v>
      </c>
      <c r="C603" s="1" t="s">
        <v>42</v>
      </c>
      <c r="D603" s="1" t="s">
        <v>1802</v>
      </c>
      <c r="E603" s="1" t="s">
        <v>261</v>
      </c>
      <c r="F603" s="1" t="s">
        <v>1803</v>
      </c>
      <c r="G603" s="1" t="s">
        <v>1804</v>
      </c>
      <c r="H603" s="1" t="s">
        <v>1805</v>
      </c>
    </row>
    <row r="604" spans="1:8" ht="13.2" x14ac:dyDescent="0.25">
      <c r="A604" s="5" t="s">
        <v>7827</v>
      </c>
      <c r="B604" s="6" t="s">
        <v>1806</v>
      </c>
      <c r="C604" s="1" t="s">
        <v>23</v>
      </c>
      <c r="D604" s="1" t="s">
        <v>1807</v>
      </c>
      <c r="E604" s="1" t="s">
        <v>1604</v>
      </c>
      <c r="F604" s="1" t="s">
        <v>1808</v>
      </c>
      <c r="G604" s="1" t="s">
        <v>1809</v>
      </c>
      <c r="H604" s="1" t="s">
        <v>1810</v>
      </c>
    </row>
    <row r="605" spans="1:8" ht="13.2" x14ac:dyDescent="0.25">
      <c r="A605" s="5" t="s">
        <v>7827</v>
      </c>
      <c r="B605" s="6" t="s">
        <v>1811</v>
      </c>
      <c r="C605" s="1" t="s">
        <v>23</v>
      </c>
      <c r="D605" s="1" t="s">
        <v>1812</v>
      </c>
      <c r="E605" s="1" t="s">
        <v>1813</v>
      </c>
      <c r="F605" s="1" t="s">
        <v>1814</v>
      </c>
      <c r="G605" s="1" t="s">
        <v>1815</v>
      </c>
      <c r="H605" s="1" t="s">
        <v>1713</v>
      </c>
    </row>
    <row r="606" spans="1:8" ht="13.2" x14ac:dyDescent="0.25">
      <c r="A606" s="5" t="s">
        <v>7827</v>
      </c>
      <c r="B606" s="6" t="s">
        <v>1816</v>
      </c>
      <c r="C606" s="1" t="s">
        <v>10</v>
      </c>
      <c r="D606" s="1" t="s">
        <v>1817</v>
      </c>
      <c r="E606" s="1" t="s">
        <v>35</v>
      </c>
      <c r="F606" s="1" t="s">
        <v>412</v>
      </c>
      <c r="G606" s="1" t="s">
        <v>1818</v>
      </c>
      <c r="H606" s="1" t="s">
        <v>1819</v>
      </c>
    </row>
    <row r="607" spans="1:8" ht="13.2" x14ac:dyDescent="0.25">
      <c r="A607" s="5" t="s">
        <v>7827</v>
      </c>
      <c r="B607" s="6" t="s">
        <v>1049</v>
      </c>
      <c r="C607" s="1" t="s">
        <v>10</v>
      </c>
      <c r="D607" s="1" t="s">
        <v>1820</v>
      </c>
      <c r="E607" s="1" t="s">
        <v>93</v>
      </c>
      <c r="F607" s="1" t="s">
        <v>1821</v>
      </c>
      <c r="G607" s="1" t="s">
        <v>1822</v>
      </c>
      <c r="H607" s="1" t="s">
        <v>1823</v>
      </c>
    </row>
    <row r="608" spans="1:8" ht="13.2" x14ac:dyDescent="0.25">
      <c r="A608" s="5" t="s">
        <v>7827</v>
      </c>
      <c r="B608" s="6" t="s">
        <v>1381</v>
      </c>
      <c r="C608" s="1" t="s">
        <v>1824</v>
      </c>
      <c r="E608" s="1" t="s">
        <v>25</v>
      </c>
    </row>
    <row r="609" spans="1:8" ht="13.2" x14ac:dyDescent="0.25">
      <c r="A609" s="5" t="s">
        <v>7827</v>
      </c>
      <c r="B609" s="6" t="s">
        <v>1825</v>
      </c>
      <c r="C609" s="1" t="s">
        <v>10</v>
      </c>
      <c r="D609" s="1" t="s">
        <v>1826</v>
      </c>
      <c r="E609" s="1" t="s">
        <v>1827</v>
      </c>
      <c r="F609" s="1" t="s">
        <v>1828</v>
      </c>
      <c r="G609" s="1" t="s">
        <v>1829</v>
      </c>
      <c r="H609" s="1" t="s">
        <v>1830</v>
      </c>
    </row>
    <row r="610" spans="1:8" ht="13.2" x14ac:dyDescent="0.25">
      <c r="A610" s="5" t="s">
        <v>7827</v>
      </c>
      <c r="B610" s="6" t="s">
        <v>1381</v>
      </c>
      <c r="C610" s="1" t="s">
        <v>23</v>
      </c>
      <c r="D610" s="1" t="s">
        <v>1831</v>
      </c>
      <c r="E610" s="1" t="s">
        <v>25</v>
      </c>
      <c r="F610" s="1" t="s">
        <v>1832</v>
      </c>
      <c r="H610" s="1" t="s">
        <v>1833</v>
      </c>
    </row>
    <row r="611" spans="1:8" ht="13.2" x14ac:dyDescent="0.25">
      <c r="A611" s="5" t="s">
        <v>7827</v>
      </c>
      <c r="B611" s="6" t="s">
        <v>1834</v>
      </c>
      <c r="C611" s="1" t="s">
        <v>10</v>
      </c>
      <c r="D611" s="1" t="s">
        <v>1835</v>
      </c>
      <c r="E611" s="1" t="s">
        <v>1726</v>
      </c>
      <c r="F611" s="1" t="s">
        <v>1836</v>
      </c>
      <c r="G611" s="1" t="s">
        <v>1837</v>
      </c>
      <c r="H611" s="1" t="s">
        <v>1838</v>
      </c>
    </row>
    <row r="612" spans="1:8" ht="13.2" x14ac:dyDescent="0.25">
      <c r="A612" s="5" t="s">
        <v>7827</v>
      </c>
      <c r="B612" s="6" t="s">
        <v>1839</v>
      </c>
      <c r="C612" s="1" t="s">
        <v>23</v>
      </c>
      <c r="E612" s="1" t="s">
        <v>35</v>
      </c>
    </row>
    <row r="613" spans="1:8" ht="13.2" x14ac:dyDescent="0.25">
      <c r="A613" s="5" t="s">
        <v>7827</v>
      </c>
      <c r="B613" s="6" t="s">
        <v>1840</v>
      </c>
      <c r="C613" s="1" t="s">
        <v>23</v>
      </c>
      <c r="D613" s="1" t="s">
        <v>1841</v>
      </c>
      <c r="E613" s="1" t="s">
        <v>128</v>
      </c>
      <c r="F613" s="1" t="s">
        <v>1842</v>
      </c>
      <c r="G613" s="1" t="s">
        <v>1843</v>
      </c>
      <c r="H613" s="1" t="s">
        <v>1844</v>
      </c>
    </row>
    <row r="614" spans="1:8" ht="13.2" x14ac:dyDescent="0.25">
      <c r="A614" s="5" t="s">
        <v>7827</v>
      </c>
      <c r="B614" s="6" t="s">
        <v>1845</v>
      </c>
      <c r="C614" s="1" t="s">
        <v>23</v>
      </c>
      <c r="D614" s="1" t="s">
        <v>1846</v>
      </c>
      <c r="E614" s="1" t="s">
        <v>180</v>
      </c>
      <c r="F614" s="1" t="s">
        <v>1847</v>
      </c>
      <c r="G614" s="1" t="s">
        <v>1848</v>
      </c>
      <c r="H614" s="1" t="s">
        <v>1849</v>
      </c>
    </row>
    <row r="615" spans="1:8" ht="13.2" x14ac:dyDescent="0.25">
      <c r="A615" s="5" t="s">
        <v>7827</v>
      </c>
      <c r="B615" s="6" t="s">
        <v>1850</v>
      </c>
      <c r="C615" s="1" t="s">
        <v>23</v>
      </c>
      <c r="D615" s="1" t="s">
        <v>1161</v>
      </c>
      <c r="E615" s="1" t="s">
        <v>35</v>
      </c>
      <c r="F615" s="1" t="s">
        <v>1851</v>
      </c>
      <c r="G615" s="1" t="s">
        <v>1852</v>
      </c>
      <c r="H615" s="1" t="s">
        <v>1853</v>
      </c>
    </row>
    <row r="616" spans="1:8" ht="13.2" x14ac:dyDescent="0.25">
      <c r="A616" s="5" t="s">
        <v>7827</v>
      </c>
      <c r="B616" s="6" t="s">
        <v>1801</v>
      </c>
      <c r="C616" s="1" t="s">
        <v>42</v>
      </c>
      <c r="E616" s="1" t="s">
        <v>31</v>
      </c>
    </row>
    <row r="617" spans="1:8" ht="13.2" x14ac:dyDescent="0.25">
      <c r="A617" s="5" t="s">
        <v>7827</v>
      </c>
      <c r="B617" s="6" t="s">
        <v>1845</v>
      </c>
      <c r="C617" s="1" t="s">
        <v>23</v>
      </c>
      <c r="D617" s="1" t="s">
        <v>1854</v>
      </c>
      <c r="E617" s="1" t="s">
        <v>1720</v>
      </c>
      <c r="F617" s="1" t="s">
        <v>1855</v>
      </c>
      <c r="G617" s="1" t="s">
        <v>1856</v>
      </c>
      <c r="H617" s="1" t="s">
        <v>1857</v>
      </c>
    </row>
    <row r="618" spans="1:8" ht="13.2" x14ac:dyDescent="0.25">
      <c r="A618" s="5" t="s">
        <v>7827</v>
      </c>
      <c r="B618" s="6" t="s">
        <v>1858</v>
      </c>
      <c r="C618" s="1" t="s">
        <v>23</v>
      </c>
      <c r="D618" s="1" t="s">
        <v>1859</v>
      </c>
      <c r="E618" s="1" t="s">
        <v>50</v>
      </c>
      <c r="F618" s="1" t="s">
        <v>1860</v>
      </c>
      <c r="G618" s="1" t="s">
        <v>1861</v>
      </c>
      <c r="H618" s="1" t="s">
        <v>1862</v>
      </c>
    </row>
    <row r="619" spans="1:8" ht="13.2" x14ac:dyDescent="0.25">
      <c r="A619" s="5" t="s">
        <v>7827</v>
      </c>
      <c r="B619" s="6" t="s">
        <v>1863</v>
      </c>
      <c r="C619" s="1" t="s">
        <v>23</v>
      </c>
      <c r="D619" s="1" t="s">
        <v>1864</v>
      </c>
      <c r="E619" s="1" t="s">
        <v>1865</v>
      </c>
      <c r="F619" s="1" t="s">
        <v>1866</v>
      </c>
      <c r="G619" s="1" t="s">
        <v>1867</v>
      </c>
      <c r="H619" s="1" t="s">
        <v>1868</v>
      </c>
    </row>
    <row r="620" spans="1:8" ht="13.2" x14ac:dyDescent="0.25">
      <c r="A620" s="5" t="s">
        <v>7827</v>
      </c>
      <c r="B620" s="6" t="s">
        <v>1869</v>
      </c>
      <c r="C620" s="1" t="s">
        <v>10</v>
      </c>
      <c r="E620" s="1" t="s">
        <v>414</v>
      </c>
      <c r="F620" s="1" t="s">
        <v>1870</v>
      </c>
      <c r="G620" s="1" t="s">
        <v>1871</v>
      </c>
      <c r="H620" s="1" t="s">
        <v>1872</v>
      </c>
    </row>
    <row r="621" spans="1:8" ht="13.2" x14ac:dyDescent="0.25">
      <c r="A621" s="5" t="s">
        <v>7827</v>
      </c>
      <c r="B621" s="6" t="s">
        <v>1230</v>
      </c>
      <c r="C621" s="1" t="s">
        <v>23</v>
      </c>
      <c r="D621" s="1" t="s">
        <v>1873</v>
      </c>
      <c r="E621" s="1" t="s">
        <v>671</v>
      </c>
      <c r="F621" s="1" t="s">
        <v>1874</v>
      </c>
      <c r="G621" s="1" t="s">
        <v>1875</v>
      </c>
      <c r="H621" s="1" t="s">
        <v>1876</v>
      </c>
    </row>
    <row r="622" spans="1:8" ht="13.2" x14ac:dyDescent="0.25">
      <c r="A622" s="5" t="s">
        <v>7827</v>
      </c>
      <c r="B622" s="6" t="s">
        <v>1877</v>
      </c>
      <c r="C622" s="1" t="s">
        <v>23</v>
      </c>
      <c r="D622" s="1" t="s">
        <v>1878</v>
      </c>
      <c r="E622" s="1" t="s">
        <v>607</v>
      </c>
      <c r="F622" s="1" t="s">
        <v>1879</v>
      </c>
      <c r="G622" s="1" t="s">
        <v>1880</v>
      </c>
      <c r="H622" s="1" t="s">
        <v>1881</v>
      </c>
    </row>
    <row r="623" spans="1:8" ht="13.2" x14ac:dyDescent="0.25">
      <c r="A623" s="5" t="s">
        <v>7827</v>
      </c>
      <c r="B623" s="6" t="s">
        <v>1882</v>
      </c>
      <c r="C623" s="1" t="s">
        <v>23</v>
      </c>
      <c r="D623" s="1" t="s">
        <v>1883</v>
      </c>
      <c r="E623" s="1" t="s">
        <v>35</v>
      </c>
      <c r="F623" s="1" t="s">
        <v>1884</v>
      </c>
      <c r="G623" s="1" t="s">
        <v>1885</v>
      </c>
      <c r="H623" s="1" t="s">
        <v>1886</v>
      </c>
    </row>
    <row r="624" spans="1:8" ht="13.2" x14ac:dyDescent="0.25">
      <c r="A624" s="5" t="s">
        <v>7827</v>
      </c>
      <c r="B624" s="6" t="s">
        <v>1887</v>
      </c>
      <c r="C624" s="1" t="s">
        <v>23</v>
      </c>
      <c r="D624" s="1" t="s">
        <v>1888</v>
      </c>
      <c r="E624" s="1" t="s">
        <v>651</v>
      </c>
      <c r="F624" s="1" t="s">
        <v>1889</v>
      </c>
      <c r="G624" s="1" t="s">
        <v>1890</v>
      </c>
      <c r="H624" s="1" t="s">
        <v>1891</v>
      </c>
    </row>
    <row r="625" spans="1:8" ht="13.2" x14ac:dyDescent="0.25">
      <c r="A625" s="5" t="s">
        <v>7827</v>
      </c>
      <c r="B625" s="6" t="s">
        <v>1892</v>
      </c>
      <c r="C625" s="1" t="s">
        <v>23</v>
      </c>
      <c r="D625" s="1" t="s">
        <v>1893</v>
      </c>
      <c r="E625" s="1" t="s">
        <v>651</v>
      </c>
      <c r="F625" s="1" t="s">
        <v>1894</v>
      </c>
      <c r="G625" s="1" t="s">
        <v>1895</v>
      </c>
      <c r="H625" s="1" t="s">
        <v>1896</v>
      </c>
    </row>
    <row r="626" spans="1:8" ht="13.2" x14ac:dyDescent="0.25">
      <c r="A626" s="5" t="s">
        <v>7827</v>
      </c>
      <c r="B626" s="6" t="s">
        <v>1897</v>
      </c>
      <c r="C626" s="1" t="s">
        <v>23</v>
      </c>
      <c r="D626" s="1" t="s">
        <v>1898</v>
      </c>
      <c r="E626" s="1" t="s">
        <v>1899</v>
      </c>
      <c r="F626" s="1" t="s">
        <v>1900</v>
      </c>
      <c r="G626" s="1" t="s">
        <v>1901</v>
      </c>
    </row>
    <row r="627" spans="1:8" ht="13.2" x14ac:dyDescent="0.25">
      <c r="A627" s="5" t="s">
        <v>7827</v>
      </c>
      <c r="B627" s="6" t="s">
        <v>1902</v>
      </c>
      <c r="C627" s="1" t="s">
        <v>23</v>
      </c>
      <c r="D627" s="1" t="s">
        <v>1903</v>
      </c>
      <c r="E627" s="1" t="s">
        <v>651</v>
      </c>
      <c r="F627" s="1" t="s">
        <v>1904</v>
      </c>
      <c r="G627" s="1" t="s">
        <v>1905</v>
      </c>
      <c r="H627" s="1" t="s">
        <v>1906</v>
      </c>
    </row>
    <row r="628" spans="1:8" ht="13.2" x14ac:dyDescent="0.25">
      <c r="A628" s="5" t="s">
        <v>7827</v>
      </c>
      <c r="B628" s="6" t="s">
        <v>1907</v>
      </c>
      <c r="C628" s="1" t="s">
        <v>23</v>
      </c>
      <c r="D628" s="1" t="s">
        <v>1908</v>
      </c>
      <c r="E628" s="1" t="s">
        <v>1051</v>
      </c>
      <c r="F628" s="1" t="s">
        <v>1909</v>
      </c>
      <c r="G628" s="1" t="s">
        <v>1910</v>
      </c>
      <c r="H628" s="1" t="s">
        <v>1911</v>
      </c>
    </row>
    <row r="629" spans="1:8" ht="13.2" x14ac:dyDescent="0.25">
      <c r="A629" s="5" t="s">
        <v>7827</v>
      </c>
      <c r="B629" s="6" t="s">
        <v>1912</v>
      </c>
      <c r="C629" s="1" t="s">
        <v>23</v>
      </c>
      <c r="D629" s="1" t="s">
        <v>1913</v>
      </c>
      <c r="E629" s="1" t="s">
        <v>651</v>
      </c>
      <c r="F629" s="1" t="s">
        <v>1914</v>
      </c>
      <c r="G629" s="1" t="s">
        <v>1915</v>
      </c>
      <c r="H629" s="1" t="s">
        <v>1916</v>
      </c>
    </row>
    <row r="630" spans="1:8" ht="13.2" x14ac:dyDescent="0.25">
      <c r="A630" s="5" t="s">
        <v>7827</v>
      </c>
      <c r="B630" s="6" t="s">
        <v>1850</v>
      </c>
      <c r="C630" s="1" t="s">
        <v>23</v>
      </c>
      <c r="D630" s="1" t="s">
        <v>1917</v>
      </c>
      <c r="E630" s="1" t="s">
        <v>1918</v>
      </c>
      <c r="F630" s="1" t="s">
        <v>1919</v>
      </c>
      <c r="G630" s="1" t="s">
        <v>1920</v>
      </c>
      <c r="H630" s="1" t="s">
        <v>1921</v>
      </c>
    </row>
    <row r="631" spans="1:8" ht="13.2" x14ac:dyDescent="0.25">
      <c r="A631" s="5" t="s">
        <v>7827</v>
      </c>
      <c r="B631" s="6" t="s">
        <v>1922</v>
      </c>
      <c r="C631" s="1" t="s">
        <v>10</v>
      </c>
      <c r="D631" s="1" t="s">
        <v>1923</v>
      </c>
      <c r="E631" s="1" t="s">
        <v>50</v>
      </c>
      <c r="F631" s="1" t="s">
        <v>1924</v>
      </c>
      <c r="G631" s="1" t="s">
        <v>1925</v>
      </c>
      <c r="H631" s="1" t="s">
        <v>1926</v>
      </c>
    </row>
    <row r="632" spans="1:8" ht="13.2" x14ac:dyDescent="0.25">
      <c r="A632" s="5" t="s">
        <v>7827</v>
      </c>
      <c r="B632" s="6" t="s">
        <v>1927</v>
      </c>
      <c r="C632" s="1" t="s">
        <v>23</v>
      </c>
      <c r="D632" s="1" t="s">
        <v>1928</v>
      </c>
      <c r="E632" s="1" t="s">
        <v>651</v>
      </c>
      <c r="F632" s="1" t="s">
        <v>1929</v>
      </c>
      <c r="G632" s="1" t="s">
        <v>1930</v>
      </c>
      <c r="H632" s="1" t="s">
        <v>1931</v>
      </c>
    </row>
    <row r="633" spans="1:8" ht="13.2" x14ac:dyDescent="0.25">
      <c r="A633" s="5" t="s">
        <v>7827</v>
      </c>
      <c r="B633" s="6" t="s">
        <v>1187</v>
      </c>
      <c r="C633" s="1" t="s">
        <v>23</v>
      </c>
      <c r="D633" s="1" t="s">
        <v>1932</v>
      </c>
      <c r="E633" s="1" t="s">
        <v>25</v>
      </c>
      <c r="F633" s="1" t="s">
        <v>1933</v>
      </c>
      <c r="G633" s="1" t="s">
        <v>1934</v>
      </c>
      <c r="H633" s="1" t="s">
        <v>1935</v>
      </c>
    </row>
    <row r="634" spans="1:8" ht="13.2" x14ac:dyDescent="0.25">
      <c r="A634" s="5" t="s">
        <v>7827</v>
      </c>
      <c r="B634" s="6" t="s">
        <v>1850</v>
      </c>
      <c r="C634" s="1" t="s">
        <v>23</v>
      </c>
      <c r="D634" s="1" t="s">
        <v>1936</v>
      </c>
      <c r="E634" s="1" t="s">
        <v>1813</v>
      </c>
      <c r="F634" s="1" t="s">
        <v>1937</v>
      </c>
      <c r="G634" s="1" t="s">
        <v>145</v>
      </c>
      <c r="H634" s="1" t="s">
        <v>1938</v>
      </c>
    </row>
    <row r="635" spans="1:8" ht="13.2" x14ac:dyDescent="0.25">
      <c r="A635" s="5" t="s">
        <v>7827</v>
      </c>
      <c r="B635" s="6" t="s">
        <v>1939</v>
      </c>
      <c r="C635" s="1" t="s">
        <v>23</v>
      </c>
      <c r="E635" s="1" t="s">
        <v>35</v>
      </c>
      <c r="F635" s="1" t="s">
        <v>1940</v>
      </c>
      <c r="G635" s="1" t="s">
        <v>1941</v>
      </c>
      <c r="H635" s="1" t="s">
        <v>1942</v>
      </c>
    </row>
    <row r="636" spans="1:8" ht="13.2" x14ac:dyDescent="0.25">
      <c r="A636" s="5" t="s">
        <v>7827</v>
      </c>
      <c r="B636" s="6" t="s">
        <v>977</v>
      </c>
      <c r="C636" s="1" t="s">
        <v>23</v>
      </c>
      <c r="D636" s="1" t="s">
        <v>1943</v>
      </c>
      <c r="E636" s="1" t="s">
        <v>31</v>
      </c>
      <c r="F636" s="1" t="s">
        <v>1944</v>
      </c>
      <c r="G636" s="1" t="s">
        <v>1945</v>
      </c>
      <c r="H636" s="1" t="s">
        <v>1946</v>
      </c>
    </row>
    <row r="637" spans="1:8" ht="13.2" x14ac:dyDescent="0.25">
      <c r="A637" s="5" t="s">
        <v>7827</v>
      </c>
      <c r="B637" s="6" t="s">
        <v>1947</v>
      </c>
      <c r="C637" s="1" t="s">
        <v>23</v>
      </c>
      <c r="D637" s="1" t="s">
        <v>1948</v>
      </c>
      <c r="E637" s="1" t="s">
        <v>261</v>
      </c>
      <c r="F637" s="1" t="s">
        <v>1949</v>
      </c>
      <c r="G637" s="1" t="s">
        <v>1950</v>
      </c>
      <c r="H637" s="1" t="s">
        <v>1951</v>
      </c>
    </row>
    <row r="638" spans="1:8" ht="13.2" x14ac:dyDescent="0.25">
      <c r="A638" s="5" t="s">
        <v>7827</v>
      </c>
      <c r="B638" s="6" t="s">
        <v>1952</v>
      </c>
      <c r="C638" s="1" t="s">
        <v>23</v>
      </c>
      <c r="E638" s="1" t="s">
        <v>102</v>
      </c>
      <c r="F638" s="1" t="s">
        <v>1953</v>
      </c>
    </row>
    <row r="639" spans="1:8" ht="13.2" x14ac:dyDescent="0.25">
      <c r="A639" s="5" t="s">
        <v>7827</v>
      </c>
      <c r="B639" s="6" t="s">
        <v>1954</v>
      </c>
      <c r="C639" s="1" t="s">
        <v>10</v>
      </c>
      <c r="D639" s="1" t="s">
        <v>1955</v>
      </c>
      <c r="E639" s="1" t="s">
        <v>180</v>
      </c>
      <c r="F639" s="1" t="s">
        <v>1956</v>
      </c>
      <c r="G639" s="1" t="s">
        <v>1957</v>
      </c>
      <c r="H639" s="1" t="s">
        <v>1958</v>
      </c>
    </row>
    <row r="640" spans="1:8" ht="13.2" x14ac:dyDescent="0.25">
      <c r="A640" s="5" t="s">
        <v>7827</v>
      </c>
      <c r="B640" s="6" t="s">
        <v>1959</v>
      </c>
      <c r="C640" s="1" t="s">
        <v>23</v>
      </c>
      <c r="D640" s="1" t="s">
        <v>1960</v>
      </c>
      <c r="E640" s="1" t="s">
        <v>852</v>
      </c>
      <c r="F640" s="1" t="s">
        <v>1961</v>
      </c>
      <c r="G640" s="1" t="s">
        <v>1962</v>
      </c>
      <c r="H640" s="1" t="s">
        <v>1963</v>
      </c>
    </row>
    <row r="641" spans="1:8" ht="13.2" x14ac:dyDescent="0.25">
      <c r="A641" s="5" t="s">
        <v>7827</v>
      </c>
      <c r="B641" s="6" t="s">
        <v>1964</v>
      </c>
      <c r="C641" s="1" t="s">
        <v>42</v>
      </c>
      <c r="E641" s="1" t="s">
        <v>366</v>
      </c>
    </row>
    <row r="642" spans="1:8" ht="13.2" x14ac:dyDescent="0.25">
      <c r="A642" s="5" t="s">
        <v>7827</v>
      </c>
      <c r="B642" s="6" t="s">
        <v>1965</v>
      </c>
      <c r="C642" s="1" t="s">
        <v>23</v>
      </c>
      <c r="D642" s="1" t="s">
        <v>1966</v>
      </c>
      <c r="E642" s="1" t="s">
        <v>261</v>
      </c>
      <c r="F642" s="1" t="s">
        <v>1967</v>
      </c>
    </row>
    <row r="643" spans="1:8" ht="13.2" x14ac:dyDescent="0.25">
      <c r="A643" s="5" t="s">
        <v>7827</v>
      </c>
      <c r="B643" s="6" t="s">
        <v>1968</v>
      </c>
      <c r="C643" s="1" t="s">
        <v>23</v>
      </c>
      <c r="D643" s="1" t="s">
        <v>1969</v>
      </c>
      <c r="E643" s="1" t="s">
        <v>50</v>
      </c>
      <c r="F643" s="1" t="s">
        <v>1368</v>
      </c>
      <c r="G643" s="1" t="s">
        <v>1970</v>
      </c>
      <c r="H643" s="1" t="s">
        <v>1971</v>
      </c>
    </row>
    <row r="644" spans="1:8" ht="13.2" x14ac:dyDescent="0.25">
      <c r="A644" s="5" t="s">
        <v>7827</v>
      </c>
      <c r="B644" s="6" t="s">
        <v>1972</v>
      </c>
      <c r="C644" s="1" t="s">
        <v>23</v>
      </c>
      <c r="D644" s="1" t="s">
        <v>1973</v>
      </c>
      <c r="E644" s="1" t="s">
        <v>762</v>
      </c>
    </row>
    <row r="645" spans="1:8" ht="13.2" x14ac:dyDescent="0.25">
      <c r="A645" s="5" t="s">
        <v>7827</v>
      </c>
      <c r="B645" s="6" t="s">
        <v>1974</v>
      </c>
      <c r="C645" s="1" t="s">
        <v>23</v>
      </c>
      <c r="D645" s="1" t="s">
        <v>1975</v>
      </c>
      <c r="E645" s="1" t="s">
        <v>671</v>
      </c>
      <c r="G645" s="1" t="s">
        <v>1976</v>
      </c>
    </row>
    <row r="646" spans="1:8" ht="13.2" x14ac:dyDescent="0.25">
      <c r="A646" s="5" t="s">
        <v>7827</v>
      </c>
      <c r="B646" s="6" t="s">
        <v>1977</v>
      </c>
      <c r="C646" s="1" t="s">
        <v>10</v>
      </c>
      <c r="D646" s="1" t="s">
        <v>1978</v>
      </c>
      <c r="E646" s="1" t="s">
        <v>639</v>
      </c>
      <c r="F646" s="1" t="s">
        <v>1979</v>
      </c>
      <c r="G646" s="1" t="s">
        <v>1980</v>
      </c>
      <c r="H646" s="1" t="s">
        <v>1981</v>
      </c>
    </row>
    <row r="647" spans="1:8" ht="13.2" x14ac:dyDescent="0.25">
      <c r="A647" s="5" t="s">
        <v>7827</v>
      </c>
      <c r="B647" s="6" t="s">
        <v>1965</v>
      </c>
      <c r="C647" s="1" t="s">
        <v>23</v>
      </c>
      <c r="D647" s="1" t="s">
        <v>1982</v>
      </c>
      <c r="E647" s="1" t="s">
        <v>1983</v>
      </c>
      <c r="F647" s="1" t="s">
        <v>1984</v>
      </c>
      <c r="G647" s="1" t="s">
        <v>1985</v>
      </c>
      <c r="H647" s="1" t="s">
        <v>1986</v>
      </c>
    </row>
    <row r="648" spans="1:8" ht="13.2" x14ac:dyDescent="0.25">
      <c r="A648" s="5" t="s">
        <v>7827</v>
      </c>
      <c r="B648" s="6" t="s">
        <v>1987</v>
      </c>
      <c r="C648" s="1" t="s">
        <v>10</v>
      </c>
      <c r="D648" s="1" t="s">
        <v>563</v>
      </c>
      <c r="E648" s="1" t="s">
        <v>1988</v>
      </c>
      <c r="F648" s="1" t="s">
        <v>1989</v>
      </c>
      <c r="G648" s="1" t="s">
        <v>1990</v>
      </c>
      <c r="H648" s="1" t="s">
        <v>1991</v>
      </c>
    </row>
    <row r="649" spans="1:8" ht="13.2" x14ac:dyDescent="0.25">
      <c r="A649" s="5" t="s">
        <v>7827</v>
      </c>
      <c r="B649" s="6" t="s">
        <v>1992</v>
      </c>
      <c r="C649" s="1" t="s">
        <v>23</v>
      </c>
      <c r="E649" s="1" t="s">
        <v>25</v>
      </c>
      <c r="F649" s="1" t="s">
        <v>1993</v>
      </c>
      <c r="G649" s="1" t="s">
        <v>1994</v>
      </c>
      <c r="H649" s="1" t="s">
        <v>1995</v>
      </c>
    </row>
    <row r="650" spans="1:8" ht="13.2" x14ac:dyDescent="0.25">
      <c r="A650" s="5" t="s">
        <v>7827</v>
      </c>
      <c r="B650" s="6" t="s">
        <v>1996</v>
      </c>
      <c r="C650" s="1" t="s">
        <v>23</v>
      </c>
      <c r="D650" s="1" t="s">
        <v>1997</v>
      </c>
      <c r="E650" s="1" t="s">
        <v>180</v>
      </c>
      <c r="F650" s="1" t="s">
        <v>1998</v>
      </c>
      <c r="G650" s="1" t="s">
        <v>1999</v>
      </c>
      <c r="H650" s="1" t="s">
        <v>2000</v>
      </c>
    </row>
    <row r="651" spans="1:8" ht="13.2" x14ac:dyDescent="0.25">
      <c r="A651" s="5" t="s">
        <v>7827</v>
      </c>
      <c r="B651" s="6" t="s">
        <v>2001</v>
      </c>
      <c r="C651" s="1" t="s">
        <v>23</v>
      </c>
      <c r="D651" s="1" t="s">
        <v>2002</v>
      </c>
      <c r="E651" s="1" t="s">
        <v>261</v>
      </c>
      <c r="F651" s="1" t="s">
        <v>2003</v>
      </c>
      <c r="G651" s="1" t="s">
        <v>2004</v>
      </c>
      <c r="H651" s="1" t="s">
        <v>2005</v>
      </c>
    </row>
    <row r="652" spans="1:8" ht="13.2" x14ac:dyDescent="0.25">
      <c r="A652" s="5" t="s">
        <v>7827</v>
      </c>
      <c r="B652" s="6" t="s">
        <v>2006</v>
      </c>
      <c r="C652" s="1" t="s">
        <v>23</v>
      </c>
      <c r="E652" s="1" t="s">
        <v>671</v>
      </c>
    </row>
    <row r="653" spans="1:8" ht="13.2" x14ac:dyDescent="0.25">
      <c r="A653" s="5" t="s">
        <v>7827</v>
      </c>
      <c r="B653" s="6" t="s">
        <v>1869</v>
      </c>
      <c r="C653" s="1" t="s">
        <v>23</v>
      </c>
      <c r="E653" s="1" t="s">
        <v>2007</v>
      </c>
      <c r="F653" s="1" t="s">
        <v>2008</v>
      </c>
      <c r="G653" s="1" t="s">
        <v>2009</v>
      </c>
      <c r="H653" s="1" t="s">
        <v>2010</v>
      </c>
    </row>
    <row r="654" spans="1:8" ht="13.2" x14ac:dyDescent="0.25">
      <c r="A654" s="5" t="s">
        <v>7827</v>
      </c>
      <c r="B654" s="6" t="s">
        <v>2011</v>
      </c>
      <c r="C654" s="1" t="s">
        <v>23</v>
      </c>
      <c r="D654" s="1" t="s">
        <v>2012</v>
      </c>
      <c r="E654" s="1" t="s">
        <v>93</v>
      </c>
      <c r="F654" s="1" t="s">
        <v>2013</v>
      </c>
      <c r="G654" s="1" t="s">
        <v>2014</v>
      </c>
      <c r="H654" s="1" t="s">
        <v>2015</v>
      </c>
    </row>
    <row r="655" spans="1:8" ht="13.2" x14ac:dyDescent="0.25">
      <c r="A655" s="5" t="s">
        <v>7827</v>
      </c>
      <c r="B655" s="6" t="s">
        <v>2016</v>
      </c>
      <c r="C655" s="1" t="s">
        <v>42</v>
      </c>
      <c r="D655" s="1" t="s">
        <v>2017</v>
      </c>
      <c r="E655" s="1" t="s">
        <v>31</v>
      </c>
    </row>
    <row r="656" spans="1:8" ht="13.2" x14ac:dyDescent="0.25">
      <c r="A656" s="5" t="s">
        <v>7827</v>
      </c>
      <c r="B656" s="6" t="s">
        <v>2018</v>
      </c>
      <c r="C656" s="1" t="s">
        <v>42</v>
      </c>
      <c r="D656" s="1" t="s">
        <v>2019</v>
      </c>
      <c r="E656" s="1" t="s">
        <v>266</v>
      </c>
      <c r="F656" s="1" t="s">
        <v>2020</v>
      </c>
      <c r="G656" s="1" t="s">
        <v>2021</v>
      </c>
    </row>
    <row r="657" spans="1:8" ht="13.2" x14ac:dyDescent="0.25">
      <c r="A657" s="5" t="s">
        <v>7827</v>
      </c>
      <c r="B657" s="6" t="s">
        <v>2022</v>
      </c>
      <c r="C657" s="1" t="s">
        <v>23</v>
      </c>
      <c r="D657" s="1" t="s">
        <v>2023</v>
      </c>
      <c r="E657" s="1" t="s">
        <v>1407</v>
      </c>
      <c r="F657" s="1" t="s">
        <v>2024</v>
      </c>
      <c r="G657" s="1" t="s">
        <v>2025</v>
      </c>
      <c r="H657" s="1" t="s">
        <v>2026</v>
      </c>
    </row>
    <row r="658" spans="1:8" ht="13.2" x14ac:dyDescent="0.25">
      <c r="A658" s="5" t="s">
        <v>7827</v>
      </c>
      <c r="B658" s="6" t="s">
        <v>2027</v>
      </c>
      <c r="C658" s="1" t="s">
        <v>23</v>
      </c>
      <c r="D658" s="1" t="s">
        <v>2028</v>
      </c>
      <c r="E658" s="1" t="s">
        <v>1168</v>
      </c>
      <c r="F658" s="1" t="s">
        <v>2029</v>
      </c>
      <c r="G658" s="1" t="s">
        <v>2030</v>
      </c>
      <c r="H658" s="1" t="s">
        <v>2031</v>
      </c>
    </row>
    <row r="659" spans="1:8" ht="13.2" x14ac:dyDescent="0.25">
      <c r="A659" s="5" t="s">
        <v>7827</v>
      </c>
      <c r="B659" s="6" t="s">
        <v>2032</v>
      </c>
      <c r="C659" s="1" t="s">
        <v>23</v>
      </c>
      <c r="D659" s="1" t="s">
        <v>1008</v>
      </c>
      <c r="E659" s="1" t="s">
        <v>31</v>
      </c>
      <c r="F659" s="1" t="s">
        <v>2033</v>
      </c>
      <c r="G659" s="1" t="s">
        <v>2034</v>
      </c>
      <c r="H659" s="1" t="s">
        <v>2035</v>
      </c>
    </row>
    <row r="660" spans="1:8" ht="13.2" x14ac:dyDescent="0.25">
      <c r="A660" s="5" t="s">
        <v>7827</v>
      </c>
      <c r="B660" s="6" t="s">
        <v>2036</v>
      </c>
      <c r="C660" s="1" t="s">
        <v>23</v>
      </c>
      <c r="D660" s="1" t="s">
        <v>2037</v>
      </c>
      <c r="E660" s="1" t="s">
        <v>2038</v>
      </c>
      <c r="F660" s="1" t="s">
        <v>2039</v>
      </c>
      <c r="G660" s="1" t="s">
        <v>2040</v>
      </c>
      <c r="H660" s="1" t="s">
        <v>2041</v>
      </c>
    </row>
    <row r="661" spans="1:8" ht="13.2" x14ac:dyDescent="0.25">
      <c r="A661" s="5" t="s">
        <v>7827</v>
      </c>
      <c r="B661" s="6" t="s">
        <v>2042</v>
      </c>
      <c r="C661" s="1" t="s">
        <v>23</v>
      </c>
      <c r="E661" s="1" t="s">
        <v>31</v>
      </c>
      <c r="F661" s="1" t="s">
        <v>2043</v>
      </c>
      <c r="G661" s="1" t="s">
        <v>2044</v>
      </c>
      <c r="H661" s="1" t="s">
        <v>2045</v>
      </c>
    </row>
    <row r="662" spans="1:8" ht="13.2" x14ac:dyDescent="0.25">
      <c r="A662" s="5" t="s">
        <v>7827</v>
      </c>
      <c r="B662" s="6" t="s">
        <v>2001</v>
      </c>
      <c r="C662" s="1" t="s">
        <v>23</v>
      </c>
      <c r="D662" s="1" t="s">
        <v>2046</v>
      </c>
      <c r="E662" s="1" t="s">
        <v>180</v>
      </c>
      <c r="F662" s="1" t="s">
        <v>2047</v>
      </c>
      <c r="G662" s="1" t="s">
        <v>2048</v>
      </c>
      <c r="H662" s="1" t="s">
        <v>2049</v>
      </c>
    </row>
    <row r="663" spans="1:8" ht="13.2" x14ac:dyDescent="0.25">
      <c r="A663" s="5" t="s">
        <v>7827</v>
      </c>
      <c r="B663" s="6" t="s">
        <v>2050</v>
      </c>
      <c r="C663" s="1" t="s">
        <v>23</v>
      </c>
      <c r="D663" s="1" t="s">
        <v>2051</v>
      </c>
      <c r="E663" s="1" t="s">
        <v>35</v>
      </c>
      <c r="F663" s="1" t="s">
        <v>2052</v>
      </c>
      <c r="G663" s="1" t="s">
        <v>2053</v>
      </c>
      <c r="H663" s="1" t="s">
        <v>2054</v>
      </c>
    </row>
    <row r="664" spans="1:8" ht="13.2" x14ac:dyDescent="0.25">
      <c r="A664" s="5" t="s">
        <v>7827</v>
      </c>
      <c r="B664" s="6" t="s">
        <v>2050</v>
      </c>
      <c r="C664" s="1" t="s">
        <v>23</v>
      </c>
      <c r="D664" s="1" t="s">
        <v>2055</v>
      </c>
      <c r="E664" s="1" t="s">
        <v>31</v>
      </c>
      <c r="F664" s="1" t="s">
        <v>2056</v>
      </c>
      <c r="G664" s="1" t="s">
        <v>2057</v>
      </c>
      <c r="H664" s="1" t="s">
        <v>2058</v>
      </c>
    </row>
    <row r="665" spans="1:8" ht="13.2" x14ac:dyDescent="0.25">
      <c r="A665" s="5" t="s">
        <v>7827</v>
      </c>
      <c r="B665" s="6" t="s">
        <v>2059</v>
      </c>
      <c r="C665" s="1" t="s">
        <v>23</v>
      </c>
      <c r="D665" s="1" t="s">
        <v>2060</v>
      </c>
      <c r="E665" s="1" t="s">
        <v>261</v>
      </c>
      <c r="F665" s="1" t="s">
        <v>2061</v>
      </c>
      <c r="G665" s="1" t="s">
        <v>2062</v>
      </c>
      <c r="H665" s="1" t="s">
        <v>2063</v>
      </c>
    </row>
    <row r="666" spans="1:8" ht="13.2" x14ac:dyDescent="0.25">
      <c r="A666" s="5" t="s">
        <v>7827</v>
      </c>
      <c r="B666" s="6" t="s">
        <v>2064</v>
      </c>
      <c r="C666" s="1" t="s">
        <v>23</v>
      </c>
      <c r="D666" s="1" t="s">
        <v>2065</v>
      </c>
      <c r="E666" s="1" t="s">
        <v>984</v>
      </c>
      <c r="F666" s="1" t="s">
        <v>2066</v>
      </c>
      <c r="G666" s="1" t="s">
        <v>2067</v>
      </c>
      <c r="H666" s="1" t="s">
        <v>2068</v>
      </c>
    </row>
    <row r="667" spans="1:8" ht="13.2" x14ac:dyDescent="0.25">
      <c r="A667" s="5" t="s">
        <v>7827</v>
      </c>
      <c r="B667" s="6" t="s">
        <v>2069</v>
      </c>
      <c r="C667" s="1" t="s">
        <v>10</v>
      </c>
      <c r="D667" s="1" t="s">
        <v>2070</v>
      </c>
      <c r="E667" s="1" t="s">
        <v>910</v>
      </c>
      <c r="F667" s="1" t="s">
        <v>2071</v>
      </c>
      <c r="G667" s="1" t="s">
        <v>2072</v>
      </c>
      <c r="H667" s="1" t="s">
        <v>2073</v>
      </c>
    </row>
    <row r="668" spans="1:8" ht="13.2" x14ac:dyDescent="0.25">
      <c r="A668" s="5" t="s">
        <v>7827</v>
      </c>
      <c r="B668" s="6" t="s">
        <v>2074</v>
      </c>
      <c r="C668" s="1" t="s">
        <v>10</v>
      </c>
      <c r="E668" s="1" t="s">
        <v>35</v>
      </c>
      <c r="F668" s="1" t="s">
        <v>2075</v>
      </c>
      <c r="G668" s="1" t="s">
        <v>2076</v>
      </c>
      <c r="H668" s="1" t="s">
        <v>2077</v>
      </c>
    </row>
    <row r="669" spans="1:8" ht="13.2" x14ac:dyDescent="0.25">
      <c r="A669" s="5" t="s">
        <v>7827</v>
      </c>
      <c r="B669" s="6" t="s">
        <v>2078</v>
      </c>
      <c r="C669" s="1" t="s">
        <v>23</v>
      </c>
      <c r="D669" s="1" t="s">
        <v>2079</v>
      </c>
      <c r="E669" s="1" t="s">
        <v>25</v>
      </c>
      <c r="F669" s="1" t="s">
        <v>2080</v>
      </c>
      <c r="G669" s="1" t="s">
        <v>2081</v>
      </c>
      <c r="H669" s="1" t="s">
        <v>2082</v>
      </c>
    </row>
    <row r="670" spans="1:8" ht="13.2" x14ac:dyDescent="0.25">
      <c r="A670" s="5" t="s">
        <v>7827</v>
      </c>
      <c r="B670" s="6" t="s">
        <v>2083</v>
      </c>
      <c r="C670" s="1" t="s">
        <v>23</v>
      </c>
      <c r="D670" s="1" t="s">
        <v>2084</v>
      </c>
      <c r="E670" s="1" t="s">
        <v>671</v>
      </c>
      <c r="F670" s="1" t="s">
        <v>2085</v>
      </c>
      <c r="G670" s="1" t="s">
        <v>2086</v>
      </c>
      <c r="H670" s="1" t="s">
        <v>2087</v>
      </c>
    </row>
    <row r="671" spans="1:8" ht="13.2" x14ac:dyDescent="0.25">
      <c r="A671" s="5" t="s">
        <v>7827</v>
      </c>
      <c r="B671" s="6" t="s">
        <v>2088</v>
      </c>
      <c r="C671" s="1" t="s">
        <v>23</v>
      </c>
      <c r="D671" s="1" t="s">
        <v>2089</v>
      </c>
      <c r="E671" s="1" t="s">
        <v>984</v>
      </c>
      <c r="F671" s="1" t="s">
        <v>2090</v>
      </c>
      <c r="G671" s="1" t="s">
        <v>2091</v>
      </c>
      <c r="H671" s="1" t="s">
        <v>2092</v>
      </c>
    </row>
    <row r="672" spans="1:8" ht="13.2" x14ac:dyDescent="0.25">
      <c r="A672" s="5" t="s">
        <v>7827</v>
      </c>
      <c r="B672" s="6" t="s">
        <v>2050</v>
      </c>
      <c r="C672" s="1" t="s">
        <v>23</v>
      </c>
      <c r="D672" s="1" t="s">
        <v>2093</v>
      </c>
      <c r="E672" s="1" t="s">
        <v>31</v>
      </c>
    </row>
    <row r="673" spans="1:8" ht="13.2" x14ac:dyDescent="0.25">
      <c r="A673" s="5" t="s">
        <v>7827</v>
      </c>
      <c r="B673" s="6" t="s">
        <v>2032</v>
      </c>
      <c r="C673" s="1" t="s">
        <v>23</v>
      </c>
      <c r="D673" s="1" t="s">
        <v>2094</v>
      </c>
      <c r="E673" s="1" t="s">
        <v>361</v>
      </c>
      <c r="F673" s="1" t="s">
        <v>2095</v>
      </c>
      <c r="G673" s="1" t="s">
        <v>653</v>
      </c>
      <c r="H673" s="1" t="s">
        <v>2096</v>
      </c>
    </row>
    <row r="674" spans="1:8" ht="13.2" x14ac:dyDescent="0.25">
      <c r="A674" s="5" t="s">
        <v>7827</v>
      </c>
      <c r="B674" s="6" t="s">
        <v>2097</v>
      </c>
      <c r="C674" s="1" t="s">
        <v>23</v>
      </c>
      <c r="D674" s="1" t="s">
        <v>2098</v>
      </c>
      <c r="E674" s="1" t="s">
        <v>2099</v>
      </c>
      <c r="F674" s="1" t="s">
        <v>2100</v>
      </c>
      <c r="G674" s="1" t="s">
        <v>2101</v>
      </c>
      <c r="H674" s="1" t="s">
        <v>2102</v>
      </c>
    </row>
    <row r="675" spans="1:8" ht="13.2" x14ac:dyDescent="0.25">
      <c r="A675" s="5" t="s">
        <v>7827</v>
      </c>
      <c r="B675" s="6" t="s">
        <v>2103</v>
      </c>
      <c r="C675" s="1" t="s">
        <v>23</v>
      </c>
      <c r="E675" s="1" t="s">
        <v>2104</v>
      </c>
      <c r="F675" s="1" t="s">
        <v>2105</v>
      </c>
      <c r="G675" s="1" t="s">
        <v>653</v>
      </c>
      <c r="H675" s="1" t="s">
        <v>2106</v>
      </c>
    </row>
    <row r="676" spans="1:8" ht="13.2" x14ac:dyDescent="0.25">
      <c r="A676" s="5" t="s">
        <v>7827</v>
      </c>
      <c r="B676" s="6" t="s">
        <v>2088</v>
      </c>
      <c r="C676" s="1" t="s">
        <v>2107</v>
      </c>
      <c r="D676" s="1" t="s">
        <v>2108</v>
      </c>
      <c r="E676" s="1" t="s">
        <v>448</v>
      </c>
      <c r="F676" s="1" t="s">
        <v>2109</v>
      </c>
      <c r="G676" s="1" t="s">
        <v>2110</v>
      </c>
      <c r="H676" s="1" t="s">
        <v>2111</v>
      </c>
    </row>
    <row r="677" spans="1:8" ht="13.2" x14ac:dyDescent="0.25">
      <c r="A677" s="5" t="s">
        <v>7827</v>
      </c>
      <c r="B677" s="6" t="s">
        <v>1816</v>
      </c>
      <c r="C677" s="1" t="s">
        <v>23</v>
      </c>
      <c r="D677" s="1" t="s">
        <v>2112</v>
      </c>
      <c r="E677" s="1" t="s">
        <v>2113</v>
      </c>
      <c r="F677" s="1" t="s">
        <v>2114</v>
      </c>
      <c r="G677" s="1" t="s">
        <v>2115</v>
      </c>
      <c r="H677" s="1" t="s">
        <v>2116</v>
      </c>
    </row>
    <row r="678" spans="1:8" ht="13.2" x14ac:dyDescent="0.25">
      <c r="A678" s="5" t="s">
        <v>7827</v>
      </c>
      <c r="B678" s="6" t="s">
        <v>2078</v>
      </c>
      <c r="C678" s="1" t="s">
        <v>23</v>
      </c>
      <c r="D678" s="1" t="s">
        <v>2117</v>
      </c>
      <c r="E678" s="1" t="s">
        <v>2118</v>
      </c>
      <c r="F678" s="1" t="s">
        <v>2119</v>
      </c>
      <c r="G678" s="1" t="s">
        <v>2120</v>
      </c>
      <c r="H678" s="1" t="s">
        <v>2121</v>
      </c>
    </row>
    <row r="679" spans="1:8" ht="13.2" x14ac:dyDescent="0.25">
      <c r="A679" s="5" t="s">
        <v>7827</v>
      </c>
      <c r="B679" s="6" t="s">
        <v>2122</v>
      </c>
      <c r="C679" s="1" t="s">
        <v>23</v>
      </c>
      <c r="D679" s="1" t="s">
        <v>2123</v>
      </c>
      <c r="E679" s="1" t="s">
        <v>96</v>
      </c>
      <c r="F679" s="1" t="s">
        <v>2124</v>
      </c>
      <c r="G679" s="1" t="s">
        <v>2125</v>
      </c>
      <c r="H679" s="1" t="s">
        <v>2126</v>
      </c>
    </row>
    <row r="680" spans="1:8" ht="13.2" x14ac:dyDescent="0.25">
      <c r="A680" s="5" t="s">
        <v>7827</v>
      </c>
      <c r="B680" s="6" t="s">
        <v>2127</v>
      </c>
      <c r="C680" s="1" t="s">
        <v>23</v>
      </c>
      <c r="D680" s="1" t="s">
        <v>2128</v>
      </c>
      <c r="E680" s="1" t="s">
        <v>935</v>
      </c>
      <c r="F680" s="1" t="s">
        <v>2129</v>
      </c>
      <c r="G680" s="1" t="s">
        <v>2130</v>
      </c>
      <c r="H680" s="1" t="s">
        <v>2131</v>
      </c>
    </row>
    <row r="681" spans="1:8" ht="13.2" x14ac:dyDescent="0.25">
      <c r="A681" s="5" t="s">
        <v>7827</v>
      </c>
      <c r="B681" s="6" t="s">
        <v>2132</v>
      </c>
      <c r="C681" s="1" t="s">
        <v>23</v>
      </c>
      <c r="D681" s="1" t="s">
        <v>2133</v>
      </c>
      <c r="E681" s="1" t="s">
        <v>935</v>
      </c>
      <c r="F681" s="1" t="s">
        <v>2134</v>
      </c>
      <c r="G681" s="1" t="s">
        <v>2135</v>
      </c>
      <c r="H681" s="1" t="s">
        <v>2136</v>
      </c>
    </row>
    <row r="682" spans="1:8" ht="13.2" x14ac:dyDescent="0.25">
      <c r="A682" s="5" t="s">
        <v>7827</v>
      </c>
      <c r="B682" s="6" t="s">
        <v>2137</v>
      </c>
      <c r="C682" s="1" t="s">
        <v>23</v>
      </c>
      <c r="D682" s="1" t="s">
        <v>2138</v>
      </c>
      <c r="E682" s="1" t="s">
        <v>25</v>
      </c>
      <c r="G682" s="1" t="s">
        <v>2139</v>
      </c>
      <c r="H682" s="1" t="s">
        <v>2140</v>
      </c>
    </row>
    <row r="683" spans="1:8" ht="13.2" x14ac:dyDescent="0.25">
      <c r="A683" s="5" t="s">
        <v>7827</v>
      </c>
      <c r="B683" s="6" t="s">
        <v>2050</v>
      </c>
      <c r="C683" s="1" t="s">
        <v>23</v>
      </c>
      <c r="E683" s="1" t="s">
        <v>186</v>
      </c>
      <c r="F683" s="1" t="s">
        <v>2141</v>
      </c>
      <c r="G683" s="1" t="s">
        <v>2142</v>
      </c>
      <c r="H683" s="1" t="s">
        <v>2143</v>
      </c>
    </row>
    <row r="684" spans="1:8" ht="13.2" x14ac:dyDescent="0.25">
      <c r="A684" s="5" t="s">
        <v>7827</v>
      </c>
      <c r="B684" s="6" t="s">
        <v>2144</v>
      </c>
      <c r="C684" s="1" t="s">
        <v>2145</v>
      </c>
      <c r="D684" s="1" t="s">
        <v>2146</v>
      </c>
      <c r="E684" s="1" t="s">
        <v>261</v>
      </c>
      <c r="F684" s="1" t="s">
        <v>2147</v>
      </c>
      <c r="G684" s="1" t="s">
        <v>2148</v>
      </c>
      <c r="H684" s="1" t="s">
        <v>2149</v>
      </c>
    </row>
    <row r="685" spans="1:8" ht="13.2" x14ac:dyDescent="0.25">
      <c r="A685" s="5" t="s">
        <v>7827</v>
      </c>
      <c r="B685" s="6" t="s">
        <v>1845</v>
      </c>
      <c r="C685" s="1" t="s">
        <v>23</v>
      </c>
      <c r="D685" s="1" t="s">
        <v>2150</v>
      </c>
      <c r="E685" s="1" t="s">
        <v>2151</v>
      </c>
      <c r="F685" s="1" t="s">
        <v>2152</v>
      </c>
      <c r="G685" s="1" t="s">
        <v>2152</v>
      </c>
    </row>
    <row r="686" spans="1:8" ht="13.2" x14ac:dyDescent="0.25">
      <c r="A686" s="5" t="s">
        <v>7827</v>
      </c>
      <c r="B686" s="6" t="s">
        <v>2153</v>
      </c>
      <c r="C686" s="1" t="s">
        <v>23</v>
      </c>
      <c r="E686" s="1" t="s">
        <v>601</v>
      </c>
      <c r="F686" s="1" t="s">
        <v>2154</v>
      </c>
    </row>
    <row r="687" spans="1:8" ht="13.2" x14ac:dyDescent="0.25">
      <c r="A687" s="5" t="s">
        <v>7827</v>
      </c>
      <c r="B687" s="6" t="s">
        <v>2155</v>
      </c>
      <c r="C687" s="1" t="s">
        <v>23</v>
      </c>
      <c r="D687" s="1" t="s">
        <v>2156</v>
      </c>
      <c r="E687" s="1" t="s">
        <v>1168</v>
      </c>
      <c r="F687" s="1" t="s">
        <v>2157</v>
      </c>
      <c r="G687" s="1" t="s">
        <v>2158</v>
      </c>
      <c r="H687" s="1" t="s">
        <v>2159</v>
      </c>
    </row>
    <row r="688" spans="1:8" ht="13.2" x14ac:dyDescent="0.25">
      <c r="A688" s="5" t="s">
        <v>7827</v>
      </c>
      <c r="B688" s="6" t="s">
        <v>2160</v>
      </c>
      <c r="C688" s="1" t="s">
        <v>10</v>
      </c>
      <c r="D688" s="1" t="s">
        <v>2161</v>
      </c>
      <c r="E688" s="1" t="s">
        <v>852</v>
      </c>
      <c r="F688" s="1" t="s">
        <v>2162</v>
      </c>
      <c r="G688" s="1" t="s">
        <v>2163</v>
      </c>
      <c r="H688" s="1" t="s">
        <v>2164</v>
      </c>
    </row>
    <row r="689" spans="1:8" ht="13.2" x14ac:dyDescent="0.25">
      <c r="A689" s="5" t="s">
        <v>7827</v>
      </c>
      <c r="B689" s="6" t="s">
        <v>2165</v>
      </c>
      <c r="C689" s="1" t="s">
        <v>23</v>
      </c>
      <c r="D689" s="1" t="s">
        <v>2166</v>
      </c>
      <c r="E689" s="1" t="s">
        <v>35</v>
      </c>
      <c r="F689" s="1" t="s">
        <v>2167</v>
      </c>
      <c r="G689" s="1" t="s">
        <v>2168</v>
      </c>
      <c r="H689" s="1" t="s">
        <v>2169</v>
      </c>
    </row>
    <row r="690" spans="1:8" ht="13.2" x14ac:dyDescent="0.25">
      <c r="A690" s="5" t="s">
        <v>7827</v>
      </c>
      <c r="B690" s="6" t="s">
        <v>2170</v>
      </c>
      <c r="C690" s="1" t="s">
        <v>23</v>
      </c>
      <c r="D690" s="1" t="s">
        <v>2171</v>
      </c>
      <c r="E690" s="1" t="s">
        <v>2172</v>
      </c>
      <c r="F690" s="1" t="s">
        <v>2173</v>
      </c>
      <c r="G690" s="1" t="s">
        <v>2174</v>
      </c>
      <c r="H690" s="1" t="s">
        <v>2175</v>
      </c>
    </row>
    <row r="691" spans="1:8" ht="13.2" x14ac:dyDescent="0.25">
      <c r="A691" s="5" t="s">
        <v>7827</v>
      </c>
      <c r="B691" s="6" t="s">
        <v>2176</v>
      </c>
      <c r="C691" s="1" t="s">
        <v>23</v>
      </c>
      <c r="D691" s="1" t="s">
        <v>2177</v>
      </c>
      <c r="E691" s="1" t="s">
        <v>180</v>
      </c>
      <c r="F691" s="1" t="s">
        <v>2178</v>
      </c>
      <c r="G691" s="1" t="s">
        <v>2179</v>
      </c>
      <c r="H691" s="1" t="s">
        <v>2180</v>
      </c>
    </row>
    <row r="692" spans="1:8" ht="13.2" x14ac:dyDescent="0.25">
      <c r="A692" s="5" t="s">
        <v>7827</v>
      </c>
      <c r="B692" s="6" t="s">
        <v>2181</v>
      </c>
      <c r="C692" s="1" t="s">
        <v>23</v>
      </c>
      <c r="D692" s="1" t="s">
        <v>2182</v>
      </c>
      <c r="E692" s="1" t="s">
        <v>1574</v>
      </c>
      <c r="F692" s="1" t="s">
        <v>2183</v>
      </c>
      <c r="G692" s="1" t="s">
        <v>2184</v>
      </c>
      <c r="H692" s="1" t="s">
        <v>2185</v>
      </c>
    </row>
    <row r="693" spans="1:8" ht="13.2" x14ac:dyDescent="0.25">
      <c r="A693" s="5" t="s">
        <v>7827</v>
      </c>
      <c r="B693" s="6" t="s">
        <v>1845</v>
      </c>
      <c r="C693" s="1" t="s">
        <v>23</v>
      </c>
      <c r="D693" s="1" t="s">
        <v>2186</v>
      </c>
      <c r="E693" s="1" t="s">
        <v>910</v>
      </c>
      <c r="F693" s="1" t="s">
        <v>2187</v>
      </c>
      <c r="G693" s="1" t="s">
        <v>2188</v>
      </c>
      <c r="H693" s="1" t="s">
        <v>2189</v>
      </c>
    </row>
    <row r="694" spans="1:8" ht="13.2" x14ac:dyDescent="0.25">
      <c r="A694" s="5" t="s">
        <v>7827</v>
      </c>
      <c r="B694" s="6" t="s">
        <v>2190</v>
      </c>
      <c r="C694" s="1" t="s">
        <v>10</v>
      </c>
      <c r="D694" s="1" t="s">
        <v>2191</v>
      </c>
      <c r="E694" s="1" t="s">
        <v>2118</v>
      </c>
      <c r="F694" s="1" t="s">
        <v>2192</v>
      </c>
      <c r="G694" s="1" t="s">
        <v>2193</v>
      </c>
      <c r="H694" s="1" t="s">
        <v>2194</v>
      </c>
    </row>
    <row r="695" spans="1:8" ht="13.2" x14ac:dyDescent="0.25">
      <c r="A695" s="5" t="s">
        <v>7827</v>
      </c>
      <c r="B695" s="6" t="s">
        <v>2050</v>
      </c>
      <c r="C695" s="1" t="s">
        <v>23</v>
      </c>
      <c r="D695" s="1" t="s">
        <v>2195</v>
      </c>
      <c r="E695" s="1" t="s">
        <v>607</v>
      </c>
      <c r="F695" s="1" t="s">
        <v>2196</v>
      </c>
      <c r="G695" s="1" t="s">
        <v>2197</v>
      </c>
      <c r="H695" s="1" t="s">
        <v>2198</v>
      </c>
    </row>
    <row r="696" spans="1:8" ht="13.2" x14ac:dyDescent="0.25">
      <c r="A696" s="5" t="s">
        <v>7827</v>
      </c>
      <c r="B696" s="6" t="s">
        <v>2199</v>
      </c>
      <c r="C696" s="1" t="s">
        <v>23</v>
      </c>
      <c r="D696" s="1" t="s">
        <v>2200</v>
      </c>
      <c r="E696" s="1" t="s">
        <v>67</v>
      </c>
      <c r="F696" s="1" t="s">
        <v>2201</v>
      </c>
      <c r="G696" s="1" t="s">
        <v>2202</v>
      </c>
      <c r="H696" s="1" t="s">
        <v>2203</v>
      </c>
    </row>
    <row r="697" spans="1:8" ht="13.2" x14ac:dyDescent="0.25">
      <c r="A697" s="5" t="s">
        <v>7827</v>
      </c>
      <c r="B697" s="6" t="s">
        <v>2190</v>
      </c>
      <c r="C697" s="1" t="s">
        <v>23</v>
      </c>
      <c r="D697" s="1" t="s">
        <v>2204</v>
      </c>
      <c r="E697" s="1" t="s">
        <v>1604</v>
      </c>
      <c r="F697" s="1" t="s">
        <v>2205</v>
      </c>
      <c r="G697" s="1" t="s">
        <v>2206</v>
      </c>
      <c r="H697" s="1" t="s">
        <v>2207</v>
      </c>
    </row>
    <row r="698" spans="1:8" ht="13.2" x14ac:dyDescent="0.25">
      <c r="A698" s="5" t="s">
        <v>7827</v>
      </c>
      <c r="B698" s="6" t="s">
        <v>2208</v>
      </c>
      <c r="C698" s="1" t="s">
        <v>23</v>
      </c>
      <c r="D698" s="1" t="s">
        <v>2209</v>
      </c>
      <c r="E698" s="1" t="s">
        <v>1475</v>
      </c>
      <c r="F698" s="1" t="s">
        <v>2210</v>
      </c>
      <c r="G698" s="1" t="s">
        <v>2211</v>
      </c>
      <c r="H698" s="1" t="s">
        <v>2212</v>
      </c>
    </row>
    <row r="699" spans="1:8" ht="13.2" x14ac:dyDescent="0.25">
      <c r="A699" s="5" t="s">
        <v>7827</v>
      </c>
      <c r="B699" s="6" t="s">
        <v>2213</v>
      </c>
      <c r="C699" s="1" t="s">
        <v>23</v>
      </c>
      <c r="D699" s="1" t="s">
        <v>2214</v>
      </c>
      <c r="E699" s="1" t="s">
        <v>180</v>
      </c>
      <c r="F699" s="1" t="s">
        <v>2215</v>
      </c>
      <c r="G699" s="1" t="s">
        <v>2216</v>
      </c>
      <c r="H699" s="1" t="s">
        <v>2217</v>
      </c>
    </row>
    <row r="700" spans="1:8" ht="13.2" x14ac:dyDescent="0.25">
      <c r="A700" s="5" t="s">
        <v>7827</v>
      </c>
      <c r="B700" s="6" t="s">
        <v>2218</v>
      </c>
      <c r="C700" s="1" t="s">
        <v>23</v>
      </c>
      <c r="D700" s="1" t="s">
        <v>2219</v>
      </c>
      <c r="E700" s="1" t="s">
        <v>31</v>
      </c>
      <c r="F700" s="1" t="s">
        <v>2220</v>
      </c>
      <c r="G700" s="1" t="s">
        <v>2221</v>
      </c>
      <c r="H700" s="1" t="s">
        <v>2222</v>
      </c>
    </row>
    <row r="701" spans="1:8" ht="13.2" x14ac:dyDescent="0.25">
      <c r="A701" s="5" t="s">
        <v>7827</v>
      </c>
      <c r="B701" s="6" t="s">
        <v>2223</v>
      </c>
      <c r="C701" s="1" t="s">
        <v>23</v>
      </c>
      <c r="E701" s="1" t="s">
        <v>35</v>
      </c>
      <c r="F701" s="1" t="s">
        <v>2224</v>
      </c>
      <c r="G701" s="1" t="s">
        <v>2225</v>
      </c>
      <c r="H701" s="1" t="s">
        <v>2226</v>
      </c>
    </row>
    <row r="702" spans="1:8" ht="13.2" x14ac:dyDescent="0.25">
      <c r="A702" s="5" t="s">
        <v>7827</v>
      </c>
      <c r="B702" s="6" t="s">
        <v>2227</v>
      </c>
      <c r="C702" s="1" t="s">
        <v>23</v>
      </c>
      <c r="D702" s="1" t="s">
        <v>2228</v>
      </c>
      <c r="E702" s="1" t="s">
        <v>869</v>
      </c>
      <c r="F702" s="1" t="s">
        <v>2229</v>
      </c>
      <c r="G702" s="1" t="s">
        <v>2230</v>
      </c>
      <c r="H702" s="1" t="s">
        <v>2231</v>
      </c>
    </row>
    <row r="703" spans="1:8" ht="13.2" x14ac:dyDescent="0.25">
      <c r="A703" s="5" t="s">
        <v>7827</v>
      </c>
      <c r="B703" s="6" t="s">
        <v>2232</v>
      </c>
      <c r="C703" s="1" t="s">
        <v>23</v>
      </c>
      <c r="E703" s="1" t="s">
        <v>180</v>
      </c>
    </row>
    <row r="704" spans="1:8" ht="13.2" x14ac:dyDescent="0.25">
      <c r="A704" s="5" t="s">
        <v>7827</v>
      </c>
      <c r="B704" s="6" t="s">
        <v>2233</v>
      </c>
      <c r="C704" s="1" t="s">
        <v>23</v>
      </c>
      <c r="D704" s="1" t="s">
        <v>2234</v>
      </c>
      <c r="E704" s="1" t="s">
        <v>2235</v>
      </c>
      <c r="F704" s="1" t="s">
        <v>2236</v>
      </c>
      <c r="G704" s="1" t="s">
        <v>2237</v>
      </c>
      <c r="H704" s="1" t="s">
        <v>1120</v>
      </c>
    </row>
    <row r="705" spans="1:8" ht="13.2" x14ac:dyDescent="0.25">
      <c r="A705" s="5" t="s">
        <v>7827</v>
      </c>
      <c r="B705" s="6" t="s">
        <v>2238</v>
      </c>
      <c r="C705" s="1" t="s">
        <v>23</v>
      </c>
      <c r="D705" s="1" t="s">
        <v>2239</v>
      </c>
      <c r="E705" s="1" t="s">
        <v>869</v>
      </c>
      <c r="F705" s="1" t="s">
        <v>2240</v>
      </c>
      <c r="G705" s="1" t="s">
        <v>2241</v>
      </c>
      <c r="H705" s="1" t="s">
        <v>2242</v>
      </c>
    </row>
    <row r="706" spans="1:8" ht="13.2" x14ac:dyDescent="0.25">
      <c r="A706" s="5" t="s">
        <v>7827</v>
      </c>
      <c r="B706" s="6" t="s">
        <v>2243</v>
      </c>
      <c r="C706" s="1" t="s">
        <v>23</v>
      </c>
      <c r="D706" s="1" t="s">
        <v>2244</v>
      </c>
      <c r="E706" s="1" t="s">
        <v>869</v>
      </c>
      <c r="F706" s="1" t="s">
        <v>2245</v>
      </c>
      <c r="G706" s="1" t="s">
        <v>2246</v>
      </c>
      <c r="H706" s="1" t="s">
        <v>2247</v>
      </c>
    </row>
    <row r="707" spans="1:8" ht="13.2" x14ac:dyDescent="0.25">
      <c r="A707" s="5" t="s">
        <v>7827</v>
      </c>
      <c r="B707" s="6" t="s">
        <v>2248</v>
      </c>
      <c r="C707" s="1" t="s">
        <v>10</v>
      </c>
      <c r="D707" s="1" t="s">
        <v>2249</v>
      </c>
      <c r="E707" s="1" t="s">
        <v>2118</v>
      </c>
      <c r="F707" s="1" t="s">
        <v>2250</v>
      </c>
      <c r="G707" s="1" t="s">
        <v>2251</v>
      </c>
      <c r="H707" s="1" t="s">
        <v>2252</v>
      </c>
    </row>
    <row r="708" spans="1:8" ht="13.2" x14ac:dyDescent="0.25">
      <c r="A708" s="5" t="s">
        <v>7827</v>
      </c>
      <c r="B708" s="6" t="s">
        <v>1882</v>
      </c>
      <c r="C708" s="1" t="s">
        <v>23</v>
      </c>
      <c r="D708" s="1" t="s">
        <v>2253</v>
      </c>
      <c r="E708" s="1" t="s">
        <v>35</v>
      </c>
      <c r="F708" s="1" t="s">
        <v>2254</v>
      </c>
      <c r="G708" s="1" t="s">
        <v>2255</v>
      </c>
      <c r="H708" s="1" t="s">
        <v>2256</v>
      </c>
    </row>
    <row r="709" spans="1:8" ht="13.2" x14ac:dyDescent="0.25">
      <c r="A709" s="5" t="s">
        <v>7827</v>
      </c>
      <c r="B709" s="6" t="s">
        <v>2257</v>
      </c>
      <c r="C709" s="1" t="s">
        <v>10</v>
      </c>
      <c r="D709" s="1" t="s">
        <v>551</v>
      </c>
      <c r="E709" s="1" t="s">
        <v>2258</v>
      </c>
      <c r="F709" s="1" t="s">
        <v>2259</v>
      </c>
      <c r="G709" s="1" t="s">
        <v>2260</v>
      </c>
      <c r="H709" s="1" t="s">
        <v>2261</v>
      </c>
    </row>
    <row r="710" spans="1:8" ht="13.2" x14ac:dyDescent="0.25">
      <c r="A710" s="5" t="s">
        <v>7827</v>
      </c>
      <c r="B710" s="6" t="s">
        <v>2262</v>
      </c>
      <c r="C710" s="1" t="s">
        <v>23</v>
      </c>
      <c r="D710" s="1" t="s">
        <v>2263</v>
      </c>
      <c r="E710" s="1" t="s">
        <v>869</v>
      </c>
      <c r="F710" s="1" t="s">
        <v>2264</v>
      </c>
      <c r="G710" s="1" t="s">
        <v>2265</v>
      </c>
      <c r="H710" s="1" t="s">
        <v>2266</v>
      </c>
    </row>
    <row r="711" spans="1:8" ht="13.2" x14ac:dyDescent="0.25">
      <c r="A711" s="5" t="s">
        <v>7827</v>
      </c>
      <c r="B711" s="6" t="s">
        <v>2001</v>
      </c>
      <c r="C711" s="1" t="s">
        <v>42</v>
      </c>
      <c r="D711" s="1" t="s">
        <v>2267</v>
      </c>
      <c r="E711" s="1" t="s">
        <v>255</v>
      </c>
      <c r="F711" s="1" t="s">
        <v>2268</v>
      </c>
      <c r="G711" s="1" t="s">
        <v>2269</v>
      </c>
      <c r="H711" s="1" t="s">
        <v>2270</v>
      </c>
    </row>
    <row r="712" spans="1:8" ht="13.2" x14ac:dyDescent="0.25">
      <c r="A712" s="5" t="s">
        <v>7827</v>
      </c>
      <c r="B712" s="6" t="s">
        <v>1839</v>
      </c>
      <c r="C712" s="1" t="s">
        <v>2271</v>
      </c>
      <c r="D712" s="1" t="s">
        <v>2272</v>
      </c>
      <c r="E712" s="1" t="s">
        <v>1813</v>
      </c>
      <c r="F712" s="1" t="s">
        <v>2273</v>
      </c>
      <c r="G712" s="1" t="s">
        <v>2274</v>
      </c>
      <c r="H712" s="1" t="s">
        <v>2275</v>
      </c>
    </row>
    <row r="713" spans="1:8" ht="13.2" x14ac:dyDescent="0.25">
      <c r="A713" s="5" t="s">
        <v>7827</v>
      </c>
      <c r="B713" s="6" t="s">
        <v>2001</v>
      </c>
      <c r="C713" s="1" t="s">
        <v>23</v>
      </c>
      <c r="D713" s="1" t="s">
        <v>2276</v>
      </c>
      <c r="E713" s="1" t="s">
        <v>454</v>
      </c>
      <c r="F713" s="1" t="s">
        <v>2277</v>
      </c>
      <c r="G713" s="1" t="s">
        <v>2278</v>
      </c>
      <c r="H713" s="1" t="s">
        <v>2279</v>
      </c>
    </row>
    <row r="714" spans="1:8" ht="13.2" x14ac:dyDescent="0.25">
      <c r="A714" s="5" t="s">
        <v>7827</v>
      </c>
      <c r="B714" s="6" t="s">
        <v>2280</v>
      </c>
      <c r="C714" s="1" t="s">
        <v>42</v>
      </c>
      <c r="D714" s="1" t="s">
        <v>2281</v>
      </c>
      <c r="E714" s="1" t="s">
        <v>157</v>
      </c>
      <c r="F714" s="1" t="s">
        <v>2282</v>
      </c>
      <c r="G714" s="1" t="s">
        <v>2283</v>
      </c>
      <c r="H714" s="1" t="s">
        <v>2284</v>
      </c>
    </row>
    <row r="715" spans="1:8" ht="13.2" x14ac:dyDescent="0.25">
      <c r="A715" s="5" t="s">
        <v>7827</v>
      </c>
      <c r="B715" s="6" t="s">
        <v>2285</v>
      </c>
      <c r="C715" s="1" t="s">
        <v>10</v>
      </c>
      <c r="E715" s="1" t="s">
        <v>114</v>
      </c>
    </row>
    <row r="716" spans="1:8" ht="13.2" x14ac:dyDescent="0.25">
      <c r="A716" s="5" t="s">
        <v>7827</v>
      </c>
      <c r="B716" s="6" t="s">
        <v>1922</v>
      </c>
      <c r="C716" s="1" t="s">
        <v>23</v>
      </c>
      <c r="D716" s="1" t="s">
        <v>2286</v>
      </c>
      <c r="E716" s="1" t="s">
        <v>1162</v>
      </c>
      <c r="F716" s="1" t="s">
        <v>2287</v>
      </c>
      <c r="G716" s="1" t="s">
        <v>2288</v>
      </c>
      <c r="H716" s="1" t="s">
        <v>2289</v>
      </c>
    </row>
    <row r="717" spans="1:8" ht="13.2" x14ac:dyDescent="0.25">
      <c r="A717" s="5" t="s">
        <v>7827</v>
      </c>
      <c r="B717" s="6" t="s">
        <v>2290</v>
      </c>
      <c r="C717" s="1" t="s">
        <v>42</v>
      </c>
      <c r="D717" s="1" t="s">
        <v>2291</v>
      </c>
      <c r="E717" s="1" t="s">
        <v>347</v>
      </c>
      <c r="F717" s="1" t="s">
        <v>2292</v>
      </c>
      <c r="G717" s="1" t="s">
        <v>2293</v>
      </c>
      <c r="H717" s="1" t="s">
        <v>2294</v>
      </c>
    </row>
    <row r="718" spans="1:8" ht="13.2" x14ac:dyDescent="0.25">
      <c r="A718" s="5" t="s">
        <v>7827</v>
      </c>
      <c r="B718" s="6" t="s">
        <v>2295</v>
      </c>
      <c r="C718" s="1" t="s">
        <v>23</v>
      </c>
      <c r="D718" s="1" t="s">
        <v>1938</v>
      </c>
      <c r="E718" s="1" t="s">
        <v>35</v>
      </c>
      <c r="F718" s="1" t="s">
        <v>2296</v>
      </c>
      <c r="G718" s="1" t="s">
        <v>613</v>
      </c>
      <c r="H718" s="1" t="s">
        <v>2297</v>
      </c>
    </row>
    <row r="719" spans="1:8" ht="13.2" x14ac:dyDescent="0.25">
      <c r="A719" s="5" t="s">
        <v>7827</v>
      </c>
      <c r="B719" s="6" t="s">
        <v>1099</v>
      </c>
      <c r="C719" s="1" t="s">
        <v>10</v>
      </c>
      <c r="D719" s="1" t="s">
        <v>2298</v>
      </c>
      <c r="E719" s="1" t="s">
        <v>2299</v>
      </c>
      <c r="F719" s="1" t="s">
        <v>2300</v>
      </c>
      <c r="G719" s="1" t="s">
        <v>2301</v>
      </c>
      <c r="H719" s="1" t="s">
        <v>2302</v>
      </c>
    </row>
    <row r="720" spans="1:8" ht="13.2" x14ac:dyDescent="0.25">
      <c r="A720" s="5" t="s">
        <v>7827</v>
      </c>
      <c r="B720" s="6" t="s">
        <v>2303</v>
      </c>
      <c r="C720" s="1" t="s">
        <v>23</v>
      </c>
      <c r="D720" s="1" t="s">
        <v>2304</v>
      </c>
      <c r="E720" s="1" t="s">
        <v>35</v>
      </c>
      <c r="G720" s="1" t="s">
        <v>2305</v>
      </c>
      <c r="H720" s="1" t="s">
        <v>2306</v>
      </c>
    </row>
    <row r="721" spans="1:8" ht="13.2" x14ac:dyDescent="0.25">
      <c r="A721" s="5" t="s">
        <v>7827</v>
      </c>
      <c r="B721" s="6" t="s">
        <v>2307</v>
      </c>
      <c r="C721" s="1" t="s">
        <v>23</v>
      </c>
      <c r="D721" s="1" t="s">
        <v>2308</v>
      </c>
      <c r="E721" s="1" t="s">
        <v>35</v>
      </c>
    </row>
    <row r="722" spans="1:8" ht="13.2" x14ac:dyDescent="0.25">
      <c r="A722" s="5" t="s">
        <v>7827</v>
      </c>
      <c r="B722" s="6" t="s">
        <v>2309</v>
      </c>
      <c r="C722" s="1" t="s">
        <v>23</v>
      </c>
      <c r="D722" s="1" t="s">
        <v>2310</v>
      </c>
      <c r="E722" s="1" t="s">
        <v>93</v>
      </c>
      <c r="F722" s="1" t="s">
        <v>2311</v>
      </c>
      <c r="G722" s="1" t="s">
        <v>2312</v>
      </c>
      <c r="H722" s="1" t="s">
        <v>2313</v>
      </c>
    </row>
    <row r="723" spans="1:8" ht="13.2" x14ac:dyDescent="0.25">
      <c r="A723" s="5" t="s">
        <v>7827</v>
      </c>
      <c r="B723" s="6" t="s">
        <v>2314</v>
      </c>
      <c r="C723" s="1" t="s">
        <v>23</v>
      </c>
      <c r="D723" s="1" t="s">
        <v>2315</v>
      </c>
      <c r="E723" s="1" t="s">
        <v>2316</v>
      </c>
      <c r="F723" s="1" t="s">
        <v>2317</v>
      </c>
      <c r="G723" s="1" t="s">
        <v>2318</v>
      </c>
      <c r="H723" s="1" t="s">
        <v>2319</v>
      </c>
    </row>
    <row r="724" spans="1:8" ht="13.2" x14ac:dyDescent="0.25">
      <c r="A724" s="5" t="s">
        <v>7827</v>
      </c>
      <c r="B724" s="6" t="s">
        <v>2320</v>
      </c>
      <c r="C724" s="1" t="s">
        <v>23</v>
      </c>
      <c r="D724" s="1" t="s">
        <v>2321</v>
      </c>
      <c r="E724" s="1" t="s">
        <v>2322</v>
      </c>
      <c r="F724" s="1" t="s">
        <v>2323</v>
      </c>
      <c r="G724" s="1" t="s">
        <v>653</v>
      </c>
      <c r="H724" s="1" t="s">
        <v>2324</v>
      </c>
    </row>
    <row r="725" spans="1:8" ht="13.2" x14ac:dyDescent="0.25">
      <c r="A725" s="5" t="s">
        <v>7827</v>
      </c>
      <c r="B725" s="6" t="s">
        <v>2325</v>
      </c>
      <c r="C725" s="1" t="s">
        <v>10</v>
      </c>
      <c r="D725" s="1" t="s">
        <v>2326</v>
      </c>
      <c r="E725" s="1" t="s">
        <v>93</v>
      </c>
      <c r="F725" s="1" t="s">
        <v>2327</v>
      </c>
      <c r="G725" s="1" t="s">
        <v>2328</v>
      </c>
      <c r="H725" s="1" t="s">
        <v>2329</v>
      </c>
    </row>
    <row r="726" spans="1:8" ht="13.2" x14ac:dyDescent="0.25">
      <c r="A726" s="5" t="s">
        <v>7827</v>
      </c>
      <c r="B726" s="6" t="s">
        <v>2330</v>
      </c>
      <c r="C726" s="1" t="s">
        <v>10</v>
      </c>
      <c r="D726" s="1" t="s">
        <v>2331</v>
      </c>
      <c r="E726" s="1" t="s">
        <v>93</v>
      </c>
      <c r="F726" s="1" t="s">
        <v>2332</v>
      </c>
    </row>
    <row r="727" spans="1:8" ht="13.2" x14ac:dyDescent="0.25">
      <c r="A727" s="5" t="s">
        <v>7827</v>
      </c>
      <c r="B727" s="6" t="s">
        <v>2001</v>
      </c>
      <c r="C727" s="1" t="s">
        <v>10</v>
      </c>
      <c r="D727" s="1" t="s">
        <v>2333</v>
      </c>
      <c r="E727" s="1" t="s">
        <v>1413</v>
      </c>
      <c r="F727" s="1" t="s">
        <v>2334</v>
      </c>
      <c r="G727" s="1" t="s">
        <v>2335</v>
      </c>
      <c r="H727" s="1" t="s">
        <v>2336</v>
      </c>
    </row>
    <row r="728" spans="1:8" ht="13.2" x14ac:dyDescent="0.25">
      <c r="A728" s="5" t="s">
        <v>7827</v>
      </c>
      <c r="B728" s="6" t="s">
        <v>2337</v>
      </c>
      <c r="C728" s="1" t="s">
        <v>23</v>
      </c>
      <c r="D728" s="1" t="s">
        <v>2338</v>
      </c>
      <c r="E728" s="1" t="s">
        <v>671</v>
      </c>
      <c r="F728" s="1" t="s">
        <v>2339</v>
      </c>
      <c r="G728" s="1" t="s">
        <v>2340</v>
      </c>
      <c r="H728" s="1" t="s">
        <v>2341</v>
      </c>
    </row>
    <row r="729" spans="1:8" ht="13.2" x14ac:dyDescent="0.25">
      <c r="A729" s="5" t="s">
        <v>7827</v>
      </c>
      <c r="B729" s="6" t="s">
        <v>2342</v>
      </c>
      <c r="C729" s="1" t="s">
        <v>23</v>
      </c>
      <c r="D729" s="1" t="s">
        <v>2343</v>
      </c>
      <c r="E729" s="1" t="s">
        <v>93</v>
      </c>
      <c r="F729" s="1" t="s">
        <v>2344</v>
      </c>
      <c r="G729" s="1" t="s">
        <v>2345</v>
      </c>
      <c r="H729" s="1" t="s">
        <v>2346</v>
      </c>
    </row>
    <row r="730" spans="1:8" ht="13.2" x14ac:dyDescent="0.25">
      <c r="A730" s="5" t="s">
        <v>7827</v>
      </c>
      <c r="B730" s="6" t="s">
        <v>2347</v>
      </c>
      <c r="C730" s="1" t="s">
        <v>23</v>
      </c>
      <c r="D730" s="1" t="s">
        <v>2348</v>
      </c>
      <c r="E730" s="1" t="s">
        <v>35</v>
      </c>
      <c r="F730" s="1" t="s">
        <v>2349</v>
      </c>
      <c r="G730" s="1" t="s">
        <v>2350</v>
      </c>
      <c r="H730" s="1" t="s">
        <v>2351</v>
      </c>
    </row>
    <row r="731" spans="1:8" ht="13.2" x14ac:dyDescent="0.25">
      <c r="A731" s="5" t="s">
        <v>7827</v>
      </c>
      <c r="B731" s="6" t="s">
        <v>2352</v>
      </c>
      <c r="C731" s="1" t="s">
        <v>10</v>
      </c>
      <c r="D731" s="1" t="s">
        <v>2353</v>
      </c>
      <c r="E731" s="1" t="s">
        <v>910</v>
      </c>
      <c r="F731" s="1" t="s">
        <v>2354</v>
      </c>
      <c r="G731" s="1" t="s">
        <v>2355</v>
      </c>
      <c r="H731" s="1" t="s">
        <v>2356</v>
      </c>
    </row>
    <row r="732" spans="1:8" ht="13.2" x14ac:dyDescent="0.25">
      <c r="A732" s="5" t="s">
        <v>7827</v>
      </c>
      <c r="B732" s="6" t="s">
        <v>2357</v>
      </c>
      <c r="C732" s="1" t="s">
        <v>23</v>
      </c>
      <c r="E732" s="1" t="s">
        <v>781</v>
      </c>
      <c r="F732" s="1" t="s">
        <v>2358</v>
      </c>
      <c r="G732" s="1" t="s">
        <v>2359</v>
      </c>
      <c r="H732" s="1" t="s">
        <v>2360</v>
      </c>
    </row>
    <row r="733" spans="1:8" ht="13.2" x14ac:dyDescent="0.25">
      <c r="A733" s="5" t="s">
        <v>7827</v>
      </c>
      <c r="B733" s="6" t="s">
        <v>1939</v>
      </c>
      <c r="C733" s="1" t="s">
        <v>23</v>
      </c>
      <c r="D733" s="1" t="s">
        <v>2361</v>
      </c>
      <c r="E733" s="1" t="s">
        <v>25</v>
      </c>
    </row>
    <row r="734" spans="1:8" ht="13.2" x14ac:dyDescent="0.25">
      <c r="A734" s="5" t="s">
        <v>7827</v>
      </c>
      <c r="B734" s="6" t="s">
        <v>2362</v>
      </c>
      <c r="C734" s="1" t="s">
        <v>23</v>
      </c>
      <c r="D734" s="1" t="s">
        <v>2363</v>
      </c>
      <c r="E734" s="1" t="s">
        <v>935</v>
      </c>
      <c r="F734" s="1" t="s">
        <v>2364</v>
      </c>
      <c r="G734" s="1" t="s">
        <v>2365</v>
      </c>
      <c r="H734" s="1" t="s">
        <v>2366</v>
      </c>
    </row>
    <row r="735" spans="1:8" ht="13.2" x14ac:dyDescent="0.25">
      <c r="A735" s="5" t="s">
        <v>7827</v>
      </c>
      <c r="B735" s="6">
        <v>40048</v>
      </c>
      <c r="C735" s="1" t="s">
        <v>10</v>
      </c>
      <c r="D735" s="1" t="s">
        <v>2367</v>
      </c>
      <c r="E735" s="1" t="s">
        <v>180</v>
      </c>
      <c r="F735" s="1" t="s">
        <v>2368</v>
      </c>
      <c r="G735" s="1" t="s">
        <v>2369</v>
      </c>
      <c r="H735" s="1" t="s">
        <v>2370</v>
      </c>
    </row>
    <row r="736" spans="1:8" ht="13.2" x14ac:dyDescent="0.25">
      <c r="A736" s="5" t="s">
        <v>7827</v>
      </c>
      <c r="B736" s="6" t="s">
        <v>977</v>
      </c>
      <c r="C736" s="1" t="s">
        <v>23</v>
      </c>
      <c r="D736" s="1" t="s">
        <v>2371</v>
      </c>
      <c r="E736" s="1" t="s">
        <v>2372</v>
      </c>
      <c r="F736" s="1" t="s">
        <v>2373</v>
      </c>
      <c r="G736" s="1" t="s">
        <v>2374</v>
      </c>
      <c r="H736" s="1" t="s">
        <v>2375</v>
      </c>
    </row>
    <row r="737" spans="1:8" ht="13.2" x14ac:dyDescent="0.25">
      <c r="A737" s="5" t="s">
        <v>7827</v>
      </c>
      <c r="B737" s="6" t="s">
        <v>2376</v>
      </c>
      <c r="C737" s="1" t="s">
        <v>23</v>
      </c>
      <c r="D737" s="1" t="s">
        <v>2377</v>
      </c>
      <c r="E737" s="1" t="s">
        <v>67</v>
      </c>
      <c r="F737" s="1" t="s">
        <v>2378</v>
      </c>
      <c r="G737" s="1" t="s">
        <v>2379</v>
      </c>
      <c r="H737" s="1" t="s">
        <v>2380</v>
      </c>
    </row>
    <row r="738" spans="1:8" ht="13.2" x14ac:dyDescent="0.25">
      <c r="A738" s="5" t="s">
        <v>7827</v>
      </c>
      <c r="B738" s="6" t="s">
        <v>2381</v>
      </c>
      <c r="C738" s="1" t="s">
        <v>23</v>
      </c>
      <c r="D738" s="1" t="s">
        <v>2382</v>
      </c>
      <c r="E738" s="1" t="s">
        <v>2383</v>
      </c>
      <c r="F738" s="1" t="s">
        <v>2384</v>
      </c>
      <c r="G738" s="1" t="s">
        <v>2385</v>
      </c>
      <c r="H738" s="1" t="s">
        <v>2386</v>
      </c>
    </row>
    <row r="739" spans="1:8" ht="13.2" x14ac:dyDescent="0.25">
      <c r="A739" s="5" t="s">
        <v>7827</v>
      </c>
      <c r="B739" s="6" t="s">
        <v>2387</v>
      </c>
      <c r="C739" s="1" t="s">
        <v>23</v>
      </c>
      <c r="D739" s="1" t="s">
        <v>2388</v>
      </c>
      <c r="E739" s="1" t="s">
        <v>180</v>
      </c>
      <c r="F739" s="1" t="s">
        <v>2389</v>
      </c>
      <c r="G739" s="1" t="s">
        <v>2390</v>
      </c>
      <c r="H739" s="1" t="s">
        <v>2391</v>
      </c>
    </row>
    <row r="740" spans="1:8" ht="13.2" x14ac:dyDescent="0.25">
      <c r="A740" s="5" t="s">
        <v>7827</v>
      </c>
      <c r="B740" s="6" t="s">
        <v>2392</v>
      </c>
      <c r="C740" s="1" t="s">
        <v>42</v>
      </c>
      <c r="D740" s="1" t="s">
        <v>2393</v>
      </c>
      <c r="E740" s="1" t="s">
        <v>2316</v>
      </c>
      <c r="F740" s="1" t="s">
        <v>2394</v>
      </c>
      <c r="G740" s="1" t="s">
        <v>1580</v>
      </c>
      <c r="H740" s="1" t="s">
        <v>2395</v>
      </c>
    </row>
    <row r="741" spans="1:8" ht="13.2" x14ac:dyDescent="0.25">
      <c r="A741" s="5" t="s">
        <v>7827</v>
      </c>
      <c r="B741" s="6" t="s">
        <v>2396</v>
      </c>
      <c r="C741" s="1" t="s">
        <v>10</v>
      </c>
      <c r="E741" s="1" t="s">
        <v>35</v>
      </c>
      <c r="F741" s="1" t="s">
        <v>2397</v>
      </c>
      <c r="G741" s="1" t="s">
        <v>2398</v>
      </c>
      <c r="H741" s="1" t="s">
        <v>2399</v>
      </c>
    </row>
    <row r="742" spans="1:8" ht="13.2" x14ac:dyDescent="0.25">
      <c r="A742" s="5" t="s">
        <v>7827</v>
      </c>
      <c r="B742" s="6" t="s">
        <v>2400</v>
      </c>
      <c r="C742" s="1" t="s">
        <v>23</v>
      </c>
      <c r="D742" s="1" t="s">
        <v>2401</v>
      </c>
      <c r="E742" s="1" t="s">
        <v>157</v>
      </c>
      <c r="F742" s="1" t="s">
        <v>2402</v>
      </c>
      <c r="G742" s="1" t="s">
        <v>2403</v>
      </c>
      <c r="H742" s="1" t="s">
        <v>2404</v>
      </c>
    </row>
    <row r="743" spans="1:8" ht="13.2" x14ac:dyDescent="0.25">
      <c r="A743" s="5" t="s">
        <v>7827</v>
      </c>
      <c r="B743" s="6" t="s">
        <v>2405</v>
      </c>
      <c r="C743" s="1" t="s">
        <v>23</v>
      </c>
      <c r="D743" s="1" t="s">
        <v>2406</v>
      </c>
      <c r="E743" s="1" t="s">
        <v>261</v>
      </c>
      <c r="F743" s="1" t="s">
        <v>2407</v>
      </c>
      <c r="G743" s="1" t="s">
        <v>2408</v>
      </c>
      <c r="H743" s="1" t="s">
        <v>2409</v>
      </c>
    </row>
    <row r="744" spans="1:8" ht="13.2" x14ac:dyDescent="0.25">
      <c r="A744" s="5" t="s">
        <v>7827</v>
      </c>
      <c r="B744" s="6" t="s">
        <v>1939</v>
      </c>
      <c r="C744" s="1" t="s">
        <v>23</v>
      </c>
      <c r="D744" s="1" t="s">
        <v>2410</v>
      </c>
      <c r="E744" s="1" t="s">
        <v>25</v>
      </c>
      <c r="F744" s="1" t="s">
        <v>2411</v>
      </c>
      <c r="H744" s="1" t="s">
        <v>2412</v>
      </c>
    </row>
    <row r="745" spans="1:8" ht="13.2" x14ac:dyDescent="0.25">
      <c r="A745" s="5" t="s">
        <v>7827</v>
      </c>
      <c r="B745" s="6" t="s">
        <v>2027</v>
      </c>
      <c r="C745" s="1" t="s">
        <v>23</v>
      </c>
      <c r="D745" s="1" t="s">
        <v>2413</v>
      </c>
      <c r="E745" s="1" t="s">
        <v>102</v>
      </c>
      <c r="F745" s="1" t="s">
        <v>2414</v>
      </c>
      <c r="G745" s="1" t="s">
        <v>2415</v>
      </c>
      <c r="H745" s="1" t="s">
        <v>2416</v>
      </c>
    </row>
    <row r="746" spans="1:8" ht="13.2" x14ac:dyDescent="0.25">
      <c r="A746" s="5" t="s">
        <v>7827</v>
      </c>
      <c r="B746" s="6" t="s">
        <v>2417</v>
      </c>
      <c r="C746" s="1" t="s">
        <v>10</v>
      </c>
      <c r="D746" s="1" t="s">
        <v>2418</v>
      </c>
      <c r="E746" s="1" t="s">
        <v>261</v>
      </c>
      <c r="F746" s="1" t="s">
        <v>2419</v>
      </c>
    </row>
    <row r="747" spans="1:8" ht="13.2" x14ac:dyDescent="0.25">
      <c r="A747" s="5" t="s">
        <v>7827</v>
      </c>
      <c r="B747" s="6" t="s">
        <v>2238</v>
      </c>
      <c r="C747" s="1" t="s">
        <v>23</v>
      </c>
      <c r="D747" s="1" t="s">
        <v>2420</v>
      </c>
      <c r="E747" s="1" t="s">
        <v>984</v>
      </c>
      <c r="F747" s="1" t="s">
        <v>2421</v>
      </c>
      <c r="G747" s="1" t="s">
        <v>2422</v>
      </c>
      <c r="H747" s="1" t="s">
        <v>2423</v>
      </c>
    </row>
    <row r="748" spans="1:8" ht="13.2" x14ac:dyDescent="0.25">
      <c r="A748" s="5" t="s">
        <v>7827</v>
      </c>
      <c r="B748" s="6" t="s">
        <v>2424</v>
      </c>
      <c r="C748" s="1" t="s">
        <v>10</v>
      </c>
      <c r="D748" s="1" t="s">
        <v>2425</v>
      </c>
      <c r="E748" s="1" t="s">
        <v>25</v>
      </c>
      <c r="F748" s="1" t="s">
        <v>2426</v>
      </c>
      <c r="G748" s="1" t="s">
        <v>2427</v>
      </c>
      <c r="H748" s="1" t="s">
        <v>2428</v>
      </c>
    </row>
    <row r="749" spans="1:8" ht="13.2" x14ac:dyDescent="0.25">
      <c r="A749" s="5" t="s">
        <v>7827</v>
      </c>
      <c r="B749" s="6" t="s">
        <v>1734</v>
      </c>
      <c r="C749" s="1" t="s">
        <v>10</v>
      </c>
      <c r="E749" s="1" t="s">
        <v>180</v>
      </c>
      <c r="F749" s="1" t="s">
        <v>2429</v>
      </c>
      <c r="G749" s="1" t="s">
        <v>2430</v>
      </c>
      <c r="H749" s="1" t="s">
        <v>2431</v>
      </c>
    </row>
    <row r="750" spans="1:8" ht="13.2" x14ac:dyDescent="0.25">
      <c r="A750" s="5" t="s">
        <v>7827</v>
      </c>
      <c r="B750" s="6" t="s">
        <v>1869</v>
      </c>
      <c r="C750" s="1" t="s">
        <v>10</v>
      </c>
      <c r="D750" s="1" t="s">
        <v>2432</v>
      </c>
      <c r="E750" s="1" t="s">
        <v>25</v>
      </c>
      <c r="F750" s="1" t="s">
        <v>2433</v>
      </c>
      <c r="G750" s="1" t="s">
        <v>2434</v>
      </c>
      <c r="H750" s="1" t="s">
        <v>2435</v>
      </c>
    </row>
    <row r="751" spans="1:8" ht="13.2" x14ac:dyDescent="0.25">
      <c r="A751" s="5" t="s">
        <v>7827</v>
      </c>
      <c r="B751" s="6" t="s">
        <v>1869</v>
      </c>
      <c r="C751" s="1" t="s">
        <v>10</v>
      </c>
      <c r="D751" s="1" t="s">
        <v>2432</v>
      </c>
      <c r="E751" s="1" t="s">
        <v>25</v>
      </c>
      <c r="F751" s="1" t="s">
        <v>2433</v>
      </c>
      <c r="G751" s="1" t="s">
        <v>2434</v>
      </c>
      <c r="H751" s="1" t="s">
        <v>2435</v>
      </c>
    </row>
    <row r="752" spans="1:8" ht="13.2" x14ac:dyDescent="0.25">
      <c r="A752" s="5" t="s">
        <v>7827</v>
      </c>
      <c r="B752" s="6" t="s">
        <v>2436</v>
      </c>
      <c r="C752" s="1" t="s">
        <v>10</v>
      </c>
      <c r="D752" s="1" t="s">
        <v>2437</v>
      </c>
      <c r="E752" s="1" t="s">
        <v>732</v>
      </c>
      <c r="F752" s="1" t="s">
        <v>2438</v>
      </c>
      <c r="G752" s="1" t="s">
        <v>2439</v>
      </c>
      <c r="H752" s="1" t="s">
        <v>2440</v>
      </c>
    </row>
    <row r="753" spans="1:8" ht="13.2" x14ac:dyDescent="0.25">
      <c r="A753" s="5" t="s">
        <v>7827</v>
      </c>
      <c r="B753" s="6" t="s">
        <v>2441</v>
      </c>
      <c r="C753" s="3" t="s">
        <v>23</v>
      </c>
      <c r="D753" s="3" t="s">
        <v>2442</v>
      </c>
      <c r="E753" s="3" t="s">
        <v>921</v>
      </c>
      <c r="F753" s="3" t="s">
        <v>2443</v>
      </c>
      <c r="G753" s="3" t="s">
        <v>2444</v>
      </c>
      <c r="H753" s="3" t="s">
        <v>2445</v>
      </c>
    </row>
    <row r="754" spans="1:8" ht="13.2" x14ac:dyDescent="0.25">
      <c r="A754" s="5" t="s">
        <v>7827</v>
      </c>
      <c r="B754" s="6" t="s">
        <v>2446</v>
      </c>
      <c r="C754" s="1" t="s">
        <v>10</v>
      </c>
      <c r="D754" s="1" t="s">
        <v>2447</v>
      </c>
      <c r="E754" s="1" t="s">
        <v>2448</v>
      </c>
      <c r="F754" s="1" t="s">
        <v>2449</v>
      </c>
      <c r="G754" s="1" t="s">
        <v>2450</v>
      </c>
      <c r="H754" s="1" t="s">
        <v>2451</v>
      </c>
    </row>
    <row r="755" spans="1:8" ht="13.2" x14ac:dyDescent="0.25">
      <c r="A755" s="5" t="s">
        <v>7827</v>
      </c>
      <c r="B755" s="6" t="s">
        <v>2452</v>
      </c>
      <c r="C755" s="1" t="s">
        <v>260</v>
      </c>
      <c r="D755" s="1" t="s">
        <v>2453</v>
      </c>
      <c r="E755" s="1" t="s">
        <v>261</v>
      </c>
      <c r="F755" s="1" t="s">
        <v>2454</v>
      </c>
      <c r="G755" s="1" t="s">
        <v>2455</v>
      </c>
      <c r="H755" s="1" t="s">
        <v>2456</v>
      </c>
    </row>
    <row r="756" spans="1:8" ht="13.2" x14ac:dyDescent="0.25">
      <c r="A756" s="5" t="s">
        <v>7827</v>
      </c>
      <c r="B756" s="6" t="s">
        <v>2457</v>
      </c>
      <c r="C756" s="1" t="s">
        <v>23</v>
      </c>
      <c r="D756" s="1" t="s">
        <v>2458</v>
      </c>
      <c r="E756" s="1" t="s">
        <v>180</v>
      </c>
      <c r="F756" s="1" t="s">
        <v>2459</v>
      </c>
      <c r="G756" s="1" t="s">
        <v>2460</v>
      </c>
      <c r="H756" s="1" t="s">
        <v>2461</v>
      </c>
    </row>
    <row r="757" spans="1:8" ht="13.2" x14ac:dyDescent="0.25">
      <c r="A757" s="5" t="s">
        <v>7827</v>
      </c>
      <c r="B757" s="6" t="s">
        <v>2462</v>
      </c>
      <c r="C757" s="1" t="s">
        <v>23</v>
      </c>
      <c r="D757" s="1" t="s">
        <v>2463</v>
      </c>
      <c r="E757" s="1" t="s">
        <v>261</v>
      </c>
      <c r="F757" s="1" t="s">
        <v>2464</v>
      </c>
      <c r="G757" s="1" t="s">
        <v>2464</v>
      </c>
      <c r="H757" s="1" t="s">
        <v>2465</v>
      </c>
    </row>
    <row r="758" spans="1:8" ht="13.2" x14ac:dyDescent="0.25">
      <c r="A758" s="5" t="s">
        <v>7827</v>
      </c>
      <c r="B758" s="6" t="s">
        <v>1127</v>
      </c>
      <c r="C758" s="1" t="s">
        <v>23</v>
      </c>
      <c r="E758" s="1" t="s">
        <v>31</v>
      </c>
      <c r="F758" s="1" t="s">
        <v>2466</v>
      </c>
      <c r="G758" s="1" t="s">
        <v>2467</v>
      </c>
      <c r="H758" s="1" t="s">
        <v>2468</v>
      </c>
    </row>
    <row r="759" spans="1:8" ht="13.2" x14ac:dyDescent="0.25">
      <c r="A759" s="5" t="s">
        <v>7827</v>
      </c>
      <c r="B759" s="6" t="s">
        <v>2469</v>
      </c>
      <c r="C759" s="1" t="s">
        <v>1285</v>
      </c>
      <c r="E759" s="1" t="s">
        <v>35</v>
      </c>
    </row>
    <row r="760" spans="1:8" ht="13.2" x14ac:dyDescent="0.25">
      <c r="A760" s="5" t="s">
        <v>7827</v>
      </c>
      <c r="B760" s="6" t="s">
        <v>2470</v>
      </c>
      <c r="C760" s="1" t="s">
        <v>23</v>
      </c>
      <c r="D760" s="1" t="s">
        <v>2471</v>
      </c>
      <c r="E760" s="1" t="s">
        <v>25</v>
      </c>
      <c r="F760" s="1" t="s">
        <v>2472</v>
      </c>
      <c r="G760" s="1" t="s">
        <v>2473</v>
      </c>
      <c r="H760" s="1" t="s">
        <v>2474</v>
      </c>
    </row>
    <row r="761" spans="1:8" ht="13.2" x14ac:dyDescent="0.25">
      <c r="A761" s="5" t="s">
        <v>7827</v>
      </c>
      <c r="B761" s="6" t="s">
        <v>2475</v>
      </c>
      <c r="C761" s="1" t="s">
        <v>23</v>
      </c>
      <c r="D761" s="1" t="s">
        <v>2476</v>
      </c>
      <c r="E761" s="1" t="s">
        <v>671</v>
      </c>
      <c r="F761" s="1" t="s">
        <v>2477</v>
      </c>
      <c r="G761" s="1" t="s">
        <v>2478</v>
      </c>
      <c r="H761" s="1" t="s">
        <v>2479</v>
      </c>
    </row>
    <row r="762" spans="1:8" ht="13.2" x14ac:dyDescent="0.25">
      <c r="A762" s="5" t="s">
        <v>7827</v>
      </c>
      <c r="B762" s="6" t="s">
        <v>2475</v>
      </c>
      <c r="C762" s="1" t="s">
        <v>23</v>
      </c>
      <c r="E762" s="1" t="s">
        <v>607</v>
      </c>
      <c r="F762" s="1" t="s">
        <v>2480</v>
      </c>
      <c r="G762" s="1" t="s">
        <v>2481</v>
      </c>
      <c r="H762" s="1" t="s">
        <v>894</v>
      </c>
    </row>
    <row r="763" spans="1:8" ht="13.2" x14ac:dyDescent="0.25">
      <c r="A763" s="5" t="s">
        <v>7827</v>
      </c>
      <c r="B763" s="6" t="s">
        <v>2475</v>
      </c>
      <c r="C763" s="1" t="s">
        <v>23</v>
      </c>
      <c r="D763" s="1" t="s">
        <v>2482</v>
      </c>
      <c r="E763" s="1" t="s">
        <v>1183</v>
      </c>
      <c r="F763" s="1" t="s">
        <v>2483</v>
      </c>
      <c r="G763" s="1" t="s">
        <v>2484</v>
      </c>
      <c r="H763" s="1" t="s">
        <v>2485</v>
      </c>
    </row>
    <row r="764" spans="1:8" ht="13.2" x14ac:dyDescent="0.25">
      <c r="A764" s="5" t="s">
        <v>7827</v>
      </c>
      <c r="B764" s="6" t="s">
        <v>2486</v>
      </c>
      <c r="C764" s="1" t="s">
        <v>23</v>
      </c>
      <c r="D764" s="1" t="s">
        <v>2487</v>
      </c>
      <c r="E764" s="1" t="s">
        <v>2488</v>
      </c>
      <c r="F764" s="1" t="s">
        <v>2489</v>
      </c>
      <c r="G764" s="1" t="s">
        <v>2490</v>
      </c>
      <c r="H764" s="1" t="s">
        <v>2491</v>
      </c>
    </row>
    <row r="765" spans="1:8" ht="13.2" x14ac:dyDescent="0.25">
      <c r="A765" s="5" t="s">
        <v>7827</v>
      </c>
      <c r="B765" s="6" t="s">
        <v>2492</v>
      </c>
      <c r="C765" s="1" t="s">
        <v>2493</v>
      </c>
    </row>
    <row r="766" spans="1:8" ht="13.2" x14ac:dyDescent="0.25">
      <c r="A766" s="5" t="s">
        <v>7827</v>
      </c>
      <c r="B766" s="6" t="s">
        <v>2492</v>
      </c>
      <c r="C766" s="1" t="s">
        <v>2494</v>
      </c>
      <c r="D766" s="1" t="s">
        <v>2495</v>
      </c>
      <c r="E766" s="1" t="s">
        <v>180</v>
      </c>
      <c r="F766" s="1" t="s">
        <v>2496</v>
      </c>
      <c r="G766" s="1" t="s">
        <v>2497</v>
      </c>
      <c r="H766" s="1" t="s">
        <v>2498</v>
      </c>
    </row>
    <row r="767" spans="1:8" ht="13.2" x14ac:dyDescent="0.25">
      <c r="A767" s="5" t="s">
        <v>7827</v>
      </c>
      <c r="B767" s="6" t="s">
        <v>2499</v>
      </c>
      <c r="C767" s="1" t="s">
        <v>23</v>
      </c>
      <c r="D767" s="1" t="s">
        <v>2500</v>
      </c>
      <c r="E767" s="1" t="s">
        <v>2501</v>
      </c>
      <c r="F767" s="1" t="s">
        <v>2502</v>
      </c>
      <c r="G767" s="1" t="s">
        <v>2503</v>
      </c>
      <c r="H767" s="1" t="s">
        <v>2504</v>
      </c>
    </row>
    <row r="768" spans="1:8" ht="13.2" x14ac:dyDescent="0.25">
      <c r="A768" s="5" t="s">
        <v>7827</v>
      </c>
      <c r="B768" s="6" t="s">
        <v>2475</v>
      </c>
      <c r="C768" s="1" t="s">
        <v>23</v>
      </c>
      <c r="D768" s="1" t="s">
        <v>2505</v>
      </c>
      <c r="E768" s="1" t="s">
        <v>152</v>
      </c>
      <c r="F768" s="1" t="s">
        <v>2506</v>
      </c>
      <c r="G768" s="1" t="s">
        <v>2507</v>
      </c>
      <c r="H768" s="1" t="s">
        <v>2508</v>
      </c>
    </row>
    <row r="769" spans="1:8" ht="13.2" x14ac:dyDescent="0.25">
      <c r="A769" s="5" t="s">
        <v>7827</v>
      </c>
      <c r="B769" s="6" t="s">
        <v>2509</v>
      </c>
      <c r="C769" s="1" t="s">
        <v>2510</v>
      </c>
      <c r="D769" s="1" t="s">
        <v>2511</v>
      </c>
      <c r="E769" s="1" t="s">
        <v>31</v>
      </c>
      <c r="F769" s="1" t="s">
        <v>2512</v>
      </c>
      <c r="G769" s="1" t="s">
        <v>2478</v>
      </c>
      <c r="H769" s="1" t="s">
        <v>2513</v>
      </c>
    </row>
    <row r="770" spans="1:8" ht="13.2" x14ac:dyDescent="0.25">
      <c r="A770" s="5" t="s">
        <v>7827</v>
      </c>
      <c r="B770" s="6" t="s">
        <v>2492</v>
      </c>
      <c r="C770" s="1" t="s">
        <v>23</v>
      </c>
      <c r="D770" s="1" t="s">
        <v>2514</v>
      </c>
      <c r="E770" s="1" t="s">
        <v>671</v>
      </c>
      <c r="F770" s="1" t="s">
        <v>2515</v>
      </c>
      <c r="G770" s="1" t="s">
        <v>2516</v>
      </c>
      <c r="H770" s="1" t="s">
        <v>2517</v>
      </c>
    </row>
    <row r="771" spans="1:8" ht="13.2" x14ac:dyDescent="0.25">
      <c r="A771" s="5" t="s">
        <v>7827</v>
      </c>
      <c r="B771" s="6" t="s">
        <v>2518</v>
      </c>
      <c r="C771" s="1" t="s">
        <v>23</v>
      </c>
      <c r="D771" s="1" t="s">
        <v>1329</v>
      </c>
      <c r="E771" s="1" t="s">
        <v>31</v>
      </c>
      <c r="G771" s="1" t="s">
        <v>2519</v>
      </c>
      <c r="H771" s="1" t="s">
        <v>2520</v>
      </c>
    </row>
    <row r="772" spans="1:8" ht="13.2" x14ac:dyDescent="0.25">
      <c r="A772" s="5" t="s">
        <v>7827</v>
      </c>
      <c r="B772" s="6" t="s">
        <v>2518</v>
      </c>
      <c r="C772" s="1" t="s">
        <v>2521</v>
      </c>
      <c r="D772" s="1" t="s">
        <v>2522</v>
      </c>
      <c r="E772" s="1" t="s">
        <v>93</v>
      </c>
      <c r="F772" s="1" t="s">
        <v>2523</v>
      </c>
      <c r="G772" s="1" t="s">
        <v>2524</v>
      </c>
      <c r="H772" s="1" t="s">
        <v>2525</v>
      </c>
    </row>
    <row r="773" spans="1:8" ht="13.2" x14ac:dyDescent="0.25">
      <c r="A773" s="5" t="s">
        <v>7827</v>
      </c>
      <c r="B773" s="6" t="s">
        <v>2526</v>
      </c>
      <c r="C773" s="1" t="s">
        <v>2521</v>
      </c>
      <c r="D773" s="1" t="s">
        <v>2527</v>
      </c>
      <c r="E773" s="1" t="s">
        <v>1604</v>
      </c>
      <c r="F773" s="1" t="s">
        <v>420</v>
      </c>
      <c r="G773" s="1" t="s">
        <v>2528</v>
      </c>
      <c r="H773" s="1" t="s">
        <v>2529</v>
      </c>
    </row>
    <row r="774" spans="1:8" ht="13.2" x14ac:dyDescent="0.25">
      <c r="A774" s="5" t="s">
        <v>7827</v>
      </c>
      <c r="B774" s="6" t="s">
        <v>2530</v>
      </c>
      <c r="C774" s="1" t="s">
        <v>23</v>
      </c>
      <c r="E774" s="1" t="s">
        <v>618</v>
      </c>
      <c r="F774" s="1" t="s">
        <v>2531</v>
      </c>
      <c r="G774" s="1" t="s">
        <v>2532</v>
      </c>
      <c r="H774" s="1" t="s">
        <v>2533</v>
      </c>
    </row>
    <row r="775" spans="1:8" ht="13.2" x14ac:dyDescent="0.25">
      <c r="A775" s="5" t="s">
        <v>7827</v>
      </c>
      <c r="B775" s="6" t="s">
        <v>2534</v>
      </c>
      <c r="C775" s="1" t="s">
        <v>23</v>
      </c>
      <c r="E775" s="1" t="s">
        <v>5</v>
      </c>
      <c r="F775" s="1" t="s">
        <v>2535</v>
      </c>
      <c r="G775" s="1" t="s">
        <v>2536</v>
      </c>
      <c r="H775" s="1" t="s">
        <v>2537</v>
      </c>
    </row>
    <row r="776" spans="1:8" ht="13.2" x14ac:dyDescent="0.25">
      <c r="A776" s="5" t="s">
        <v>7827</v>
      </c>
      <c r="B776" s="6" t="s">
        <v>2475</v>
      </c>
      <c r="C776" s="1" t="s">
        <v>23</v>
      </c>
      <c r="D776" s="1" t="s">
        <v>2538</v>
      </c>
      <c r="E776" s="1" t="s">
        <v>639</v>
      </c>
      <c r="F776" s="1" t="s">
        <v>2539</v>
      </c>
      <c r="G776" s="1" t="s">
        <v>2540</v>
      </c>
      <c r="H776" s="1" t="s">
        <v>2541</v>
      </c>
    </row>
    <row r="777" spans="1:8" ht="13.2" x14ac:dyDescent="0.25">
      <c r="A777" s="5" t="s">
        <v>7827</v>
      </c>
      <c r="B777" s="6" t="s">
        <v>2492</v>
      </c>
      <c r="C777" s="1" t="s">
        <v>10</v>
      </c>
      <c r="D777" s="1" t="s">
        <v>2542</v>
      </c>
      <c r="E777" s="1" t="s">
        <v>2543</v>
      </c>
      <c r="F777" s="1" t="s">
        <v>2544</v>
      </c>
      <c r="G777" s="1" t="s">
        <v>2545</v>
      </c>
      <c r="H777" s="1" t="s">
        <v>2546</v>
      </c>
    </row>
    <row r="778" spans="1:8" ht="13.2" x14ac:dyDescent="0.25">
      <c r="A778" s="5" t="s">
        <v>7827</v>
      </c>
      <c r="B778" s="6" t="s">
        <v>2492</v>
      </c>
      <c r="C778" s="1" t="s">
        <v>23</v>
      </c>
      <c r="D778" s="1" t="s">
        <v>2547</v>
      </c>
      <c r="E778" s="1" t="s">
        <v>214</v>
      </c>
      <c r="F778" s="1" t="s">
        <v>2548</v>
      </c>
      <c r="G778" s="1" t="s">
        <v>2548</v>
      </c>
      <c r="H778" s="1" t="s">
        <v>2549</v>
      </c>
    </row>
    <row r="779" spans="1:8" ht="13.2" x14ac:dyDescent="0.25">
      <c r="A779" s="5" t="s">
        <v>7827</v>
      </c>
      <c r="B779" s="6" t="s">
        <v>2550</v>
      </c>
      <c r="C779" s="1" t="s">
        <v>2551</v>
      </c>
      <c r="D779" s="1" t="s">
        <v>2552</v>
      </c>
      <c r="E779" s="1" t="s">
        <v>618</v>
      </c>
      <c r="F779" s="1" t="s">
        <v>2553</v>
      </c>
      <c r="G779" s="1" t="s">
        <v>2554</v>
      </c>
      <c r="H779" s="1" t="s">
        <v>2555</v>
      </c>
    </row>
    <row r="780" spans="1:8" ht="13.2" x14ac:dyDescent="0.25">
      <c r="A780" s="5" t="s">
        <v>7827</v>
      </c>
      <c r="B780" s="6" t="s">
        <v>2556</v>
      </c>
      <c r="C780" s="1" t="s">
        <v>23</v>
      </c>
      <c r="E780" s="1" t="s">
        <v>25</v>
      </c>
    </row>
    <row r="781" spans="1:8" ht="13.2" x14ac:dyDescent="0.25">
      <c r="A781" s="5" t="s">
        <v>7827</v>
      </c>
      <c r="B781" s="6" t="s">
        <v>2557</v>
      </c>
      <c r="C781" s="1" t="s">
        <v>23</v>
      </c>
      <c r="D781" s="1" t="s">
        <v>2558</v>
      </c>
      <c r="E781" s="1" t="s">
        <v>128</v>
      </c>
      <c r="F781" s="1" t="s">
        <v>2559</v>
      </c>
      <c r="G781" s="1" t="s">
        <v>2560</v>
      </c>
      <c r="H781" s="1" t="s">
        <v>2561</v>
      </c>
    </row>
    <row r="782" spans="1:8" ht="13.2" x14ac:dyDescent="0.25">
      <c r="A782" s="5" t="s">
        <v>7827</v>
      </c>
      <c r="B782" s="6" t="s">
        <v>2562</v>
      </c>
      <c r="C782" s="1" t="s">
        <v>23</v>
      </c>
      <c r="E782" s="1" t="s">
        <v>35</v>
      </c>
      <c r="F782" s="1" t="s">
        <v>2563</v>
      </c>
      <c r="G782" s="1" t="s">
        <v>2564</v>
      </c>
      <c r="H782" s="1" t="s">
        <v>2565</v>
      </c>
    </row>
    <row r="783" spans="1:8" ht="13.2" x14ac:dyDescent="0.25">
      <c r="A783" s="5" t="s">
        <v>7827</v>
      </c>
      <c r="B783" s="6" t="s">
        <v>2566</v>
      </c>
      <c r="C783" s="1" t="s">
        <v>23</v>
      </c>
      <c r="D783" s="1" t="s">
        <v>2567</v>
      </c>
      <c r="E783" s="1" t="s">
        <v>108</v>
      </c>
      <c r="F783" s="1" t="s">
        <v>2568</v>
      </c>
      <c r="G783" s="1" t="s">
        <v>2569</v>
      </c>
      <c r="H783" s="1" t="s">
        <v>2570</v>
      </c>
    </row>
    <row r="784" spans="1:8" ht="13.2" x14ac:dyDescent="0.25">
      <c r="A784" s="5" t="s">
        <v>7827</v>
      </c>
      <c r="B784" s="6" t="s">
        <v>2475</v>
      </c>
      <c r="C784" s="1" t="s">
        <v>23</v>
      </c>
      <c r="D784" s="1" t="s">
        <v>2571</v>
      </c>
      <c r="E784" s="1" t="s">
        <v>2572</v>
      </c>
      <c r="F784" s="1" t="s">
        <v>2573</v>
      </c>
      <c r="G784" s="1" t="s">
        <v>2574</v>
      </c>
      <c r="H784" s="1" t="s">
        <v>2575</v>
      </c>
    </row>
    <row r="785" spans="1:8" ht="13.2" x14ac:dyDescent="0.25">
      <c r="A785" s="5" t="s">
        <v>7827</v>
      </c>
      <c r="B785" s="6" t="s">
        <v>2492</v>
      </c>
      <c r="C785" s="1" t="s">
        <v>23</v>
      </c>
      <c r="D785" s="1" t="s">
        <v>2576</v>
      </c>
      <c r="E785" s="1" t="s">
        <v>123</v>
      </c>
      <c r="F785" s="1" t="s">
        <v>2577</v>
      </c>
      <c r="G785" s="1" t="s">
        <v>2578</v>
      </c>
      <c r="H785" s="1" t="s">
        <v>2579</v>
      </c>
    </row>
    <row r="786" spans="1:8" ht="13.2" x14ac:dyDescent="0.25">
      <c r="A786" s="5" t="s">
        <v>7827</v>
      </c>
      <c r="B786" s="6" t="s">
        <v>2492</v>
      </c>
      <c r="C786" s="1" t="s">
        <v>23</v>
      </c>
      <c r="D786" s="1" t="s">
        <v>2580</v>
      </c>
      <c r="E786" s="1" t="s">
        <v>93</v>
      </c>
      <c r="F786" s="1" t="s">
        <v>2581</v>
      </c>
      <c r="G786" s="1" t="s">
        <v>2582</v>
      </c>
      <c r="H786" s="1" t="s">
        <v>2583</v>
      </c>
    </row>
    <row r="787" spans="1:8" ht="13.2" x14ac:dyDescent="0.25">
      <c r="A787" s="5" t="s">
        <v>7827</v>
      </c>
      <c r="B787" s="6" t="s">
        <v>2584</v>
      </c>
      <c r="C787" s="1" t="s">
        <v>23</v>
      </c>
      <c r="D787" s="1" t="s">
        <v>2585</v>
      </c>
      <c r="E787" s="1" t="s">
        <v>261</v>
      </c>
      <c r="F787" s="1" t="s">
        <v>2586</v>
      </c>
      <c r="G787" s="1" t="s">
        <v>2586</v>
      </c>
      <c r="H787" s="1" t="s">
        <v>2587</v>
      </c>
    </row>
    <row r="788" spans="1:8" ht="13.2" x14ac:dyDescent="0.25">
      <c r="A788" s="5" t="s">
        <v>7827</v>
      </c>
      <c r="B788" s="6" t="s">
        <v>2492</v>
      </c>
      <c r="C788" s="1" t="s">
        <v>23</v>
      </c>
      <c r="D788" s="1" t="s">
        <v>2588</v>
      </c>
      <c r="E788" s="1" t="s">
        <v>377</v>
      </c>
      <c r="F788" s="1" t="s">
        <v>2589</v>
      </c>
      <c r="G788" s="1" t="s">
        <v>2590</v>
      </c>
      <c r="H788" s="1" t="s">
        <v>2591</v>
      </c>
    </row>
    <row r="789" spans="1:8" ht="13.2" x14ac:dyDescent="0.25">
      <c r="A789" s="5" t="s">
        <v>7827</v>
      </c>
      <c r="B789" s="6" t="s">
        <v>2475</v>
      </c>
      <c r="C789" s="1" t="s">
        <v>2592</v>
      </c>
      <c r="D789" s="1">
        <v>2021</v>
      </c>
      <c r="E789" s="1" t="s">
        <v>671</v>
      </c>
      <c r="F789" s="1" t="s">
        <v>2593</v>
      </c>
      <c r="G789" s="1" t="s">
        <v>2594</v>
      </c>
      <c r="H789" s="1" t="s">
        <v>2595</v>
      </c>
    </row>
    <row r="790" spans="1:8" ht="13.2" x14ac:dyDescent="0.25">
      <c r="A790" s="5" t="s">
        <v>7827</v>
      </c>
      <c r="B790" s="6" t="s">
        <v>2596</v>
      </c>
      <c r="C790" s="1" t="s">
        <v>23</v>
      </c>
      <c r="E790" s="1" t="s">
        <v>25</v>
      </c>
      <c r="F790" s="1" t="s">
        <v>2597</v>
      </c>
      <c r="G790" s="1" t="s">
        <v>2598</v>
      </c>
      <c r="H790" s="1" t="s">
        <v>2599</v>
      </c>
    </row>
    <row r="791" spans="1:8" ht="13.2" x14ac:dyDescent="0.25">
      <c r="A791" s="5" t="s">
        <v>7827</v>
      </c>
      <c r="B791" s="6" t="s">
        <v>2600</v>
      </c>
      <c r="C791" s="1" t="s">
        <v>23</v>
      </c>
      <c r="D791" s="1" t="s">
        <v>2601</v>
      </c>
      <c r="E791" s="1" t="s">
        <v>35</v>
      </c>
      <c r="F791" s="1" t="s">
        <v>2602</v>
      </c>
      <c r="G791" s="1" t="s">
        <v>2603</v>
      </c>
      <c r="H791" s="1" t="s">
        <v>2604</v>
      </c>
    </row>
    <row r="792" spans="1:8" ht="13.2" x14ac:dyDescent="0.25">
      <c r="A792" s="5" t="s">
        <v>7827</v>
      </c>
      <c r="B792" s="6" t="s">
        <v>2605</v>
      </c>
      <c r="C792" s="1" t="s">
        <v>2606</v>
      </c>
      <c r="D792" s="1" t="s">
        <v>2607</v>
      </c>
      <c r="E792" s="1" t="s">
        <v>261</v>
      </c>
      <c r="F792" s="1" t="s">
        <v>2608</v>
      </c>
      <c r="G792" s="1" t="s">
        <v>2609</v>
      </c>
      <c r="H792" s="1" t="s">
        <v>2610</v>
      </c>
    </row>
    <row r="793" spans="1:8" ht="13.2" x14ac:dyDescent="0.25">
      <c r="A793" s="5" t="s">
        <v>7827</v>
      </c>
      <c r="B793" s="6" t="s">
        <v>2611</v>
      </c>
      <c r="C793" s="1" t="s">
        <v>23</v>
      </c>
      <c r="D793" s="2" t="s">
        <v>2612</v>
      </c>
      <c r="E793" s="1" t="s">
        <v>1604</v>
      </c>
      <c r="F793" s="1" t="s">
        <v>2613</v>
      </c>
      <c r="G793" s="1" t="s">
        <v>2614</v>
      </c>
      <c r="H793" s="1" t="s">
        <v>2615</v>
      </c>
    </row>
    <row r="794" spans="1:8" ht="13.2" x14ac:dyDescent="0.25">
      <c r="A794" s="5" t="s">
        <v>7827</v>
      </c>
      <c r="B794" s="6" t="s">
        <v>2616</v>
      </c>
      <c r="C794" s="1" t="s">
        <v>23</v>
      </c>
      <c r="E794" s="1" t="s">
        <v>671</v>
      </c>
      <c r="F794" s="1" t="s">
        <v>2617</v>
      </c>
      <c r="G794" s="1" t="s">
        <v>2618</v>
      </c>
    </row>
    <row r="795" spans="1:8" ht="13.2" x14ac:dyDescent="0.25">
      <c r="A795" s="5" t="s">
        <v>7827</v>
      </c>
      <c r="B795" s="6" t="s">
        <v>2619</v>
      </c>
      <c r="C795" s="1" t="s">
        <v>23</v>
      </c>
      <c r="D795" s="1" t="s">
        <v>2620</v>
      </c>
      <c r="E795" s="1" t="s">
        <v>1574</v>
      </c>
      <c r="F795" s="1" t="s">
        <v>2621</v>
      </c>
      <c r="G795" s="1" t="s">
        <v>2622</v>
      </c>
      <c r="H795" s="1" t="s">
        <v>2623</v>
      </c>
    </row>
    <row r="796" spans="1:8" ht="13.2" x14ac:dyDescent="0.25">
      <c r="A796" s="5" t="s">
        <v>7827</v>
      </c>
      <c r="B796" s="6" t="s">
        <v>2624</v>
      </c>
      <c r="C796" s="1" t="s">
        <v>23</v>
      </c>
      <c r="D796" s="1" t="s">
        <v>2625</v>
      </c>
      <c r="E796" s="1" t="s">
        <v>25</v>
      </c>
      <c r="F796" s="1" t="s">
        <v>2626</v>
      </c>
      <c r="G796" s="1" t="s">
        <v>2627</v>
      </c>
      <c r="H796" s="1" t="s">
        <v>2628</v>
      </c>
    </row>
    <row r="797" spans="1:8" ht="13.2" x14ac:dyDescent="0.25">
      <c r="A797" s="5" t="s">
        <v>7827</v>
      </c>
      <c r="B797" s="6" t="s">
        <v>2475</v>
      </c>
      <c r="C797" s="1" t="s">
        <v>23</v>
      </c>
      <c r="D797" s="1" t="s">
        <v>2629</v>
      </c>
      <c r="E797" s="1" t="s">
        <v>93</v>
      </c>
      <c r="F797" s="1" t="s">
        <v>2630</v>
      </c>
      <c r="G797" s="1" t="s">
        <v>2631</v>
      </c>
      <c r="H797" s="1" t="s">
        <v>2632</v>
      </c>
    </row>
    <row r="798" spans="1:8" ht="13.2" x14ac:dyDescent="0.25">
      <c r="A798" s="5" t="s">
        <v>7827</v>
      </c>
      <c r="B798" s="6" t="s">
        <v>2475</v>
      </c>
      <c r="C798" s="1" t="s">
        <v>2633</v>
      </c>
      <c r="D798" s="1" t="s">
        <v>1216</v>
      </c>
      <c r="E798" s="1" t="s">
        <v>261</v>
      </c>
    </row>
    <row r="799" spans="1:8" ht="13.2" x14ac:dyDescent="0.25">
      <c r="A799" s="5" t="s">
        <v>7827</v>
      </c>
      <c r="B799" s="6" t="s">
        <v>2634</v>
      </c>
      <c r="C799" s="1" t="s">
        <v>10</v>
      </c>
      <c r="D799" s="1" t="s">
        <v>2635</v>
      </c>
      <c r="E799" s="1" t="s">
        <v>2636</v>
      </c>
      <c r="F799" s="1" t="s">
        <v>2637</v>
      </c>
      <c r="G799" s="1" t="s">
        <v>2637</v>
      </c>
      <c r="H799" s="1" t="s">
        <v>2637</v>
      </c>
    </row>
    <row r="800" spans="1:8" ht="13.2" x14ac:dyDescent="0.25">
      <c r="A800" s="5" t="s">
        <v>7827</v>
      </c>
      <c r="B800" s="6" t="s">
        <v>2638</v>
      </c>
      <c r="C800" s="1" t="s">
        <v>10</v>
      </c>
      <c r="D800" s="1" t="s">
        <v>2639</v>
      </c>
      <c r="E800" s="1" t="s">
        <v>2640</v>
      </c>
      <c r="F800" s="1" t="s">
        <v>2641</v>
      </c>
      <c r="G800" s="1" t="s">
        <v>2641</v>
      </c>
      <c r="H800" s="1" t="s">
        <v>2641</v>
      </c>
    </row>
    <row r="801" spans="1:8" ht="13.2" x14ac:dyDescent="0.25">
      <c r="A801" s="5" t="s">
        <v>7827</v>
      </c>
      <c r="B801" s="6" t="s">
        <v>2642</v>
      </c>
      <c r="C801" s="1" t="s">
        <v>10</v>
      </c>
      <c r="D801" s="1" t="s">
        <v>2643</v>
      </c>
      <c r="E801" s="1" t="s">
        <v>2644</v>
      </c>
      <c r="F801" s="1" t="s">
        <v>2645</v>
      </c>
      <c r="G801" s="1" t="s">
        <v>2646</v>
      </c>
      <c r="H801" s="1" t="s">
        <v>2647</v>
      </c>
    </row>
    <row r="802" spans="1:8" ht="13.2" x14ac:dyDescent="0.25">
      <c r="A802" s="5" t="s">
        <v>7827</v>
      </c>
      <c r="B802" s="6" t="s">
        <v>2648</v>
      </c>
      <c r="C802" s="1" t="s">
        <v>10</v>
      </c>
      <c r="D802" s="1" t="s">
        <v>2649</v>
      </c>
      <c r="E802" s="1" t="s">
        <v>2650</v>
      </c>
      <c r="F802" s="1" t="s">
        <v>2651</v>
      </c>
      <c r="G802" s="1" t="s">
        <v>2651</v>
      </c>
      <c r="H802" s="1" t="s">
        <v>2651</v>
      </c>
    </row>
    <row r="803" spans="1:8" ht="13.2" x14ac:dyDescent="0.25">
      <c r="A803" s="5" t="s">
        <v>7827</v>
      </c>
      <c r="B803" s="6" t="s">
        <v>2652</v>
      </c>
      <c r="C803" s="1" t="s">
        <v>23</v>
      </c>
      <c r="D803" s="1" t="s">
        <v>2653</v>
      </c>
      <c r="E803" s="1" t="s">
        <v>35</v>
      </c>
      <c r="F803" s="1" t="s">
        <v>2654</v>
      </c>
      <c r="G803" s="1" t="s">
        <v>2655</v>
      </c>
      <c r="H803" s="1" t="s">
        <v>2656</v>
      </c>
    </row>
    <row r="804" spans="1:8" ht="13.2" x14ac:dyDescent="0.25">
      <c r="A804" s="5" t="s">
        <v>7827</v>
      </c>
      <c r="B804" s="6" t="s">
        <v>2657</v>
      </c>
      <c r="C804" s="1" t="s">
        <v>23</v>
      </c>
      <c r="D804" s="1" t="s">
        <v>2658</v>
      </c>
      <c r="E804" s="1" t="s">
        <v>35</v>
      </c>
      <c r="F804" s="1" t="s">
        <v>2659</v>
      </c>
      <c r="G804" s="1" t="s">
        <v>2660</v>
      </c>
      <c r="H804" s="1" t="s">
        <v>2661</v>
      </c>
    </row>
    <row r="805" spans="1:8" ht="13.2" x14ac:dyDescent="0.25">
      <c r="A805" s="5" t="s">
        <v>7827</v>
      </c>
      <c r="B805" s="6" t="s">
        <v>2662</v>
      </c>
      <c r="C805" s="1" t="s">
        <v>23</v>
      </c>
      <c r="D805" s="1" t="s">
        <v>2663</v>
      </c>
      <c r="E805" s="1" t="s">
        <v>25</v>
      </c>
    </row>
    <row r="806" spans="1:8" ht="13.2" x14ac:dyDescent="0.25">
      <c r="A806" s="5" t="s">
        <v>7827</v>
      </c>
      <c r="B806" s="6" t="s">
        <v>2664</v>
      </c>
      <c r="C806" s="1" t="s">
        <v>23</v>
      </c>
      <c r="D806" s="1" t="s">
        <v>2665</v>
      </c>
      <c r="E806" s="1" t="s">
        <v>31</v>
      </c>
      <c r="F806" s="1" t="s">
        <v>2277</v>
      </c>
      <c r="G806" s="1" t="s">
        <v>2666</v>
      </c>
      <c r="H806" s="1" t="s">
        <v>2667</v>
      </c>
    </row>
    <row r="807" spans="1:8" ht="13.2" x14ac:dyDescent="0.25">
      <c r="A807" s="5" t="s">
        <v>7827</v>
      </c>
      <c r="B807" s="6" t="s">
        <v>2668</v>
      </c>
      <c r="C807" s="1" t="s">
        <v>23</v>
      </c>
      <c r="D807" s="1" t="s">
        <v>2669</v>
      </c>
      <c r="E807" s="1" t="s">
        <v>25</v>
      </c>
      <c r="F807" s="1" t="s">
        <v>2670</v>
      </c>
      <c r="G807" s="1" t="s">
        <v>2671</v>
      </c>
      <c r="H807" s="1" t="s">
        <v>2672</v>
      </c>
    </row>
    <row r="808" spans="1:8" ht="13.2" x14ac:dyDescent="0.25">
      <c r="A808" s="5" t="s">
        <v>7827</v>
      </c>
      <c r="B808" s="6" t="s">
        <v>2673</v>
      </c>
      <c r="C808" s="1" t="s">
        <v>23</v>
      </c>
      <c r="D808" s="1" t="s">
        <v>2674</v>
      </c>
      <c r="E808" s="1" t="s">
        <v>180</v>
      </c>
      <c r="F808" s="1" t="s">
        <v>2675</v>
      </c>
      <c r="G808" s="1" t="s">
        <v>2676</v>
      </c>
      <c r="H808" s="1" t="s">
        <v>2677</v>
      </c>
    </row>
    <row r="809" spans="1:8" ht="13.2" x14ac:dyDescent="0.25">
      <c r="A809" s="5" t="s">
        <v>7827</v>
      </c>
      <c r="B809" s="6" t="s">
        <v>1099</v>
      </c>
      <c r="C809" s="1" t="s">
        <v>23</v>
      </c>
      <c r="D809" s="1" t="s">
        <v>2678</v>
      </c>
      <c r="E809" s="1" t="s">
        <v>96</v>
      </c>
    </row>
    <row r="810" spans="1:8" ht="13.2" x14ac:dyDescent="0.25">
      <c r="A810" s="5" t="s">
        <v>7827</v>
      </c>
      <c r="B810" s="6" t="s">
        <v>2679</v>
      </c>
      <c r="C810" s="1" t="s">
        <v>23</v>
      </c>
      <c r="E810" s="1" t="s">
        <v>2680</v>
      </c>
      <c r="F810" s="1" t="s">
        <v>2681</v>
      </c>
      <c r="G810" s="1" t="s">
        <v>2681</v>
      </c>
      <c r="H810" s="1" t="s">
        <v>2681</v>
      </c>
    </row>
    <row r="811" spans="1:8" ht="13.2" x14ac:dyDescent="0.25">
      <c r="A811" s="5" t="s">
        <v>7827</v>
      </c>
      <c r="B811" s="6" t="s">
        <v>2682</v>
      </c>
      <c r="C811" s="1" t="s">
        <v>23</v>
      </c>
      <c r="D811" s="1" t="s">
        <v>2683</v>
      </c>
      <c r="E811" s="1" t="s">
        <v>2684</v>
      </c>
      <c r="F811" s="1" t="s">
        <v>2685</v>
      </c>
      <c r="G811" s="1" t="s">
        <v>2686</v>
      </c>
      <c r="H811" s="1" t="s">
        <v>2687</v>
      </c>
    </row>
    <row r="812" spans="1:8" ht="13.2" x14ac:dyDescent="0.25">
      <c r="A812" s="5" t="s">
        <v>7827</v>
      </c>
      <c r="B812" s="6" t="s">
        <v>2688</v>
      </c>
      <c r="C812" s="1" t="s">
        <v>23</v>
      </c>
      <c r="D812" s="1" t="s">
        <v>2689</v>
      </c>
      <c r="E812" s="1" t="s">
        <v>35</v>
      </c>
      <c r="F812" s="1" t="s">
        <v>2690</v>
      </c>
      <c r="G812" s="1" t="s">
        <v>2691</v>
      </c>
      <c r="H812" s="1" t="s">
        <v>2692</v>
      </c>
    </row>
    <row r="813" spans="1:8" ht="13.2" x14ac:dyDescent="0.25">
      <c r="A813" s="5" t="s">
        <v>7827</v>
      </c>
      <c r="B813" s="6" t="s">
        <v>2693</v>
      </c>
      <c r="C813" s="1" t="s">
        <v>23</v>
      </c>
      <c r="D813" s="1" t="s">
        <v>2694</v>
      </c>
      <c r="E813" s="1" t="s">
        <v>1045</v>
      </c>
    </row>
    <row r="814" spans="1:8" ht="13.2" x14ac:dyDescent="0.25">
      <c r="A814" s="5" t="s">
        <v>7827</v>
      </c>
      <c r="B814" s="6" t="s">
        <v>1127</v>
      </c>
      <c r="C814" s="1" t="s">
        <v>23</v>
      </c>
      <c r="D814" s="1" t="s">
        <v>2695</v>
      </c>
      <c r="E814" s="1" t="s">
        <v>1168</v>
      </c>
      <c r="F814" s="1" t="s">
        <v>2696</v>
      </c>
      <c r="G814" s="1" t="s">
        <v>2697</v>
      </c>
      <c r="H814" s="1" t="s">
        <v>2698</v>
      </c>
    </row>
    <row r="815" spans="1:8" ht="13.2" x14ac:dyDescent="0.25">
      <c r="A815" s="5" t="s">
        <v>7827</v>
      </c>
      <c r="B815" s="6" t="s">
        <v>2693</v>
      </c>
      <c r="C815" s="1" t="s">
        <v>23</v>
      </c>
      <c r="D815" s="1" t="s">
        <v>2699</v>
      </c>
      <c r="E815" s="1" t="s">
        <v>671</v>
      </c>
      <c r="F815" s="1" t="s">
        <v>2700</v>
      </c>
      <c r="G815" s="1" t="s">
        <v>387</v>
      </c>
      <c r="H815" s="1" t="s">
        <v>2701</v>
      </c>
    </row>
    <row r="816" spans="1:8" ht="13.2" x14ac:dyDescent="0.25">
      <c r="A816" s="5" t="s">
        <v>7827</v>
      </c>
      <c r="B816" s="6" t="s">
        <v>2679</v>
      </c>
      <c r="C816" s="1" t="s">
        <v>23</v>
      </c>
      <c r="E816" s="1" t="s">
        <v>2702</v>
      </c>
      <c r="F816" s="1" t="s">
        <v>2703</v>
      </c>
      <c r="H816" s="1" t="s">
        <v>2704</v>
      </c>
    </row>
    <row r="817" spans="1:8" ht="13.2" x14ac:dyDescent="0.25">
      <c r="A817" s="5" t="s">
        <v>7827</v>
      </c>
      <c r="B817" s="6" t="s">
        <v>2705</v>
      </c>
      <c r="C817" s="1" t="s">
        <v>23</v>
      </c>
      <c r="E817" s="1" t="s">
        <v>5</v>
      </c>
      <c r="F817" s="1" t="s">
        <v>2706</v>
      </c>
      <c r="G817" s="1" t="s">
        <v>2707</v>
      </c>
      <c r="H817" s="1" t="s">
        <v>2708</v>
      </c>
    </row>
    <row r="818" spans="1:8" ht="13.2" x14ac:dyDescent="0.25">
      <c r="A818" s="5" t="s">
        <v>7827</v>
      </c>
      <c r="B818" s="6" t="s">
        <v>2709</v>
      </c>
      <c r="C818" s="1" t="s">
        <v>23</v>
      </c>
      <c r="D818" s="1" t="s">
        <v>2710</v>
      </c>
      <c r="E818" s="1" t="s">
        <v>180</v>
      </c>
      <c r="F818" s="1" t="s">
        <v>2711</v>
      </c>
      <c r="G818" s="1" t="s">
        <v>2712</v>
      </c>
      <c r="H818" s="1" t="s">
        <v>2713</v>
      </c>
    </row>
    <row r="819" spans="1:8" ht="13.2" x14ac:dyDescent="0.25">
      <c r="A819" s="5" t="s">
        <v>7827</v>
      </c>
      <c r="B819" s="6" t="s">
        <v>2714</v>
      </c>
      <c r="C819" s="1" t="s">
        <v>23</v>
      </c>
      <c r="D819" s="1" t="s">
        <v>2715</v>
      </c>
      <c r="E819" s="1" t="s">
        <v>261</v>
      </c>
      <c r="F819" s="1" t="s">
        <v>738</v>
      </c>
      <c r="G819" s="1" t="s">
        <v>2716</v>
      </c>
      <c r="H819" s="1" t="s">
        <v>2717</v>
      </c>
    </row>
    <row r="820" spans="1:8" ht="13.2" x14ac:dyDescent="0.25">
      <c r="A820" s="5" t="s">
        <v>7827</v>
      </c>
      <c r="B820" s="6" t="s">
        <v>2718</v>
      </c>
      <c r="C820" s="1" t="s">
        <v>23</v>
      </c>
      <c r="D820" s="1" t="s">
        <v>2719</v>
      </c>
      <c r="E820" s="1" t="s">
        <v>1119</v>
      </c>
      <c r="F820" s="1" t="s">
        <v>2720</v>
      </c>
      <c r="G820" s="1" t="s">
        <v>2721</v>
      </c>
      <c r="H820" s="1" t="s">
        <v>2722</v>
      </c>
    </row>
    <row r="821" spans="1:8" ht="13.2" x14ac:dyDescent="0.25">
      <c r="A821" s="5" t="s">
        <v>7827</v>
      </c>
      <c r="B821" s="6" t="s">
        <v>2638</v>
      </c>
      <c r="C821" s="1" t="s">
        <v>23</v>
      </c>
      <c r="D821" s="1" t="s">
        <v>2723</v>
      </c>
      <c r="E821" s="1" t="s">
        <v>35</v>
      </c>
      <c r="F821" s="1" t="s">
        <v>2724</v>
      </c>
      <c r="G821" s="1" t="s">
        <v>2725</v>
      </c>
      <c r="H821" s="1" t="s">
        <v>2726</v>
      </c>
    </row>
    <row r="822" spans="1:8" ht="13.2" x14ac:dyDescent="0.25">
      <c r="A822" s="5" t="s">
        <v>7827</v>
      </c>
      <c r="B822" s="6" t="s">
        <v>2727</v>
      </c>
      <c r="C822" s="1" t="s">
        <v>10</v>
      </c>
      <c r="E822" s="1" t="s">
        <v>134</v>
      </c>
      <c r="F822" s="1" t="s">
        <v>2728</v>
      </c>
      <c r="G822" s="1" t="s">
        <v>1619</v>
      </c>
      <c r="H822" s="1" t="s">
        <v>2729</v>
      </c>
    </row>
    <row r="823" spans="1:8" ht="13.2" x14ac:dyDescent="0.25">
      <c r="A823" s="5" t="s">
        <v>7827</v>
      </c>
      <c r="B823" s="6" t="s">
        <v>2730</v>
      </c>
      <c r="C823" s="1" t="s">
        <v>23</v>
      </c>
      <c r="D823" s="1" t="s">
        <v>2731</v>
      </c>
      <c r="E823" s="1" t="s">
        <v>902</v>
      </c>
      <c r="F823" s="1" t="s">
        <v>2732</v>
      </c>
      <c r="G823" s="1" t="s">
        <v>2733</v>
      </c>
      <c r="H823" s="1" t="s">
        <v>2734</v>
      </c>
    </row>
    <row r="824" spans="1:8" ht="13.2" x14ac:dyDescent="0.25">
      <c r="A824" s="5" t="s">
        <v>7827</v>
      </c>
      <c r="B824" s="6" t="s">
        <v>2735</v>
      </c>
      <c r="C824" s="1" t="s">
        <v>23</v>
      </c>
      <c r="D824" s="1" t="s">
        <v>2736</v>
      </c>
      <c r="E824" s="1" t="s">
        <v>214</v>
      </c>
      <c r="F824" s="1" t="s">
        <v>2737</v>
      </c>
      <c r="G824" s="1" t="s">
        <v>2737</v>
      </c>
      <c r="H824" s="1" t="s">
        <v>2737</v>
      </c>
    </row>
    <row r="825" spans="1:8" ht="13.2" x14ac:dyDescent="0.25">
      <c r="A825" s="5" t="s">
        <v>7827</v>
      </c>
      <c r="B825" s="6" t="s">
        <v>2718</v>
      </c>
      <c r="C825" s="1" t="s">
        <v>23</v>
      </c>
      <c r="E825" s="1" t="s">
        <v>35</v>
      </c>
      <c r="F825" s="1" t="s">
        <v>2738</v>
      </c>
      <c r="G825" s="1" t="s">
        <v>708</v>
      </c>
      <c r="H825" s="1" t="s">
        <v>708</v>
      </c>
    </row>
    <row r="826" spans="1:8" ht="13.2" x14ac:dyDescent="0.25">
      <c r="A826" s="5" t="s">
        <v>7827</v>
      </c>
      <c r="B826" s="6" t="s">
        <v>2739</v>
      </c>
      <c r="C826" s="1" t="s">
        <v>23</v>
      </c>
      <c r="D826" s="1" t="s">
        <v>2740</v>
      </c>
      <c r="E826" s="1" t="s">
        <v>25</v>
      </c>
      <c r="F826" s="1" t="s">
        <v>2741</v>
      </c>
      <c r="G826" s="1" t="s">
        <v>2742</v>
      </c>
      <c r="H826" s="1" t="s">
        <v>2743</v>
      </c>
    </row>
    <row r="827" spans="1:8" ht="13.2" x14ac:dyDescent="0.25">
      <c r="A827" s="5" t="s">
        <v>7827</v>
      </c>
      <c r="B827" s="6">
        <v>3051</v>
      </c>
      <c r="C827" s="1" t="s">
        <v>42</v>
      </c>
      <c r="D827" s="1" t="s">
        <v>2286</v>
      </c>
      <c r="E827" s="1" t="s">
        <v>114</v>
      </c>
      <c r="F827" s="1" t="s">
        <v>2744</v>
      </c>
      <c r="G827" s="1" t="s">
        <v>2745</v>
      </c>
      <c r="H827" s="1" t="s">
        <v>2746</v>
      </c>
    </row>
    <row r="828" spans="1:8" ht="13.2" x14ac:dyDescent="0.25">
      <c r="A828" s="5" t="s">
        <v>7827</v>
      </c>
      <c r="B828" s="6" t="s">
        <v>2747</v>
      </c>
      <c r="C828" s="1" t="s">
        <v>23</v>
      </c>
      <c r="D828" s="1" t="s">
        <v>2748</v>
      </c>
      <c r="E828" s="1" t="s">
        <v>102</v>
      </c>
      <c r="F828" s="1" t="s">
        <v>2749</v>
      </c>
      <c r="H828" s="1" t="s">
        <v>2750</v>
      </c>
    </row>
    <row r="829" spans="1:8" ht="13.2" x14ac:dyDescent="0.25">
      <c r="A829" s="5" t="s">
        <v>7827</v>
      </c>
      <c r="B829" s="6" t="s">
        <v>2751</v>
      </c>
      <c r="C829" s="1" t="s">
        <v>23</v>
      </c>
      <c r="D829" s="1" t="s">
        <v>2752</v>
      </c>
      <c r="E829" s="1" t="s">
        <v>227</v>
      </c>
      <c r="F829" s="1" t="s">
        <v>2753</v>
      </c>
      <c r="G829" s="1" t="s">
        <v>2754</v>
      </c>
      <c r="H829" s="1" t="s">
        <v>2755</v>
      </c>
    </row>
    <row r="830" spans="1:8" ht="13.2" x14ac:dyDescent="0.25">
      <c r="A830" s="5" t="s">
        <v>7827</v>
      </c>
      <c r="B830" s="6" t="s">
        <v>2730</v>
      </c>
      <c r="C830" s="1" t="s">
        <v>23</v>
      </c>
      <c r="E830" s="1" t="s">
        <v>25</v>
      </c>
    </row>
    <row r="831" spans="1:8" ht="13.2" x14ac:dyDescent="0.25">
      <c r="A831" s="5" t="s">
        <v>7827</v>
      </c>
      <c r="B831" s="6" t="s">
        <v>2638</v>
      </c>
      <c r="C831" s="1" t="s">
        <v>23</v>
      </c>
      <c r="E831" s="1" t="s">
        <v>35</v>
      </c>
      <c r="F831" s="1" t="s">
        <v>2756</v>
      </c>
      <c r="G831" s="1" t="s">
        <v>2757</v>
      </c>
    </row>
    <row r="832" spans="1:8" ht="13.2" x14ac:dyDescent="0.25">
      <c r="A832" s="5" t="s">
        <v>7827</v>
      </c>
      <c r="B832" s="6" t="s">
        <v>2758</v>
      </c>
      <c r="C832" s="1" t="s">
        <v>23</v>
      </c>
      <c r="D832" s="1" t="s">
        <v>2759</v>
      </c>
      <c r="E832" s="1" t="s">
        <v>261</v>
      </c>
      <c r="F832" s="1" t="s">
        <v>2760</v>
      </c>
      <c r="G832" s="1" t="s">
        <v>2761</v>
      </c>
      <c r="H832" s="1" t="s">
        <v>2762</v>
      </c>
    </row>
    <row r="833" spans="1:8" ht="13.2" x14ac:dyDescent="0.25">
      <c r="A833" s="5" t="s">
        <v>7827</v>
      </c>
      <c r="B833" s="6" t="s">
        <v>2638</v>
      </c>
      <c r="C833" s="1" t="s">
        <v>23</v>
      </c>
      <c r="E833" s="1" t="s">
        <v>93</v>
      </c>
      <c r="F833" s="1" t="s">
        <v>2763</v>
      </c>
      <c r="G833" s="1" t="s">
        <v>2764</v>
      </c>
      <c r="H833" s="1" t="s">
        <v>2765</v>
      </c>
    </row>
    <row r="834" spans="1:8" ht="13.2" x14ac:dyDescent="0.25">
      <c r="A834" s="5" t="s">
        <v>7827</v>
      </c>
      <c r="B834" s="6" t="s">
        <v>2673</v>
      </c>
      <c r="C834" s="1" t="s">
        <v>1084</v>
      </c>
      <c r="D834" s="1" t="s">
        <v>2766</v>
      </c>
      <c r="E834" s="1" t="s">
        <v>35</v>
      </c>
      <c r="F834" s="1" t="s">
        <v>2767</v>
      </c>
      <c r="G834" s="1" t="s">
        <v>2768</v>
      </c>
      <c r="H834" s="1" t="s">
        <v>2769</v>
      </c>
    </row>
    <row r="835" spans="1:8" ht="13.2" x14ac:dyDescent="0.25">
      <c r="A835" s="5" t="s">
        <v>7827</v>
      </c>
      <c r="B835" s="6" t="s">
        <v>2770</v>
      </c>
      <c r="C835" s="1" t="s">
        <v>23</v>
      </c>
      <c r="D835" s="1" t="s">
        <v>2771</v>
      </c>
      <c r="E835" s="1" t="s">
        <v>852</v>
      </c>
      <c r="F835" s="1" t="s">
        <v>2772</v>
      </c>
      <c r="G835" s="1" t="s">
        <v>2773</v>
      </c>
      <c r="H835" s="1" t="s">
        <v>2774</v>
      </c>
    </row>
    <row r="836" spans="1:8" ht="13.2" x14ac:dyDescent="0.25">
      <c r="A836" s="5" t="s">
        <v>7827</v>
      </c>
      <c r="B836" s="6" t="s">
        <v>2775</v>
      </c>
      <c r="C836" s="1" t="s">
        <v>2776</v>
      </c>
      <c r="D836" s="1" t="s">
        <v>2777</v>
      </c>
      <c r="E836" s="1" t="s">
        <v>261</v>
      </c>
      <c r="F836" s="1" t="s">
        <v>2778</v>
      </c>
      <c r="G836" s="1" t="s">
        <v>2779</v>
      </c>
      <c r="H836" s="1" t="s">
        <v>2780</v>
      </c>
    </row>
    <row r="837" spans="1:8" ht="13.2" x14ac:dyDescent="0.25">
      <c r="A837" s="5" t="s">
        <v>7827</v>
      </c>
      <c r="B837" s="6" t="s">
        <v>2638</v>
      </c>
      <c r="C837" s="1" t="s">
        <v>23</v>
      </c>
      <c r="D837" s="1" t="s">
        <v>2781</v>
      </c>
      <c r="E837" s="1" t="s">
        <v>1645</v>
      </c>
      <c r="F837" s="1" t="s">
        <v>2782</v>
      </c>
      <c r="G837" s="1" t="s">
        <v>2783</v>
      </c>
      <c r="H837" s="1" t="s">
        <v>2784</v>
      </c>
    </row>
    <row r="838" spans="1:8" ht="13.2" x14ac:dyDescent="0.25">
      <c r="A838" s="5" t="s">
        <v>7827</v>
      </c>
      <c r="B838" s="6">
        <v>3051</v>
      </c>
      <c r="C838" s="1" t="s">
        <v>23</v>
      </c>
      <c r="D838" s="1" t="s">
        <v>2785</v>
      </c>
      <c r="E838" s="1" t="s">
        <v>1720</v>
      </c>
      <c r="F838" s="1" t="s">
        <v>2786</v>
      </c>
      <c r="G838" s="1" t="s">
        <v>2787</v>
      </c>
      <c r="H838" s="1" t="s">
        <v>2788</v>
      </c>
    </row>
    <row r="839" spans="1:8" ht="13.2" x14ac:dyDescent="0.25">
      <c r="A839" s="5" t="s">
        <v>7827</v>
      </c>
      <c r="B839" s="6" t="s">
        <v>2789</v>
      </c>
      <c r="C839" s="1" t="s">
        <v>23</v>
      </c>
      <c r="D839" s="1" t="s">
        <v>2790</v>
      </c>
      <c r="E839" s="1" t="s">
        <v>5</v>
      </c>
      <c r="F839" s="1" t="s">
        <v>2791</v>
      </c>
      <c r="G839" s="1" t="s">
        <v>2792</v>
      </c>
      <c r="H839" s="1" t="s">
        <v>2793</v>
      </c>
    </row>
    <row r="840" spans="1:8" ht="13.2" x14ac:dyDescent="0.25">
      <c r="A840" s="5" t="s">
        <v>7827</v>
      </c>
      <c r="B840" s="6" t="s">
        <v>2794</v>
      </c>
      <c r="C840" s="1" t="s">
        <v>23</v>
      </c>
      <c r="D840" s="1" t="s">
        <v>2795</v>
      </c>
      <c r="F840" s="1" t="s">
        <v>2796</v>
      </c>
      <c r="G840" s="1" t="s">
        <v>2797</v>
      </c>
      <c r="H840" s="1" t="s">
        <v>2798</v>
      </c>
    </row>
    <row r="841" spans="1:8" ht="13.2" x14ac:dyDescent="0.25">
      <c r="A841" s="5" t="s">
        <v>7827</v>
      </c>
      <c r="B841" s="6" t="s">
        <v>2799</v>
      </c>
      <c r="C841" s="1" t="s">
        <v>23</v>
      </c>
      <c r="E841" s="1" t="s">
        <v>31</v>
      </c>
    </row>
    <row r="842" spans="1:8" ht="13.2" x14ac:dyDescent="0.25">
      <c r="A842" s="5" t="s">
        <v>7827</v>
      </c>
      <c r="B842" s="6" t="s">
        <v>2800</v>
      </c>
      <c r="C842" s="1" t="s">
        <v>2801</v>
      </c>
      <c r="D842" s="1" t="s">
        <v>2802</v>
      </c>
      <c r="E842" s="1" t="s">
        <v>732</v>
      </c>
      <c r="F842" s="1" t="s">
        <v>2803</v>
      </c>
      <c r="G842" s="1" t="s">
        <v>2804</v>
      </c>
      <c r="H842" s="1" t="s">
        <v>2805</v>
      </c>
    </row>
    <row r="843" spans="1:8" ht="13.2" x14ac:dyDescent="0.25">
      <c r="A843" s="5" t="s">
        <v>7827</v>
      </c>
      <c r="B843" s="6" t="s">
        <v>2638</v>
      </c>
      <c r="C843" s="1" t="s">
        <v>23</v>
      </c>
      <c r="D843" s="1" t="s">
        <v>2806</v>
      </c>
      <c r="E843" s="1" t="s">
        <v>2807</v>
      </c>
      <c r="F843" s="1" t="s">
        <v>2808</v>
      </c>
      <c r="G843" s="1" t="s">
        <v>2809</v>
      </c>
      <c r="H843" s="1" t="s">
        <v>2810</v>
      </c>
    </row>
    <row r="844" spans="1:8" ht="13.2" x14ac:dyDescent="0.25">
      <c r="A844" s="5" t="s">
        <v>7827</v>
      </c>
      <c r="B844" s="6" t="s">
        <v>2648</v>
      </c>
      <c r="C844" s="1" t="s">
        <v>23</v>
      </c>
      <c r="D844" s="1" t="s">
        <v>2811</v>
      </c>
      <c r="E844" s="1" t="s">
        <v>2812</v>
      </c>
      <c r="F844" s="1" t="s">
        <v>2813</v>
      </c>
      <c r="G844" s="1" t="s">
        <v>2814</v>
      </c>
      <c r="H844" s="1" t="s">
        <v>2815</v>
      </c>
    </row>
    <row r="845" spans="1:8" ht="13.2" x14ac:dyDescent="0.25">
      <c r="A845" s="5" t="s">
        <v>7827</v>
      </c>
      <c r="B845" s="6" t="s">
        <v>2816</v>
      </c>
      <c r="C845" s="1" t="s">
        <v>23</v>
      </c>
      <c r="D845" s="1" t="s">
        <v>2817</v>
      </c>
      <c r="E845" s="1" t="s">
        <v>2818</v>
      </c>
      <c r="F845" s="1" t="s">
        <v>2819</v>
      </c>
      <c r="G845" s="1" t="s">
        <v>2820</v>
      </c>
      <c r="H845" s="1" t="s">
        <v>2821</v>
      </c>
    </row>
    <row r="846" spans="1:8" ht="13.2" x14ac:dyDescent="0.25">
      <c r="A846" s="5" t="s">
        <v>7827</v>
      </c>
      <c r="B846" s="6" t="s">
        <v>1099</v>
      </c>
      <c r="C846" s="1" t="s">
        <v>23</v>
      </c>
      <c r="D846" s="1" t="s">
        <v>2822</v>
      </c>
      <c r="E846" s="1" t="s">
        <v>35</v>
      </c>
      <c r="G846" s="1" t="s">
        <v>2823</v>
      </c>
      <c r="H846" s="1" t="s">
        <v>2824</v>
      </c>
    </row>
    <row r="847" spans="1:8" ht="13.2" x14ac:dyDescent="0.25">
      <c r="A847" s="5" t="s">
        <v>7827</v>
      </c>
      <c r="B847" s="6" t="s">
        <v>2825</v>
      </c>
      <c r="C847" s="1" t="s">
        <v>23</v>
      </c>
      <c r="D847" s="1" t="s">
        <v>2826</v>
      </c>
      <c r="E847" s="1" t="s">
        <v>2827</v>
      </c>
      <c r="G847" s="1" t="s">
        <v>2828</v>
      </c>
      <c r="H847" s="1" t="s">
        <v>2829</v>
      </c>
    </row>
    <row r="848" spans="1:8" ht="13.2" x14ac:dyDescent="0.25">
      <c r="A848" s="5" t="s">
        <v>7827</v>
      </c>
      <c r="B848" s="6" t="s">
        <v>2673</v>
      </c>
      <c r="C848" s="1" t="s">
        <v>23</v>
      </c>
      <c r="D848" s="1" t="s">
        <v>2830</v>
      </c>
      <c r="E848" s="1" t="s">
        <v>31</v>
      </c>
      <c r="F848" s="1" t="s">
        <v>2831</v>
      </c>
      <c r="G848" s="1" t="s">
        <v>2832</v>
      </c>
      <c r="H848" s="1" t="s">
        <v>2833</v>
      </c>
    </row>
    <row r="849" spans="1:8" ht="13.2" x14ac:dyDescent="0.25">
      <c r="A849" s="5" t="s">
        <v>7827</v>
      </c>
      <c r="B849" s="6" t="s">
        <v>2834</v>
      </c>
      <c r="C849" s="1" t="s">
        <v>23</v>
      </c>
      <c r="D849" s="1" t="s">
        <v>2835</v>
      </c>
      <c r="E849" s="1" t="s">
        <v>35</v>
      </c>
      <c r="F849" s="1" t="s">
        <v>2836</v>
      </c>
      <c r="G849" s="1" t="s">
        <v>2837</v>
      </c>
      <c r="H849" s="1" t="s">
        <v>2838</v>
      </c>
    </row>
    <row r="850" spans="1:8" ht="13.2" x14ac:dyDescent="0.25">
      <c r="A850" s="5" t="s">
        <v>7827</v>
      </c>
      <c r="B850" s="6" t="s">
        <v>2839</v>
      </c>
      <c r="C850" s="1" t="s">
        <v>23</v>
      </c>
      <c r="D850" s="1" t="s">
        <v>2840</v>
      </c>
      <c r="E850" s="1" t="s">
        <v>261</v>
      </c>
      <c r="F850" s="1" t="s">
        <v>2841</v>
      </c>
      <c r="G850" s="1" t="s">
        <v>2842</v>
      </c>
      <c r="H850" s="1" t="s">
        <v>2843</v>
      </c>
    </row>
    <row r="851" spans="1:8" ht="13.2" x14ac:dyDescent="0.25">
      <c r="A851" s="5" t="s">
        <v>7827</v>
      </c>
      <c r="B851" s="6" t="s">
        <v>1734</v>
      </c>
      <c r="C851" s="1" t="s">
        <v>23</v>
      </c>
      <c r="D851" s="1" t="s">
        <v>2844</v>
      </c>
      <c r="E851" s="1" t="s">
        <v>2845</v>
      </c>
      <c r="F851" s="1" t="s">
        <v>2846</v>
      </c>
      <c r="G851" s="1" t="s">
        <v>2847</v>
      </c>
      <c r="H851" s="1" t="s">
        <v>2848</v>
      </c>
    </row>
    <row r="852" spans="1:8" ht="13.2" x14ac:dyDescent="0.25">
      <c r="A852" s="5" t="s">
        <v>7827</v>
      </c>
      <c r="B852" s="6" t="s">
        <v>2849</v>
      </c>
      <c r="C852" s="1" t="s">
        <v>42</v>
      </c>
      <c r="D852" s="1" t="s">
        <v>2850</v>
      </c>
      <c r="E852" s="1" t="s">
        <v>1726</v>
      </c>
      <c r="F852" s="1" t="s">
        <v>2851</v>
      </c>
      <c r="G852" s="1" t="s">
        <v>2852</v>
      </c>
      <c r="H852" s="1" t="s">
        <v>2853</v>
      </c>
    </row>
    <row r="853" spans="1:8" ht="13.2" x14ac:dyDescent="0.25">
      <c r="A853" s="5" t="s">
        <v>7827</v>
      </c>
      <c r="B853" s="6" t="s">
        <v>2854</v>
      </c>
      <c r="C853" s="1" t="s">
        <v>2855</v>
      </c>
      <c r="D853" s="1" t="s">
        <v>2856</v>
      </c>
      <c r="E853" s="1" t="s">
        <v>180</v>
      </c>
      <c r="F853" s="1" t="s">
        <v>2857</v>
      </c>
      <c r="G853" s="1" t="s">
        <v>2858</v>
      </c>
      <c r="H853" s="1" t="s">
        <v>2859</v>
      </c>
    </row>
    <row r="854" spans="1:8" ht="13.2" x14ac:dyDescent="0.25">
      <c r="A854" s="5" t="s">
        <v>7827</v>
      </c>
      <c r="B854" s="6" t="s">
        <v>2860</v>
      </c>
      <c r="C854" s="1" t="s">
        <v>23</v>
      </c>
      <c r="D854" s="1" t="s">
        <v>2861</v>
      </c>
      <c r="E854" s="1" t="s">
        <v>31</v>
      </c>
      <c r="F854" s="1" t="s">
        <v>2862</v>
      </c>
      <c r="G854" s="1" t="s">
        <v>2863</v>
      </c>
      <c r="H854" s="1" t="s">
        <v>2864</v>
      </c>
    </row>
    <row r="855" spans="1:8" ht="13.2" x14ac:dyDescent="0.25">
      <c r="A855" s="5" t="s">
        <v>7827</v>
      </c>
      <c r="B855" s="6" t="s">
        <v>2865</v>
      </c>
      <c r="C855" s="1" t="s">
        <v>23</v>
      </c>
      <c r="E855" s="1" t="s">
        <v>671</v>
      </c>
    </row>
    <row r="856" spans="1:8" ht="13.2" x14ac:dyDescent="0.25">
      <c r="A856" s="5" t="s">
        <v>7827</v>
      </c>
      <c r="B856" s="6" t="s">
        <v>2866</v>
      </c>
      <c r="C856" s="1" t="s">
        <v>2521</v>
      </c>
      <c r="D856" s="1" t="s">
        <v>2867</v>
      </c>
      <c r="E856" s="1" t="s">
        <v>1720</v>
      </c>
      <c r="F856" s="1" t="s">
        <v>2868</v>
      </c>
      <c r="G856" s="1" t="s">
        <v>2869</v>
      </c>
      <c r="H856" s="1" t="s">
        <v>2870</v>
      </c>
    </row>
    <row r="857" spans="1:8" ht="13.2" x14ac:dyDescent="0.25">
      <c r="A857" s="5" t="s">
        <v>7827</v>
      </c>
      <c r="B857" s="6" t="s">
        <v>2871</v>
      </c>
      <c r="C857" s="1" t="s">
        <v>23</v>
      </c>
      <c r="D857" s="1" t="s">
        <v>2872</v>
      </c>
      <c r="E857" s="1" t="s">
        <v>1413</v>
      </c>
      <c r="F857" s="1" t="s">
        <v>2873</v>
      </c>
      <c r="G857" s="1" t="s">
        <v>2874</v>
      </c>
      <c r="H857" s="1" t="s">
        <v>2875</v>
      </c>
    </row>
    <row r="858" spans="1:8" ht="13.2" x14ac:dyDescent="0.25">
      <c r="A858" s="5" t="s">
        <v>7827</v>
      </c>
      <c r="B858" s="6" t="s">
        <v>2876</v>
      </c>
      <c r="C858" s="1" t="s">
        <v>23</v>
      </c>
      <c r="D858" s="1" t="s">
        <v>2877</v>
      </c>
      <c r="E858" s="1" t="s">
        <v>25</v>
      </c>
      <c r="F858" s="1" t="s">
        <v>2878</v>
      </c>
      <c r="G858" s="1" t="s">
        <v>2879</v>
      </c>
      <c r="H858" s="1" t="s">
        <v>2880</v>
      </c>
    </row>
    <row r="859" spans="1:8" ht="13.2" x14ac:dyDescent="0.25">
      <c r="A859" s="5" t="s">
        <v>7827</v>
      </c>
      <c r="B859" s="6" t="s">
        <v>2881</v>
      </c>
      <c r="C859" s="1" t="s">
        <v>10</v>
      </c>
      <c r="D859" s="1" t="s">
        <v>2882</v>
      </c>
      <c r="E859" s="1" t="s">
        <v>31</v>
      </c>
      <c r="F859" s="1" t="s">
        <v>2883</v>
      </c>
      <c r="G859" s="1" t="s">
        <v>2884</v>
      </c>
      <c r="H859" s="1" t="s">
        <v>2885</v>
      </c>
    </row>
    <row r="860" spans="1:8" ht="13.2" x14ac:dyDescent="0.25">
      <c r="A860" s="5" t="s">
        <v>7827</v>
      </c>
      <c r="B860" s="6" t="s">
        <v>2886</v>
      </c>
      <c r="C860" s="1" t="s">
        <v>23</v>
      </c>
      <c r="D860" s="1" t="s">
        <v>2887</v>
      </c>
      <c r="E860" s="1" t="s">
        <v>93</v>
      </c>
      <c r="F860" s="1" t="s">
        <v>2888</v>
      </c>
      <c r="G860" s="1" t="s">
        <v>653</v>
      </c>
      <c r="H860" s="1" t="s">
        <v>2889</v>
      </c>
    </row>
    <row r="861" spans="1:8" ht="13.2" x14ac:dyDescent="0.25">
      <c r="A861" s="5" t="s">
        <v>7827</v>
      </c>
      <c r="B861" s="6" t="s">
        <v>2890</v>
      </c>
      <c r="C861" s="1" t="s">
        <v>23</v>
      </c>
      <c r="D861" s="1" t="s">
        <v>2891</v>
      </c>
      <c r="E861" s="1" t="s">
        <v>246</v>
      </c>
      <c r="F861" s="1" t="s">
        <v>2892</v>
      </c>
      <c r="G861" s="1" t="s">
        <v>2893</v>
      </c>
      <c r="H861" s="1" t="s">
        <v>2894</v>
      </c>
    </row>
    <row r="862" spans="1:8" ht="13.2" x14ac:dyDescent="0.25">
      <c r="A862" s="5" t="s">
        <v>7827</v>
      </c>
      <c r="B862" s="6" t="s">
        <v>2895</v>
      </c>
      <c r="C862" s="1" t="s">
        <v>23</v>
      </c>
      <c r="E862" s="1" t="s">
        <v>180</v>
      </c>
      <c r="F862" s="1" t="s">
        <v>2896</v>
      </c>
      <c r="G862" s="1" t="s">
        <v>2897</v>
      </c>
      <c r="H862" s="1" t="s">
        <v>2898</v>
      </c>
    </row>
    <row r="863" spans="1:8" ht="13.2" x14ac:dyDescent="0.25">
      <c r="A863" s="5" t="s">
        <v>7827</v>
      </c>
      <c r="B863" s="6" t="s">
        <v>2899</v>
      </c>
      <c r="C863" s="1" t="s">
        <v>2900</v>
      </c>
      <c r="D863" s="1" t="s">
        <v>2901</v>
      </c>
      <c r="E863" s="1" t="s">
        <v>227</v>
      </c>
    </row>
    <row r="864" spans="1:8" ht="13.2" x14ac:dyDescent="0.25">
      <c r="A864" s="5" t="s">
        <v>7827</v>
      </c>
      <c r="B864" s="6" t="s">
        <v>2902</v>
      </c>
      <c r="C864" s="1" t="s">
        <v>23</v>
      </c>
      <c r="D864" s="1" t="s">
        <v>2903</v>
      </c>
      <c r="E864" s="1" t="s">
        <v>2383</v>
      </c>
      <c r="F864" s="1" t="s">
        <v>2904</v>
      </c>
      <c r="G864" s="1" t="s">
        <v>2905</v>
      </c>
      <c r="H864" s="1" t="s">
        <v>57</v>
      </c>
    </row>
    <row r="865" spans="1:8" ht="13.2" x14ac:dyDescent="0.25">
      <c r="A865" s="5" t="s">
        <v>7827</v>
      </c>
      <c r="B865" s="6" t="s">
        <v>2320</v>
      </c>
      <c r="C865" s="1" t="s">
        <v>23</v>
      </c>
      <c r="D865" s="1" t="s">
        <v>2906</v>
      </c>
      <c r="E865" s="1" t="s">
        <v>261</v>
      </c>
      <c r="F865" s="1" t="s">
        <v>2907</v>
      </c>
      <c r="G865" s="1" t="s">
        <v>2908</v>
      </c>
      <c r="H865" s="1" t="s">
        <v>2909</v>
      </c>
    </row>
    <row r="866" spans="1:8" ht="13.2" x14ac:dyDescent="0.25">
      <c r="A866" s="5" t="s">
        <v>7827</v>
      </c>
      <c r="B866" s="6" t="s">
        <v>2910</v>
      </c>
      <c r="C866" s="1" t="s">
        <v>23</v>
      </c>
      <c r="D866" s="1" t="s">
        <v>2911</v>
      </c>
      <c r="E866" s="1" t="s">
        <v>31</v>
      </c>
      <c r="F866" s="1" t="s">
        <v>2912</v>
      </c>
      <c r="G866" s="1" t="s">
        <v>2913</v>
      </c>
      <c r="H866" s="1" t="s">
        <v>2914</v>
      </c>
    </row>
    <row r="867" spans="1:8" ht="13.2" x14ac:dyDescent="0.25">
      <c r="A867" s="5" t="s">
        <v>7827</v>
      </c>
      <c r="B867" s="6" t="s">
        <v>2262</v>
      </c>
      <c r="C867" s="1" t="s">
        <v>23</v>
      </c>
      <c r="D867" s="1" t="s">
        <v>2915</v>
      </c>
      <c r="E867" s="1" t="s">
        <v>852</v>
      </c>
      <c r="F867" s="1" t="s">
        <v>2916</v>
      </c>
      <c r="G867" s="1" t="s">
        <v>2917</v>
      </c>
      <c r="H867" s="1" t="s">
        <v>2918</v>
      </c>
    </row>
    <row r="868" spans="1:8" ht="13.2" x14ac:dyDescent="0.25">
      <c r="A868" s="5" t="s">
        <v>7827</v>
      </c>
      <c r="B868" s="6" t="s">
        <v>2919</v>
      </c>
      <c r="C868" s="1" t="s">
        <v>23</v>
      </c>
      <c r="D868" s="1" t="s">
        <v>2920</v>
      </c>
      <c r="E868" s="1" t="s">
        <v>35</v>
      </c>
    </row>
    <row r="869" spans="1:8" ht="13.2" x14ac:dyDescent="0.25">
      <c r="A869" s="5" t="s">
        <v>7827</v>
      </c>
      <c r="B869" s="6" t="s">
        <v>2693</v>
      </c>
      <c r="C869" s="1" t="s">
        <v>23</v>
      </c>
      <c r="D869" s="1" t="s">
        <v>2699</v>
      </c>
      <c r="E869" s="1" t="s">
        <v>671</v>
      </c>
      <c r="F869" s="1" t="s">
        <v>2700</v>
      </c>
      <c r="G869" s="1" t="s">
        <v>387</v>
      </c>
      <c r="H869" s="1" t="s">
        <v>2701</v>
      </c>
    </row>
    <row r="870" spans="1:8" ht="13.2" x14ac:dyDescent="0.25">
      <c r="A870" s="5" t="s">
        <v>7827</v>
      </c>
      <c r="B870" s="6" t="s">
        <v>2921</v>
      </c>
      <c r="C870" s="1" t="s">
        <v>23</v>
      </c>
      <c r="D870" s="1" t="s">
        <v>2922</v>
      </c>
      <c r="E870" s="1" t="s">
        <v>2923</v>
      </c>
      <c r="F870" s="1" t="s">
        <v>2924</v>
      </c>
      <c r="G870" s="1" t="s">
        <v>2925</v>
      </c>
      <c r="H870" s="1" t="s">
        <v>2926</v>
      </c>
    </row>
    <row r="871" spans="1:8" ht="13.2" x14ac:dyDescent="0.25">
      <c r="A871" s="5" t="s">
        <v>7827</v>
      </c>
      <c r="B871" s="6" t="s">
        <v>2927</v>
      </c>
      <c r="C871" s="1" t="s">
        <v>23</v>
      </c>
      <c r="D871" s="1" t="s">
        <v>2928</v>
      </c>
      <c r="E871" s="1" t="s">
        <v>2151</v>
      </c>
      <c r="F871" s="1" t="s">
        <v>2929</v>
      </c>
      <c r="G871" s="1" t="s">
        <v>2930</v>
      </c>
      <c r="H871" s="1" t="s">
        <v>2931</v>
      </c>
    </row>
    <row r="872" spans="1:8" ht="13.2" x14ac:dyDescent="0.25">
      <c r="A872" s="5" t="s">
        <v>7827</v>
      </c>
      <c r="B872" s="6" t="s">
        <v>2932</v>
      </c>
      <c r="C872" s="1" t="s">
        <v>23</v>
      </c>
      <c r="D872" s="1" t="s">
        <v>2933</v>
      </c>
      <c r="E872" s="1" t="s">
        <v>246</v>
      </c>
      <c r="F872" s="1" t="s">
        <v>2934</v>
      </c>
      <c r="G872" s="1" t="s">
        <v>2935</v>
      </c>
      <c r="H872" s="1" t="s">
        <v>2936</v>
      </c>
    </row>
    <row r="873" spans="1:8" ht="13.2" x14ac:dyDescent="0.25">
      <c r="A873" s="5" t="s">
        <v>7827</v>
      </c>
      <c r="B873" s="6" t="s">
        <v>2937</v>
      </c>
      <c r="C873" s="1" t="s">
        <v>23</v>
      </c>
      <c r="D873" s="1" t="s">
        <v>2938</v>
      </c>
      <c r="E873" s="1" t="s">
        <v>31</v>
      </c>
      <c r="F873" s="1" t="s">
        <v>2939</v>
      </c>
      <c r="G873" s="1" t="s">
        <v>1199</v>
      </c>
      <c r="H873" s="1" t="s">
        <v>2940</v>
      </c>
    </row>
    <row r="874" spans="1:8" ht="13.2" x14ac:dyDescent="0.25">
      <c r="A874" s="5" t="s">
        <v>7827</v>
      </c>
      <c r="B874" s="6" t="s">
        <v>2941</v>
      </c>
      <c r="C874" s="1" t="s">
        <v>23</v>
      </c>
      <c r="D874" s="1" t="s">
        <v>2942</v>
      </c>
      <c r="E874" s="1" t="s">
        <v>246</v>
      </c>
      <c r="F874" s="1" t="s">
        <v>2034</v>
      </c>
      <c r="G874" s="1" t="s">
        <v>2034</v>
      </c>
      <c r="H874" s="1" t="s">
        <v>2943</v>
      </c>
    </row>
    <row r="875" spans="1:8" ht="13.2" x14ac:dyDescent="0.25">
      <c r="A875" s="5" t="s">
        <v>7827</v>
      </c>
      <c r="B875" s="6" t="s">
        <v>2944</v>
      </c>
      <c r="C875" s="1" t="s">
        <v>23</v>
      </c>
      <c r="D875" s="1" t="s">
        <v>2945</v>
      </c>
      <c r="E875" s="1" t="s">
        <v>35</v>
      </c>
      <c r="F875" s="1" t="s">
        <v>2946</v>
      </c>
      <c r="G875" s="1" t="s">
        <v>2947</v>
      </c>
      <c r="H875" s="1" t="s">
        <v>2948</v>
      </c>
    </row>
    <row r="876" spans="1:8" ht="13.2" x14ac:dyDescent="0.25">
      <c r="A876" s="5" t="s">
        <v>7827</v>
      </c>
      <c r="B876" s="6" t="s">
        <v>2949</v>
      </c>
      <c r="C876" s="1" t="s">
        <v>23</v>
      </c>
      <c r="D876" s="1" t="s">
        <v>2950</v>
      </c>
      <c r="E876" s="1" t="s">
        <v>169</v>
      </c>
    </row>
    <row r="877" spans="1:8" ht="13.2" x14ac:dyDescent="0.25">
      <c r="A877" s="5" t="s">
        <v>7827</v>
      </c>
      <c r="B877" s="6" t="s">
        <v>1734</v>
      </c>
      <c r="C877" s="1" t="s">
        <v>2951</v>
      </c>
      <c r="D877" s="1" t="s">
        <v>2952</v>
      </c>
      <c r="E877" s="1" t="s">
        <v>2316</v>
      </c>
      <c r="F877" s="1" t="s">
        <v>2953</v>
      </c>
      <c r="G877" s="1" t="s">
        <v>2954</v>
      </c>
      <c r="H877" s="1" t="s">
        <v>2955</v>
      </c>
    </row>
    <row r="878" spans="1:8" ht="13.2" x14ac:dyDescent="0.25">
      <c r="A878" s="5" t="s">
        <v>7827</v>
      </c>
      <c r="B878" s="6" t="s">
        <v>2262</v>
      </c>
      <c r="C878" s="1" t="s">
        <v>42</v>
      </c>
      <c r="D878" s="1" t="s">
        <v>2956</v>
      </c>
      <c r="E878" s="1" t="s">
        <v>31</v>
      </c>
      <c r="F878" s="1" t="s">
        <v>2957</v>
      </c>
      <c r="G878" s="1" t="s">
        <v>2958</v>
      </c>
      <c r="H878" s="1" t="s">
        <v>2959</v>
      </c>
    </row>
    <row r="879" spans="1:8" ht="13.2" x14ac:dyDescent="0.25">
      <c r="A879" s="5" t="s">
        <v>7827</v>
      </c>
      <c r="B879" s="6" t="s">
        <v>2960</v>
      </c>
      <c r="C879" s="1" t="s">
        <v>23</v>
      </c>
      <c r="D879" s="1" t="s">
        <v>2961</v>
      </c>
      <c r="E879" s="1" t="s">
        <v>1988</v>
      </c>
      <c r="F879" s="1" t="s">
        <v>2962</v>
      </c>
      <c r="G879" s="1" t="s">
        <v>2963</v>
      </c>
      <c r="H879" s="1" t="s">
        <v>2964</v>
      </c>
    </row>
    <row r="880" spans="1:8" ht="13.2" x14ac:dyDescent="0.25">
      <c r="A880" s="5" t="s">
        <v>7827</v>
      </c>
      <c r="B880" s="6" t="s">
        <v>2965</v>
      </c>
      <c r="C880" s="1" t="s">
        <v>2966</v>
      </c>
      <c r="D880" s="1" t="s">
        <v>2967</v>
      </c>
      <c r="E880" s="1" t="s">
        <v>31</v>
      </c>
      <c r="F880" s="1" t="s">
        <v>2968</v>
      </c>
      <c r="G880" s="1" t="s">
        <v>2969</v>
      </c>
      <c r="H880" s="1" t="s">
        <v>2970</v>
      </c>
    </row>
    <row r="881" spans="1:8" ht="13.2" x14ac:dyDescent="0.25">
      <c r="A881" s="5" t="s">
        <v>7827</v>
      </c>
      <c r="B881" s="6" t="s">
        <v>2971</v>
      </c>
      <c r="C881" s="1" t="s">
        <v>23</v>
      </c>
      <c r="D881" s="1" t="s">
        <v>2972</v>
      </c>
      <c r="E881" s="1" t="s">
        <v>93</v>
      </c>
      <c r="F881" s="1" t="s">
        <v>2973</v>
      </c>
      <c r="G881" s="1" t="s">
        <v>2974</v>
      </c>
      <c r="H881" s="1" t="s">
        <v>2975</v>
      </c>
    </row>
    <row r="882" spans="1:8" ht="13.2" x14ac:dyDescent="0.25">
      <c r="A882" s="5" t="s">
        <v>7827</v>
      </c>
      <c r="B882" s="6" t="s">
        <v>2262</v>
      </c>
      <c r="C882" s="1" t="s">
        <v>2976</v>
      </c>
      <c r="D882" s="1" t="s">
        <v>2977</v>
      </c>
      <c r="E882" s="1" t="s">
        <v>955</v>
      </c>
      <c r="F882" s="1" t="s">
        <v>2978</v>
      </c>
      <c r="G882" s="1" t="s">
        <v>2979</v>
      </c>
      <c r="H882" s="1" t="s">
        <v>2980</v>
      </c>
    </row>
    <row r="883" spans="1:8" ht="13.2" x14ac:dyDescent="0.25">
      <c r="A883" s="5" t="s">
        <v>7827</v>
      </c>
      <c r="B883" s="6" t="s">
        <v>2981</v>
      </c>
      <c r="C883" s="1" t="s">
        <v>23</v>
      </c>
      <c r="D883" s="1" t="s">
        <v>2982</v>
      </c>
      <c r="E883" s="1" t="s">
        <v>2258</v>
      </c>
      <c r="F883" s="1" t="s">
        <v>2983</v>
      </c>
      <c r="G883" s="1" t="s">
        <v>2984</v>
      </c>
      <c r="H883" s="1" t="s">
        <v>2985</v>
      </c>
    </row>
    <row r="884" spans="1:8" ht="13.2" x14ac:dyDescent="0.25">
      <c r="A884" s="5" t="s">
        <v>7827</v>
      </c>
      <c r="B884" s="6" t="s">
        <v>1127</v>
      </c>
      <c r="C884" s="1" t="s">
        <v>23</v>
      </c>
      <c r="D884" s="1" t="s">
        <v>2986</v>
      </c>
      <c r="E884" s="1" t="s">
        <v>1827</v>
      </c>
      <c r="F884" s="1" t="s">
        <v>2987</v>
      </c>
      <c r="G884" s="1" t="s">
        <v>2988</v>
      </c>
      <c r="H884" s="1" t="s">
        <v>2989</v>
      </c>
    </row>
    <row r="885" spans="1:8" ht="13.2" x14ac:dyDescent="0.25">
      <c r="A885" s="5" t="s">
        <v>7827</v>
      </c>
      <c r="B885" s="6" t="s">
        <v>2990</v>
      </c>
      <c r="C885" s="1" t="s">
        <v>23</v>
      </c>
      <c r="D885" s="1" t="s">
        <v>1161</v>
      </c>
      <c r="E885" s="1" t="s">
        <v>35</v>
      </c>
      <c r="F885" s="1" t="s">
        <v>2991</v>
      </c>
      <c r="G885" s="1" t="s">
        <v>749</v>
      </c>
      <c r="H885" s="1" t="s">
        <v>2992</v>
      </c>
    </row>
    <row r="886" spans="1:8" ht="13.2" x14ac:dyDescent="0.25">
      <c r="A886" s="5" t="s">
        <v>7827</v>
      </c>
      <c r="B886" s="6" t="s">
        <v>2993</v>
      </c>
      <c r="C886" s="1" t="s">
        <v>23</v>
      </c>
      <c r="E886" s="1" t="s">
        <v>123</v>
      </c>
      <c r="F886" s="1" t="s">
        <v>2994</v>
      </c>
      <c r="G886" s="1" t="s">
        <v>2995</v>
      </c>
    </row>
    <row r="887" spans="1:8" ht="13.2" x14ac:dyDescent="0.25">
      <c r="A887" s="5" t="s">
        <v>7827</v>
      </c>
      <c r="B887" s="6" t="s">
        <v>1074</v>
      </c>
      <c r="C887" s="1" t="s">
        <v>23</v>
      </c>
      <c r="D887" s="1" t="s">
        <v>2996</v>
      </c>
      <c r="E887" s="1" t="s">
        <v>261</v>
      </c>
      <c r="F887" s="1" t="s">
        <v>2997</v>
      </c>
      <c r="G887" s="1" t="s">
        <v>2998</v>
      </c>
      <c r="H887" s="1" t="s">
        <v>2999</v>
      </c>
    </row>
    <row r="888" spans="1:8" ht="13.2" x14ac:dyDescent="0.25">
      <c r="A888" s="5" t="s">
        <v>7827</v>
      </c>
      <c r="B888" s="6" t="s">
        <v>3000</v>
      </c>
      <c r="C888" s="1" t="s">
        <v>1084</v>
      </c>
      <c r="D888" s="1" t="s">
        <v>3001</v>
      </c>
      <c r="E888" s="1" t="s">
        <v>25</v>
      </c>
      <c r="G888" s="1" t="s">
        <v>3002</v>
      </c>
      <c r="H888" s="1" t="s">
        <v>3003</v>
      </c>
    </row>
    <row r="889" spans="1:8" ht="13.2" x14ac:dyDescent="0.25">
      <c r="A889" s="5" t="s">
        <v>7827</v>
      </c>
      <c r="B889" s="6" t="s">
        <v>3004</v>
      </c>
      <c r="C889" s="1" t="s">
        <v>23</v>
      </c>
      <c r="D889" s="1" t="s">
        <v>3005</v>
      </c>
      <c r="E889" s="1" t="s">
        <v>377</v>
      </c>
      <c r="F889" s="1" t="s">
        <v>3006</v>
      </c>
      <c r="G889" s="1" t="s">
        <v>3007</v>
      </c>
      <c r="H889" s="1" t="s">
        <v>3008</v>
      </c>
    </row>
    <row r="890" spans="1:8" ht="13.2" x14ac:dyDescent="0.25">
      <c r="A890" s="5" t="s">
        <v>7827</v>
      </c>
      <c r="B890" s="6" t="s">
        <v>2735</v>
      </c>
      <c r="C890" s="1" t="s">
        <v>23</v>
      </c>
      <c r="D890" s="1" t="s">
        <v>3009</v>
      </c>
      <c r="E890" s="1" t="s">
        <v>246</v>
      </c>
      <c r="F890" s="1" t="s">
        <v>3010</v>
      </c>
      <c r="G890" s="1" t="s">
        <v>3011</v>
      </c>
      <c r="H890" s="1" t="s">
        <v>3012</v>
      </c>
    </row>
    <row r="891" spans="1:8" ht="13.2" x14ac:dyDescent="0.25">
      <c r="A891" s="5" t="s">
        <v>7827</v>
      </c>
      <c r="B891" s="6" t="s">
        <v>3013</v>
      </c>
      <c r="C891" s="1" t="s">
        <v>23</v>
      </c>
      <c r="D891" s="1" t="s">
        <v>3014</v>
      </c>
      <c r="E891" s="1" t="s">
        <v>3015</v>
      </c>
      <c r="F891" s="1" t="s">
        <v>3016</v>
      </c>
      <c r="G891" s="1" t="s">
        <v>3017</v>
      </c>
      <c r="H891" s="1" t="s">
        <v>3018</v>
      </c>
    </row>
    <row r="892" spans="1:8" ht="13.2" x14ac:dyDescent="0.25">
      <c r="A892" s="5" t="s">
        <v>7827</v>
      </c>
      <c r="B892" s="6" t="s">
        <v>3019</v>
      </c>
      <c r="C892" s="1" t="s">
        <v>10</v>
      </c>
      <c r="D892" s="1" t="s">
        <v>3020</v>
      </c>
      <c r="E892" s="1" t="s">
        <v>665</v>
      </c>
      <c r="F892" s="1" t="s">
        <v>3021</v>
      </c>
      <c r="G892" s="1" t="s">
        <v>3022</v>
      </c>
      <c r="H892" s="1" t="s">
        <v>3023</v>
      </c>
    </row>
    <row r="893" spans="1:8" ht="13.2" x14ac:dyDescent="0.25">
      <c r="A893" s="5" t="s">
        <v>7827</v>
      </c>
      <c r="B893" s="6" t="s">
        <v>3024</v>
      </c>
      <c r="C893" s="1" t="s">
        <v>23</v>
      </c>
      <c r="D893" s="1" t="s">
        <v>3025</v>
      </c>
      <c r="E893" s="1" t="s">
        <v>31</v>
      </c>
      <c r="F893" s="1" t="s">
        <v>3026</v>
      </c>
      <c r="G893" s="1" t="s">
        <v>3027</v>
      </c>
      <c r="H893" s="1" t="s">
        <v>3028</v>
      </c>
    </row>
    <row r="894" spans="1:8" ht="13.2" x14ac:dyDescent="0.25">
      <c r="A894" s="5" t="s">
        <v>7827</v>
      </c>
      <c r="B894" s="6" t="s">
        <v>3029</v>
      </c>
      <c r="C894" s="1" t="s">
        <v>23</v>
      </c>
      <c r="D894" s="1" t="s">
        <v>3030</v>
      </c>
      <c r="E894" s="1" t="s">
        <v>3031</v>
      </c>
      <c r="F894" s="1" t="s">
        <v>3032</v>
      </c>
    </row>
    <row r="895" spans="1:8" ht="13.2" x14ac:dyDescent="0.25">
      <c r="A895" s="5" t="s">
        <v>7827</v>
      </c>
      <c r="B895" s="6" t="s">
        <v>3033</v>
      </c>
      <c r="C895" s="1" t="s">
        <v>23</v>
      </c>
      <c r="D895" s="1" t="s">
        <v>3034</v>
      </c>
      <c r="E895" s="1" t="s">
        <v>180</v>
      </c>
      <c r="F895" s="1" t="s">
        <v>3035</v>
      </c>
      <c r="G895" s="1" t="s">
        <v>969</v>
      </c>
    </row>
    <row r="896" spans="1:8" ht="13.2" x14ac:dyDescent="0.25">
      <c r="A896" s="5" t="s">
        <v>7827</v>
      </c>
      <c r="B896" s="6" t="s">
        <v>3036</v>
      </c>
      <c r="C896" s="1" t="s">
        <v>10</v>
      </c>
      <c r="D896" s="1" t="s">
        <v>3037</v>
      </c>
      <c r="E896" s="1" t="s">
        <v>180</v>
      </c>
      <c r="F896" s="1" t="s">
        <v>3038</v>
      </c>
      <c r="G896" s="1" t="s">
        <v>1174</v>
      </c>
      <c r="H896" s="1" t="s">
        <v>3039</v>
      </c>
    </row>
    <row r="897" spans="1:8" ht="13.2" x14ac:dyDescent="0.25">
      <c r="A897" s="5" t="s">
        <v>7827</v>
      </c>
      <c r="B897" s="6" t="s">
        <v>3040</v>
      </c>
      <c r="C897" s="1" t="s">
        <v>23</v>
      </c>
      <c r="D897" s="1" t="s">
        <v>3041</v>
      </c>
      <c r="E897" s="1" t="s">
        <v>3042</v>
      </c>
      <c r="F897" s="1" t="s">
        <v>3043</v>
      </c>
      <c r="G897" s="1" t="s">
        <v>3044</v>
      </c>
      <c r="H897" s="1" t="s">
        <v>3045</v>
      </c>
    </row>
    <row r="898" spans="1:8" ht="13.2" x14ac:dyDescent="0.25">
      <c r="A898" s="5" t="s">
        <v>7827</v>
      </c>
      <c r="B898" s="6" t="s">
        <v>3046</v>
      </c>
      <c r="C898" s="1" t="s">
        <v>23</v>
      </c>
      <c r="D898" s="1" t="s">
        <v>3047</v>
      </c>
      <c r="E898" s="1" t="s">
        <v>35</v>
      </c>
      <c r="F898" s="1" t="s">
        <v>3048</v>
      </c>
      <c r="G898" s="1" t="s">
        <v>3049</v>
      </c>
      <c r="H898" s="1" t="s">
        <v>3050</v>
      </c>
    </row>
    <row r="899" spans="1:8" ht="13.2" x14ac:dyDescent="0.25">
      <c r="A899" s="5" t="s">
        <v>7827</v>
      </c>
      <c r="B899" s="6" t="s">
        <v>3051</v>
      </c>
      <c r="C899" s="1" t="s">
        <v>23</v>
      </c>
      <c r="D899" s="1" t="s">
        <v>3052</v>
      </c>
      <c r="E899" s="1" t="s">
        <v>732</v>
      </c>
      <c r="F899" s="1" t="s">
        <v>3053</v>
      </c>
      <c r="G899" s="1" t="s">
        <v>3054</v>
      </c>
      <c r="H899" s="1" t="s">
        <v>3055</v>
      </c>
    </row>
    <row r="900" spans="1:8" ht="13.2" x14ac:dyDescent="0.25">
      <c r="A900" s="5" t="s">
        <v>7827</v>
      </c>
      <c r="B900" s="6" t="s">
        <v>3056</v>
      </c>
      <c r="C900" s="1" t="s">
        <v>23</v>
      </c>
      <c r="D900" s="1" t="s">
        <v>3057</v>
      </c>
      <c r="E900" s="1" t="s">
        <v>485</v>
      </c>
      <c r="F900" s="1" t="s">
        <v>391</v>
      </c>
      <c r="G900" s="1" t="s">
        <v>3058</v>
      </c>
      <c r="H900" s="1" t="s">
        <v>3059</v>
      </c>
    </row>
    <row r="901" spans="1:8" ht="13.2" x14ac:dyDescent="0.25">
      <c r="A901" s="5" t="s">
        <v>7827</v>
      </c>
      <c r="B901" s="6" t="s">
        <v>3060</v>
      </c>
      <c r="C901" s="1" t="s">
        <v>23</v>
      </c>
      <c r="D901" s="1" t="s">
        <v>3061</v>
      </c>
      <c r="E901" s="1" t="s">
        <v>163</v>
      </c>
      <c r="F901" s="1" t="s">
        <v>3062</v>
      </c>
      <c r="G901" s="1" t="s">
        <v>3063</v>
      </c>
      <c r="H901" s="1" t="s">
        <v>3064</v>
      </c>
    </row>
    <row r="902" spans="1:8" ht="13.2" x14ac:dyDescent="0.25">
      <c r="A902" s="5" t="s">
        <v>7827</v>
      </c>
      <c r="B902" s="6" t="s">
        <v>3065</v>
      </c>
      <c r="C902" s="1" t="s">
        <v>23</v>
      </c>
      <c r="D902" s="1" t="s">
        <v>3066</v>
      </c>
      <c r="E902" s="1" t="s">
        <v>25</v>
      </c>
      <c r="G902" s="1" t="s">
        <v>3067</v>
      </c>
      <c r="H902" s="1" t="s">
        <v>3068</v>
      </c>
    </row>
    <row r="903" spans="1:8" ht="13.2" x14ac:dyDescent="0.25">
      <c r="A903" s="5" t="s">
        <v>7827</v>
      </c>
      <c r="B903" s="6" t="s">
        <v>3069</v>
      </c>
      <c r="C903" s="1" t="s">
        <v>23</v>
      </c>
      <c r="D903" s="1" t="s">
        <v>1118</v>
      </c>
      <c r="E903" s="1" t="s">
        <v>25</v>
      </c>
      <c r="F903" s="1" t="s">
        <v>3070</v>
      </c>
      <c r="G903" s="1" t="s">
        <v>3071</v>
      </c>
      <c r="H903" s="1" t="s">
        <v>3072</v>
      </c>
    </row>
    <row r="904" spans="1:8" ht="13.2" x14ac:dyDescent="0.25">
      <c r="A904" s="5" t="s">
        <v>7827</v>
      </c>
      <c r="B904" s="6" t="s">
        <v>1099</v>
      </c>
      <c r="C904" s="1" t="s">
        <v>23</v>
      </c>
      <c r="D904" s="1" t="s">
        <v>1008</v>
      </c>
      <c r="E904" s="1" t="s">
        <v>31</v>
      </c>
      <c r="F904" s="1" t="s">
        <v>3073</v>
      </c>
      <c r="G904" s="1" t="s">
        <v>3074</v>
      </c>
      <c r="H904" s="1" t="s">
        <v>3075</v>
      </c>
    </row>
    <row r="905" spans="1:8" ht="13.2" x14ac:dyDescent="0.25">
      <c r="A905" s="5" t="s">
        <v>7827</v>
      </c>
      <c r="B905" s="6" t="s">
        <v>3076</v>
      </c>
      <c r="C905" s="1" t="s">
        <v>23</v>
      </c>
      <c r="D905" s="1" t="s">
        <v>3077</v>
      </c>
      <c r="E905" s="1" t="s">
        <v>93</v>
      </c>
      <c r="F905" s="1" t="s">
        <v>3078</v>
      </c>
      <c r="G905" s="1" t="s">
        <v>3079</v>
      </c>
      <c r="H905" s="1" t="s">
        <v>3080</v>
      </c>
    </row>
    <row r="906" spans="1:8" ht="13.2" x14ac:dyDescent="0.25">
      <c r="A906" s="5" t="s">
        <v>7827</v>
      </c>
      <c r="B906" s="6" t="s">
        <v>2016</v>
      </c>
      <c r="C906" s="1" t="s">
        <v>23</v>
      </c>
      <c r="D906" s="1" t="s">
        <v>3081</v>
      </c>
      <c r="E906" s="1" t="s">
        <v>25</v>
      </c>
      <c r="F906" s="1" t="s">
        <v>3082</v>
      </c>
      <c r="G906" s="1" t="s">
        <v>3083</v>
      </c>
      <c r="H906" s="1" t="s">
        <v>3084</v>
      </c>
    </row>
    <row r="907" spans="1:8" ht="13.2" x14ac:dyDescent="0.25">
      <c r="A907" s="5" t="s">
        <v>7827</v>
      </c>
      <c r="B907" s="6" t="s">
        <v>3085</v>
      </c>
      <c r="C907" s="1" t="s">
        <v>23</v>
      </c>
      <c r="E907" s="1" t="s">
        <v>1574</v>
      </c>
      <c r="F907" s="1" t="s">
        <v>3086</v>
      </c>
      <c r="G907" s="1" t="s">
        <v>3087</v>
      </c>
      <c r="H907" s="1" t="s">
        <v>3088</v>
      </c>
    </row>
    <row r="908" spans="1:8" ht="13.2" x14ac:dyDescent="0.25">
      <c r="A908" s="5" t="s">
        <v>7827</v>
      </c>
      <c r="B908" s="6" t="s">
        <v>2902</v>
      </c>
      <c r="C908" s="1" t="s">
        <v>23</v>
      </c>
      <c r="D908" s="1" t="s">
        <v>3089</v>
      </c>
      <c r="E908" s="1" t="s">
        <v>261</v>
      </c>
      <c r="F908" s="1" t="s">
        <v>3090</v>
      </c>
      <c r="G908" s="1" t="s">
        <v>3091</v>
      </c>
      <c r="H908" s="1" t="s">
        <v>3092</v>
      </c>
    </row>
    <row r="909" spans="1:8" ht="13.2" x14ac:dyDescent="0.25">
      <c r="A909" s="5" t="s">
        <v>7827</v>
      </c>
      <c r="B909" s="6" t="s">
        <v>3093</v>
      </c>
      <c r="C909" s="1" t="s">
        <v>23</v>
      </c>
      <c r="D909" s="1" t="s">
        <v>3094</v>
      </c>
      <c r="E909" s="1" t="s">
        <v>347</v>
      </c>
      <c r="F909" s="1" t="s">
        <v>3095</v>
      </c>
      <c r="G909" s="1" t="s">
        <v>3096</v>
      </c>
      <c r="H909" s="1" t="s">
        <v>3097</v>
      </c>
    </row>
    <row r="910" spans="1:8" ht="13.2" x14ac:dyDescent="0.25">
      <c r="A910" s="5" t="s">
        <v>7827</v>
      </c>
      <c r="B910" s="6" t="s">
        <v>3098</v>
      </c>
      <c r="C910" s="1" t="s">
        <v>10</v>
      </c>
      <c r="D910" s="1" t="s">
        <v>3099</v>
      </c>
      <c r="E910" s="1" t="s">
        <v>261</v>
      </c>
      <c r="F910" s="1" t="s">
        <v>3100</v>
      </c>
      <c r="G910" s="1" t="s">
        <v>3101</v>
      </c>
      <c r="H910" s="1" t="s">
        <v>3102</v>
      </c>
    </row>
    <row r="911" spans="1:8" ht="13.2" x14ac:dyDescent="0.25">
      <c r="A911" s="5" t="s">
        <v>7827</v>
      </c>
      <c r="B911" s="6" t="s">
        <v>3103</v>
      </c>
      <c r="C911" s="1" t="s">
        <v>23</v>
      </c>
      <c r="D911" s="1" t="s">
        <v>3104</v>
      </c>
      <c r="E911" s="1" t="s">
        <v>1413</v>
      </c>
      <c r="F911" s="1" t="s">
        <v>3105</v>
      </c>
      <c r="G911" s="1" t="s">
        <v>3106</v>
      </c>
      <c r="H911" s="1" t="s">
        <v>3107</v>
      </c>
    </row>
    <row r="912" spans="1:8" ht="13.2" x14ac:dyDescent="0.25">
      <c r="A912" s="5" t="s">
        <v>7827</v>
      </c>
      <c r="B912" s="6" t="s">
        <v>1673</v>
      </c>
      <c r="C912" s="1" t="s">
        <v>23</v>
      </c>
      <c r="D912" s="1" t="s">
        <v>1787</v>
      </c>
      <c r="E912" s="1" t="s">
        <v>671</v>
      </c>
      <c r="F912" s="1" t="s">
        <v>3108</v>
      </c>
      <c r="G912" s="1" t="s">
        <v>3109</v>
      </c>
      <c r="H912" s="1" t="s">
        <v>3110</v>
      </c>
    </row>
    <row r="913" spans="1:8" ht="13.2" x14ac:dyDescent="0.25">
      <c r="A913" s="5" t="s">
        <v>7827</v>
      </c>
      <c r="B913" s="6" t="s">
        <v>1678</v>
      </c>
      <c r="C913" s="1" t="s">
        <v>23</v>
      </c>
      <c r="E913" s="1" t="s">
        <v>35</v>
      </c>
      <c r="F913" s="1" t="s">
        <v>3111</v>
      </c>
      <c r="G913" s="1" t="s">
        <v>3112</v>
      </c>
      <c r="H913" s="1" t="s">
        <v>3113</v>
      </c>
    </row>
    <row r="914" spans="1:8" ht="13.2" x14ac:dyDescent="0.25">
      <c r="A914" s="5" t="s">
        <v>7827</v>
      </c>
      <c r="B914" s="6" t="s">
        <v>3114</v>
      </c>
      <c r="C914" s="1" t="s">
        <v>23</v>
      </c>
      <c r="D914" s="1" t="s">
        <v>3115</v>
      </c>
      <c r="E914" s="1" t="s">
        <v>72</v>
      </c>
      <c r="F914" s="1" t="s">
        <v>3116</v>
      </c>
      <c r="G914" s="1" t="s">
        <v>3117</v>
      </c>
      <c r="H914" s="1" t="s">
        <v>3118</v>
      </c>
    </row>
    <row r="915" spans="1:8" ht="13.2" x14ac:dyDescent="0.25">
      <c r="A915" s="5" t="s">
        <v>7827</v>
      </c>
      <c r="B915" s="6" t="s">
        <v>1678</v>
      </c>
      <c r="C915" s="1" t="s">
        <v>23</v>
      </c>
      <c r="D915" s="1" t="s">
        <v>3119</v>
      </c>
      <c r="E915" s="1" t="s">
        <v>93</v>
      </c>
      <c r="F915" s="1" t="s">
        <v>3120</v>
      </c>
      <c r="G915" s="1" t="s">
        <v>3121</v>
      </c>
      <c r="H915" s="1" t="s">
        <v>3122</v>
      </c>
    </row>
    <row r="916" spans="1:8" ht="13.2" x14ac:dyDescent="0.25">
      <c r="A916" s="5" t="s">
        <v>7827</v>
      </c>
      <c r="B916" s="6" t="s">
        <v>3123</v>
      </c>
      <c r="C916" s="1" t="s">
        <v>23</v>
      </c>
      <c r="D916" s="1" t="s">
        <v>3124</v>
      </c>
      <c r="E916" s="1" t="s">
        <v>1045</v>
      </c>
      <c r="F916" s="1" t="s">
        <v>3125</v>
      </c>
      <c r="G916" s="1" t="s">
        <v>3126</v>
      </c>
      <c r="H916" s="1" t="s">
        <v>3127</v>
      </c>
    </row>
    <row r="917" spans="1:8" ht="13.2" x14ac:dyDescent="0.25">
      <c r="A917" s="5" t="s">
        <v>7827</v>
      </c>
      <c r="B917" s="6" t="s">
        <v>3128</v>
      </c>
      <c r="C917" s="1" t="s">
        <v>23</v>
      </c>
      <c r="D917" s="1" t="s">
        <v>3129</v>
      </c>
      <c r="E917" s="1" t="s">
        <v>527</v>
      </c>
      <c r="F917" s="1" t="s">
        <v>3130</v>
      </c>
      <c r="G917" s="1" t="s">
        <v>3131</v>
      </c>
      <c r="H917" s="1" t="s">
        <v>3132</v>
      </c>
    </row>
    <row r="918" spans="1:8" ht="13.2" x14ac:dyDescent="0.25">
      <c r="A918" s="5" t="s">
        <v>7827</v>
      </c>
      <c r="B918" s="6" t="s">
        <v>1678</v>
      </c>
      <c r="C918" s="1" t="s">
        <v>23</v>
      </c>
      <c r="E918" s="1" t="s">
        <v>671</v>
      </c>
      <c r="F918" s="1" t="s">
        <v>3133</v>
      </c>
      <c r="G918" s="1" t="s">
        <v>3134</v>
      </c>
      <c r="H918" s="1" t="s">
        <v>3135</v>
      </c>
    </row>
    <row r="919" spans="1:8" ht="13.2" x14ac:dyDescent="0.25">
      <c r="A919" s="5" t="s">
        <v>7827</v>
      </c>
      <c r="B919" s="6" t="s">
        <v>1678</v>
      </c>
      <c r="C919" s="1" t="s">
        <v>10</v>
      </c>
      <c r="D919" s="1" t="s">
        <v>3136</v>
      </c>
      <c r="E919" s="1" t="s">
        <v>35</v>
      </c>
      <c r="F919" s="1" t="s">
        <v>3137</v>
      </c>
      <c r="G919" s="1" t="s">
        <v>3138</v>
      </c>
      <c r="H919" s="1" t="s">
        <v>3139</v>
      </c>
    </row>
    <row r="920" spans="1:8" ht="13.2" x14ac:dyDescent="0.25">
      <c r="A920" s="5" t="s">
        <v>7827</v>
      </c>
      <c r="B920" s="6" t="s">
        <v>2001</v>
      </c>
      <c r="C920" s="1" t="s">
        <v>23</v>
      </c>
      <c r="D920" s="1" t="s">
        <v>3140</v>
      </c>
      <c r="E920" s="1" t="s">
        <v>31</v>
      </c>
      <c r="F920" s="1" t="s">
        <v>3141</v>
      </c>
      <c r="G920" s="1" t="s">
        <v>3142</v>
      </c>
      <c r="H920" s="1" t="s">
        <v>3143</v>
      </c>
    </row>
    <row r="921" spans="1:8" ht="13.2" x14ac:dyDescent="0.25">
      <c r="A921" s="5" t="s">
        <v>7827</v>
      </c>
      <c r="B921" s="6" t="s">
        <v>3144</v>
      </c>
      <c r="C921" s="1" t="s">
        <v>23</v>
      </c>
      <c r="E921" s="1" t="s">
        <v>984</v>
      </c>
      <c r="F921" s="1" t="s">
        <v>3145</v>
      </c>
      <c r="G921" s="1" t="s">
        <v>3146</v>
      </c>
      <c r="H921" s="1" t="s">
        <v>3147</v>
      </c>
    </row>
    <row r="922" spans="1:8" ht="13.2" x14ac:dyDescent="0.25">
      <c r="A922" s="5" t="s">
        <v>7827</v>
      </c>
      <c r="B922" s="6" t="s">
        <v>3148</v>
      </c>
      <c r="C922" s="1" t="s">
        <v>23</v>
      </c>
      <c r="D922" s="1" t="s">
        <v>3149</v>
      </c>
      <c r="E922" s="1" t="s">
        <v>67</v>
      </c>
      <c r="F922" s="1" t="s">
        <v>3150</v>
      </c>
      <c r="G922" s="1" t="s">
        <v>3151</v>
      </c>
      <c r="H922" s="1" t="s">
        <v>2824</v>
      </c>
    </row>
    <row r="923" spans="1:8" ht="13.2" x14ac:dyDescent="0.25">
      <c r="A923" s="5" t="s">
        <v>7827</v>
      </c>
      <c r="B923" s="6" t="s">
        <v>1786</v>
      </c>
      <c r="C923" s="1" t="s">
        <v>23</v>
      </c>
      <c r="D923" s="1" t="s">
        <v>3152</v>
      </c>
      <c r="E923" s="1" t="s">
        <v>31</v>
      </c>
      <c r="F923" s="1" t="s">
        <v>3153</v>
      </c>
      <c r="G923" s="1" t="s">
        <v>3154</v>
      </c>
      <c r="H923" s="1" t="s">
        <v>3154</v>
      </c>
    </row>
    <row r="924" spans="1:8" ht="13.2" x14ac:dyDescent="0.25">
      <c r="A924" s="5" t="s">
        <v>7827</v>
      </c>
      <c r="B924" s="6" t="s">
        <v>705</v>
      </c>
      <c r="C924" s="1" t="s">
        <v>42</v>
      </c>
      <c r="D924" s="1" t="s">
        <v>3155</v>
      </c>
      <c r="E924" s="1" t="s">
        <v>261</v>
      </c>
      <c r="F924" s="1" t="s">
        <v>3156</v>
      </c>
      <c r="G924" s="1" t="s">
        <v>3157</v>
      </c>
      <c r="H924" s="1" t="s">
        <v>3158</v>
      </c>
    </row>
    <row r="925" spans="1:8" ht="13.2" x14ac:dyDescent="0.25">
      <c r="A925" s="5" t="s">
        <v>7827</v>
      </c>
      <c r="B925" s="6" t="s">
        <v>3159</v>
      </c>
      <c r="C925" s="1" t="s">
        <v>23</v>
      </c>
      <c r="D925" s="1" t="s">
        <v>3160</v>
      </c>
      <c r="E925" s="1" t="s">
        <v>35</v>
      </c>
      <c r="F925" s="1" t="s">
        <v>3161</v>
      </c>
      <c r="G925" s="1" t="s">
        <v>3162</v>
      </c>
      <c r="H925" s="1" t="s">
        <v>3163</v>
      </c>
    </row>
    <row r="926" spans="1:8" ht="13.2" x14ac:dyDescent="0.25">
      <c r="A926" s="5" t="s">
        <v>7827</v>
      </c>
      <c r="B926" s="6" t="s">
        <v>3164</v>
      </c>
      <c r="C926" s="1" t="s">
        <v>23</v>
      </c>
      <c r="E926" s="1" t="s">
        <v>93</v>
      </c>
      <c r="F926" s="1" t="s">
        <v>3165</v>
      </c>
      <c r="G926" s="1" t="s">
        <v>3166</v>
      </c>
      <c r="H926" s="1" t="s">
        <v>3167</v>
      </c>
    </row>
    <row r="927" spans="1:8" ht="13.2" x14ac:dyDescent="0.25">
      <c r="A927" s="5" t="s">
        <v>7827</v>
      </c>
      <c r="B927" s="6" t="s">
        <v>3168</v>
      </c>
      <c r="C927" s="1" t="s">
        <v>23</v>
      </c>
      <c r="D927" s="1" t="s">
        <v>3169</v>
      </c>
      <c r="E927" s="1" t="s">
        <v>3170</v>
      </c>
      <c r="F927" s="1" t="s">
        <v>3171</v>
      </c>
      <c r="G927" s="1" t="s">
        <v>3172</v>
      </c>
      <c r="H927" s="1" t="s">
        <v>3173</v>
      </c>
    </row>
    <row r="928" spans="1:8" ht="13.2" x14ac:dyDescent="0.25">
      <c r="A928" s="5" t="s">
        <v>7827</v>
      </c>
      <c r="B928" s="6" t="s">
        <v>3174</v>
      </c>
      <c r="C928" s="1" t="s">
        <v>23</v>
      </c>
      <c r="D928" s="1" t="s">
        <v>3175</v>
      </c>
      <c r="E928" s="1" t="s">
        <v>186</v>
      </c>
      <c r="F928" s="1" t="s">
        <v>3176</v>
      </c>
      <c r="G928" s="1" t="s">
        <v>3177</v>
      </c>
      <c r="H928" s="1" t="s">
        <v>3178</v>
      </c>
    </row>
    <row r="929" spans="1:8" ht="13.2" x14ac:dyDescent="0.25">
      <c r="A929" s="5" t="s">
        <v>7827</v>
      </c>
      <c r="B929" s="6" t="s">
        <v>3179</v>
      </c>
      <c r="C929" s="1" t="s">
        <v>23</v>
      </c>
      <c r="D929" s="1" t="s">
        <v>3180</v>
      </c>
      <c r="E929" s="1" t="s">
        <v>35</v>
      </c>
      <c r="F929" s="1" t="s">
        <v>3181</v>
      </c>
      <c r="G929" s="1" t="s">
        <v>3182</v>
      </c>
      <c r="H929" s="1" t="s">
        <v>3183</v>
      </c>
    </row>
    <row r="930" spans="1:8" ht="13.2" x14ac:dyDescent="0.25">
      <c r="A930" s="5" t="s">
        <v>7827</v>
      </c>
      <c r="B930" s="6" t="s">
        <v>3184</v>
      </c>
      <c r="C930" s="1" t="s">
        <v>23</v>
      </c>
      <c r="D930" s="1" t="s">
        <v>3185</v>
      </c>
      <c r="E930" s="1" t="s">
        <v>261</v>
      </c>
      <c r="F930" s="1" t="s">
        <v>3186</v>
      </c>
      <c r="G930" s="1" t="s">
        <v>3187</v>
      </c>
      <c r="H930" s="1" t="s">
        <v>3188</v>
      </c>
    </row>
    <row r="931" spans="1:8" ht="13.2" x14ac:dyDescent="0.25">
      <c r="A931" s="5" t="s">
        <v>7827</v>
      </c>
      <c r="B931" s="6" t="s">
        <v>1099</v>
      </c>
      <c r="C931" s="1" t="s">
        <v>23</v>
      </c>
      <c r="D931" s="1" t="s">
        <v>3189</v>
      </c>
      <c r="E931" s="1" t="s">
        <v>123</v>
      </c>
      <c r="F931" s="1" t="s">
        <v>3190</v>
      </c>
      <c r="G931" s="1" t="s">
        <v>3191</v>
      </c>
      <c r="H931" s="1" t="s">
        <v>3192</v>
      </c>
    </row>
    <row r="932" spans="1:8" ht="13.2" x14ac:dyDescent="0.25">
      <c r="A932" s="5" t="s">
        <v>7827</v>
      </c>
      <c r="B932" s="6" t="s">
        <v>3193</v>
      </c>
      <c r="C932" s="1" t="s">
        <v>23</v>
      </c>
      <c r="D932" s="1" t="s">
        <v>3194</v>
      </c>
      <c r="E932" s="1" t="s">
        <v>93</v>
      </c>
      <c r="F932" s="1" t="s">
        <v>3195</v>
      </c>
      <c r="G932" s="1" t="s">
        <v>3196</v>
      </c>
      <c r="H932" s="1" t="s">
        <v>3197</v>
      </c>
    </row>
    <row r="933" spans="1:8" ht="13.2" x14ac:dyDescent="0.25">
      <c r="A933" s="5" t="s">
        <v>7827</v>
      </c>
      <c r="B933" s="6" t="s">
        <v>3198</v>
      </c>
      <c r="C933" s="1" t="s">
        <v>23</v>
      </c>
      <c r="D933" s="1" t="s">
        <v>3199</v>
      </c>
      <c r="E933" s="1" t="s">
        <v>671</v>
      </c>
      <c r="F933" s="1" t="s">
        <v>3200</v>
      </c>
      <c r="G933" s="1" t="s">
        <v>3201</v>
      </c>
      <c r="H933" s="1" t="s">
        <v>3202</v>
      </c>
    </row>
    <row r="934" spans="1:8" ht="13.2" x14ac:dyDescent="0.25">
      <c r="A934" s="5" t="s">
        <v>7827</v>
      </c>
      <c r="B934" s="6" t="s">
        <v>3203</v>
      </c>
      <c r="C934" s="1" t="s">
        <v>3204</v>
      </c>
      <c r="D934" s="1" t="s">
        <v>3205</v>
      </c>
      <c r="E934" s="1" t="s">
        <v>984</v>
      </c>
      <c r="F934" s="1" t="s">
        <v>3206</v>
      </c>
      <c r="G934" s="1" t="s">
        <v>3207</v>
      </c>
      <c r="H934" s="1" t="s">
        <v>3208</v>
      </c>
    </row>
    <row r="935" spans="1:8" ht="13.2" x14ac:dyDescent="0.25">
      <c r="A935" s="5" t="s">
        <v>7827</v>
      </c>
      <c r="B935" s="6" t="s">
        <v>1673</v>
      </c>
      <c r="C935" s="1" t="s">
        <v>23</v>
      </c>
      <c r="D935" s="1" t="s">
        <v>3209</v>
      </c>
      <c r="E935" s="1" t="s">
        <v>330</v>
      </c>
      <c r="F935" s="1" t="s">
        <v>3210</v>
      </c>
      <c r="G935" s="1" t="s">
        <v>3211</v>
      </c>
      <c r="H935" s="1" t="s">
        <v>3212</v>
      </c>
    </row>
    <row r="936" spans="1:8" ht="13.2" x14ac:dyDescent="0.25">
      <c r="A936" s="5" t="s">
        <v>7827</v>
      </c>
      <c r="B936" s="6" t="s">
        <v>3213</v>
      </c>
      <c r="C936" s="1" t="s">
        <v>23</v>
      </c>
      <c r="D936" s="1" t="s">
        <v>3214</v>
      </c>
      <c r="E936" s="1" t="s">
        <v>35</v>
      </c>
      <c r="F936" s="1" t="s">
        <v>3215</v>
      </c>
      <c r="G936" s="1" t="s">
        <v>3216</v>
      </c>
      <c r="H936" s="1" t="s">
        <v>3217</v>
      </c>
    </row>
    <row r="937" spans="1:8" ht="13.2" x14ac:dyDescent="0.25">
      <c r="A937" s="5" t="s">
        <v>7827</v>
      </c>
      <c r="B937" s="6" t="s">
        <v>3218</v>
      </c>
      <c r="C937" s="1" t="s">
        <v>23</v>
      </c>
      <c r="D937" s="1" t="s">
        <v>3219</v>
      </c>
      <c r="E937" s="1" t="s">
        <v>639</v>
      </c>
      <c r="F937" s="1" t="s">
        <v>3220</v>
      </c>
      <c r="G937" s="1" t="s">
        <v>3221</v>
      </c>
      <c r="H937" s="1" t="s">
        <v>3222</v>
      </c>
    </row>
    <row r="938" spans="1:8" ht="13.2" x14ac:dyDescent="0.25">
      <c r="A938" s="5" t="s">
        <v>7827</v>
      </c>
      <c r="B938" s="6" t="s">
        <v>3223</v>
      </c>
      <c r="C938" s="1" t="s">
        <v>10</v>
      </c>
      <c r="D938" s="1" t="s">
        <v>3224</v>
      </c>
      <c r="E938" s="1" t="s">
        <v>25</v>
      </c>
      <c r="F938" s="1" t="s">
        <v>3225</v>
      </c>
      <c r="H938" s="1" t="s">
        <v>3226</v>
      </c>
    </row>
    <row r="939" spans="1:8" ht="13.2" x14ac:dyDescent="0.25">
      <c r="A939" s="5" t="s">
        <v>7827</v>
      </c>
      <c r="B939" s="6" t="s">
        <v>3227</v>
      </c>
      <c r="C939" s="1" t="s">
        <v>23</v>
      </c>
      <c r="D939" s="1" t="s">
        <v>3228</v>
      </c>
      <c r="E939" s="1" t="s">
        <v>35</v>
      </c>
      <c r="F939" s="1" t="s">
        <v>3229</v>
      </c>
      <c r="G939" s="1" t="s">
        <v>3230</v>
      </c>
      <c r="H939" s="1" t="s">
        <v>3231</v>
      </c>
    </row>
    <row r="940" spans="1:8" ht="13.2" x14ac:dyDescent="0.25">
      <c r="A940" s="5" t="s">
        <v>7827</v>
      </c>
      <c r="B940" s="6" t="s">
        <v>3232</v>
      </c>
      <c r="C940" s="1" t="s">
        <v>10</v>
      </c>
      <c r="D940" s="1" t="s">
        <v>3233</v>
      </c>
      <c r="E940" s="1" t="s">
        <v>186</v>
      </c>
      <c r="F940" s="1" t="s">
        <v>3234</v>
      </c>
      <c r="G940" s="1" t="s">
        <v>3235</v>
      </c>
      <c r="H940" s="1" t="s">
        <v>3236</v>
      </c>
    </row>
    <row r="941" spans="1:8" ht="13.2" x14ac:dyDescent="0.25">
      <c r="A941" s="5" t="s">
        <v>7827</v>
      </c>
      <c r="B941" s="6" t="s">
        <v>3237</v>
      </c>
      <c r="C941" s="1" t="s">
        <v>10</v>
      </c>
      <c r="D941" s="1" t="s">
        <v>3238</v>
      </c>
      <c r="E941" s="1" t="s">
        <v>671</v>
      </c>
      <c r="F941" s="1" t="s">
        <v>3239</v>
      </c>
      <c r="G941" s="1" t="s">
        <v>3240</v>
      </c>
      <c r="H941" s="1" t="s">
        <v>3241</v>
      </c>
    </row>
    <row r="942" spans="1:8" ht="13.2" x14ac:dyDescent="0.25">
      <c r="A942" s="5" t="s">
        <v>7827</v>
      </c>
      <c r="B942" s="6" t="s">
        <v>3242</v>
      </c>
      <c r="C942" s="1" t="s">
        <v>23</v>
      </c>
      <c r="D942" s="1" t="s">
        <v>3243</v>
      </c>
      <c r="E942" s="1" t="s">
        <v>651</v>
      </c>
      <c r="F942" s="1" t="s">
        <v>3244</v>
      </c>
      <c r="G942" s="1" t="s">
        <v>3245</v>
      </c>
      <c r="H942" s="1" t="s">
        <v>3246</v>
      </c>
    </row>
    <row r="943" spans="1:8" ht="13.2" x14ac:dyDescent="0.25">
      <c r="A943" s="5" t="s">
        <v>7827</v>
      </c>
      <c r="B943" s="6" t="s">
        <v>3247</v>
      </c>
      <c r="C943" s="1" t="s">
        <v>10</v>
      </c>
      <c r="D943" s="1" t="s">
        <v>3248</v>
      </c>
      <c r="E943" s="1" t="s">
        <v>1720</v>
      </c>
      <c r="F943" s="1" t="s">
        <v>3249</v>
      </c>
      <c r="G943" s="1" t="s">
        <v>3250</v>
      </c>
      <c r="H943" s="1" t="s">
        <v>3251</v>
      </c>
    </row>
    <row r="944" spans="1:8" ht="13.2" x14ac:dyDescent="0.25">
      <c r="A944" s="5" t="s">
        <v>7827</v>
      </c>
      <c r="B944" s="6" t="s">
        <v>1127</v>
      </c>
      <c r="C944" s="1" t="s">
        <v>3252</v>
      </c>
      <c r="D944" s="1" t="s">
        <v>3253</v>
      </c>
      <c r="E944" s="1" t="s">
        <v>3254</v>
      </c>
      <c r="F944" s="1" t="s">
        <v>3255</v>
      </c>
      <c r="G944" s="1" t="s">
        <v>3256</v>
      </c>
      <c r="H944" s="1" t="s">
        <v>3257</v>
      </c>
    </row>
    <row r="945" spans="1:8" ht="13.2" x14ac:dyDescent="0.25">
      <c r="A945" s="5" t="s">
        <v>7827</v>
      </c>
      <c r="B945" s="6" t="s">
        <v>3258</v>
      </c>
      <c r="C945" s="1" t="s">
        <v>23</v>
      </c>
      <c r="D945" s="1" t="s">
        <v>3259</v>
      </c>
      <c r="E945" s="1" t="s">
        <v>3260</v>
      </c>
      <c r="F945" s="1" t="s">
        <v>3261</v>
      </c>
      <c r="G945" s="1" t="s">
        <v>3262</v>
      </c>
      <c r="H945" s="1" t="s">
        <v>3263</v>
      </c>
    </row>
    <row r="946" spans="1:8" ht="13.2" x14ac:dyDescent="0.25">
      <c r="A946" s="5" t="s">
        <v>7827</v>
      </c>
      <c r="B946" s="6" t="s">
        <v>3237</v>
      </c>
      <c r="C946" s="1" t="s">
        <v>23</v>
      </c>
      <c r="D946" s="1" t="s">
        <v>2150</v>
      </c>
      <c r="E946" s="1" t="s">
        <v>102</v>
      </c>
      <c r="F946" s="1" t="s">
        <v>3264</v>
      </c>
      <c r="G946" s="1" t="s">
        <v>3265</v>
      </c>
      <c r="H946" s="1" t="s">
        <v>3266</v>
      </c>
    </row>
    <row r="947" spans="1:8" ht="13.2" x14ac:dyDescent="0.25">
      <c r="A947" s="5" t="s">
        <v>7827</v>
      </c>
      <c r="B947" s="6" t="s">
        <v>3267</v>
      </c>
      <c r="C947" s="1" t="s">
        <v>10</v>
      </c>
      <c r="D947" s="1" t="s">
        <v>3268</v>
      </c>
      <c r="E947" s="1" t="s">
        <v>266</v>
      </c>
      <c r="F947" s="1" t="s">
        <v>412</v>
      </c>
      <c r="G947" s="1" t="s">
        <v>3269</v>
      </c>
      <c r="H947" s="1" t="s">
        <v>3270</v>
      </c>
    </row>
    <row r="948" spans="1:8" ht="13.2" x14ac:dyDescent="0.25">
      <c r="A948" s="5" t="s">
        <v>7827</v>
      </c>
      <c r="B948" s="6" t="s">
        <v>3271</v>
      </c>
      <c r="C948" s="1" t="s">
        <v>23</v>
      </c>
      <c r="D948" s="1" t="s">
        <v>3272</v>
      </c>
      <c r="E948" s="1" t="s">
        <v>1813</v>
      </c>
      <c r="F948" s="1" t="s">
        <v>3273</v>
      </c>
      <c r="G948" s="1" t="s">
        <v>3274</v>
      </c>
      <c r="H948" s="1" t="s">
        <v>3275</v>
      </c>
    </row>
    <row r="949" spans="1:8" ht="13.2" x14ac:dyDescent="0.25">
      <c r="A949" s="5" t="s">
        <v>7827</v>
      </c>
      <c r="B949" s="6" t="s">
        <v>3276</v>
      </c>
      <c r="C949" s="1" t="s">
        <v>23</v>
      </c>
      <c r="D949" s="1" t="s">
        <v>3277</v>
      </c>
      <c r="E949" s="1" t="s">
        <v>93</v>
      </c>
      <c r="F949" s="1" t="s">
        <v>3278</v>
      </c>
      <c r="G949" s="1" t="s">
        <v>3279</v>
      </c>
      <c r="H949" s="1" t="s">
        <v>3280</v>
      </c>
    </row>
    <row r="950" spans="1:8" ht="13.2" x14ac:dyDescent="0.25">
      <c r="A950" s="5" t="s">
        <v>7827</v>
      </c>
      <c r="B950" s="6" t="s">
        <v>3281</v>
      </c>
      <c r="C950" s="1" t="s">
        <v>23</v>
      </c>
      <c r="D950" s="1" t="s">
        <v>3282</v>
      </c>
      <c r="E950" s="1" t="s">
        <v>261</v>
      </c>
      <c r="F950" s="1" t="s">
        <v>3283</v>
      </c>
      <c r="G950" s="1" t="s">
        <v>3284</v>
      </c>
      <c r="H950" s="1" t="s">
        <v>3285</v>
      </c>
    </row>
    <row r="951" spans="1:8" ht="13.2" x14ac:dyDescent="0.25">
      <c r="A951" s="5" t="s">
        <v>7827</v>
      </c>
      <c r="B951" s="6" t="s">
        <v>3286</v>
      </c>
      <c r="C951" s="1" t="s">
        <v>23</v>
      </c>
      <c r="D951" s="1" t="s">
        <v>3287</v>
      </c>
      <c r="E951" s="1" t="s">
        <v>261</v>
      </c>
      <c r="F951" s="1" t="s">
        <v>3288</v>
      </c>
      <c r="G951" s="1" t="s">
        <v>3289</v>
      </c>
      <c r="H951" s="1" t="s">
        <v>3290</v>
      </c>
    </row>
    <row r="952" spans="1:8" ht="13.2" x14ac:dyDescent="0.25">
      <c r="A952" s="5" t="s">
        <v>7827</v>
      </c>
      <c r="B952" s="6" t="s">
        <v>1127</v>
      </c>
      <c r="C952" s="1" t="s">
        <v>23</v>
      </c>
      <c r="D952" s="1" t="s">
        <v>3291</v>
      </c>
      <c r="E952" s="1" t="s">
        <v>261</v>
      </c>
      <c r="F952" s="1" t="s">
        <v>3292</v>
      </c>
      <c r="G952" s="1" t="s">
        <v>3293</v>
      </c>
      <c r="H952" s="1" t="s">
        <v>3294</v>
      </c>
    </row>
    <row r="953" spans="1:8" ht="13.2" x14ac:dyDescent="0.25">
      <c r="A953" s="5" t="s">
        <v>7827</v>
      </c>
      <c r="B953" s="6" t="s">
        <v>3295</v>
      </c>
      <c r="C953" s="1" t="s">
        <v>23</v>
      </c>
      <c r="D953" s="1" t="s">
        <v>3296</v>
      </c>
      <c r="E953" s="1" t="s">
        <v>25</v>
      </c>
      <c r="F953" s="1" t="s">
        <v>3297</v>
      </c>
      <c r="G953" s="1" t="s">
        <v>3298</v>
      </c>
      <c r="H953" s="1" t="s">
        <v>3299</v>
      </c>
    </row>
    <row r="954" spans="1:8" ht="13.2" x14ac:dyDescent="0.25">
      <c r="A954" s="5" t="s">
        <v>7827</v>
      </c>
      <c r="B954" s="9" t="s">
        <v>3300</v>
      </c>
      <c r="C954" s="1" t="s">
        <v>23</v>
      </c>
      <c r="D954" s="1" t="s">
        <v>3301</v>
      </c>
      <c r="E954" s="1" t="s">
        <v>2322</v>
      </c>
      <c r="F954" s="1" t="s">
        <v>3302</v>
      </c>
      <c r="G954" s="1" t="s">
        <v>3303</v>
      </c>
      <c r="H954" s="1" t="s">
        <v>3304</v>
      </c>
    </row>
    <row r="955" spans="1:8" ht="13.2" x14ac:dyDescent="0.25">
      <c r="A955" s="5" t="s">
        <v>7827</v>
      </c>
      <c r="B955" s="6" t="s">
        <v>3305</v>
      </c>
      <c r="C955" s="1" t="s">
        <v>23</v>
      </c>
      <c r="D955" s="1" t="s">
        <v>3306</v>
      </c>
      <c r="E955" s="1" t="s">
        <v>44</v>
      </c>
      <c r="F955" s="1" t="s">
        <v>3307</v>
      </c>
      <c r="G955" s="1" t="s">
        <v>3308</v>
      </c>
      <c r="H955" s="1" t="s">
        <v>3309</v>
      </c>
    </row>
    <row r="956" spans="1:8" ht="13.2" x14ac:dyDescent="0.25">
      <c r="A956" s="5" t="s">
        <v>7827</v>
      </c>
      <c r="B956" s="9" t="s">
        <v>3310</v>
      </c>
      <c r="C956" s="1" t="s">
        <v>23</v>
      </c>
      <c r="D956" s="1" t="s">
        <v>3311</v>
      </c>
      <c r="E956" s="1" t="s">
        <v>266</v>
      </c>
      <c r="F956" s="1" t="s">
        <v>3312</v>
      </c>
      <c r="G956" s="1" t="s">
        <v>3313</v>
      </c>
      <c r="H956" s="1" t="s">
        <v>3314</v>
      </c>
    </row>
    <row r="957" spans="1:8" ht="13.2" x14ac:dyDescent="0.25">
      <c r="A957" s="5" t="s">
        <v>7827</v>
      </c>
      <c r="B957" s="9" t="s">
        <v>3300</v>
      </c>
      <c r="C957" s="1" t="s">
        <v>23</v>
      </c>
      <c r="D957" s="1" t="s">
        <v>2333</v>
      </c>
      <c r="E957" s="1" t="s">
        <v>35</v>
      </c>
      <c r="F957" s="1" t="s">
        <v>3315</v>
      </c>
      <c r="G957" s="1" t="s">
        <v>3316</v>
      </c>
      <c r="H957" s="1" t="s">
        <v>3317</v>
      </c>
    </row>
    <row r="958" spans="1:8" ht="13.2" x14ac:dyDescent="0.25">
      <c r="A958" s="5" t="s">
        <v>7827</v>
      </c>
      <c r="B958" s="9" t="s">
        <v>3318</v>
      </c>
      <c r="C958" s="1" t="s">
        <v>23</v>
      </c>
      <c r="D958" s="1" t="s">
        <v>1632</v>
      </c>
    </row>
    <row r="959" spans="1:8" ht="13.2" x14ac:dyDescent="0.25">
      <c r="A959" s="5" t="s">
        <v>7827</v>
      </c>
      <c r="B959" s="9" t="s">
        <v>3300</v>
      </c>
      <c r="C959" s="1" t="s">
        <v>23</v>
      </c>
      <c r="D959" s="1" t="s">
        <v>3319</v>
      </c>
      <c r="E959" s="1" t="s">
        <v>35</v>
      </c>
      <c r="F959" s="1" t="s">
        <v>3320</v>
      </c>
      <c r="G959" s="1" t="s">
        <v>653</v>
      </c>
      <c r="H959" s="1" t="s">
        <v>3321</v>
      </c>
    </row>
    <row r="960" spans="1:8" ht="13.2" x14ac:dyDescent="0.25">
      <c r="A960" s="5" t="s">
        <v>7827</v>
      </c>
      <c r="B960" s="9" t="s">
        <v>3300</v>
      </c>
      <c r="C960" s="1" t="s">
        <v>23</v>
      </c>
      <c r="D960" s="1" t="s">
        <v>3322</v>
      </c>
      <c r="E960" s="1" t="s">
        <v>25</v>
      </c>
      <c r="F960" s="1" t="s">
        <v>3323</v>
      </c>
      <c r="G960" s="1" t="s">
        <v>3324</v>
      </c>
      <c r="H960" s="1" t="s">
        <v>3325</v>
      </c>
    </row>
    <row r="961" spans="1:8" ht="13.2" x14ac:dyDescent="0.25">
      <c r="A961" s="5" t="s">
        <v>7827</v>
      </c>
      <c r="B961" s="9" t="s">
        <v>3318</v>
      </c>
      <c r="C961" s="1" t="s">
        <v>23</v>
      </c>
      <c r="D961" s="1" t="s">
        <v>3326</v>
      </c>
      <c r="E961" s="1" t="s">
        <v>35</v>
      </c>
      <c r="F961" s="1" t="s">
        <v>3327</v>
      </c>
      <c r="G961" s="1" t="s">
        <v>3328</v>
      </c>
      <c r="H961" s="1" t="s">
        <v>3329</v>
      </c>
    </row>
    <row r="962" spans="1:8" ht="13.2" x14ac:dyDescent="0.25">
      <c r="A962" s="5" t="s">
        <v>7827</v>
      </c>
      <c r="B962" s="6" t="s">
        <v>3242</v>
      </c>
      <c r="C962" s="1" t="s">
        <v>23</v>
      </c>
      <c r="D962" s="1" t="s">
        <v>2844</v>
      </c>
      <c r="E962" s="1" t="s">
        <v>35</v>
      </c>
      <c r="F962" s="1" t="s">
        <v>3330</v>
      </c>
      <c r="G962" s="1" t="s">
        <v>3331</v>
      </c>
      <c r="H962" s="1" t="s">
        <v>3332</v>
      </c>
    </row>
    <row r="963" spans="1:8" ht="13.2" x14ac:dyDescent="0.25">
      <c r="A963" s="5" t="s">
        <v>7827</v>
      </c>
      <c r="B963" s="6" t="s">
        <v>3333</v>
      </c>
      <c r="C963" s="1" t="s">
        <v>23</v>
      </c>
      <c r="E963" s="1" t="s">
        <v>25</v>
      </c>
      <c r="G963" s="1" t="s">
        <v>3334</v>
      </c>
      <c r="H963" s="1" t="s">
        <v>3335</v>
      </c>
    </row>
    <row r="964" spans="1:8" ht="13.2" x14ac:dyDescent="0.25">
      <c r="A964" s="5" t="s">
        <v>7827</v>
      </c>
      <c r="B964" s="9" t="s">
        <v>3300</v>
      </c>
      <c r="C964" s="1" t="s">
        <v>2271</v>
      </c>
      <c r="D964" s="1" t="s">
        <v>3336</v>
      </c>
      <c r="E964" s="1" t="s">
        <v>3337</v>
      </c>
      <c r="F964" s="1" t="s">
        <v>1157</v>
      </c>
      <c r="G964" s="1" t="s">
        <v>3338</v>
      </c>
      <c r="H964" s="1" t="s">
        <v>3339</v>
      </c>
    </row>
    <row r="965" spans="1:8" ht="13.2" x14ac:dyDescent="0.25">
      <c r="A965" s="5" t="s">
        <v>7827</v>
      </c>
      <c r="B965" s="6" t="s">
        <v>3340</v>
      </c>
      <c r="C965" s="1" t="s">
        <v>23</v>
      </c>
      <c r="D965" s="1" t="s">
        <v>3341</v>
      </c>
      <c r="E965" s="1" t="s">
        <v>2448</v>
      </c>
      <c r="F965" s="1" t="s">
        <v>3342</v>
      </c>
      <c r="G965" s="1" t="s">
        <v>3343</v>
      </c>
      <c r="H965" s="1" t="s">
        <v>3344</v>
      </c>
    </row>
    <row r="966" spans="1:8" ht="13.2" x14ac:dyDescent="0.25">
      <c r="A966" s="5" t="s">
        <v>7827</v>
      </c>
      <c r="B966" s="6" t="s">
        <v>3305</v>
      </c>
      <c r="C966" s="1" t="s">
        <v>23</v>
      </c>
      <c r="D966" s="1" t="s">
        <v>2793</v>
      </c>
      <c r="E966" s="1" t="s">
        <v>25</v>
      </c>
    </row>
    <row r="967" spans="1:8" ht="13.2" x14ac:dyDescent="0.25">
      <c r="A967" s="5" t="s">
        <v>7827</v>
      </c>
      <c r="B967" s="6" t="s">
        <v>3345</v>
      </c>
      <c r="C967" s="1" t="s">
        <v>3346</v>
      </c>
      <c r="E967" s="1" t="s">
        <v>3347</v>
      </c>
      <c r="F967" s="1" t="s">
        <v>3348</v>
      </c>
      <c r="G967" s="1" t="s">
        <v>3349</v>
      </c>
      <c r="H967" s="1" t="s">
        <v>3350</v>
      </c>
    </row>
    <row r="968" spans="1:8" ht="13.2" x14ac:dyDescent="0.25">
      <c r="A968" s="5" t="s">
        <v>7827</v>
      </c>
      <c r="B968" s="6" t="s">
        <v>3351</v>
      </c>
      <c r="C968" s="1" t="s">
        <v>10</v>
      </c>
      <c r="D968" s="1" t="s">
        <v>3352</v>
      </c>
      <c r="E968" s="1" t="s">
        <v>93</v>
      </c>
      <c r="F968" s="1" t="s">
        <v>3353</v>
      </c>
      <c r="G968" s="1" t="s">
        <v>3354</v>
      </c>
      <c r="H968" s="1" t="s">
        <v>3355</v>
      </c>
    </row>
    <row r="969" spans="1:8" ht="13.2" x14ac:dyDescent="0.25">
      <c r="A969" s="5" t="s">
        <v>7827</v>
      </c>
      <c r="B969" s="6" t="s">
        <v>3356</v>
      </c>
      <c r="C969" s="1" t="s">
        <v>23</v>
      </c>
      <c r="D969" s="1" t="s">
        <v>3357</v>
      </c>
      <c r="E969" s="1" t="s">
        <v>163</v>
      </c>
      <c r="F969" s="1" t="s">
        <v>3358</v>
      </c>
      <c r="G969" s="1" t="s">
        <v>3359</v>
      </c>
      <c r="H969" s="1" t="s">
        <v>3360</v>
      </c>
    </row>
    <row r="970" spans="1:8" ht="13.2" x14ac:dyDescent="0.25">
      <c r="A970" s="5" t="s">
        <v>7827</v>
      </c>
      <c r="B970" s="6" t="s">
        <v>3361</v>
      </c>
      <c r="C970" s="1" t="s">
        <v>23</v>
      </c>
      <c r="D970" s="1" t="s">
        <v>3362</v>
      </c>
      <c r="E970" s="1" t="s">
        <v>180</v>
      </c>
      <c r="F970" s="1" t="s">
        <v>3363</v>
      </c>
      <c r="G970" s="1" t="s">
        <v>3364</v>
      </c>
      <c r="H970" s="1" t="s">
        <v>3365</v>
      </c>
    </row>
    <row r="971" spans="1:8" ht="13.2" x14ac:dyDescent="0.25">
      <c r="A971" s="5" t="s">
        <v>7827</v>
      </c>
      <c r="B971" s="6" t="s">
        <v>3366</v>
      </c>
      <c r="C971" s="1" t="s">
        <v>23</v>
      </c>
      <c r="D971" s="1" t="s">
        <v>3367</v>
      </c>
      <c r="E971" s="1" t="s">
        <v>2172</v>
      </c>
      <c r="F971" s="1" t="s">
        <v>3368</v>
      </c>
      <c r="G971" s="1" t="s">
        <v>3369</v>
      </c>
      <c r="H971" s="1" t="s">
        <v>3370</v>
      </c>
    </row>
    <row r="972" spans="1:8" ht="13.2" x14ac:dyDescent="0.25">
      <c r="A972" s="5" t="s">
        <v>7827</v>
      </c>
      <c r="B972" s="6" t="s">
        <v>3371</v>
      </c>
      <c r="C972" s="1" t="s">
        <v>23</v>
      </c>
      <c r="D972" s="1" t="s">
        <v>3372</v>
      </c>
      <c r="E972" s="1" t="s">
        <v>67</v>
      </c>
      <c r="F972" s="1" t="s">
        <v>3373</v>
      </c>
      <c r="G972" s="1" t="s">
        <v>3374</v>
      </c>
    </row>
    <row r="973" spans="1:8" ht="13.2" x14ac:dyDescent="0.25">
      <c r="A973" s="5" t="s">
        <v>7827</v>
      </c>
      <c r="B973" s="6" t="s">
        <v>3375</v>
      </c>
      <c r="C973" s="1" t="s">
        <v>23</v>
      </c>
      <c r="D973" s="1" t="s">
        <v>3376</v>
      </c>
      <c r="E973" s="1" t="s">
        <v>180</v>
      </c>
      <c r="F973" s="1" t="s">
        <v>3377</v>
      </c>
      <c r="G973" s="1" t="s">
        <v>3378</v>
      </c>
      <c r="H973" s="1" t="s">
        <v>3379</v>
      </c>
    </row>
    <row r="974" spans="1:8" ht="13.2" x14ac:dyDescent="0.25">
      <c r="A974" s="5" t="s">
        <v>7827</v>
      </c>
      <c r="B974" s="6" t="s">
        <v>3380</v>
      </c>
      <c r="C974" s="1" t="s">
        <v>23</v>
      </c>
      <c r="D974" s="1" t="s">
        <v>3381</v>
      </c>
      <c r="E974" s="1" t="s">
        <v>61</v>
      </c>
      <c r="F974" s="1" t="s">
        <v>3382</v>
      </c>
      <c r="G974" s="1" t="s">
        <v>3383</v>
      </c>
      <c r="H974" s="1" t="s">
        <v>3384</v>
      </c>
    </row>
    <row r="975" spans="1:8" ht="13.2" x14ac:dyDescent="0.25">
      <c r="A975" s="5" t="s">
        <v>7827</v>
      </c>
      <c r="B975" s="6" t="s">
        <v>3385</v>
      </c>
      <c r="C975" s="1" t="s">
        <v>10</v>
      </c>
      <c r="D975" s="1" t="s">
        <v>3386</v>
      </c>
      <c r="E975" s="1" t="s">
        <v>485</v>
      </c>
      <c r="F975" s="1" t="s">
        <v>3387</v>
      </c>
      <c r="G975" s="1" t="s">
        <v>1106</v>
      </c>
      <c r="H975" s="1" t="s">
        <v>3388</v>
      </c>
    </row>
    <row r="976" spans="1:8" ht="13.2" x14ac:dyDescent="0.25">
      <c r="A976" s="5" t="s">
        <v>7827</v>
      </c>
      <c r="B976" s="9" t="s">
        <v>3300</v>
      </c>
      <c r="C976" s="1" t="s">
        <v>10</v>
      </c>
      <c r="D976" s="1" t="s">
        <v>1161</v>
      </c>
      <c r="E976" s="1" t="s">
        <v>552</v>
      </c>
      <c r="F976" s="1" t="s">
        <v>3389</v>
      </c>
      <c r="G976" s="1" t="s">
        <v>3390</v>
      </c>
      <c r="H976" s="1" t="s">
        <v>3391</v>
      </c>
    </row>
    <row r="977" spans="1:8" ht="13.2" x14ac:dyDescent="0.25">
      <c r="A977" s="5" t="s">
        <v>7827</v>
      </c>
      <c r="B977" s="6" t="s">
        <v>3392</v>
      </c>
      <c r="C977" s="1" t="s">
        <v>23</v>
      </c>
      <c r="E977" s="1" t="s">
        <v>3393</v>
      </c>
    </row>
    <row r="978" spans="1:8" ht="13.2" x14ac:dyDescent="0.25">
      <c r="A978" s="5" t="s">
        <v>7827</v>
      </c>
      <c r="B978" s="6" t="s">
        <v>1187</v>
      </c>
      <c r="C978" s="1" t="s">
        <v>23</v>
      </c>
      <c r="D978" s="1" t="s">
        <v>3394</v>
      </c>
      <c r="E978" s="1" t="s">
        <v>93</v>
      </c>
      <c r="F978" s="1" t="s">
        <v>3395</v>
      </c>
      <c r="G978" s="1" t="s">
        <v>3396</v>
      </c>
      <c r="H978" s="1" t="s">
        <v>3397</v>
      </c>
    </row>
    <row r="979" spans="1:8" ht="13.2" x14ac:dyDescent="0.25">
      <c r="A979" s="5" t="s">
        <v>7827</v>
      </c>
      <c r="B979" s="6" t="s">
        <v>3398</v>
      </c>
      <c r="C979" s="1" t="s">
        <v>23</v>
      </c>
      <c r="D979" s="1" t="s">
        <v>3399</v>
      </c>
      <c r="E979" s="1" t="s">
        <v>261</v>
      </c>
    </row>
    <row r="980" spans="1:8" ht="13.2" x14ac:dyDescent="0.25">
      <c r="A980" s="5" t="s">
        <v>7827</v>
      </c>
      <c r="B980" s="6" t="s">
        <v>3400</v>
      </c>
      <c r="C980" s="1" t="s">
        <v>23</v>
      </c>
      <c r="E980" s="1" t="s">
        <v>93</v>
      </c>
    </row>
    <row r="981" spans="1:8" ht="13.2" x14ac:dyDescent="0.25">
      <c r="A981" s="5" t="s">
        <v>7827</v>
      </c>
      <c r="B981" s="6" t="s">
        <v>3401</v>
      </c>
      <c r="C981" s="1" t="s">
        <v>23</v>
      </c>
      <c r="D981" s="1" t="s">
        <v>3402</v>
      </c>
      <c r="E981" s="1" t="s">
        <v>180</v>
      </c>
      <c r="F981" s="1" t="s">
        <v>3403</v>
      </c>
      <c r="G981" s="1" t="s">
        <v>3404</v>
      </c>
      <c r="H981" s="1" t="s">
        <v>3405</v>
      </c>
    </row>
    <row r="982" spans="1:8" ht="13.2" x14ac:dyDescent="0.25">
      <c r="A982" s="5" t="s">
        <v>7827</v>
      </c>
      <c r="B982" s="6">
        <v>30428</v>
      </c>
      <c r="C982" s="1" t="s">
        <v>42</v>
      </c>
      <c r="D982" s="1" t="s">
        <v>3406</v>
      </c>
      <c r="E982" s="1" t="s">
        <v>266</v>
      </c>
      <c r="F982" s="1" t="s">
        <v>3407</v>
      </c>
      <c r="G982" s="1" t="s">
        <v>3408</v>
      </c>
      <c r="H982" s="1" t="s">
        <v>2244</v>
      </c>
    </row>
    <row r="983" spans="1:8" ht="13.2" x14ac:dyDescent="0.25">
      <c r="A983" s="5" t="s">
        <v>7827</v>
      </c>
      <c r="B983" s="6" t="s">
        <v>2190</v>
      </c>
      <c r="C983" s="1" t="s">
        <v>23</v>
      </c>
      <c r="D983" s="1" t="s">
        <v>3409</v>
      </c>
      <c r="E983" s="1" t="s">
        <v>180</v>
      </c>
      <c r="F983" s="1" t="s">
        <v>3410</v>
      </c>
      <c r="G983" s="1" t="s">
        <v>3411</v>
      </c>
      <c r="H983" s="1" t="s">
        <v>3412</v>
      </c>
    </row>
    <row r="984" spans="1:8" ht="13.2" x14ac:dyDescent="0.25">
      <c r="A984" s="5" t="s">
        <v>7827</v>
      </c>
      <c r="B984" s="6" t="s">
        <v>3413</v>
      </c>
      <c r="C984" s="1" t="s">
        <v>23</v>
      </c>
      <c r="D984" s="1" t="s">
        <v>3414</v>
      </c>
      <c r="E984" s="1" t="s">
        <v>93</v>
      </c>
      <c r="F984" s="1" t="s">
        <v>3415</v>
      </c>
      <c r="G984" s="1" t="s">
        <v>3416</v>
      </c>
      <c r="H984" s="1" t="s">
        <v>3417</v>
      </c>
    </row>
    <row r="985" spans="1:8" ht="13.2" x14ac:dyDescent="0.25">
      <c r="A985" s="5" t="s">
        <v>7827</v>
      </c>
      <c r="B985" s="6" t="s">
        <v>3418</v>
      </c>
      <c r="C985" s="1" t="s">
        <v>23</v>
      </c>
      <c r="D985" s="1" t="s">
        <v>3419</v>
      </c>
      <c r="E985" s="1" t="s">
        <v>35</v>
      </c>
      <c r="F985" s="1" t="s">
        <v>3420</v>
      </c>
      <c r="G985" s="1" t="s">
        <v>3421</v>
      </c>
      <c r="H985" s="1" t="s">
        <v>3422</v>
      </c>
    </row>
    <row r="986" spans="1:8" ht="13.2" x14ac:dyDescent="0.25">
      <c r="A986" s="5" t="s">
        <v>7827</v>
      </c>
      <c r="B986" s="6" t="s">
        <v>1771</v>
      </c>
      <c r="C986" s="1" t="s">
        <v>42</v>
      </c>
      <c r="E986" s="1" t="s">
        <v>781</v>
      </c>
    </row>
    <row r="987" spans="1:8" ht="13.2" x14ac:dyDescent="0.25">
      <c r="A987" s="5" t="s">
        <v>7827</v>
      </c>
      <c r="B987" s="6" t="s">
        <v>3423</v>
      </c>
      <c r="C987" s="1" t="s">
        <v>23</v>
      </c>
      <c r="D987" s="1" t="s">
        <v>3424</v>
      </c>
      <c r="E987" s="1" t="s">
        <v>31</v>
      </c>
      <c r="F987" s="1" t="s">
        <v>3425</v>
      </c>
      <c r="G987" s="1" t="s">
        <v>3426</v>
      </c>
      <c r="H987" s="1" t="s">
        <v>3427</v>
      </c>
    </row>
    <row r="988" spans="1:8" ht="13.2" x14ac:dyDescent="0.25">
      <c r="A988" s="5" t="s">
        <v>7827</v>
      </c>
      <c r="B988" s="6" t="s">
        <v>2190</v>
      </c>
      <c r="C988" s="1" t="s">
        <v>23</v>
      </c>
      <c r="D988" s="1" t="s">
        <v>3428</v>
      </c>
      <c r="E988" s="1" t="s">
        <v>180</v>
      </c>
      <c r="F988" s="1" t="s">
        <v>3429</v>
      </c>
      <c r="G988" s="1" t="s">
        <v>3430</v>
      </c>
      <c r="H988" s="1" t="s">
        <v>3431</v>
      </c>
    </row>
    <row r="989" spans="1:8" ht="13.2" x14ac:dyDescent="0.25">
      <c r="A989" s="5" t="s">
        <v>7827</v>
      </c>
      <c r="B989" s="6" t="s">
        <v>3432</v>
      </c>
      <c r="C989" s="1" t="s">
        <v>23</v>
      </c>
      <c r="D989" s="1" t="s">
        <v>3433</v>
      </c>
      <c r="E989" s="1" t="s">
        <v>1045</v>
      </c>
      <c r="F989" s="1" t="s">
        <v>3434</v>
      </c>
      <c r="G989" s="1" t="s">
        <v>3435</v>
      </c>
    </row>
    <row r="990" spans="1:8" ht="13.2" x14ac:dyDescent="0.25">
      <c r="A990" s="5" t="s">
        <v>7827</v>
      </c>
      <c r="B990" s="6" t="s">
        <v>3436</v>
      </c>
      <c r="C990" s="1" t="s">
        <v>23</v>
      </c>
      <c r="D990" s="1" t="s">
        <v>3437</v>
      </c>
      <c r="E990" s="1" t="s">
        <v>3438</v>
      </c>
      <c r="F990" s="1" t="s">
        <v>3439</v>
      </c>
      <c r="G990" s="1" t="s">
        <v>3440</v>
      </c>
      <c r="H990" s="1" t="s">
        <v>3441</v>
      </c>
    </row>
    <row r="991" spans="1:8" ht="13.2" x14ac:dyDescent="0.25">
      <c r="A991" s="5" t="s">
        <v>7827</v>
      </c>
      <c r="B991" s="6" t="s">
        <v>3442</v>
      </c>
      <c r="C991" s="1" t="s">
        <v>23</v>
      </c>
      <c r="E991" s="1" t="s">
        <v>35</v>
      </c>
      <c r="F991" s="1" t="s">
        <v>3443</v>
      </c>
      <c r="G991" s="1" t="s">
        <v>3444</v>
      </c>
      <c r="H991" s="1" t="s">
        <v>3445</v>
      </c>
    </row>
    <row r="992" spans="1:8" ht="13.2" x14ac:dyDescent="0.25">
      <c r="A992" s="5" t="s">
        <v>7827</v>
      </c>
      <c r="B992" s="6" t="s">
        <v>3446</v>
      </c>
      <c r="C992" s="1" t="s">
        <v>42</v>
      </c>
      <c r="D992" s="1" t="s">
        <v>2790</v>
      </c>
      <c r="E992" s="1" t="s">
        <v>910</v>
      </c>
      <c r="F992" s="1" t="s">
        <v>3447</v>
      </c>
      <c r="G992" s="1" t="s">
        <v>3448</v>
      </c>
      <c r="H992" s="1" t="s">
        <v>3449</v>
      </c>
    </row>
    <row r="993" spans="1:8" ht="13.2" x14ac:dyDescent="0.25">
      <c r="A993" s="5" t="s">
        <v>7827</v>
      </c>
      <c r="B993" s="6" t="s">
        <v>3450</v>
      </c>
      <c r="C993" s="1" t="s">
        <v>23</v>
      </c>
      <c r="E993" s="1" t="s">
        <v>727</v>
      </c>
      <c r="F993" s="1" t="s">
        <v>3451</v>
      </c>
      <c r="G993" s="1" t="s">
        <v>3452</v>
      </c>
      <c r="H993" s="1" t="s">
        <v>3453</v>
      </c>
    </row>
    <row r="994" spans="1:8" ht="13.2" x14ac:dyDescent="0.25">
      <c r="A994" s="5" t="s">
        <v>7827</v>
      </c>
      <c r="B994" s="6" t="s">
        <v>1279</v>
      </c>
      <c r="C994" s="1" t="s">
        <v>23</v>
      </c>
      <c r="D994" s="1" t="s">
        <v>3454</v>
      </c>
      <c r="E994" s="1" t="s">
        <v>3455</v>
      </c>
      <c r="F994" s="1" t="s">
        <v>3456</v>
      </c>
      <c r="G994" s="1" t="s">
        <v>3457</v>
      </c>
      <c r="H994" s="1" t="s">
        <v>3458</v>
      </c>
    </row>
    <row r="995" spans="1:8" ht="13.2" x14ac:dyDescent="0.25">
      <c r="A995" s="5" t="s">
        <v>7827</v>
      </c>
      <c r="B995" s="6" t="s">
        <v>3459</v>
      </c>
      <c r="C995" s="1" t="s">
        <v>23</v>
      </c>
      <c r="D995" s="1" t="s">
        <v>3460</v>
      </c>
      <c r="E995" s="1" t="s">
        <v>180</v>
      </c>
      <c r="F995" s="1" t="s">
        <v>3461</v>
      </c>
      <c r="G995" s="1" t="s">
        <v>3462</v>
      </c>
      <c r="H995" s="1" t="s">
        <v>3463</v>
      </c>
    </row>
    <row r="996" spans="1:8" ht="13.2" x14ac:dyDescent="0.25">
      <c r="A996" s="5" t="s">
        <v>7827</v>
      </c>
      <c r="B996" s="6">
        <v>3051</v>
      </c>
      <c r="C996" s="1" t="s">
        <v>42</v>
      </c>
      <c r="D996" s="1" t="s">
        <v>3464</v>
      </c>
      <c r="E996" s="1" t="s">
        <v>671</v>
      </c>
      <c r="F996" s="1" t="s">
        <v>3465</v>
      </c>
      <c r="G996" s="1" t="s">
        <v>3466</v>
      </c>
      <c r="H996" s="1" t="s">
        <v>3467</v>
      </c>
    </row>
    <row r="997" spans="1:8" ht="13.2" x14ac:dyDescent="0.25">
      <c r="A997" s="5" t="s">
        <v>7827</v>
      </c>
      <c r="B997" s="6" t="s">
        <v>3468</v>
      </c>
      <c r="C997" s="1" t="s">
        <v>10</v>
      </c>
      <c r="D997" s="1" t="s">
        <v>3469</v>
      </c>
      <c r="E997" s="1" t="s">
        <v>2118</v>
      </c>
      <c r="F997" s="1" t="s">
        <v>3470</v>
      </c>
      <c r="G997" s="1" t="s">
        <v>3471</v>
      </c>
      <c r="H997" s="1" t="s">
        <v>3472</v>
      </c>
    </row>
    <row r="998" spans="1:8" ht="13.2" x14ac:dyDescent="0.25">
      <c r="A998" s="5" t="s">
        <v>7827</v>
      </c>
      <c r="B998" s="6" t="s">
        <v>2190</v>
      </c>
      <c r="C998" s="1" t="s">
        <v>23</v>
      </c>
      <c r="D998" s="1" t="s">
        <v>3473</v>
      </c>
      <c r="E998" s="1" t="s">
        <v>639</v>
      </c>
    </row>
    <row r="999" spans="1:8" ht="13.2" x14ac:dyDescent="0.25">
      <c r="A999" s="5" t="s">
        <v>7827</v>
      </c>
      <c r="B999" s="6" t="s">
        <v>3351</v>
      </c>
      <c r="C999" s="1" t="s">
        <v>23</v>
      </c>
      <c r="D999" s="1" t="s">
        <v>3474</v>
      </c>
      <c r="E999" s="1" t="s">
        <v>35</v>
      </c>
      <c r="F999" s="1" t="s">
        <v>3475</v>
      </c>
      <c r="G999" s="1" t="s">
        <v>3476</v>
      </c>
      <c r="H999" s="1" t="s">
        <v>3477</v>
      </c>
    </row>
    <row r="1000" spans="1:8" ht="13.2" x14ac:dyDescent="0.25">
      <c r="A1000" s="5" t="s">
        <v>7827</v>
      </c>
      <c r="B1000" s="6" t="s">
        <v>3418</v>
      </c>
      <c r="C1000" s="1" t="s">
        <v>10</v>
      </c>
      <c r="E1000" s="1" t="s">
        <v>227</v>
      </c>
    </row>
    <row r="1001" spans="1:8" ht="13.2" x14ac:dyDescent="0.25">
      <c r="A1001" s="5" t="s">
        <v>7827</v>
      </c>
      <c r="B1001" s="6" t="s">
        <v>3423</v>
      </c>
      <c r="C1001" s="1" t="s">
        <v>23</v>
      </c>
      <c r="E1001" s="1" t="s">
        <v>3438</v>
      </c>
      <c r="F1001" s="1" t="s">
        <v>3478</v>
      </c>
      <c r="G1001" s="1" t="s">
        <v>3479</v>
      </c>
      <c r="H1001" s="1" t="s">
        <v>3480</v>
      </c>
    </row>
    <row r="1002" spans="1:8" ht="13.2" x14ac:dyDescent="0.25">
      <c r="A1002" s="5" t="s">
        <v>7827</v>
      </c>
      <c r="B1002" s="6" t="s">
        <v>3481</v>
      </c>
      <c r="C1002" s="1" t="s">
        <v>42</v>
      </c>
      <c r="D1002" s="1" t="s">
        <v>3482</v>
      </c>
      <c r="E1002" s="1" t="s">
        <v>261</v>
      </c>
      <c r="F1002" s="1" t="s">
        <v>3483</v>
      </c>
      <c r="G1002" s="1" t="s">
        <v>3484</v>
      </c>
      <c r="H1002" s="1" t="s">
        <v>3485</v>
      </c>
    </row>
    <row r="1003" spans="1:8" ht="13.2" x14ac:dyDescent="0.25">
      <c r="A1003" s="5" t="s">
        <v>7827</v>
      </c>
      <c r="B1003" s="6" t="s">
        <v>2718</v>
      </c>
      <c r="C1003" s="1" t="s">
        <v>23</v>
      </c>
      <c r="D1003" s="1" t="s">
        <v>3486</v>
      </c>
      <c r="E1003" s="1" t="s">
        <v>319</v>
      </c>
      <c r="F1003" s="1" t="s">
        <v>3487</v>
      </c>
      <c r="G1003" s="1" t="s">
        <v>3488</v>
      </c>
      <c r="H1003" s="1" t="s">
        <v>3489</v>
      </c>
    </row>
    <row r="1004" spans="1:8" ht="13.2" x14ac:dyDescent="0.25">
      <c r="A1004" s="5" t="s">
        <v>7827</v>
      </c>
      <c r="B1004" s="6" t="s">
        <v>2718</v>
      </c>
      <c r="C1004" s="1" t="s">
        <v>23</v>
      </c>
      <c r="D1004" s="1" t="s">
        <v>3490</v>
      </c>
      <c r="E1004" s="1" t="s">
        <v>3491</v>
      </c>
      <c r="F1004" s="1" t="s">
        <v>3492</v>
      </c>
      <c r="G1004" s="1" t="s">
        <v>3493</v>
      </c>
      <c r="H1004" s="1" t="s">
        <v>3494</v>
      </c>
    </row>
    <row r="1005" spans="1:8" ht="13.2" x14ac:dyDescent="0.25">
      <c r="A1005" s="5" t="s">
        <v>7827</v>
      </c>
      <c r="B1005" s="6" t="s">
        <v>3495</v>
      </c>
      <c r="C1005" s="1" t="s">
        <v>10</v>
      </c>
      <c r="E1005" s="1" t="s">
        <v>356</v>
      </c>
      <c r="F1005" s="1" t="s">
        <v>3496</v>
      </c>
      <c r="G1005" s="1" t="s">
        <v>3497</v>
      </c>
      <c r="H1005" s="1" t="s">
        <v>3498</v>
      </c>
    </row>
    <row r="1006" spans="1:8" ht="13.2" x14ac:dyDescent="0.25">
      <c r="A1006" s="5" t="s">
        <v>7827</v>
      </c>
      <c r="B1006" s="6" t="s">
        <v>3499</v>
      </c>
      <c r="C1006" s="1" t="s">
        <v>23</v>
      </c>
      <c r="D1006" s="1" t="s">
        <v>3500</v>
      </c>
      <c r="E1006" s="1" t="s">
        <v>762</v>
      </c>
      <c r="F1006" s="1" t="s">
        <v>3501</v>
      </c>
    </row>
    <row r="1007" spans="1:8" ht="13.2" x14ac:dyDescent="0.25">
      <c r="A1007" s="5" t="s">
        <v>7827</v>
      </c>
      <c r="B1007" s="6" t="s">
        <v>3502</v>
      </c>
      <c r="C1007" s="1" t="s">
        <v>139</v>
      </c>
      <c r="D1007" s="1" t="s">
        <v>3503</v>
      </c>
      <c r="E1007" s="1" t="s">
        <v>25</v>
      </c>
      <c r="F1007" s="1" t="s">
        <v>3504</v>
      </c>
      <c r="G1007" s="1" t="s">
        <v>3505</v>
      </c>
      <c r="H1007" s="1" t="s">
        <v>3506</v>
      </c>
    </row>
    <row r="1008" spans="1:8" ht="13.2" x14ac:dyDescent="0.25">
      <c r="A1008" s="5" t="s">
        <v>7827</v>
      </c>
      <c r="B1008" s="6" t="s">
        <v>3351</v>
      </c>
      <c r="C1008" s="1" t="s">
        <v>23</v>
      </c>
      <c r="D1008" s="1" t="s">
        <v>3507</v>
      </c>
      <c r="E1008" s="1" t="s">
        <v>601</v>
      </c>
      <c r="F1008" s="1" t="s">
        <v>3508</v>
      </c>
      <c r="G1008" s="1" t="s">
        <v>1174</v>
      </c>
      <c r="H1008" s="1" t="s">
        <v>3509</v>
      </c>
    </row>
    <row r="1009" spans="1:8" ht="13.2" x14ac:dyDescent="0.25">
      <c r="A1009" s="5" t="s">
        <v>7827</v>
      </c>
      <c r="B1009" s="6" t="s">
        <v>3510</v>
      </c>
      <c r="C1009" s="1" t="s">
        <v>10</v>
      </c>
      <c r="D1009" s="1" t="s">
        <v>3511</v>
      </c>
      <c r="E1009" s="1" t="s">
        <v>72</v>
      </c>
      <c r="F1009" s="1" t="s">
        <v>3512</v>
      </c>
      <c r="G1009" s="1" t="s">
        <v>3513</v>
      </c>
      <c r="H1009" s="1" t="s">
        <v>3514</v>
      </c>
    </row>
    <row r="1010" spans="1:8" ht="13.2" x14ac:dyDescent="0.25">
      <c r="A1010" s="5" t="s">
        <v>7827</v>
      </c>
      <c r="B1010" s="6" t="s">
        <v>3515</v>
      </c>
      <c r="C1010" s="1" t="s">
        <v>23</v>
      </c>
      <c r="D1010" s="1" t="s">
        <v>1957</v>
      </c>
      <c r="E1010" s="1" t="s">
        <v>25</v>
      </c>
      <c r="F1010" s="1" t="s">
        <v>59</v>
      </c>
      <c r="G1010" s="1" t="s">
        <v>1606</v>
      </c>
      <c r="H1010" s="1" t="s">
        <v>1606</v>
      </c>
    </row>
    <row r="1011" spans="1:8" ht="13.2" x14ac:dyDescent="0.25">
      <c r="A1011" s="5" t="s">
        <v>7827</v>
      </c>
      <c r="B1011" s="6" t="s">
        <v>3516</v>
      </c>
      <c r="C1011" s="1" t="s">
        <v>23</v>
      </c>
      <c r="D1011" s="1" t="s">
        <v>3517</v>
      </c>
      <c r="E1011" s="1" t="s">
        <v>261</v>
      </c>
      <c r="F1011" s="1" t="s">
        <v>3518</v>
      </c>
      <c r="G1011" s="1" t="s">
        <v>3519</v>
      </c>
      <c r="H1011" s="1" t="s">
        <v>3520</v>
      </c>
    </row>
    <row r="1012" spans="1:8" ht="13.2" x14ac:dyDescent="0.25">
      <c r="A1012" s="5" t="s">
        <v>7827</v>
      </c>
      <c r="B1012" s="6" t="s">
        <v>3521</v>
      </c>
      <c r="C1012" s="1" t="s">
        <v>23</v>
      </c>
      <c r="E1012" s="1" t="s">
        <v>3522</v>
      </c>
    </row>
    <row r="1013" spans="1:8" ht="13.2" x14ac:dyDescent="0.25">
      <c r="A1013" s="5" t="s">
        <v>7827</v>
      </c>
      <c r="B1013" s="6" t="s">
        <v>3523</v>
      </c>
      <c r="C1013" s="1" t="s">
        <v>23</v>
      </c>
      <c r="D1013" s="1" t="s">
        <v>3524</v>
      </c>
      <c r="E1013" s="1" t="s">
        <v>31</v>
      </c>
      <c r="F1013" s="1" t="s">
        <v>3525</v>
      </c>
      <c r="G1013" s="1" t="s">
        <v>3526</v>
      </c>
      <c r="H1013" s="1" t="s">
        <v>3527</v>
      </c>
    </row>
    <row r="1014" spans="1:8" ht="13.2" x14ac:dyDescent="0.25">
      <c r="A1014" s="5" t="s">
        <v>7827</v>
      </c>
      <c r="B1014" s="6" t="s">
        <v>3528</v>
      </c>
      <c r="C1014" s="1" t="s">
        <v>23</v>
      </c>
      <c r="D1014" s="1" t="s">
        <v>3529</v>
      </c>
      <c r="E1014" s="1" t="s">
        <v>31</v>
      </c>
      <c r="F1014" s="1" t="s">
        <v>3530</v>
      </c>
      <c r="G1014" s="1" t="s">
        <v>1118</v>
      </c>
      <c r="H1014" s="1" t="s">
        <v>3531</v>
      </c>
    </row>
    <row r="1015" spans="1:8" ht="13.2" x14ac:dyDescent="0.25">
      <c r="A1015" s="5" t="s">
        <v>7827</v>
      </c>
      <c r="B1015" s="6" t="s">
        <v>3528</v>
      </c>
      <c r="C1015" s="1" t="s">
        <v>23</v>
      </c>
      <c r="D1015" s="1" t="s">
        <v>3532</v>
      </c>
      <c r="E1015" s="1" t="s">
        <v>527</v>
      </c>
      <c r="F1015" s="1" t="s">
        <v>3533</v>
      </c>
      <c r="G1015" s="1" t="s">
        <v>3534</v>
      </c>
      <c r="H1015" s="1" t="s">
        <v>3535</v>
      </c>
    </row>
    <row r="1016" spans="1:8" ht="13.2" x14ac:dyDescent="0.25">
      <c r="A1016" s="5" t="s">
        <v>7827</v>
      </c>
      <c r="B1016" s="6" t="s">
        <v>3536</v>
      </c>
      <c r="C1016" s="1" t="s">
        <v>23</v>
      </c>
      <c r="D1016" s="1" t="s">
        <v>3537</v>
      </c>
      <c r="E1016" s="1" t="s">
        <v>35</v>
      </c>
      <c r="F1016" s="1" t="s">
        <v>3538</v>
      </c>
      <c r="G1016" s="1" t="s">
        <v>3539</v>
      </c>
      <c r="H1016" s="1" t="s">
        <v>3540</v>
      </c>
    </row>
    <row r="1017" spans="1:8" ht="13.2" x14ac:dyDescent="0.25">
      <c r="A1017" s="5" t="s">
        <v>7827</v>
      </c>
      <c r="B1017" s="6" t="s">
        <v>3541</v>
      </c>
      <c r="C1017" s="1" t="s">
        <v>23</v>
      </c>
      <c r="D1017" s="1" t="s">
        <v>3542</v>
      </c>
      <c r="E1017" s="1" t="s">
        <v>3543</v>
      </c>
      <c r="F1017" s="1" t="s">
        <v>3544</v>
      </c>
      <c r="G1017" s="1" t="s">
        <v>3545</v>
      </c>
      <c r="H1017" s="1" t="s">
        <v>3546</v>
      </c>
    </row>
    <row r="1018" spans="1:8" ht="13.2" x14ac:dyDescent="0.25">
      <c r="A1018" s="5" t="s">
        <v>7827</v>
      </c>
      <c r="B1018" s="6" t="s">
        <v>3547</v>
      </c>
      <c r="C1018" s="1" t="s">
        <v>23</v>
      </c>
      <c r="D1018" s="1" t="s">
        <v>3548</v>
      </c>
      <c r="E1018" s="1" t="s">
        <v>3549</v>
      </c>
      <c r="F1018" s="1" t="s">
        <v>3550</v>
      </c>
      <c r="G1018" s="1" t="s">
        <v>3551</v>
      </c>
      <c r="H1018" s="1" t="s">
        <v>3552</v>
      </c>
    </row>
    <row r="1019" spans="1:8" ht="13.2" x14ac:dyDescent="0.25">
      <c r="A1019" s="5" t="s">
        <v>7827</v>
      </c>
      <c r="B1019" s="6" t="s">
        <v>3510</v>
      </c>
      <c r="C1019" s="1" t="s">
        <v>23</v>
      </c>
      <c r="D1019" s="1" t="s">
        <v>3553</v>
      </c>
      <c r="E1019" s="1" t="s">
        <v>35</v>
      </c>
      <c r="F1019" s="1" t="s">
        <v>3554</v>
      </c>
      <c r="G1019" s="1" t="s">
        <v>3555</v>
      </c>
      <c r="H1019" s="1" t="s">
        <v>3556</v>
      </c>
    </row>
    <row r="1020" spans="1:8" ht="13.2" x14ac:dyDescent="0.25">
      <c r="A1020" s="5" t="s">
        <v>7827</v>
      </c>
      <c r="B1020" s="6" t="s">
        <v>3557</v>
      </c>
      <c r="C1020" s="1" t="s">
        <v>23</v>
      </c>
      <c r="D1020" s="1" t="s">
        <v>3558</v>
      </c>
      <c r="E1020" s="1" t="s">
        <v>35</v>
      </c>
      <c r="F1020" s="1" t="s">
        <v>3559</v>
      </c>
      <c r="G1020" s="1" t="s">
        <v>3560</v>
      </c>
      <c r="H1020" s="1" t="s">
        <v>3561</v>
      </c>
    </row>
    <row r="1021" spans="1:8" ht="13.2" x14ac:dyDescent="0.25">
      <c r="A1021" s="5" t="s">
        <v>7827</v>
      </c>
      <c r="B1021" s="6" t="s">
        <v>3521</v>
      </c>
      <c r="C1021" s="1" t="s">
        <v>23</v>
      </c>
      <c r="D1021" s="1" t="s">
        <v>3562</v>
      </c>
      <c r="E1021" s="1" t="s">
        <v>31</v>
      </c>
    </row>
    <row r="1022" spans="1:8" ht="13.2" x14ac:dyDescent="0.25">
      <c r="A1022" s="5" t="s">
        <v>7827</v>
      </c>
      <c r="B1022" s="6" t="s">
        <v>3521</v>
      </c>
      <c r="C1022" s="1" t="s">
        <v>23</v>
      </c>
      <c r="D1022" s="1" t="s">
        <v>3563</v>
      </c>
      <c r="E1022" s="1" t="s">
        <v>31</v>
      </c>
    </row>
    <row r="1023" spans="1:8" ht="13.2" x14ac:dyDescent="0.25">
      <c r="A1023" s="5" t="s">
        <v>7827</v>
      </c>
      <c r="B1023" s="6" t="s">
        <v>3510</v>
      </c>
      <c r="C1023" s="1" t="s">
        <v>23</v>
      </c>
      <c r="D1023" s="1" t="s">
        <v>3564</v>
      </c>
      <c r="E1023" s="1" t="s">
        <v>180</v>
      </c>
      <c r="F1023" s="1" t="s">
        <v>3565</v>
      </c>
      <c r="G1023" s="1" t="s">
        <v>3566</v>
      </c>
      <c r="H1023" s="1" t="s">
        <v>3567</v>
      </c>
    </row>
    <row r="1024" spans="1:8" ht="13.2" x14ac:dyDescent="0.25">
      <c r="A1024" s="5" t="s">
        <v>7827</v>
      </c>
      <c r="B1024" s="6" t="s">
        <v>3232</v>
      </c>
      <c r="C1024" s="1" t="s">
        <v>10</v>
      </c>
      <c r="D1024" s="1" t="s">
        <v>3568</v>
      </c>
      <c r="E1024" s="1" t="s">
        <v>35</v>
      </c>
      <c r="F1024" s="1" t="s">
        <v>3569</v>
      </c>
      <c r="G1024" s="1" t="s">
        <v>3570</v>
      </c>
      <c r="H1024" s="1" t="s">
        <v>3571</v>
      </c>
    </row>
    <row r="1025" spans="1:8" ht="13.2" x14ac:dyDescent="0.25">
      <c r="A1025" s="5" t="s">
        <v>7827</v>
      </c>
      <c r="B1025" s="6" t="s">
        <v>3572</v>
      </c>
      <c r="C1025" s="1" t="s">
        <v>23</v>
      </c>
      <c r="D1025" s="1" t="s">
        <v>3573</v>
      </c>
      <c r="E1025" s="1" t="s">
        <v>356</v>
      </c>
      <c r="F1025" s="1" t="s">
        <v>3574</v>
      </c>
      <c r="G1025" s="1" t="s">
        <v>3575</v>
      </c>
      <c r="H1025" s="1" t="s">
        <v>3576</v>
      </c>
    </row>
    <row r="1026" spans="1:8" ht="13.2" x14ac:dyDescent="0.25">
      <c r="A1026" s="5" t="s">
        <v>7827</v>
      </c>
      <c r="B1026" s="6" t="s">
        <v>3577</v>
      </c>
      <c r="C1026" s="1" t="s">
        <v>23</v>
      </c>
      <c r="D1026" s="1" t="s">
        <v>1161</v>
      </c>
      <c r="E1026" s="1" t="s">
        <v>671</v>
      </c>
    </row>
    <row r="1027" spans="1:8" ht="13.2" x14ac:dyDescent="0.25">
      <c r="A1027" s="5" t="s">
        <v>7827</v>
      </c>
      <c r="B1027" s="6" t="s">
        <v>3578</v>
      </c>
      <c r="C1027" s="1" t="s">
        <v>23</v>
      </c>
      <c r="D1027" s="1" t="s">
        <v>3579</v>
      </c>
      <c r="E1027" s="1" t="s">
        <v>2383</v>
      </c>
      <c r="F1027" s="1" t="s">
        <v>3580</v>
      </c>
      <c r="G1027" s="1" t="s">
        <v>3581</v>
      </c>
      <c r="H1027" s="1" t="s">
        <v>3582</v>
      </c>
    </row>
    <row r="1028" spans="1:8" ht="21" customHeight="1" x14ac:dyDescent="0.25">
      <c r="A1028" s="5" t="s">
        <v>7827</v>
      </c>
      <c r="B1028" s="6" t="s">
        <v>3583</v>
      </c>
      <c r="C1028" s="1" t="s">
        <v>23</v>
      </c>
      <c r="E1028" s="1" t="s">
        <v>261</v>
      </c>
      <c r="F1028" s="1" t="s">
        <v>3584</v>
      </c>
      <c r="G1028" s="1" t="s">
        <v>3585</v>
      </c>
      <c r="H1028" s="1" t="s">
        <v>3586</v>
      </c>
    </row>
    <row r="1029" spans="1:8" ht="13.2" x14ac:dyDescent="0.25">
      <c r="A1029" s="5" t="s">
        <v>7827</v>
      </c>
      <c r="B1029" s="6" t="s">
        <v>3521</v>
      </c>
      <c r="C1029" s="1" t="s">
        <v>10</v>
      </c>
      <c r="D1029" s="1" t="s">
        <v>3587</v>
      </c>
      <c r="E1029" s="1" t="s">
        <v>123</v>
      </c>
      <c r="F1029" s="1" t="s">
        <v>3588</v>
      </c>
      <c r="G1029" s="1" t="s">
        <v>3589</v>
      </c>
      <c r="H1029" s="1" t="s">
        <v>3590</v>
      </c>
    </row>
    <row r="1030" spans="1:8" ht="13.2" x14ac:dyDescent="0.25">
      <c r="A1030" s="5" t="s">
        <v>7827</v>
      </c>
      <c r="B1030" s="6" t="s">
        <v>3547</v>
      </c>
      <c r="C1030" s="1" t="s">
        <v>23</v>
      </c>
      <c r="D1030" s="1" t="s">
        <v>3591</v>
      </c>
      <c r="E1030" s="1" t="s">
        <v>1119</v>
      </c>
      <c r="G1030" s="1" t="s">
        <v>3592</v>
      </c>
      <c r="H1030" s="1" t="s">
        <v>3593</v>
      </c>
    </row>
    <row r="1031" spans="1:8" ht="13.2" x14ac:dyDescent="0.25">
      <c r="A1031" s="5" t="s">
        <v>7827</v>
      </c>
      <c r="B1031" s="6" t="s">
        <v>3594</v>
      </c>
      <c r="C1031" s="1" t="s">
        <v>23</v>
      </c>
      <c r="D1031" s="1" t="s">
        <v>3595</v>
      </c>
      <c r="E1031" s="1" t="s">
        <v>180</v>
      </c>
      <c r="F1031" s="1" t="s">
        <v>3596</v>
      </c>
      <c r="G1031" s="1" t="s">
        <v>3597</v>
      </c>
      <c r="H1031" s="1" t="s">
        <v>3598</v>
      </c>
    </row>
    <row r="1032" spans="1:8" ht="13.2" x14ac:dyDescent="0.25">
      <c r="A1032" s="5" t="s">
        <v>7827</v>
      </c>
      <c r="B1032" s="6" t="s">
        <v>3599</v>
      </c>
      <c r="C1032" s="1" t="s">
        <v>23</v>
      </c>
      <c r="D1032" s="1" t="s">
        <v>3600</v>
      </c>
      <c r="E1032" s="1" t="s">
        <v>1119</v>
      </c>
      <c r="F1032" s="1" t="s">
        <v>3601</v>
      </c>
      <c r="G1032" s="1" t="s">
        <v>3602</v>
      </c>
      <c r="H1032" s="1" t="s">
        <v>3603</v>
      </c>
    </row>
    <row r="1033" spans="1:8" ht="13.2" x14ac:dyDescent="0.25">
      <c r="A1033" s="5" t="s">
        <v>7827</v>
      </c>
      <c r="B1033" s="6" t="s">
        <v>3604</v>
      </c>
      <c r="C1033" s="1" t="s">
        <v>23</v>
      </c>
      <c r="D1033" s="1" t="s">
        <v>3605</v>
      </c>
      <c r="E1033" s="1" t="s">
        <v>180</v>
      </c>
      <c r="F1033" s="1" t="s">
        <v>3606</v>
      </c>
      <c r="G1033" s="1" t="s">
        <v>3607</v>
      </c>
      <c r="H1033" s="1" t="s">
        <v>3608</v>
      </c>
    </row>
    <row r="1034" spans="1:8" ht="13.2" x14ac:dyDescent="0.25">
      <c r="A1034" s="5" t="s">
        <v>7827</v>
      </c>
      <c r="B1034" s="6" t="s">
        <v>3609</v>
      </c>
      <c r="C1034" s="1" t="s">
        <v>10</v>
      </c>
      <c r="D1034" s="1" t="s">
        <v>3610</v>
      </c>
      <c r="E1034" s="1" t="s">
        <v>1720</v>
      </c>
      <c r="F1034" s="1" t="s">
        <v>3611</v>
      </c>
      <c r="G1034" s="1" t="s">
        <v>3612</v>
      </c>
      <c r="H1034" s="1" t="s">
        <v>3613</v>
      </c>
    </row>
    <row r="1035" spans="1:8" ht="13.2" x14ac:dyDescent="0.25">
      <c r="A1035" s="5" t="s">
        <v>7827</v>
      </c>
      <c r="B1035" s="6" t="s">
        <v>3521</v>
      </c>
      <c r="C1035" s="1" t="s">
        <v>23</v>
      </c>
      <c r="D1035" s="1" t="s">
        <v>3614</v>
      </c>
      <c r="E1035" s="1" t="s">
        <v>261</v>
      </c>
      <c r="F1035" s="1" t="s">
        <v>3615</v>
      </c>
      <c r="G1035" s="1" t="s">
        <v>3616</v>
      </c>
      <c r="H1035" s="1" t="s">
        <v>3617</v>
      </c>
    </row>
    <row r="1036" spans="1:8" ht="13.2" x14ac:dyDescent="0.25">
      <c r="A1036" s="5" t="s">
        <v>7827</v>
      </c>
      <c r="B1036" s="6" t="s">
        <v>3547</v>
      </c>
      <c r="C1036" s="1" t="s">
        <v>10</v>
      </c>
      <c r="D1036" s="1" t="s">
        <v>3618</v>
      </c>
      <c r="E1036" s="1" t="s">
        <v>852</v>
      </c>
      <c r="F1036" s="1" t="s">
        <v>3619</v>
      </c>
      <c r="G1036" s="1" t="s">
        <v>3620</v>
      </c>
      <c r="H1036" s="1" t="s">
        <v>3621</v>
      </c>
    </row>
    <row r="1037" spans="1:8" ht="13.2" x14ac:dyDescent="0.25">
      <c r="A1037" s="5" t="s">
        <v>7827</v>
      </c>
      <c r="B1037" s="6" t="s">
        <v>3521</v>
      </c>
      <c r="C1037" s="1" t="s">
        <v>10</v>
      </c>
      <c r="E1037" s="1" t="s">
        <v>35</v>
      </c>
      <c r="F1037" s="1" t="s">
        <v>3622</v>
      </c>
      <c r="G1037" s="1" t="s">
        <v>3623</v>
      </c>
      <c r="H1037" s="1" t="s">
        <v>3624</v>
      </c>
    </row>
    <row r="1038" spans="1:8" ht="13.2" x14ac:dyDescent="0.25">
      <c r="A1038" s="5" t="s">
        <v>7827</v>
      </c>
      <c r="B1038" s="6" t="s">
        <v>3521</v>
      </c>
      <c r="C1038" s="1" t="s">
        <v>3625</v>
      </c>
      <c r="D1038" s="1" t="s">
        <v>3626</v>
      </c>
      <c r="E1038" s="1" t="s">
        <v>31</v>
      </c>
    </row>
    <row r="1039" spans="1:8" ht="13.2" x14ac:dyDescent="0.25">
      <c r="A1039" s="5" t="s">
        <v>7827</v>
      </c>
      <c r="B1039" s="6" t="s">
        <v>3627</v>
      </c>
      <c r="C1039" s="1" t="s">
        <v>23</v>
      </c>
      <c r="E1039" s="1" t="s">
        <v>35</v>
      </c>
      <c r="F1039" s="1" t="s">
        <v>3628</v>
      </c>
      <c r="G1039" s="1" t="s">
        <v>3629</v>
      </c>
      <c r="H1039" s="1" t="s">
        <v>3630</v>
      </c>
    </row>
    <row r="1040" spans="1:8" ht="13.2" x14ac:dyDescent="0.25">
      <c r="A1040" s="5" t="s">
        <v>7827</v>
      </c>
      <c r="B1040" s="6" t="s">
        <v>3351</v>
      </c>
      <c r="C1040" s="1" t="s">
        <v>23</v>
      </c>
    </row>
    <row r="1041" spans="1:8" ht="13.2" x14ac:dyDescent="0.25">
      <c r="A1041" s="5" t="s">
        <v>7827</v>
      </c>
      <c r="B1041" s="6" t="s">
        <v>3510</v>
      </c>
      <c r="C1041" s="1" t="s">
        <v>23</v>
      </c>
      <c r="E1041" s="1" t="s">
        <v>639</v>
      </c>
      <c r="G1041" s="1" t="s">
        <v>3631</v>
      </c>
      <c r="H1041" s="1" t="s">
        <v>3632</v>
      </c>
    </row>
    <row r="1042" spans="1:8" ht="13.2" x14ac:dyDescent="0.25">
      <c r="A1042" s="5" t="s">
        <v>7827</v>
      </c>
      <c r="B1042" s="6" t="s">
        <v>3633</v>
      </c>
      <c r="C1042" s="1" t="s">
        <v>23</v>
      </c>
      <c r="D1042" s="1" t="s">
        <v>3634</v>
      </c>
      <c r="E1042" s="1" t="s">
        <v>246</v>
      </c>
      <c r="F1042" s="1" t="s">
        <v>3635</v>
      </c>
      <c r="G1042" s="1" t="s">
        <v>3636</v>
      </c>
      <c r="H1042" s="1" t="s">
        <v>3637</v>
      </c>
    </row>
    <row r="1043" spans="1:8" ht="13.2" x14ac:dyDescent="0.25">
      <c r="A1043" s="5" t="s">
        <v>7827</v>
      </c>
      <c r="B1043" s="6" t="s">
        <v>705</v>
      </c>
      <c r="C1043" s="1" t="s">
        <v>23</v>
      </c>
      <c r="D1043" s="1" t="s">
        <v>3638</v>
      </c>
      <c r="E1043" s="1" t="s">
        <v>3347</v>
      </c>
      <c r="F1043" s="1" t="s">
        <v>3639</v>
      </c>
      <c r="G1043" s="1" t="s">
        <v>3640</v>
      </c>
      <c r="H1043" s="1" t="s">
        <v>3641</v>
      </c>
    </row>
    <row r="1044" spans="1:8" ht="13.2" x14ac:dyDescent="0.25">
      <c r="A1044" s="5" t="s">
        <v>7827</v>
      </c>
      <c r="B1044" s="6" t="s">
        <v>3642</v>
      </c>
      <c r="C1044" s="1" t="s">
        <v>23</v>
      </c>
      <c r="D1044" s="1" t="s">
        <v>3643</v>
      </c>
      <c r="E1044" s="1" t="s">
        <v>846</v>
      </c>
      <c r="F1044" s="1" t="s">
        <v>3644</v>
      </c>
      <c r="G1044" s="1" t="s">
        <v>3645</v>
      </c>
      <c r="H1044" s="1" t="s">
        <v>3646</v>
      </c>
    </row>
    <row r="1045" spans="1:8" ht="13.2" x14ac:dyDescent="0.25">
      <c r="A1045" s="5" t="s">
        <v>7827</v>
      </c>
      <c r="B1045" s="6" t="s">
        <v>3647</v>
      </c>
      <c r="C1045" s="1" t="s">
        <v>23</v>
      </c>
      <c r="E1045" s="1" t="s">
        <v>61</v>
      </c>
      <c r="F1045" s="1" t="s">
        <v>3648</v>
      </c>
      <c r="G1045" s="1" t="s">
        <v>3649</v>
      </c>
      <c r="H1045" s="1" t="s">
        <v>3650</v>
      </c>
    </row>
    <row r="1046" spans="1:8" ht="13.2" x14ac:dyDescent="0.25">
      <c r="A1046" s="5" t="s">
        <v>7827</v>
      </c>
      <c r="B1046" s="6" t="s">
        <v>3651</v>
      </c>
      <c r="C1046" s="1" t="s">
        <v>23</v>
      </c>
      <c r="E1046" s="1" t="s">
        <v>58</v>
      </c>
      <c r="F1046" s="1" t="s">
        <v>3652</v>
      </c>
      <c r="G1046" s="1" t="s">
        <v>3653</v>
      </c>
      <c r="H1046" s="1" t="s">
        <v>653</v>
      </c>
    </row>
    <row r="1047" spans="1:8" ht="13.2" x14ac:dyDescent="0.25">
      <c r="A1047" s="5" t="s">
        <v>7827</v>
      </c>
      <c r="B1047" s="6" t="s">
        <v>3654</v>
      </c>
      <c r="C1047" s="1" t="s">
        <v>23</v>
      </c>
      <c r="D1047" s="1" t="s">
        <v>3655</v>
      </c>
      <c r="E1047" s="1" t="s">
        <v>93</v>
      </c>
      <c r="F1047" s="1" t="s">
        <v>3656</v>
      </c>
      <c r="G1047" s="1" t="s">
        <v>3308</v>
      </c>
      <c r="H1047" s="1" t="s">
        <v>3657</v>
      </c>
    </row>
    <row r="1048" spans="1:8" ht="13.2" x14ac:dyDescent="0.25">
      <c r="A1048" s="5" t="s">
        <v>7827</v>
      </c>
      <c r="B1048" s="6" t="s">
        <v>3658</v>
      </c>
      <c r="C1048" s="1" t="s">
        <v>23</v>
      </c>
      <c r="D1048" s="1" t="s">
        <v>3659</v>
      </c>
      <c r="E1048" s="1" t="s">
        <v>261</v>
      </c>
      <c r="F1048" s="1" t="s">
        <v>3660</v>
      </c>
    </row>
    <row r="1049" spans="1:8" ht="13.2" x14ac:dyDescent="0.25">
      <c r="A1049" s="5" t="s">
        <v>7827</v>
      </c>
      <c r="B1049" s="6" t="s">
        <v>3436</v>
      </c>
      <c r="C1049" s="1" t="s">
        <v>23</v>
      </c>
      <c r="D1049" s="1" t="s">
        <v>3661</v>
      </c>
      <c r="E1049" s="1" t="s">
        <v>186</v>
      </c>
      <c r="F1049" s="1" t="s">
        <v>3662</v>
      </c>
      <c r="G1049" s="1" t="s">
        <v>3663</v>
      </c>
      <c r="H1049" s="1" t="s">
        <v>3664</v>
      </c>
    </row>
    <row r="1050" spans="1:8" ht="13.2" x14ac:dyDescent="0.25">
      <c r="A1050" s="5" t="s">
        <v>7827</v>
      </c>
      <c r="B1050" s="6" t="s">
        <v>3665</v>
      </c>
      <c r="C1050" s="1" t="s">
        <v>23</v>
      </c>
      <c r="D1050" s="1" t="s">
        <v>3666</v>
      </c>
      <c r="E1050" s="1" t="s">
        <v>180</v>
      </c>
      <c r="G1050" s="1" t="s">
        <v>3667</v>
      </c>
      <c r="H1050" s="1" t="s">
        <v>3668</v>
      </c>
    </row>
    <row r="1051" spans="1:8" ht="13.2" x14ac:dyDescent="0.25">
      <c r="A1051" s="5" t="s">
        <v>7827</v>
      </c>
      <c r="B1051" s="6" t="s">
        <v>3669</v>
      </c>
      <c r="C1051" s="1" t="s">
        <v>23</v>
      </c>
      <c r="D1051" s="1" t="s">
        <v>3670</v>
      </c>
      <c r="F1051" s="1" t="s">
        <v>3671</v>
      </c>
      <c r="G1051" s="1" t="s">
        <v>3672</v>
      </c>
      <c r="H1051" s="1" t="s">
        <v>3673</v>
      </c>
    </row>
    <row r="1052" spans="1:8" ht="13.2" x14ac:dyDescent="0.25">
      <c r="A1052" s="5" t="s">
        <v>7827</v>
      </c>
      <c r="B1052" s="6" t="s">
        <v>3674</v>
      </c>
      <c r="C1052" s="1" t="s">
        <v>23</v>
      </c>
      <c r="D1052" s="1" t="s">
        <v>3675</v>
      </c>
      <c r="E1052" s="1" t="s">
        <v>679</v>
      </c>
      <c r="F1052" s="1" t="s">
        <v>3676</v>
      </c>
      <c r="G1052" s="1" t="s">
        <v>3677</v>
      </c>
      <c r="H1052" s="1" t="s">
        <v>3678</v>
      </c>
    </row>
    <row r="1053" spans="1:8" ht="13.2" x14ac:dyDescent="0.25">
      <c r="A1053" s="5" t="s">
        <v>7827</v>
      </c>
      <c r="B1053" s="6" t="s">
        <v>3679</v>
      </c>
      <c r="C1053" s="1" t="s">
        <v>23</v>
      </c>
      <c r="D1053" s="1" t="s">
        <v>3680</v>
      </c>
      <c r="E1053" s="1" t="s">
        <v>3438</v>
      </c>
      <c r="F1053" s="1" t="s">
        <v>3681</v>
      </c>
      <c r="G1053" s="1" t="s">
        <v>3682</v>
      </c>
      <c r="H1053" s="1" t="s">
        <v>3683</v>
      </c>
    </row>
    <row r="1054" spans="1:8" ht="18" customHeight="1" x14ac:dyDescent="0.25">
      <c r="A1054" s="5" t="s">
        <v>7827</v>
      </c>
      <c r="B1054" s="6" t="s">
        <v>3684</v>
      </c>
      <c r="C1054" s="1" t="s">
        <v>23</v>
      </c>
      <c r="D1054" s="1" t="s">
        <v>3685</v>
      </c>
      <c r="E1054" s="1" t="s">
        <v>852</v>
      </c>
      <c r="F1054" s="1" t="s">
        <v>3686</v>
      </c>
      <c r="G1054" s="1" t="s">
        <v>3687</v>
      </c>
      <c r="H1054" s="1" t="s">
        <v>3688</v>
      </c>
    </row>
    <row r="1055" spans="1:8" ht="13.2" x14ac:dyDescent="0.25">
      <c r="A1055" s="5" t="s">
        <v>7827</v>
      </c>
      <c r="B1055" s="6" t="s">
        <v>3689</v>
      </c>
      <c r="C1055" s="1" t="s">
        <v>23</v>
      </c>
      <c r="D1055" s="1" t="s">
        <v>3690</v>
      </c>
      <c r="E1055" s="1" t="s">
        <v>93</v>
      </c>
      <c r="F1055" s="1" t="s">
        <v>3691</v>
      </c>
      <c r="G1055" s="1" t="s">
        <v>3692</v>
      </c>
      <c r="H1055" s="1" t="s">
        <v>3693</v>
      </c>
    </row>
    <row r="1056" spans="1:8" ht="13.2" x14ac:dyDescent="0.25">
      <c r="A1056" s="5" t="s">
        <v>7827</v>
      </c>
      <c r="B1056" s="6" t="s">
        <v>3694</v>
      </c>
      <c r="C1056" s="1" t="s">
        <v>23</v>
      </c>
      <c r="D1056" s="1" t="s">
        <v>3695</v>
      </c>
      <c r="E1056" s="1" t="s">
        <v>2104</v>
      </c>
      <c r="F1056" s="1" t="s">
        <v>3696</v>
      </c>
      <c r="G1056" s="1" t="s">
        <v>3697</v>
      </c>
      <c r="H1056" s="1" t="s">
        <v>3698</v>
      </c>
    </row>
    <row r="1057" spans="1:8" ht="13.2" x14ac:dyDescent="0.25">
      <c r="A1057" s="5" t="s">
        <v>7827</v>
      </c>
      <c r="B1057" s="6" t="s">
        <v>3699</v>
      </c>
      <c r="C1057" s="1" t="s">
        <v>23</v>
      </c>
      <c r="D1057" s="1" t="s">
        <v>1438</v>
      </c>
      <c r="E1057" s="1" t="s">
        <v>35</v>
      </c>
      <c r="G1057" s="1" t="s">
        <v>3700</v>
      </c>
      <c r="H1057" s="1" t="s">
        <v>3701</v>
      </c>
    </row>
    <row r="1058" spans="1:8" ht="13.2" x14ac:dyDescent="0.25">
      <c r="A1058" s="5" t="s">
        <v>7827</v>
      </c>
      <c r="B1058" s="6" t="s">
        <v>3702</v>
      </c>
      <c r="C1058" s="1" t="s">
        <v>3703</v>
      </c>
      <c r="D1058" s="1" t="s">
        <v>3704</v>
      </c>
      <c r="E1058" s="1" t="s">
        <v>3705</v>
      </c>
      <c r="F1058" s="1" t="s">
        <v>3706</v>
      </c>
      <c r="G1058" s="1" t="s">
        <v>3707</v>
      </c>
      <c r="H1058" s="1" t="s">
        <v>3708</v>
      </c>
    </row>
    <row r="1059" spans="1:8" ht="13.2" x14ac:dyDescent="0.25">
      <c r="A1059" s="5" t="s">
        <v>7827</v>
      </c>
      <c r="B1059" s="6" t="s">
        <v>3709</v>
      </c>
      <c r="C1059" s="1" t="s">
        <v>23</v>
      </c>
      <c r="E1059" s="1" t="s">
        <v>2383</v>
      </c>
    </row>
    <row r="1060" spans="1:8" ht="13.2" x14ac:dyDescent="0.25">
      <c r="A1060" s="5" t="s">
        <v>7827</v>
      </c>
      <c r="B1060" s="6" t="s">
        <v>3710</v>
      </c>
      <c r="C1060" s="1" t="s">
        <v>23</v>
      </c>
      <c r="D1060" s="1" t="s">
        <v>3711</v>
      </c>
      <c r="E1060" s="1" t="s">
        <v>3712</v>
      </c>
      <c r="F1060" s="1" t="s">
        <v>3713</v>
      </c>
      <c r="G1060" s="1" t="s">
        <v>3714</v>
      </c>
      <c r="H1060" s="1" t="s">
        <v>3715</v>
      </c>
    </row>
    <row r="1061" spans="1:8" ht="13.2" x14ac:dyDescent="0.25">
      <c r="A1061" s="5" t="s">
        <v>7827</v>
      </c>
      <c r="B1061" s="6" t="s">
        <v>3716</v>
      </c>
      <c r="C1061" s="1" t="s">
        <v>23</v>
      </c>
      <c r="D1061" s="1" t="s">
        <v>3717</v>
      </c>
      <c r="E1061" s="1" t="s">
        <v>93</v>
      </c>
      <c r="F1061" s="1" t="s">
        <v>3718</v>
      </c>
      <c r="G1061" s="1" t="s">
        <v>3719</v>
      </c>
      <c r="H1061" s="1" t="s">
        <v>3720</v>
      </c>
    </row>
    <row r="1062" spans="1:8" ht="13.2" x14ac:dyDescent="0.25">
      <c r="A1062" s="5" t="s">
        <v>7827</v>
      </c>
      <c r="B1062" s="6" t="s">
        <v>3721</v>
      </c>
      <c r="C1062" s="1" t="s">
        <v>23</v>
      </c>
      <c r="D1062" s="1" t="s">
        <v>3722</v>
      </c>
      <c r="E1062" s="1" t="s">
        <v>910</v>
      </c>
      <c r="F1062" s="1" t="s">
        <v>3723</v>
      </c>
      <c r="G1062" s="1" t="s">
        <v>3724</v>
      </c>
      <c r="H1062" s="1" t="s">
        <v>3725</v>
      </c>
    </row>
    <row r="1063" spans="1:8" ht="13.2" x14ac:dyDescent="0.25">
      <c r="A1063" s="5" t="s">
        <v>7827</v>
      </c>
      <c r="B1063" s="6" t="s">
        <v>3726</v>
      </c>
      <c r="C1063" s="1" t="s">
        <v>23</v>
      </c>
      <c r="D1063" s="1" t="s">
        <v>3727</v>
      </c>
      <c r="E1063" s="1" t="s">
        <v>180</v>
      </c>
      <c r="F1063" s="1" t="s">
        <v>3728</v>
      </c>
      <c r="G1063" s="1" t="s">
        <v>3729</v>
      </c>
      <c r="H1063" s="1" t="s">
        <v>3730</v>
      </c>
    </row>
    <row r="1064" spans="1:8" ht="13.2" x14ac:dyDescent="0.25">
      <c r="A1064" s="5" t="s">
        <v>7827</v>
      </c>
      <c r="B1064" s="6" t="s">
        <v>3731</v>
      </c>
      <c r="C1064" s="1" t="s">
        <v>23</v>
      </c>
      <c r="D1064" s="1" t="s">
        <v>3732</v>
      </c>
      <c r="E1064" s="1" t="s">
        <v>2448</v>
      </c>
      <c r="F1064" s="1" t="s">
        <v>3733</v>
      </c>
      <c r="G1064" s="1" t="s">
        <v>3734</v>
      </c>
      <c r="H1064" s="1" t="s">
        <v>3735</v>
      </c>
    </row>
    <row r="1065" spans="1:8" ht="13.2" x14ac:dyDescent="0.25">
      <c r="A1065" s="5" t="s">
        <v>7827</v>
      </c>
      <c r="B1065" s="6" t="s">
        <v>3736</v>
      </c>
      <c r="C1065" s="1" t="s">
        <v>23</v>
      </c>
      <c r="D1065" s="1" t="s">
        <v>3737</v>
      </c>
      <c r="E1065" s="1" t="s">
        <v>35</v>
      </c>
      <c r="F1065" s="1" t="s">
        <v>3738</v>
      </c>
      <c r="G1065" s="1" t="s">
        <v>3739</v>
      </c>
      <c r="H1065" s="1" t="s">
        <v>3740</v>
      </c>
    </row>
    <row r="1066" spans="1:8" ht="13.2" x14ac:dyDescent="0.25">
      <c r="A1066" s="5" t="s">
        <v>7827</v>
      </c>
      <c r="B1066" s="6" t="s">
        <v>3436</v>
      </c>
      <c r="C1066" s="1" t="s">
        <v>23</v>
      </c>
      <c r="D1066" s="1" t="s">
        <v>3741</v>
      </c>
      <c r="E1066" s="1" t="s">
        <v>25</v>
      </c>
      <c r="F1066" s="1" t="s">
        <v>3742</v>
      </c>
      <c r="G1066" s="1" t="s">
        <v>3743</v>
      </c>
      <c r="H1066" s="1" t="s">
        <v>3744</v>
      </c>
    </row>
    <row r="1067" spans="1:8" ht="13.2" x14ac:dyDescent="0.25">
      <c r="A1067" s="5" t="s">
        <v>7827</v>
      </c>
      <c r="B1067" s="6" t="s">
        <v>3745</v>
      </c>
      <c r="C1067" s="1" t="s">
        <v>23</v>
      </c>
      <c r="D1067" s="1" t="s">
        <v>3746</v>
      </c>
      <c r="E1067" s="1" t="s">
        <v>671</v>
      </c>
      <c r="F1067" s="1" t="s">
        <v>3747</v>
      </c>
      <c r="G1067" s="1" t="s">
        <v>3748</v>
      </c>
      <c r="H1067" s="1" t="s">
        <v>3749</v>
      </c>
    </row>
    <row r="1068" spans="1:8" ht="13.2" x14ac:dyDescent="0.25">
      <c r="A1068" s="5" t="s">
        <v>7827</v>
      </c>
      <c r="B1068" s="6" t="s">
        <v>3750</v>
      </c>
      <c r="C1068" s="1" t="s">
        <v>23</v>
      </c>
      <c r="D1068" s="1" t="s">
        <v>3751</v>
      </c>
      <c r="E1068" s="1" t="s">
        <v>3752</v>
      </c>
      <c r="F1068" s="1" t="s">
        <v>3753</v>
      </c>
      <c r="G1068" s="1" t="s">
        <v>3754</v>
      </c>
      <c r="H1068" s="1" t="s">
        <v>3755</v>
      </c>
    </row>
    <row r="1069" spans="1:8" ht="13.2" x14ac:dyDescent="0.25">
      <c r="A1069" s="5" t="s">
        <v>7827</v>
      </c>
      <c r="B1069" s="6" t="s">
        <v>3756</v>
      </c>
      <c r="C1069" s="1" t="s">
        <v>10</v>
      </c>
      <c r="D1069" s="1" t="s">
        <v>3757</v>
      </c>
      <c r="E1069" s="1" t="s">
        <v>169</v>
      </c>
      <c r="F1069" s="1" t="s">
        <v>3758</v>
      </c>
      <c r="G1069" s="1" t="s">
        <v>3759</v>
      </c>
      <c r="H1069" s="1" t="s">
        <v>3760</v>
      </c>
    </row>
    <row r="1070" spans="1:8" ht="13.2" x14ac:dyDescent="0.25">
      <c r="A1070" s="5" t="s">
        <v>7827</v>
      </c>
      <c r="B1070" s="6" t="s">
        <v>3761</v>
      </c>
      <c r="C1070" s="1" t="s">
        <v>23</v>
      </c>
      <c r="D1070" s="1" t="s">
        <v>3762</v>
      </c>
      <c r="E1070" s="1" t="s">
        <v>607</v>
      </c>
      <c r="F1070" s="1" t="s">
        <v>3763</v>
      </c>
      <c r="G1070" s="1" t="s">
        <v>3764</v>
      </c>
      <c r="H1070" s="1" t="s">
        <v>3765</v>
      </c>
    </row>
    <row r="1071" spans="1:8" ht="13.2" x14ac:dyDescent="0.25">
      <c r="A1071" s="5" t="s">
        <v>7827</v>
      </c>
      <c r="B1071" s="6" t="s">
        <v>3766</v>
      </c>
      <c r="C1071" s="1" t="s">
        <v>23</v>
      </c>
      <c r="E1071" s="1" t="s">
        <v>679</v>
      </c>
      <c r="F1071" s="1" t="s">
        <v>3767</v>
      </c>
      <c r="G1071" s="1" t="s">
        <v>3768</v>
      </c>
      <c r="H1071" s="1" t="s">
        <v>3769</v>
      </c>
    </row>
    <row r="1072" spans="1:8" ht="13.2" x14ac:dyDescent="0.25">
      <c r="A1072" s="5" t="s">
        <v>7827</v>
      </c>
      <c r="B1072" s="6" t="s">
        <v>3770</v>
      </c>
      <c r="C1072" s="1" t="s">
        <v>10</v>
      </c>
      <c r="E1072" s="1" t="s">
        <v>825</v>
      </c>
      <c r="F1072" s="1" t="s">
        <v>3771</v>
      </c>
      <c r="G1072" s="1" t="s">
        <v>3772</v>
      </c>
      <c r="H1072" s="1" t="s">
        <v>3773</v>
      </c>
    </row>
    <row r="1073" spans="1:8" ht="13.2" x14ac:dyDescent="0.25">
      <c r="A1073" s="5" t="s">
        <v>7827</v>
      </c>
      <c r="B1073" s="6" t="s">
        <v>3774</v>
      </c>
      <c r="C1073" s="1" t="s">
        <v>23</v>
      </c>
      <c r="D1073" s="1" t="s">
        <v>3775</v>
      </c>
      <c r="E1073" s="1" t="s">
        <v>1168</v>
      </c>
      <c r="F1073" s="1" t="s">
        <v>3776</v>
      </c>
      <c r="G1073" s="1" t="s">
        <v>3777</v>
      </c>
      <c r="H1073" s="1" t="s">
        <v>3778</v>
      </c>
    </row>
    <row r="1074" spans="1:8" ht="13.2" x14ac:dyDescent="0.25">
      <c r="A1074" s="5" t="s">
        <v>7827</v>
      </c>
      <c r="B1074" s="6" t="s">
        <v>2018</v>
      </c>
      <c r="C1074" s="1" t="s">
        <v>10</v>
      </c>
      <c r="D1074" s="1" t="s">
        <v>3779</v>
      </c>
      <c r="E1074" s="1" t="s">
        <v>2702</v>
      </c>
      <c r="F1074" s="1" t="s">
        <v>3780</v>
      </c>
      <c r="G1074" s="1" t="s">
        <v>3781</v>
      </c>
      <c r="H1074" s="1" t="s">
        <v>3782</v>
      </c>
    </row>
    <row r="1075" spans="1:8" ht="13.2" x14ac:dyDescent="0.25">
      <c r="A1075" s="5" t="s">
        <v>7827</v>
      </c>
      <c r="B1075" s="6" t="s">
        <v>2238</v>
      </c>
      <c r="C1075" s="1" t="s">
        <v>23</v>
      </c>
      <c r="D1075" s="1" t="s">
        <v>3783</v>
      </c>
      <c r="E1075" s="1" t="s">
        <v>671</v>
      </c>
      <c r="F1075" s="1" t="s">
        <v>3784</v>
      </c>
      <c r="G1075" s="1" t="s">
        <v>3785</v>
      </c>
      <c r="H1075" s="1" t="s">
        <v>3786</v>
      </c>
    </row>
    <row r="1076" spans="1:8" ht="13.2" x14ac:dyDescent="0.25">
      <c r="A1076" s="5" t="s">
        <v>7827</v>
      </c>
      <c r="B1076" s="6" t="s">
        <v>3787</v>
      </c>
      <c r="C1076" s="1" t="s">
        <v>23</v>
      </c>
      <c r="D1076" s="1" t="s">
        <v>3788</v>
      </c>
      <c r="E1076" s="1" t="s">
        <v>40</v>
      </c>
      <c r="F1076" s="1" t="s">
        <v>3789</v>
      </c>
      <c r="G1076" s="1" t="s">
        <v>3790</v>
      </c>
      <c r="H1076" s="1" t="s">
        <v>3791</v>
      </c>
    </row>
    <row r="1077" spans="1:8" ht="13.2" x14ac:dyDescent="0.25">
      <c r="A1077" s="5" t="s">
        <v>7827</v>
      </c>
      <c r="B1077" s="6" t="s">
        <v>3792</v>
      </c>
      <c r="C1077" s="1" t="s">
        <v>23</v>
      </c>
      <c r="D1077" s="1" t="s">
        <v>1139</v>
      </c>
      <c r="E1077" s="1" t="s">
        <v>35</v>
      </c>
      <c r="F1077" s="1" t="s">
        <v>3793</v>
      </c>
      <c r="G1077" s="1" t="s">
        <v>3320</v>
      </c>
      <c r="H1077" s="1" t="s">
        <v>3794</v>
      </c>
    </row>
    <row r="1078" spans="1:8" ht="13.2" x14ac:dyDescent="0.25">
      <c r="A1078" s="5" t="s">
        <v>7827</v>
      </c>
      <c r="B1078" s="6" t="s">
        <v>3795</v>
      </c>
      <c r="C1078" s="1" t="s">
        <v>23</v>
      </c>
      <c r="E1078" s="1" t="s">
        <v>3796</v>
      </c>
      <c r="F1078" s="1" t="s">
        <v>3797</v>
      </c>
      <c r="G1078" s="1" t="s">
        <v>3798</v>
      </c>
      <c r="H1078" s="1" t="s">
        <v>3799</v>
      </c>
    </row>
    <row r="1079" spans="1:8" ht="13.2" x14ac:dyDescent="0.25">
      <c r="A1079" s="5" t="s">
        <v>7827</v>
      </c>
      <c r="B1079" s="6" t="s">
        <v>3800</v>
      </c>
      <c r="C1079" s="1" t="s">
        <v>3801</v>
      </c>
      <c r="D1079" s="1" t="s">
        <v>3199</v>
      </c>
      <c r="E1079" s="1" t="s">
        <v>3438</v>
      </c>
      <c r="F1079" s="1" t="s">
        <v>3802</v>
      </c>
      <c r="G1079" s="1" t="s">
        <v>3803</v>
      </c>
      <c r="H1079" s="1" t="s">
        <v>3804</v>
      </c>
    </row>
    <row r="1080" spans="1:8" ht="13.2" x14ac:dyDescent="0.25">
      <c r="A1080" s="5" t="s">
        <v>7827</v>
      </c>
      <c r="B1080" s="6" t="s">
        <v>3805</v>
      </c>
      <c r="C1080" s="1" t="s">
        <v>10</v>
      </c>
      <c r="E1080" s="1" t="s">
        <v>1413</v>
      </c>
      <c r="F1080" s="1" t="s">
        <v>3806</v>
      </c>
      <c r="G1080" s="1" t="s">
        <v>3807</v>
      </c>
      <c r="H1080" s="1" t="s">
        <v>3808</v>
      </c>
    </row>
    <row r="1081" spans="1:8" ht="13.2" x14ac:dyDescent="0.25">
      <c r="A1081" s="5" t="s">
        <v>7827</v>
      </c>
      <c r="B1081" s="6" t="s">
        <v>3809</v>
      </c>
      <c r="C1081" s="1" t="s">
        <v>23</v>
      </c>
      <c r="D1081" s="1" t="s">
        <v>1329</v>
      </c>
      <c r="E1081" s="1" t="s">
        <v>31</v>
      </c>
      <c r="F1081" s="1" t="s">
        <v>820</v>
      </c>
      <c r="G1081" s="1" t="s">
        <v>3810</v>
      </c>
      <c r="H1081" s="1" t="s">
        <v>3811</v>
      </c>
    </row>
    <row r="1082" spans="1:8" ht="13.2" x14ac:dyDescent="0.25">
      <c r="A1082" s="5" t="s">
        <v>7827</v>
      </c>
      <c r="B1082" s="6" t="s">
        <v>3812</v>
      </c>
      <c r="C1082" s="1" t="s">
        <v>23</v>
      </c>
      <c r="D1082" s="1" t="s">
        <v>3813</v>
      </c>
      <c r="E1082" s="1" t="s">
        <v>180</v>
      </c>
      <c r="F1082" s="1" t="s">
        <v>3814</v>
      </c>
      <c r="G1082" s="1" t="s">
        <v>3815</v>
      </c>
      <c r="H1082" s="1" t="s">
        <v>3816</v>
      </c>
    </row>
    <row r="1083" spans="1:8" ht="13.2" x14ac:dyDescent="0.25">
      <c r="A1083" s="5" t="s">
        <v>7827</v>
      </c>
      <c r="B1083" s="6" t="s">
        <v>3817</v>
      </c>
      <c r="C1083" s="1" t="s">
        <v>3818</v>
      </c>
      <c r="D1083" s="1" t="s">
        <v>3819</v>
      </c>
      <c r="E1083" s="1" t="s">
        <v>25</v>
      </c>
      <c r="F1083" s="1" t="s">
        <v>3820</v>
      </c>
      <c r="G1083" s="1" t="s">
        <v>3821</v>
      </c>
      <c r="H1083" s="1" t="s">
        <v>3822</v>
      </c>
    </row>
    <row r="1084" spans="1:8" ht="13.2" x14ac:dyDescent="0.25">
      <c r="A1084" s="5" t="s">
        <v>7827</v>
      </c>
      <c r="B1084" s="6" t="s">
        <v>3823</v>
      </c>
      <c r="C1084" s="1" t="s">
        <v>23</v>
      </c>
      <c r="E1084" s="1" t="s">
        <v>186</v>
      </c>
    </row>
    <row r="1085" spans="1:8" ht="13.2" x14ac:dyDescent="0.25">
      <c r="A1085" s="5" t="s">
        <v>7827</v>
      </c>
      <c r="B1085" s="6" t="s">
        <v>1078</v>
      </c>
      <c r="C1085" s="1" t="s">
        <v>23</v>
      </c>
      <c r="D1085" s="1" t="s">
        <v>3824</v>
      </c>
      <c r="E1085" s="1" t="s">
        <v>35</v>
      </c>
      <c r="F1085" s="1" t="s">
        <v>3825</v>
      </c>
      <c r="G1085" s="1" t="s">
        <v>3826</v>
      </c>
      <c r="H1085" s="1" t="s">
        <v>3827</v>
      </c>
    </row>
    <row r="1086" spans="1:8" ht="13.2" x14ac:dyDescent="0.25">
      <c r="A1086" s="5" t="s">
        <v>7827</v>
      </c>
      <c r="B1086" s="6" t="s">
        <v>1551</v>
      </c>
      <c r="C1086" s="1" t="s">
        <v>23</v>
      </c>
      <c r="D1086" s="1" t="s">
        <v>3828</v>
      </c>
      <c r="E1086" s="1" t="s">
        <v>3829</v>
      </c>
      <c r="F1086" s="1" t="s">
        <v>3830</v>
      </c>
      <c r="G1086" s="1" t="s">
        <v>3831</v>
      </c>
      <c r="H1086" s="1" t="s">
        <v>3832</v>
      </c>
    </row>
    <row r="1087" spans="1:8" ht="13.2" x14ac:dyDescent="0.25">
      <c r="A1087" s="5" t="s">
        <v>7827</v>
      </c>
      <c r="B1087" s="6" t="s">
        <v>3833</v>
      </c>
      <c r="C1087" s="1" t="s">
        <v>23</v>
      </c>
      <c r="D1087" s="1" t="s">
        <v>3834</v>
      </c>
      <c r="E1087" s="1" t="s">
        <v>261</v>
      </c>
      <c r="F1087" s="1" t="s">
        <v>3835</v>
      </c>
      <c r="G1087" s="1" t="s">
        <v>3836</v>
      </c>
      <c r="H1087" s="1" t="s">
        <v>3837</v>
      </c>
    </row>
    <row r="1088" spans="1:8" ht="13.2" x14ac:dyDescent="0.25">
      <c r="A1088" s="5" t="s">
        <v>7827</v>
      </c>
      <c r="B1088" s="6" t="s">
        <v>1551</v>
      </c>
      <c r="C1088" s="1" t="s">
        <v>23</v>
      </c>
      <c r="D1088" s="1" t="s">
        <v>3838</v>
      </c>
      <c r="E1088" s="1" t="s">
        <v>31</v>
      </c>
      <c r="F1088" s="1" t="s">
        <v>2954</v>
      </c>
      <c r="G1088" s="1" t="s">
        <v>3839</v>
      </c>
      <c r="H1088" s="1" t="s">
        <v>3840</v>
      </c>
    </row>
    <row r="1089" spans="1:8" ht="13.2" x14ac:dyDescent="0.25">
      <c r="A1089" s="5" t="s">
        <v>7827</v>
      </c>
      <c r="B1089" s="6" t="s">
        <v>3841</v>
      </c>
      <c r="C1089" s="1" t="s">
        <v>23</v>
      </c>
      <c r="D1089" s="1" t="s">
        <v>3666</v>
      </c>
      <c r="E1089" s="1" t="s">
        <v>261</v>
      </c>
      <c r="F1089" s="1" t="s">
        <v>3842</v>
      </c>
      <c r="G1089" s="1" t="s">
        <v>3843</v>
      </c>
      <c r="H1089" s="1" t="s">
        <v>3844</v>
      </c>
    </row>
    <row r="1090" spans="1:8" ht="13.2" x14ac:dyDescent="0.25">
      <c r="A1090" s="5" t="s">
        <v>7827</v>
      </c>
      <c r="B1090" s="6" t="s">
        <v>3510</v>
      </c>
      <c r="C1090" s="1" t="s">
        <v>23</v>
      </c>
      <c r="D1090" s="1" t="s">
        <v>3845</v>
      </c>
      <c r="E1090" s="1" t="s">
        <v>2172</v>
      </c>
    </row>
    <row r="1091" spans="1:8" ht="13.2" x14ac:dyDescent="0.25">
      <c r="A1091" s="5" t="s">
        <v>7827</v>
      </c>
      <c r="B1091" s="6" t="s">
        <v>3805</v>
      </c>
      <c r="C1091" s="1" t="s">
        <v>42</v>
      </c>
      <c r="D1091" s="1" t="s">
        <v>3846</v>
      </c>
      <c r="E1091" s="1" t="s">
        <v>31</v>
      </c>
      <c r="F1091" s="1" t="s">
        <v>3847</v>
      </c>
      <c r="G1091" s="1" t="s">
        <v>3848</v>
      </c>
      <c r="H1091" s="1" t="s">
        <v>3849</v>
      </c>
    </row>
    <row r="1092" spans="1:8" ht="13.2" x14ac:dyDescent="0.25">
      <c r="A1092" s="5" t="s">
        <v>7827</v>
      </c>
      <c r="B1092" s="6" t="s">
        <v>1127</v>
      </c>
      <c r="C1092" s="1" t="s">
        <v>23</v>
      </c>
      <c r="D1092" s="1" t="s">
        <v>3850</v>
      </c>
      <c r="E1092" s="1" t="s">
        <v>35</v>
      </c>
      <c r="F1092" s="1" t="s">
        <v>3851</v>
      </c>
      <c r="G1092" s="1" t="s">
        <v>3852</v>
      </c>
      <c r="H1092" s="1" t="s">
        <v>3853</v>
      </c>
    </row>
    <row r="1093" spans="1:8" ht="13.2" x14ac:dyDescent="0.25">
      <c r="A1093" s="5" t="s">
        <v>7827</v>
      </c>
      <c r="B1093" s="6" t="s">
        <v>3854</v>
      </c>
      <c r="C1093" s="1" t="s">
        <v>23</v>
      </c>
      <c r="D1093" s="1" t="s">
        <v>3855</v>
      </c>
      <c r="E1093" s="1" t="s">
        <v>671</v>
      </c>
      <c r="F1093" s="1" t="s">
        <v>3856</v>
      </c>
      <c r="G1093" s="1" t="s">
        <v>3857</v>
      </c>
      <c r="H1093" s="1" t="s">
        <v>3858</v>
      </c>
    </row>
    <row r="1094" spans="1:8" ht="13.2" x14ac:dyDescent="0.25">
      <c r="A1094" s="5" t="s">
        <v>7827</v>
      </c>
      <c r="B1094" s="6" t="s">
        <v>3859</v>
      </c>
      <c r="C1094" s="1" t="s">
        <v>23</v>
      </c>
      <c r="D1094" s="1" t="s">
        <v>3860</v>
      </c>
      <c r="E1094" s="1" t="s">
        <v>134</v>
      </c>
      <c r="F1094" s="1" t="s">
        <v>3861</v>
      </c>
      <c r="G1094" s="1" t="s">
        <v>3862</v>
      </c>
      <c r="H1094" s="1" t="s">
        <v>3863</v>
      </c>
    </row>
    <row r="1095" spans="1:8" ht="13.2" x14ac:dyDescent="0.25">
      <c r="A1095" s="5" t="s">
        <v>7827</v>
      </c>
      <c r="B1095" s="6" t="s">
        <v>2016</v>
      </c>
      <c r="C1095" s="1" t="s">
        <v>23</v>
      </c>
      <c r="E1095" s="1" t="s">
        <v>3864</v>
      </c>
      <c r="G1095" s="1" t="s">
        <v>3865</v>
      </c>
      <c r="H1095" s="1" t="s">
        <v>3866</v>
      </c>
    </row>
    <row r="1096" spans="1:8" ht="13.2" x14ac:dyDescent="0.25">
      <c r="A1096" s="5" t="s">
        <v>7827</v>
      </c>
      <c r="B1096" s="6" t="s">
        <v>3867</v>
      </c>
      <c r="C1096" s="1" t="s">
        <v>3868</v>
      </c>
      <c r="D1096" s="1" t="s">
        <v>1497</v>
      </c>
      <c r="E1096" s="1" t="s">
        <v>2923</v>
      </c>
      <c r="F1096" s="1" t="s">
        <v>3869</v>
      </c>
      <c r="G1096" s="1" t="s">
        <v>3870</v>
      </c>
      <c r="H1096" s="1" t="s">
        <v>1677</v>
      </c>
    </row>
    <row r="1097" spans="1:8" ht="13.2" x14ac:dyDescent="0.25">
      <c r="A1097" s="5" t="s">
        <v>7827</v>
      </c>
      <c r="B1097" s="6" t="s">
        <v>3871</v>
      </c>
      <c r="C1097" s="1" t="s">
        <v>23</v>
      </c>
      <c r="E1097" s="1" t="s">
        <v>163</v>
      </c>
      <c r="F1097" s="1" t="s">
        <v>3872</v>
      </c>
      <c r="G1097" s="1" t="s">
        <v>3873</v>
      </c>
      <c r="H1097" s="1" t="s">
        <v>3874</v>
      </c>
    </row>
    <row r="1098" spans="1:8" ht="13.2" x14ac:dyDescent="0.25">
      <c r="A1098" s="5" t="s">
        <v>7827</v>
      </c>
      <c r="B1098" s="6" t="s">
        <v>3875</v>
      </c>
      <c r="C1098" s="1" t="s">
        <v>10</v>
      </c>
      <c r="D1098" s="1" t="s">
        <v>3876</v>
      </c>
      <c r="E1098" s="1" t="s">
        <v>671</v>
      </c>
      <c r="F1098" s="1" t="s">
        <v>3877</v>
      </c>
      <c r="G1098" s="1" t="s">
        <v>3878</v>
      </c>
      <c r="H1098" s="1" t="s">
        <v>3879</v>
      </c>
    </row>
    <row r="1099" spans="1:8" ht="13.2" x14ac:dyDescent="0.25">
      <c r="A1099" s="5" t="s">
        <v>7827</v>
      </c>
      <c r="B1099" s="9" t="s">
        <v>3318</v>
      </c>
      <c r="C1099" s="1" t="s">
        <v>23</v>
      </c>
      <c r="D1099" s="1" t="s">
        <v>3880</v>
      </c>
      <c r="E1099" s="1" t="s">
        <v>3438</v>
      </c>
      <c r="F1099" s="1" t="s">
        <v>3881</v>
      </c>
      <c r="G1099" s="1" t="s">
        <v>3882</v>
      </c>
      <c r="H1099" s="1" t="s">
        <v>3883</v>
      </c>
    </row>
    <row r="1100" spans="1:8" ht="13.2" x14ac:dyDescent="0.25">
      <c r="A1100" s="5" t="s">
        <v>7827</v>
      </c>
      <c r="B1100" s="6" t="s">
        <v>3884</v>
      </c>
      <c r="C1100" s="1" t="s">
        <v>10</v>
      </c>
      <c r="D1100" s="1" t="s">
        <v>2214</v>
      </c>
      <c r="E1100" s="1" t="s">
        <v>1162</v>
      </c>
      <c r="F1100" s="1" t="s">
        <v>3885</v>
      </c>
      <c r="G1100" s="1" t="s">
        <v>3886</v>
      </c>
      <c r="H1100" s="1" t="s">
        <v>3887</v>
      </c>
    </row>
    <row r="1101" spans="1:8" ht="13.2" x14ac:dyDescent="0.25">
      <c r="A1101" s="5" t="s">
        <v>7827</v>
      </c>
      <c r="B1101" s="6" t="s">
        <v>3888</v>
      </c>
      <c r="C1101" s="1" t="s">
        <v>23</v>
      </c>
      <c r="D1101" s="1" t="s">
        <v>3889</v>
      </c>
      <c r="E1101" s="1" t="s">
        <v>910</v>
      </c>
      <c r="F1101" s="1" t="s">
        <v>3890</v>
      </c>
      <c r="G1101" s="1" t="s">
        <v>3891</v>
      </c>
      <c r="H1101" s="1" t="s">
        <v>3892</v>
      </c>
    </row>
    <row r="1102" spans="1:8" ht="13.2" x14ac:dyDescent="0.25">
      <c r="A1102" s="5" t="s">
        <v>7827</v>
      </c>
      <c r="B1102" s="6" t="s">
        <v>3515</v>
      </c>
      <c r="C1102" s="1" t="s">
        <v>23</v>
      </c>
      <c r="D1102" s="1" t="s">
        <v>3893</v>
      </c>
      <c r="E1102" s="1" t="s">
        <v>679</v>
      </c>
      <c r="F1102" s="1" t="s">
        <v>2908</v>
      </c>
      <c r="G1102" s="1" t="s">
        <v>3894</v>
      </c>
      <c r="H1102" s="1" t="s">
        <v>2908</v>
      </c>
    </row>
    <row r="1103" spans="1:8" ht="13.2" x14ac:dyDescent="0.25">
      <c r="A1103" s="5" t="s">
        <v>7827</v>
      </c>
      <c r="B1103" s="6" t="s">
        <v>3895</v>
      </c>
      <c r="C1103" s="1" t="s">
        <v>23</v>
      </c>
      <c r="D1103" s="1" t="s">
        <v>747</v>
      </c>
    </row>
    <row r="1104" spans="1:8" ht="13.2" x14ac:dyDescent="0.25">
      <c r="A1104" s="5" t="s">
        <v>7827</v>
      </c>
      <c r="B1104" s="6" t="s">
        <v>3896</v>
      </c>
      <c r="C1104" s="1" t="s">
        <v>10</v>
      </c>
      <c r="D1104" s="1" t="s">
        <v>3897</v>
      </c>
      <c r="E1104" s="1" t="s">
        <v>671</v>
      </c>
      <c r="F1104" s="1" t="s">
        <v>3898</v>
      </c>
      <c r="G1104" s="1" t="s">
        <v>3899</v>
      </c>
      <c r="H1104" s="1" t="s">
        <v>3900</v>
      </c>
    </row>
    <row r="1105" spans="1:8" ht="13.2" x14ac:dyDescent="0.25">
      <c r="A1105" s="5" t="s">
        <v>7827</v>
      </c>
      <c r="B1105" s="6" t="s">
        <v>3901</v>
      </c>
      <c r="C1105" s="1" t="s">
        <v>23</v>
      </c>
      <c r="D1105" s="1" t="s">
        <v>3902</v>
      </c>
      <c r="E1105" s="1" t="s">
        <v>93</v>
      </c>
      <c r="F1105" s="1" t="s">
        <v>3903</v>
      </c>
      <c r="G1105" s="1" t="s">
        <v>3904</v>
      </c>
      <c r="H1105" s="1" t="s">
        <v>3905</v>
      </c>
    </row>
    <row r="1106" spans="1:8" ht="13.2" x14ac:dyDescent="0.25">
      <c r="A1106" s="5" t="s">
        <v>7827</v>
      </c>
      <c r="B1106" s="6" t="s">
        <v>3906</v>
      </c>
      <c r="C1106" s="1" t="s">
        <v>23</v>
      </c>
      <c r="D1106" s="1" t="s">
        <v>1595</v>
      </c>
      <c r="E1106" s="1" t="s">
        <v>261</v>
      </c>
      <c r="F1106" s="1" t="s">
        <v>2390</v>
      </c>
      <c r="G1106" s="1" t="s">
        <v>653</v>
      </c>
      <c r="H1106" s="1" t="s">
        <v>3907</v>
      </c>
    </row>
    <row r="1107" spans="1:8" ht="13.2" x14ac:dyDescent="0.25">
      <c r="A1107" s="5" t="s">
        <v>7827</v>
      </c>
      <c r="B1107" s="6" t="s">
        <v>3908</v>
      </c>
      <c r="C1107" s="1" t="s">
        <v>23</v>
      </c>
      <c r="D1107" s="1" t="s">
        <v>3909</v>
      </c>
      <c r="E1107" s="1" t="s">
        <v>639</v>
      </c>
      <c r="F1107" s="1" t="s">
        <v>3910</v>
      </c>
      <c r="G1107" s="1" t="s">
        <v>3911</v>
      </c>
      <c r="H1107" s="1" t="s">
        <v>3912</v>
      </c>
    </row>
    <row r="1108" spans="1:8" ht="13.2" x14ac:dyDescent="0.25">
      <c r="A1108" s="5" t="s">
        <v>7827</v>
      </c>
      <c r="B1108" s="6" t="s">
        <v>2238</v>
      </c>
      <c r="C1108" s="1" t="s">
        <v>10</v>
      </c>
      <c r="E1108" s="1" t="s">
        <v>180</v>
      </c>
      <c r="F1108" s="1" t="s">
        <v>3913</v>
      </c>
      <c r="G1108" s="1" t="s">
        <v>3914</v>
      </c>
      <c r="H1108" s="1" t="s">
        <v>3915</v>
      </c>
    </row>
    <row r="1109" spans="1:8" ht="13.2" x14ac:dyDescent="0.25">
      <c r="A1109" s="5" t="s">
        <v>7827</v>
      </c>
      <c r="B1109" s="6" t="s">
        <v>3916</v>
      </c>
      <c r="C1109" s="1" t="s">
        <v>23</v>
      </c>
      <c r="D1109" s="1" t="s">
        <v>1461</v>
      </c>
      <c r="E1109" s="1" t="s">
        <v>2383</v>
      </c>
      <c r="F1109" s="1" t="s">
        <v>3917</v>
      </c>
    </row>
    <row r="1110" spans="1:8" ht="13.2" x14ac:dyDescent="0.25">
      <c r="A1110" s="5" t="s">
        <v>7827</v>
      </c>
      <c r="B1110" s="6" t="s">
        <v>3918</v>
      </c>
      <c r="C1110" s="1" t="s">
        <v>23</v>
      </c>
      <c r="D1110" s="1" t="s">
        <v>3919</v>
      </c>
      <c r="E1110" s="1" t="s">
        <v>3920</v>
      </c>
      <c r="F1110" s="1" t="s">
        <v>3921</v>
      </c>
      <c r="G1110" s="1" t="s">
        <v>3922</v>
      </c>
      <c r="H1110" s="1" t="s">
        <v>3923</v>
      </c>
    </row>
    <row r="1111" spans="1:8" ht="13.2" x14ac:dyDescent="0.25">
      <c r="A1111" s="5" t="s">
        <v>7827</v>
      </c>
      <c r="B1111" s="6" t="s">
        <v>3924</v>
      </c>
      <c r="C1111" s="1" t="s">
        <v>23</v>
      </c>
      <c r="E1111" s="1" t="s">
        <v>1413</v>
      </c>
      <c r="F1111" s="1" t="s">
        <v>3925</v>
      </c>
      <c r="G1111" s="1" t="s">
        <v>3926</v>
      </c>
      <c r="H1111" s="1" t="s">
        <v>3927</v>
      </c>
    </row>
    <row r="1112" spans="1:8" ht="13.2" x14ac:dyDescent="0.25">
      <c r="A1112" s="5" t="s">
        <v>7827</v>
      </c>
      <c r="B1112" s="6" t="s">
        <v>3928</v>
      </c>
      <c r="C1112" s="1" t="s">
        <v>23</v>
      </c>
      <c r="D1112" s="1" t="s">
        <v>3929</v>
      </c>
      <c r="E1112" s="1" t="s">
        <v>1813</v>
      </c>
      <c r="F1112" s="1" t="s">
        <v>3930</v>
      </c>
      <c r="G1112" s="1" t="s">
        <v>3931</v>
      </c>
      <c r="H1112" s="1" t="s">
        <v>3932</v>
      </c>
    </row>
    <row r="1113" spans="1:8" ht="13.2" x14ac:dyDescent="0.25">
      <c r="A1113" s="5" t="s">
        <v>7827</v>
      </c>
      <c r="B1113" s="6" t="s">
        <v>3933</v>
      </c>
      <c r="C1113" s="1" t="s">
        <v>10</v>
      </c>
      <c r="D1113" s="1" t="s">
        <v>3934</v>
      </c>
      <c r="E1113" s="1" t="s">
        <v>2151</v>
      </c>
      <c r="F1113" s="1" t="s">
        <v>3935</v>
      </c>
      <c r="G1113" s="1" t="s">
        <v>3936</v>
      </c>
      <c r="H1113" s="1" t="s">
        <v>3937</v>
      </c>
    </row>
    <row r="1114" spans="1:8" ht="13.2" x14ac:dyDescent="0.25">
      <c r="A1114" s="5" t="s">
        <v>7827</v>
      </c>
      <c r="B1114" s="6" t="s">
        <v>3938</v>
      </c>
      <c r="C1114" s="1" t="s">
        <v>23</v>
      </c>
      <c r="D1114" s="1" t="s">
        <v>3939</v>
      </c>
      <c r="E1114" s="1" t="s">
        <v>1413</v>
      </c>
      <c r="F1114" s="1" t="s">
        <v>3940</v>
      </c>
      <c r="G1114" s="1" t="s">
        <v>3941</v>
      </c>
      <c r="H1114" s="1" t="s">
        <v>3942</v>
      </c>
    </row>
    <row r="1115" spans="1:8" ht="13.2" x14ac:dyDescent="0.25">
      <c r="A1115" s="5" t="s">
        <v>7827</v>
      </c>
      <c r="B1115" s="6" t="s">
        <v>3943</v>
      </c>
      <c r="C1115" s="1" t="s">
        <v>23</v>
      </c>
      <c r="D1115" s="1" t="s">
        <v>3944</v>
      </c>
      <c r="E1115" s="1" t="s">
        <v>35</v>
      </c>
      <c r="F1115" s="1" t="s">
        <v>3945</v>
      </c>
      <c r="G1115" s="1" t="s">
        <v>3946</v>
      </c>
      <c r="H1115" s="1" t="s">
        <v>3947</v>
      </c>
    </row>
    <row r="1116" spans="1:8" ht="13.2" x14ac:dyDescent="0.25">
      <c r="A1116" s="5" t="s">
        <v>7827</v>
      </c>
      <c r="B1116" s="6" t="s">
        <v>3948</v>
      </c>
      <c r="C1116" s="1" t="s">
        <v>23</v>
      </c>
      <c r="D1116" s="1" t="s">
        <v>3949</v>
      </c>
      <c r="E1116" s="1" t="s">
        <v>485</v>
      </c>
      <c r="F1116" s="1" t="s">
        <v>3950</v>
      </c>
      <c r="G1116" s="1" t="s">
        <v>3951</v>
      </c>
      <c r="H1116" s="1" t="s">
        <v>3952</v>
      </c>
    </row>
    <row r="1117" spans="1:8" ht="13.2" x14ac:dyDescent="0.25">
      <c r="A1117" s="5" t="s">
        <v>7827</v>
      </c>
      <c r="B1117" s="6" t="s">
        <v>3528</v>
      </c>
      <c r="C1117" s="1" t="s">
        <v>23</v>
      </c>
      <c r="E1117" s="1" t="s">
        <v>197</v>
      </c>
    </row>
    <row r="1118" spans="1:8" ht="13.2" x14ac:dyDescent="0.25">
      <c r="A1118" s="5" t="s">
        <v>7827</v>
      </c>
      <c r="B1118" s="6" t="s">
        <v>3953</v>
      </c>
      <c r="C1118" s="1" t="s">
        <v>23</v>
      </c>
      <c r="D1118" s="1" t="s">
        <v>3954</v>
      </c>
      <c r="E1118" s="1" t="s">
        <v>1650</v>
      </c>
      <c r="F1118" s="1" t="s">
        <v>3955</v>
      </c>
      <c r="G1118" s="1" t="s">
        <v>3956</v>
      </c>
      <c r="H1118" s="1" t="s">
        <v>3957</v>
      </c>
    </row>
    <row r="1119" spans="1:8" ht="13.2" x14ac:dyDescent="0.25">
      <c r="A1119" s="5" t="s">
        <v>7827</v>
      </c>
      <c r="B1119" s="6" t="s">
        <v>3958</v>
      </c>
      <c r="C1119" s="1" t="s">
        <v>23</v>
      </c>
      <c r="D1119" s="1" t="s">
        <v>3959</v>
      </c>
      <c r="E1119" s="1" t="s">
        <v>35</v>
      </c>
      <c r="F1119" s="1" t="s">
        <v>3960</v>
      </c>
      <c r="G1119" s="1" t="s">
        <v>3961</v>
      </c>
      <c r="H1119" s="1" t="s">
        <v>3962</v>
      </c>
    </row>
    <row r="1120" spans="1:8" ht="13.2" x14ac:dyDescent="0.25">
      <c r="A1120" s="5" t="s">
        <v>7827</v>
      </c>
      <c r="B1120" s="6" t="s">
        <v>3963</v>
      </c>
      <c r="C1120" s="1" t="s">
        <v>23</v>
      </c>
      <c r="D1120" s="1" t="s">
        <v>3964</v>
      </c>
      <c r="E1120" s="1" t="s">
        <v>869</v>
      </c>
      <c r="F1120" s="1" t="s">
        <v>3965</v>
      </c>
      <c r="G1120" s="1" t="s">
        <v>3966</v>
      </c>
      <c r="H1120" s="1" t="s">
        <v>3967</v>
      </c>
    </row>
    <row r="1121" spans="1:8" ht="13.2" x14ac:dyDescent="0.25">
      <c r="A1121" s="5" t="s">
        <v>7827</v>
      </c>
      <c r="B1121" s="6" t="s">
        <v>3968</v>
      </c>
      <c r="C1121" s="1" t="s">
        <v>23</v>
      </c>
      <c r="D1121" s="1" t="s">
        <v>3969</v>
      </c>
      <c r="E1121" s="1" t="s">
        <v>955</v>
      </c>
    </row>
    <row r="1122" spans="1:8" ht="13.2" x14ac:dyDescent="0.25">
      <c r="A1122" s="5" t="s">
        <v>7827</v>
      </c>
      <c r="B1122" s="6" t="s">
        <v>3970</v>
      </c>
      <c r="C1122" s="1" t="s">
        <v>23</v>
      </c>
      <c r="D1122" s="1" t="s">
        <v>3971</v>
      </c>
      <c r="E1122" s="1" t="s">
        <v>186</v>
      </c>
      <c r="F1122" s="1" t="s">
        <v>3972</v>
      </c>
      <c r="G1122" s="1" t="s">
        <v>3972</v>
      </c>
      <c r="H1122" s="1" t="s">
        <v>3972</v>
      </c>
    </row>
    <row r="1123" spans="1:8" ht="13.2" x14ac:dyDescent="0.25">
      <c r="A1123" s="5" t="s">
        <v>7827</v>
      </c>
      <c r="B1123" s="6" t="s">
        <v>3973</v>
      </c>
      <c r="C1123" s="1" t="s">
        <v>23</v>
      </c>
      <c r="E1123" s="1" t="s">
        <v>1899</v>
      </c>
      <c r="F1123" s="1" t="s">
        <v>3974</v>
      </c>
      <c r="G1123" s="1" t="s">
        <v>3975</v>
      </c>
      <c r="H1123" s="1" t="s">
        <v>3976</v>
      </c>
    </row>
    <row r="1124" spans="1:8" ht="13.2" x14ac:dyDescent="0.25">
      <c r="A1124" s="5" t="s">
        <v>7827</v>
      </c>
      <c r="B1124" s="6" t="s">
        <v>3977</v>
      </c>
      <c r="C1124" s="1" t="s">
        <v>23</v>
      </c>
      <c r="E1124" s="1" t="s">
        <v>377</v>
      </c>
      <c r="F1124" s="1" t="s">
        <v>3978</v>
      </c>
      <c r="G1124" s="1" t="s">
        <v>2044</v>
      </c>
      <c r="H1124" s="1" t="s">
        <v>3979</v>
      </c>
    </row>
    <row r="1125" spans="1:8" ht="13.2" x14ac:dyDescent="0.25">
      <c r="A1125" s="5" t="s">
        <v>7827</v>
      </c>
      <c r="B1125" s="6" t="s">
        <v>3980</v>
      </c>
      <c r="C1125" s="1" t="s">
        <v>10</v>
      </c>
      <c r="E1125" s="1" t="s">
        <v>25</v>
      </c>
      <c r="F1125" s="1" t="s">
        <v>3981</v>
      </c>
      <c r="G1125" s="1" t="s">
        <v>3982</v>
      </c>
      <c r="H1125" s="1" t="s">
        <v>3983</v>
      </c>
    </row>
    <row r="1126" spans="1:8" ht="13.2" x14ac:dyDescent="0.25">
      <c r="A1126" s="5" t="s">
        <v>7827</v>
      </c>
      <c r="B1126" s="6" t="s">
        <v>1099</v>
      </c>
      <c r="C1126" s="1" t="s">
        <v>23</v>
      </c>
      <c r="D1126" s="1" t="s">
        <v>3984</v>
      </c>
      <c r="E1126" s="1" t="s">
        <v>180</v>
      </c>
      <c r="F1126" s="1" t="s">
        <v>3985</v>
      </c>
      <c r="G1126" s="1" t="s">
        <v>3781</v>
      </c>
      <c r="H1126" s="1" t="s">
        <v>3986</v>
      </c>
    </row>
    <row r="1127" spans="1:8" ht="13.2" x14ac:dyDescent="0.25">
      <c r="A1127" s="5" t="s">
        <v>7827</v>
      </c>
      <c r="B1127" s="6" t="s">
        <v>3987</v>
      </c>
      <c r="C1127" s="1" t="s">
        <v>42</v>
      </c>
      <c r="E1127" s="1" t="s">
        <v>261</v>
      </c>
      <c r="F1127" s="1" t="s">
        <v>832</v>
      </c>
      <c r="G1127" s="1" t="s">
        <v>3988</v>
      </c>
      <c r="H1127" s="1" t="s">
        <v>3989</v>
      </c>
    </row>
    <row r="1128" spans="1:8" ht="13.2" x14ac:dyDescent="0.25">
      <c r="A1128" s="5" t="s">
        <v>7827</v>
      </c>
      <c r="B1128" s="6" t="s">
        <v>1099</v>
      </c>
      <c r="C1128" s="1" t="s">
        <v>23</v>
      </c>
      <c r="D1128" s="1" t="s">
        <v>3990</v>
      </c>
      <c r="E1128" s="1" t="s">
        <v>35</v>
      </c>
      <c r="F1128" s="1" t="s">
        <v>3991</v>
      </c>
      <c r="G1128" s="1" t="s">
        <v>3992</v>
      </c>
      <c r="H1128" s="1" t="s">
        <v>3993</v>
      </c>
    </row>
    <row r="1129" spans="1:8" ht="13.2" x14ac:dyDescent="0.25">
      <c r="A1129" s="5" t="s">
        <v>7827</v>
      </c>
      <c r="B1129" s="6" t="s">
        <v>3521</v>
      </c>
      <c r="C1129" s="1" t="s">
        <v>23</v>
      </c>
      <c r="D1129" s="1" t="s">
        <v>3994</v>
      </c>
      <c r="E1129" s="1" t="s">
        <v>31</v>
      </c>
      <c r="F1129" s="1" t="s">
        <v>3995</v>
      </c>
      <c r="G1129" s="1" t="s">
        <v>3996</v>
      </c>
      <c r="H1129" s="1" t="s">
        <v>3997</v>
      </c>
    </row>
    <row r="1130" spans="1:8" ht="13.2" x14ac:dyDescent="0.25">
      <c r="A1130" s="5" t="s">
        <v>7827</v>
      </c>
      <c r="B1130" s="6" t="s">
        <v>3521</v>
      </c>
      <c r="C1130" s="1" t="s">
        <v>23</v>
      </c>
      <c r="D1130" s="1" t="s">
        <v>3998</v>
      </c>
      <c r="E1130" s="1" t="s">
        <v>5</v>
      </c>
      <c r="F1130" s="1" t="s">
        <v>3999</v>
      </c>
      <c r="G1130" s="1" t="s">
        <v>4000</v>
      </c>
      <c r="H1130" s="1" t="s">
        <v>4001</v>
      </c>
    </row>
    <row r="1131" spans="1:8" ht="13.2" x14ac:dyDescent="0.25">
      <c r="A1131" s="5" t="s">
        <v>7827</v>
      </c>
      <c r="B1131" s="6" t="s">
        <v>3510</v>
      </c>
      <c r="C1131" s="1" t="s">
        <v>23</v>
      </c>
      <c r="D1131" s="1" t="s">
        <v>4002</v>
      </c>
      <c r="E1131" s="1" t="s">
        <v>93</v>
      </c>
      <c r="F1131" s="1" t="s">
        <v>4003</v>
      </c>
      <c r="G1131" s="1" t="s">
        <v>4004</v>
      </c>
      <c r="H1131" s="1" t="s">
        <v>4005</v>
      </c>
    </row>
    <row r="1132" spans="1:8" ht="13.2" x14ac:dyDescent="0.25">
      <c r="A1132" s="5" t="s">
        <v>7827</v>
      </c>
      <c r="B1132" s="6" t="s">
        <v>4006</v>
      </c>
      <c r="C1132" s="1" t="s">
        <v>23</v>
      </c>
      <c r="D1132" s="1" t="s">
        <v>4007</v>
      </c>
      <c r="E1132" s="1" t="s">
        <v>679</v>
      </c>
      <c r="F1132" s="1" t="s">
        <v>4008</v>
      </c>
      <c r="G1132" s="1" t="s">
        <v>4009</v>
      </c>
      <c r="H1132" s="1" t="s">
        <v>4010</v>
      </c>
    </row>
    <row r="1133" spans="1:8" ht="13.2" x14ac:dyDescent="0.25">
      <c r="A1133" s="5" t="s">
        <v>7827</v>
      </c>
      <c r="B1133" s="6" t="s">
        <v>4011</v>
      </c>
      <c r="C1133" s="1" t="s">
        <v>23</v>
      </c>
      <c r="D1133" s="1" t="s">
        <v>4012</v>
      </c>
      <c r="E1133" s="1" t="s">
        <v>31</v>
      </c>
      <c r="F1133" s="1" t="s">
        <v>4013</v>
      </c>
      <c r="G1133" s="1" t="s">
        <v>4014</v>
      </c>
      <c r="H1133" s="1" t="s">
        <v>4015</v>
      </c>
    </row>
    <row r="1134" spans="1:8" ht="13.2" x14ac:dyDescent="0.25">
      <c r="A1134" s="5" t="s">
        <v>7827</v>
      </c>
      <c r="B1134" s="6" t="s">
        <v>3916</v>
      </c>
      <c r="C1134" s="1" t="s">
        <v>4016</v>
      </c>
      <c r="D1134" s="1" t="s">
        <v>654</v>
      </c>
      <c r="E1134" s="1" t="s">
        <v>61</v>
      </c>
      <c r="F1134" s="1" t="s">
        <v>4017</v>
      </c>
      <c r="G1134" s="1" t="s">
        <v>4018</v>
      </c>
      <c r="H1134" s="1" t="s">
        <v>4019</v>
      </c>
    </row>
    <row r="1135" spans="1:8" ht="13.2" x14ac:dyDescent="0.25">
      <c r="A1135" s="5" t="s">
        <v>7827</v>
      </c>
      <c r="B1135" s="6" t="s">
        <v>4020</v>
      </c>
      <c r="C1135" s="1" t="s">
        <v>23</v>
      </c>
      <c r="D1135" s="1" t="s">
        <v>4021</v>
      </c>
      <c r="E1135" s="1" t="s">
        <v>25</v>
      </c>
      <c r="F1135" s="1" t="s">
        <v>4022</v>
      </c>
      <c r="G1135" s="1" t="s">
        <v>4023</v>
      </c>
      <c r="H1135" s="1" t="s">
        <v>4024</v>
      </c>
    </row>
    <row r="1136" spans="1:8" ht="13.2" x14ac:dyDescent="0.25">
      <c r="A1136" s="5" t="s">
        <v>7827</v>
      </c>
      <c r="B1136" s="6" t="s">
        <v>4025</v>
      </c>
      <c r="C1136" s="1" t="s">
        <v>23</v>
      </c>
      <c r="D1136" s="1" t="s">
        <v>4026</v>
      </c>
      <c r="E1136" s="1" t="s">
        <v>25</v>
      </c>
      <c r="F1136" s="1" t="s">
        <v>4027</v>
      </c>
      <c r="G1136" s="1" t="s">
        <v>4028</v>
      </c>
      <c r="H1136" s="1" t="s">
        <v>4029</v>
      </c>
    </row>
    <row r="1137" spans="1:8" ht="13.2" x14ac:dyDescent="0.25">
      <c r="A1137" s="5" t="s">
        <v>7827</v>
      </c>
      <c r="B1137" s="6" t="s">
        <v>3943</v>
      </c>
      <c r="C1137" s="1" t="s">
        <v>23</v>
      </c>
      <c r="D1137" s="1" t="s">
        <v>4030</v>
      </c>
      <c r="E1137" s="1" t="s">
        <v>227</v>
      </c>
      <c r="F1137" s="1" t="s">
        <v>4031</v>
      </c>
      <c r="G1137" s="1" t="s">
        <v>4032</v>
      </c>
      <c r="H1137" s="1" t="s">
        <v>4033</v>
      </c>
    </row>
    <row r="1138" spans="1:8" ht="13.2" x14ac:dyDescent="0.25">
      <c r="A1138" s="5" t="s">
        <v>7827</v>
      </c>
      <c r="B1138" s="6" t="s">
        <v>4034</v>
      </c>
      <c r="C1138" s="1" t="s">
        <v>23</v>
      </c>
      <c r="D1138" s="1" t="s">
        <v>4035</v>
      </c>
      <c r="E1138" s="1" t="s">
        <v>2322</v>
      </c>
      <c r="F1138" s="1" t="s">
        <v>4036</v>
      </c>
      <c r="G1138" s="1" t="s">
        <v>4037</v>
      </c>
      <c r="H1138" s="1" t="s">
        <v>4038</v>
      </c>
    </row>
    <row r="1139" spans="1:8" ht="13.2" x14ac:dyDescent="0.25">
      <c r="A1139" s="5" t="s">
        <v>7827</v>
      </c>
      <c r="B1139" s="6" t="s">
        <v>1099</v>
      </c>
      <c r="C1139" s="1" t="s">
        <v>10</v>
      </c>
      <c r="D1139" s="1" t="s">
        <v>4039</v>
      </c>
      <c r="E1139" s="1" t="s">
        <v>180</v>
      </c>
      <c r="F1139" s="1" t="s">
        <v>1106</v>
      </c>
      <c r="G1139" s="1" t="s">
        <v>4040</v>
      </c>
      <c r="H1139" s="1" t="s">
        <v>4041</v>
      </c>
    </row>
    <row r="1140" spans="1:8" ht="13.2" x14ac:dyDescent="0.25">
      <c r="A1140" s="5" t="s">
        <v>7827</v>
      </c>
      <c r="B1140" s="6" t="s">
        <v>3521</v>
      </c>
      <c r="C1140" s="1" t="s">
        <v>23</v>
      </c>
      <c r="D1140" s="1" t="s">
        <v>4042</v>
      </c>
      <c r="E1140" s="1" t="s">
        <v>4043</v>
      </c>
      <c r="F1140" s="1" t="s">
        <v>4044</v>
      </c>
      <c r="G1140" s="1" t="s">
        <v>4045</v>
      </c>
      <c r="H1140" s="1" t="s">
        <v>4046</v>
      </c>
    </row>
    <row r="1141" spans="1:8" ht="13.2" x14ac:dyDescent="0.25">
      <c r="A1141" s="5" t="s">
        <v>7827</v>
      </c>
      <c r="B1141" s="6" t="s">
        <v>1099</v>
      </c>
      <c r="C1141" s="1" t="s">
        <v>23</v>
      </c>
      <c r="D1141" s="1" t="s">
        <v>4047</v>
      </c>
      <c r="E1141" s="1" t="s">
        <v>186</v>
      </c>
      <c r="F1141" s="1" t="s">
        <v>4048</v>
      </c>
      <c r="G1141" s="1" t="s">
        <v>4049</v>
      </c>
      <c r="H1141" s="1" t="s">
        <v>4050</v>
      </c>
    </row>
    <row r="1142" spans="1:8" ht="13.2" x14ac:dyDescent="0.25">
      <c r="A1142" s="5" t="s">
        <v>7827</v>
      </c>
      <c r="B1142" s="6" t="s">
        <v>4051</v>
      </c>
      <c r="C1142" s="1" t="s">
        <v>10</v>
      </c>
      <c r="D1142" s="1" t="s">
        <v>4052</v>
      </c>
      <c r="E1142" s="1" t="s">
        <v>123</v>
      </c>
      <c r="F1142" s="1" t="s">
        <v>4053</v>
      </c>
      <c r="G1142" s="1" t="s">
        <v>4054</v>
      </c>
      <c r="H1142" s="1" t="s">
        <v>4055</v>
      </c>
    </row>
    <row r="1143" spans="1:8" ht="13.2" x14ac:dyDescent="0.25">
      <c r="A1143" s="5" t="s">
        <v>7827</v>
      </c>
      <c r="B1143" s="6" t="s">
        <v>2262</v>
      </c>
      <c r="C1143" s="1" t="s">
        <v>42</v>
      </c>
      <c r="D1143" s="1" t="s">
        <v>4056</v>
      </c>
      <c r="E1143" s="1" t="s">
        <v>163</v>
      </c>
      <c r="F1143" s="1" t="s">
        <v>4057</v>
      </c>
      <c r="G1143" s="1" t="s">
        <v>4058</v>
      </c>
      <c r="H1143" s="1" t="s">
        <v>4059</v>
      </c>
    </row>
    <row r="1144" spans="1:8" ht="13.2" x14ac:dyDescent="0.25">
      <c r="A1144" s="5" t="s">
        <v>7827</v>
      </c>
      <c r="B1144" s="6" t="s">
        <v>4060</v>
      </c>
      <c r="C1144" s="1" t="s">
        <v>23</v>
      </c>
      <c r="E1144" s="1" t="s">
        <v>2322</v>
      </c>
      <c r="F1144" s="1" t="s">
        <v>1606</v>
      </c>
      <c r="G1144" s="1" t="s">
        <v>1606</v>
      </c>
      <c r="H1144" s="1" t="s">
        <v>1606</v>
      </c>
    </row>
    <row r="1145" spans="1:8" ht="13.2" x14ac:dyDescent="0.25">
      <c r="A1145" s="5" t="s">
        <v>7827</v>
      </c>
      <c r="B1145" s="6" t="s">
        <v>4061</v>
      </c>
      <c r="C1145" s="1" t="s">
        <v>23</v>
      </c>
      <c r="D1145" s="1" t="s">
        <v>4062</v>
      </c>
      <c r="E1145" s="1" t="s">
        <v>35</v>
      </c>
      <c r="F1145" s="1" t="s">
        <v>4063</v>
      </c>
      <c r="G1145" s="1" t="s">
        <v>422</v>
      </c>
      <c r="H1145" s="1" t="s">
        <v>4064</v>
      </c>
    </row>
    <row r="1146" spans="1:8" ht="13.2" x14ac:dyDescent="0.25">
      <c r="A1146" s="5" t="s">
        <v>7827</v>
      </c>
      <c r="B1146" s="6" t="s">
        <v>2693</v>
      </c>
      <c r="C1146" s="1" t="s">
        <v>23</v>
      </c>
      <c r="D1146" s="1" t="s">
        <v>4065</v>
      </c>
      <c r="E1146" s="1" t="s">
        <v>727</v>
      </c>
      <c r="F1146" s="1" t="s">
        <v>4066</v>
      </c>
      <c r="G1146" s="1" t="s">
        <v>4067</v>
      </c>
      <c r="H1146" s="1" t="s">
        <v>4068</v>
      </c>
    </row>
    <row r="1147" spans="1:8" ht="13.2" x14ac:dyDescent="0.25">
      <c r="A1147" s="5" t="s">
        <v>7827</v>
      </c>
      <c r="B1147" s="6" t="s">
        <v>4069</v>
      </c>
      <c r="C1147" s="1" t="s">
        <v>23</v>
      </c>
      <c r="E1147" s="1" t="s">
        <v>319</v>
      </c>
      <c r="F1147" s="1" t="s">
        <v>4070</v>
      </c>
      <c r="G1147" s="1" t="s">
        <v>4071</v>
      </c>
      <c r="H1147" s="1" t="s">
        <v>4072</v>
      </c>
    </row>
    <row r="1148" spans="1:8" ht="13.2" x14ac:dyDescent="0.25">
      <c r="A1148" s="5" t="s">
        <v>7827</v>
      </c>
      <c r="B1148" s="6" t="s">
        <v>4073</v>
      </c>
      <c r="C1148" s="1" t="s">
        <v>23</v>
      </c>
      <c r="D1148" s="1" t="s">
        <v>4074</v>
      </c>
      <c r="E1148" s="1" t="s">
        <v>4075</v>
      </c>
      <c r="F1148" s="1" t="s">
        <v>4076</v>
      </c>
      <c r="G1148" s="1" t="s">
        <v>4077</v>
      </c>
      <c r="H1148" s="1" t="s">
        <v>4078</v>
      </c>
    </row>
    <row r="1149" spans="1:8" ht="13.2" x14ac:dyDescent="0.25">
      <c r="A1149" s="5" t="s">
        <v>7827</v>
      </c>
      <c r="B1149" s="6" t="s">
        <v>4079</v>
      </c>
      <c r="C1149" s="1" t="s">
        <v>23</v>
      </c>
      <c r="D1149" s="1" t="s">
        <v>4080</v>
      </c>
      <c r="E1149" s="1" t="s">
        <v>25</v>
      </c>
      <c r="F1149" s="1" t="s">
        <v>4081</v>
      </c>
      <c r="G1149" s="1" t="s">
        <v>4082</v>
      </c>
      <c r="H1149" s="1" t="s">
        <v>4083</v>
      </c>
    </row>
    <row r="1150" spans="1:8" ht="13.2" x14ac:dyDescent="0.25">
      <c r="A1150" s="5" t="s">
        <v>7827</v>
      </c>
      <c r="B1150" s="6" t="s">
        <v>1078</v>
      </c>
      <c r="C1150" s="1" t="s">
        <v>23</v>
      </c>
      <c r="D1150" s="1" t="s">
        <v>579</v>
      </c>
      <c r="E1150" s="1" t="s">
        <v>261</v>
      </c>
      <c r="F1150" s="1" t="s">
        <v>4084</v>
      </c>
      <c r="G1150" s="1" t="s">
        <v>4085</v>
      </c>
      <c r="H1150" s="1" t="s">
        <v>4086</v>
      </c>
    </row>
    <row r="1151" spans="1:8" ht="13.2" x14ac:dyDescent="0.25">
      <c r="A1151" s="5" t="s">
        <v>7827</v>
      </c>
      <c r="B1151" s="6" t="s">
        <v>2262</v>
      </c>
      <c r="C1151" s="1" t="s">
        <v>23</v>
      </c>
      <c r="D1151" s="1" t="s">
        <v>4087</v>
      </c>
      <c r="E1151" s="1" t="s">
        <v>35</v>
      </c>
      <c r="F1151" s="1" t="s">
        <v>4088</v>
      </c>
      <c r="G1151" s="1" t="s">
        <v>4089</v>
      </c>
      <c r="H1151" s="1" t="s">
        <v>2266</v>
      </c>
    </row>
    <row r="1152" spans="1:8" ht="13.2" x14ac:dyDescent="0.25">
      <c r="A1152" s="5" t="s">
        <v>7827</v>
      </c>
      <c r="B1152" s="6" t="s">
        <v>4090</v>
      </c>
      <c r="C1152" s="1" t="s">
        <v>23</v>
      </c>
      <c r="D1152" s="1" t="s">
        <v>4091</v>
      </c>
      <c r="E1152" s="1" t="s">
        <v>93</v>
      </c>
      <c r="F1152" s="1" t="s">
        <v>4092</v>
      </c>
      <c r="G1152" s="1" t="s">
        <v>4093</v>
      </c>
    </row>
    <row r="1153" spans="1:8" ht="13.2" x14ac:dyDescent="0.25">
      <c r="A1153" s="5" t="s">
        <v>7827</v>
      </c>
      <c r="B1153" s="6" t="s">
        <v>1099</v>
      </c>
      <c r="C1153" s="1" t="s">
        <v>23</v>
      </c>
      <c r="D1153" s="1" t="s">
        <v>4094</v>
      </c>
      <c r="E1153" s="1" t="s">
        <v>25</v>
      </c>
      <c r="F1153" s="1" t="s">
        <v>4095</v>
      </c>
      <c r="G1153" s="1" t="s">
        <v>4096</v>
      </c>
      <c r="H1153" s="1" t="s">
        <v>4097</v>
      </c>
    </row>
    <row r="1154" spans="1:8" ht="13.2" x14ac:dyDescent="0.25">
      <c r="A1154" s="5" t="s">
        <v>7827</v>
      </c>
      <c r="B1154" s="6" t="s">
        <v>1127</v>
      </c>
      <c r="C1154" s="1" t="s">
        <v>23</v>
      </c>
      <c r="D1154" s="1" t="s">
        <v>4098</v>
      </c>
      <c r="E1154" s="1" t="s">
        <v>261</v>
      </c>
      <c r="F1154" s="1" t="s">
        <v>4099</v>
      </c>
      <c r="G1154" s="1" t="s">
        <v>4100</v>
      </c>
      <c r="H1154" s="1" t="s">
        <v>4101</v>
      </c>
    </row>
    <row r="1155" spans="1:8" ht="13.2" x14ac:dyDescent="0.25">
      <c r="A1155" s="5" t="s">
        <v>7827</v>
      </c>
      <c r="B1155" s="6" t="s">
        <v>4102</v>
      </c>
      <c r="C1155" s="1" t="s">
        <v>4103</v>
      </c>
      <c r="D1155" s="1" t="s">
        <v>4104</v>
      </c>
      <c r="E1155" s="1" t="s">
        <v>1745</v>
      </c>
      <c r="F1155" s="1" t="s">
        <v>4105</v>
      </c>
      <c r="G1155" s="1" t="s">
        <v>4106</v>
      </c>
      <c r="H1155" s="1" t="s">
        <v>4107</v>
      </c>
    </row>
    <row r="1156" spans="1:8" ht="13.2" x14ac:dyDescent="0.25">
      <c r="A1156" s="5" t="s">
        <v>7827</v>
      </c>
      <c r="B1156" s="6" t="s">
        <v>3528</v>
      </c>
      <c r="C1156" s="1" t="s">
        <v>23</v>
      </c>
      <c r="D1156" s="1" t="s">
        <v>4108</v>
      </c>
      <c r="E1156" s="1" t="s">
        <v>1413</v>
      </c>
      <c r="F1156" s="1" t="s">
        <v>4109</v>
      </c>
      <c r="G1156" s="1" t="s">
        <v>4110</v>
      </c>
      <c r="H1156" s="1" t="s">
        <v>4111</v>
      </c>
    </row>
    <row r="1157" spans="1:8" ht="13.2" x14ac:dyDescent="0.25">
      <c r="A1157" s="5" t="s">
        <v>7827</v>
      </c>
      <c r="B1157" s="6" t="s">
        <v>4112</v>
      </c>
      <c r="C1157" s="1" t="s">
        <v>23</v>
      </c>
      <c r="D1157" s="1" t="s">
        <v>4113</v>
      </c>
      <c r="E1157" s="1" t="s">
        <v>93</v>
      </c>
      <c r="F1157" s="1" t="s">
        <v>4114</v>
      </c>
      <c r="G1157" s="1" t="s">
        <v>4115</v>
      </c>
      <c r="H1157" s="1" t="s">
        <v>4116</v>
      </c>
    </row>
    <row r="1158" spans="1:8" ht="13.2" x14ac:dyDescent="0.25">
      <c r="A1158" s="5" t="s">
        <v>7827</v>
      </c>
      <c r="B1158" s="6" t="s">
        <v>1127</v>
      </c>
      <c r="C1158" s="1" t="s">
        <v>23</v>
      </c>
      <c r="D1158" s="1" t="s">
        <v>4117</v>
      </c>
      <c r="E1158" s="1" t="s">
        <v>902</v>
      </c>
      <c r="F1158" s="1" t="s">
        <v>4118</v>
      </c>
      <c r="G1158" s="1" t="s">
        <v>4119</v>
      </c>
      <c r="H1158" s="1" t="s">
        <v>4120</v>
      </c>
    </row>
    <row r="1159" spans="1:8" ht="13.2" x14ac:dyDescent="0.25">
      <c r="A1159" s="5" t="s">
        <v>7827</v>
      </c>
      <c r="B1159" s="6" t="s">
        <v>2238</v>
      </c>
      <c r="C1159" s="1" t="s">
        <v>23</v>
      </c>
      <c r="D1159" s="1" t="s">
        <v>4121</v>
      </c>
      <c r="E1159" s="1" t="s">
        <v>25</v>
      </c>
      <c r="F1159" s="1" t="s">
        <v>4122</v>
      </c>
      <c r="G1159" s="1" t="s">
        <v>4123</v>
      </c>
      <c r="H1159" s="1" t="s">
        <v>4124</v>
      </c>
    </row>
    <row r="1160" spans="1:8" ht="13.2" x14ac:dyDescent="0.25">
      <c r="A1160" s="5" t="s">
        <v>7827</v>
      </c>
      <c r="B1160" s="6" t="s">
        <v>1099</v>
      </c>
      <c r="C1160" s="1" t="s">
        <v>23</v>
      </c>
      <c r="D1160" s="1" t="s">
        <v>4125</v>
      </c>
      <c r="E1160" s="1" t="s">
        <v>163</v>
      </c>
      <c r="F1160" s="1" t="s">
        <v>4126</v>
      </c>
      <c r="G1160" s="1" t="s">
        <v>4127</v>
      </c>
      <c r="H1160" s="1" t="s">
        <v>2793</v>
      </c>
    </row>
    <row r="1161" spans="1:8" ht="13.2" x14ac:dyDescent="0.25">
      <c r="A1161" s="5" t="s">
        <v>7827</v>
      </c>
      <c r="B1161" s="6" t="s">
        <v>2693</v>
      </c>
      <c r="C1161" s="1" t="s">
        <v>23</v>
      </c>
      <c r="D1161" s="1" t="s">
        <v>3199</v>
      </c>
      <c r="E1161" s="1" t="s">
        <v>96</v>
      </c>
    </row>
    <row r="1162" spans="1:8" ht="13.2" x14ac:dyDescent="0.25">
      <c r="A1162" s="5" t="s">
        <v>7827</v>
      </c>
      <c r="B1162" s="6" t="s">
        <v>4128</v>
      </c>
      <c r="C1162" s="1" t="s">
        <v>23</v>
      </c>
      <c r="D1162" s="1" t="s">
        <v>1139</v>
      </c>
      <c r="E1162" s="1" t="s">
        <v>35</v>
      </c>
      <c r="F1162" s="1" t="s">
        <v>4129</v>
      </c>
      <c r="G1162" s="1" t="s">
        <v>4130</v>
      </c>
      <c r="H1162" s="1" t="s">
        <v>4131</v>
      </c>
    </row>
    <row r="1163" spans="1:8" ht="13.2" x14ac:dyDescent="0.25">
      <c r="A1163" s="5" t="s">
        <v>7827</v>
      </c>
      <c r="B1163" s="6" t="s">
        <v>1099</v>
      </c>
      <c r="C1163" s="1" t="s">
        <v>23</v>
      </c>
      <c r="E1163" s="1" t="s">
        <v>261</v>
      </c>
    </row>
    <row r="1164" spans="1:8" ht="13.2" x14ac:dyDescent="0.25">
      <c r="A1164" s="5" t="s">
        <v>7827</v>
      </c>
      <c r="B1164" s="6" t="s">
        <v>4132</v>
      </c>
      <c r="C1164" s="1" t="s">
        <v>23</v>
      </c>
      <c r="D1164" s="1" t="s">
        <v>4133</v>
      </c>
      <c r="E1164" s="1" t="s">
        <v>2383</v>
      </c>
      <c r="F1164" s="1" t="s">
        <v>4134</v>
      </c>
      <c r="H1164" s="1" t="s">
        <v>4135</v>
      </c>
    </row>
    <row r="1165" spans="1:8" ht="13.2" x14ac:dyDescent="0.25">
      <c r="A1165" s="5" t="s">
        <v>7827</v>
      </c>
      <c r="B1165" s="6" t="s">
        <v>4136</v>
      </c>
      <c r="C1165" s="1" t="s">
        <v>23</v>
      </c>
      <c r="E1165" s="1" t="s">
        <v>319</v>
      </c>
      <c r="F1165" s="1" t="s">
        <v>4137</v>
      </c>
      <c r="G1165" s="1" t="s">
        <v>4138</v>
      </c>
      <c r="H1165" s="1" t="s">
        <v>4139</v>
      </c>
    </row>
    <row r="1166" spans="1:8" ht="13.2" x14ac:dyDescent="0.25">
      <c r="A1166" s="5" t="s">
        <v>7827</v>
      </c>
      <c r="B1166" s="6" t="s">
        <v>4140</v>
      </c>
      <c r="C1166" s="1" t="s">
        <v>23</v>
      </c>
      <c r="D1166" s="1" t="s">
        <v>4141</v>
      </c>
      <c r="E1166" s="1" t="s">
        <v>679</v>
      </c>
      <c r="F1166" s="1" t="s">
        <v>4142</v>
      </c>
      <c r="G1166" s="1" t="s">
        <v>4143</v>
      </c>
      <c r="H1166" s="1" t="s">
        <v>4144</v>
      </c>
    </row>
    <row r="1167" spans="1:8" ht="13.2" x14ac:dyDescent="0.25">
      <c r="A1167" s="5" t="s">
        <v>7827</v>
      </c>
      <c r="B1167" s="6" t="s">
        <v>4145</v>
      </c>
      <c r="C1167" s="1" t="s">
        <v>23</v>
      </c>
      <c r="D1167" s="1" t="s">
        <v>4146</v>
      </c>
      <c r="E1167" s="1" t="s">
        <v>169</v>
      </c>
      <c r="F1167" s="1" t="s">
        <v>4147</v>
      </c>
      <c r="G1167" s="1" t="s">
        <v>4148</v>
      </c>
      <c r="H1167" s="1" t="s">
        <v>4149</v>
      </c>
    </row>
    <row r="1168" spans="1:8" ht="13.2" x14ac:dyDescent="0.25">
      <c r="A1168" s="5" t="s">
        <v>7827</v>
      </c>
      <c r="B1168" s="6" t="s">
        <v>3521</v>
      </c>
      <c r="C1168" s="1" t="s">
        <v>23</v>
      </c>
      <c r="D1168" s="1" t="s">
        <v>4150</v>
      </c>
      <c r="E1168" s="1" t="s">
        <v>31</v>
      </c>
      <c r="F1168" s="1" t="s">
        <v>4151</v>
      </c>
      <c r="G1168" s="1" t="s">
        <v>4152</v>
      </c>
      <c r="H1168" s="1" t="s">
        <v>4153</v>
      </c>
    </row>
    <row r="1169" spans="1:8" ht="13.2" x14ac:dyDescent="0.25">
      <c r="A1169" s="5" t="s">
        <v>7827</v>
      </c>
      <c r="B1169" s="6" t="s">
        <v>1099</v>
      </c>
      <c r="C1169" s="1" t="s">
        <v>23</v>
      </c>
      <c r="D1169" s="1" t="s">
        <v>4154</v>
      </c>
      <c r="E1169" s="1" t="s">
        <v>781</v>
      </c>
      <c r="F1169" s="1" t="s">
        <v>4155</v>
      </c>
      <c r="G1169" s="1" t="s">
        <v>4156</v>
      </c>
      <c r="H1169" s="1" t="s">
        <v>4157</v>
      </c>
    </row>
    <row r="1170" spans="1:8" ht="13.2" x14ac:dyDescent="0.25">
      <c r="A1170" s="5" t="s">
        <v>7827</v>
      </c>
      <c r="B1170" s="6" t="s">
        <v>4158</v>
      </c>
      <c r="C1170" s="1" t="s">
        <v>700</v>
      </c>
      <c r="D1170" s="1" t="s">
        <v>4159</v>
      </c>
      <c r="E1170" s="1" t="s">
        <v>25</v>
      </c>
      <c r="F1170" s="1" t="s">
        <v>4160</v>
      </c>
      <c r="G1170" s="1" t="s">
        <v>4161</v>
      </c>
      <c r="H1170" s="1" t="s">
        <v>4162</v>
      </c>
    </row>
    <row r="1171" spans="1:8" ht="13.2" x14ac:dyDescent="0.25">
      <c r="A1171" s="5" t="s">
        <v>7827</v>
      </c>
      <c r="B1171" s="6" t="s">
        <v>3895</v>
      </c>
      <c r="C1171" s="1" t="s">
        <v>42</v>
      </c>
      <c r="D1171" s="1" t="s">
        <v>2527</v>
      </c>
      <c r="E1171" s="1" t="s">
        <v>4043</v>
      </c>
    </row>
    <row r="1172" spans="1:8" ht="13.2" x14ac:dyDescent="0.25">
      <c r="A1172" s="5" t="s">
        <v>7827</v>
      </c>
      <c r="B1172" s="6" t="s">
        <v>1374</v>
      </c>
      <c r="C1172" s="1" t="s">
        <v>23</v>
      </c>
      <c r="E1172" s="1" t="s">
        <v>5</v>
      </c>
    </row>
    <row r="1173" spans="1:8" ht="13.2" x14ac:dyDescent="0.25">
      <c r="A1173" s="5" t="s">
        <v>7827</v>
      </c>
      <c r="B1173" s="6" t="s">
        <v>2693</v>
      </c>
      <c r="C1173" s="1" t="s">
        <v>23</v>
      </c>
      <c r="D1173" s="1" t="s">
        <v>1938</v>
      </c>
      <c r="E1173" s="1" t="s">
        <v>31</v>
      </c>
      <c r="F1173" s="1" t="s">
        <v>4163</v>
      </c>
      <c r="G1173" s="1" t="s">
        <v>144</v>
      </c>
      <c r="H1173" s="1" t="s">
        <v>144</v>
      </c>
    </row>
    <row r="1174" spans="1:8" ht="13.2" x14ac:dyDescent="0.25">
      <c r="A1174" s="5" t="s">
        <v>7827</v>
      </c>
      <c r="B1174" s="6" t="s">
        <v>977</v>
      </c>
      <c r="C1174" s="1" t="s">
        <v>10</v>
      </c>
      <c r="D1174" s="1" t="s">
        <v>4164</v>
      </c>
      <c r="E1174" s="1" t="s">
        <v>202</v>
      </c>
      <c r="F1174" s="1" t="s">
        <v>4165</v>
      </c>
      <c r="G1174" s="1" t="s">
        <v>4166</v>
      </c>
      <c r="H1174" s="1" t="s">
        <v>4167</v>
      </c>
    </row>
    <row r="1175" spans="1:8" ht="13.2" x14ac:dyDescent="0.25">
      <c r="A1175" s="5" t="s">
        <v>7827</v>
      </c>
      <c r="B1175" s="6" t="s">
        <v>3963</v>
      </c>
      <c r="C1175" s="1" t="s">
        <v>23</v>
      </c>
      <c r="D1175" s="1" t="s">
        <v>4168</v>
      </c>
      <c r="E1175" s="1" t="s">
        <v>96</v>
      </c>
      <c r="F1175" s="1" t="s">
        <v>4169</v>
      </c>
      <c r="G1175" s="1" t="s">
        <v>4170</v>
      </c>
      <c r="H1175" s="1" t="s">
        <v>4171</v>
      </c>
    </row>
    <row r="1176" spans="1:8" ht="13.2" x14ac:dyDescent="0.25">
      <c r="A1176" s="5" t="s">
        <v>7827</v>
      </c>
      <c r="B1176" s="6" t="s">
        <v>1127</v>
      </c>
      <c r="C1176" s="1" t="s">
        <v>23</v>
      </c>
      <c r="E1176" s="1" t="s">
        <v>35</v>
      </c>
      <c r="F1176" s="1" t="s">
        <v>4172</v>
      </c>
      <c r="G1176" s="1" t="s">
        <v>4173</v>
      </c>
      <c r="H1176" s="1" t="s">
        <v>4174</v>
      </c>
    </row>
    <row r="1177" spans="1:8" ht="13.2" x14ac:dyDescent="0.25">
      <c r="A1177" s="5" t="s">
        <v>7827</v>
      </c>
      <c r="B1177" s="6" t="s">
        <v>4175</v>
      </c>
      <c r="C1177" s="1" t="s">
        <v>23</v>
      </c>
      <c r="D1177" s="1" t="s">
        <v>4176</v>
      </c>
      <c r="E1177" s="1" t="s">
        <v>169</v>
      </c>
      <c r="F1177" s="1" t="s">
        <v>4177</v>
      </c>
      <c r="G1177" s="1" t="s">
        <v>4178</v>
      </c>
      <c r="H1177" s="1" t="s">
        <v>4179</v>
      </c>
    </row>
    <row r="1178" spans="1:8" ht="13.2" x14ac:dyDescent="0.25">
      <c r="A1178" s="5" t="s">
        <v>7827</v>
      </c>
      <c r="B1178" s="6" t="s">
        <v>4180</v>
      </c>
      <c r="C1178" s="1" t="s">
        <v>23</v>
      </c>
      <c r="E1178" s="1" t="s">
        <v>31</v>
      </c>
      <c r="F1178" s="1" t="s">
        <v>4181</v>
      </c>
      <c r="G1178" s="1" t="s">
        <v>4182</v>
      </c>
      <c r="H1178" s="1" t="s">
        <v>4183</v>
      </c>
    </row>
    <row r="1179" spans="1:8" ht="13.2" x14ac:dyDescent="0.25">
      <c r="A1179" s="5" t="s">
        <v>7827</v>
      </c>
      <c r="B1179" s="6" t="s">
        <v>4184</v>
      </c>
      <c r="C1179" s="1" t="s">
        <v>23</v>
      </c>
      <c r="D1179" s="1" t="s">
        <v>4185</v>
      </c>
      <c r="E1179" s="1" t="s">
        <v>180</v>
      </c>
      <c r="F1179" s="1" t="s">
        <v>4186</v>
      </c>
      <c r="G1179" s="1" t="s">
        <v>4187</v>
      </c>
      <c r="H1179" s="1" t="s">
        <v>4188</v>
      </c>
    </row>
    <row r="1180" spans="1:8" ht="13.2" x14ac:dyDescent="0.25">
      <c r="A1180" s="5" t="s">
        <v>7827</v>
      </c>
      <c r="B1180" s="6" t="s">
        <v>4189</v>
      </c>
      <c r="C1180" s="1" t="s">
        <v>10</v>
      </c>
      <c r="D1180" s="1" t="s">
        <v>4190</v>
      </c>
      <c r="E1180" s="1" t="s">
        <v>361</v>
      </c>
      <c r="F1180" s="1" t="s">
        <v>4191</v>
      </c>
      <c r="G1180" s="1" t="s">
        <v>4192</v>
      </c>
      <c r="H1180" s="1" t="s">
        <v>4193</v>
      </c>
    </row>
    <row r="1181" spans="1:8" ht="13.2" x14ac:dyDescent="0.25">
      <c r="A1181" s="5" t="s">
        <v>7827</v>
      </c>
      <c r="B1181" s="6" t="s">
        <v>4194</v>
      </c>
      <c r="C1181" s="1" t="s">
        <v>23</v>
      </c>
      <c r="D1181" s="1" t="s">
        <v>4195</v>
      </c>
      <c r="E1181" s="1" t="s">
        <v>261</v>
      </c>
      <c r="F1181" s="1" t="s">
        <v>4196</v>
      </c>
      <c r="G1181" s="1" t="s">
        <v>4197</v>
      </c>
      <c r="H1181" s="1" t="s">
        <v>4198</v>
      </c>
    </row>
    <row r="1182" spans="1:8" ht="13.2" x14ac:dyDescent="0.25">
      <c r="A1182" s="5" t="s">
        <v>7827</v>
      </c>
      <c r="B1182" s="6" t="s">
        <v>3521</v>
      </c>
      <c r="C1182" s="1" t="s">
        <v>23</v>
      </c>
      <c r="D1182" s="1" t="s">
        <v>4199</v>
      </c>
      <c r="E1182" s="1" t="s">
        <v>984</v>
      </c>
      <c r="F1182" s="1" t="s">
        <v>4200</v>
      </c>
      <c r="G1182" s="1" t="s">
        <v>4201</v>
      </c>
      <c r="H1182" s="1" t="s">
        <v>4202</v>
      </c>
    </row>
    <row r="1183" spans="1:8" ht="13.2" x14ac:dyDescent="0.25">
      <c r="A1183" s="5" t="s">
        <v>7827</v>
      </c>
      <c r="B1183" s="6" t="s">
        <v>4203</v>
      </c>
      <c r="C1183" s="1" t="s">
        <v>139</v>
      </c>
      <c r="D1183" s="1" t="s">
        <v>4204</v>
      </c>
      <c r="E1183" s="1" t="s">
        <v>93</v>
      </c>
      <c r="F1183" s="1" t="s">
        <v>4205</v>
      </c>
      <c r="G1183" s="1" t="s">
        <v>4206</v>
      </c>
      <c r="H1183" s="1" t="s">
        <v>4207</v>
      </c>
    </row>
    <row r="1184" spans="1:8" ht="13.2" x14ac:dyDescent="0.25">
      <c r="A1184" s="5" t="s">
        <v>7827</v>
      </c>
      <c r="B1184" s="6" t="s">
        <v>4208</v>
      </c>
      <c r="C1184" s="1" t="s">
        <v>23</v>
      </c>
      <c r="D1184" s="1" t="s">
        <v>4209</v>
      </c>
      <c r="E1184" s="1" t="s">
        <v>4210</v>
      </c>
      <c r="F1184" s="1" t="s">
        <v>4211</v>
      </c>
      <c r="G1184" s="1" t="s">
        <v>653</v>
      </c>
      <c r="H1184" s="1" t="s">
        <v>4212</v>
      </c>
    </row>
    <row r="1185" spans="1:8" ht="13.2" x14ac:dyDescent="0.25">
      <c r="A1185" s="5" t="s">
        <v>7827</v>
      </c>
      <c r="B1185" s="6" t="s">
        <v>2262</v>
      </c>
      <c r="C1185" s="1" t="s">
        <v>23</v>
      </c>
      <c r="D1185" s="1" t="s">
        <v>4213</v>
      </c>
      <c r="E1185" s="1" t="s">
        <v>31</v>
      </c>
      <c r="F1185" s="1" t="s">
        <v>4214</v>
      </c>
      <c r="G1185" s="1" t="s">
        <v>4215</v>
      </c>
      <c r="H1185" s="1" t="s">
        <v>4216</v>
      </c>
    </row>
    <row r="1186" spans="1:8" ht="13.2" x14ac:dyDescent="0.25">
      <c r="A1186" s="5" t="s">
        <v>7827</v>
      </c>
      <c r="B1186" s="6">
        <v>821158</v>
      </c>
      <c r="C1186" s="1" t="s">
        <v>42</v>
      </c>
      <c r="D1186" s="1" t="s">
        <v>4217</v>
      </c>
      <c r="E1186" s="1" t="s">
        <v>261</v>
      </c>
      <c r="F1186" s="1" t="s">
        <v>4218</v>
      </c>
      <c r="G1186" s="1" t="s">
        <v>4219</v>
      </c>
      <c r="H1186" s="1" t="s">
        <v>4220</v>
      </c>
    </row>
    <row r="1187" spans="1:8" ht="13.2" x14ac:dyDescent="0.25">
      <c r="A1187" s="5" t="s">
        <v>7827</v>
      </c>
      <c r="B1187" s="6" t="s">
        <v>1099</v>
      </c>
      <c r="C1187" s="1" t="s">
        <v>23</v>
      </c>
      <c r="D1187" s="1" t="s">
        <v>4221</v>
      </c>
      <c r="E1187" s="1" t="s">
        <v>1827</v>
      </c>
      <c r="F1187" s="1" t="s">
        <v>4222</v>
      </c>
      <c r="G1187" s="1" t="s">
        <v>4223</v>
      </c>
      <c r="H1187" s="1" t="s">
        <v>4224</v>
      </c>
    </row>
    <row r="1188" spans="1:8" ht="13.2" x14ac:dyDescent="0.25">
      <c r="A1188" s="5" t="s">
        <v>7827</v>
      </c>
      <c r="B1188" s="6" t="s">
        <v>4225</v>
      </c>
      <c r="C1188" s="1" t="s">
        <v>23</v>
      </c>
      <c r="D1188" s="1" t="s">
        <v>4226</v>
      </c>
      <c r="E1188" s="1" t="s">
        <v>25</v>
      </c>
      <c r="F1188" s="1" t="s">
        <v>4227</v>
      </c>
      <c r="G1188" s="1" t="s">
        <v>4228</v>
      </c>
      <c r="H1188" s="1" t="s">
        <v>4229</v>
      </c>
    </row>
    <row r="1189" spans="1:8" ht="13.2" x14ac:dyDescent="0.25">
      <c r="A1189" s="5" t="s">
        <v>7827</v>
      </c>
      <c r="B1189" s="6" t="s">
        <v>1127</v>
      </c>
      <c r="C1189" s="1" t="s">
        <v>23</v>
      </c>
      <c r="D1189" s="1" t="s">
        <v>4230</v>
      </c>
      <c r="E1189" s="1" t="s">
        <v>448</v>
      </c>
      <c r="F1189" s="1" t="s">
        <v>4231</v>
      </c>
      <c r="G1189" s="1" t="s">
        <v>4232</v>
      </c>
      <c r="H1189" s="1" t="s">
        <v>4233</v>
      </c>
    </row>
    <row r="1190" spans="1:8" ht="13.2" x14ac:dyDescent="0.25">
      <c r="A1190" s="5" t="s">
        <v>7827</v>
      </c>
      <c r="B1190" s="6" t="s">
        <v>4234</v>
      </c>
      <c r="C1190" s="1" t="s">
        <v>10</v>
      </c>
      <c r="D1190" s="1" t="s">
        <v>4235</v>
      </c>
      <c r="E1190" s="1" t="s">
        <v>5</v>
      </c>
      <c r="F1190" s="1" t="s">
        <v>4236</v>
      </c>
      <c r="G1190" s="1" t="s">
        <v>4237</v>
      </c>
      <c r="H1190" s="1" t="s">
        <v>4238</v>
      </c>
    </row>
    <row r="1191" spans="1:8" ht="13.2" x14ac:dyDescent="0.25">
      <c r="A1191" s="5" t="s">
        <v>7827</v>
      </c>
      <c r="B1191" s="6" t="s">
        <v>3980</v>
      </c>
      <c r="C1191" s="1" t="s">
        <v>23</v>
      </c>
      <c r="D1191" s="1" t="s">
        <v>4239</v>
      </c>
      <c r="E1191" s="1" t="s">
        <v>255</v>
      </c>
      <c r="F1191" s="1" t="s">
        <v>4240</v>
      </c>
      <c r="G1191" s="1" t="s">
        <v>4241</v>
      </c>
      <c r="H1191" s="1" t="s">
        <v>4242</v>
      </c>
    </row>
    <row r="1192" spans="1:8" ht="13.2" x14ac:dyDescent="0.25">
      <c r="A1192" s="5" t="s">
        <v>7827</v>
      </c>
      <c r="B1192" s="6" t="s">
        <v>4243</v>
      </c>
      <c r="C1192" s="1" t="s">
        <v>23</v>
      </c>
      <c r="D1192" s="1" t="s">
        <v>4244</v>
      </c>
      <c r="E1192" s="1" t="s">
        <v>25</v>
      </c>
      <c r="F1192" s="1" t="s">
        <v>4245</v>
      </c>
      <c r="G1192" s="1" t="s">
        <v>4246</v>
      </c>
      <c r="H1192" s="1" t="s">
        <v>4247</v>
      </c>
    </row>
    <row r="1193" spans="1:8" ht="13.2" x14ac:dyDescent="0.25">
      <c r="A1193" s="5" t="s">
        <v>7827</v>
      </c>
      <c r="B1193" s="6" t="s">
        <v>4248</v>
      </c>
      <c r="C1193" s="1" t="s">
        <v>23</v>
      </c>
      <c r="D1193" s="1" t="s">
        <v>4249</v>
      </c>
      <c r="E1193" s="1" t="s">
        <v>935</v>
      </c>
      <c r="F1193" s="1" t="s">
        <v>4250</v>
      </c>
      <c r="G1193" s="1" t="s">
        <v>4251</v>
      </c>
      <c r="H1193" s="1" t="s">
        <v>4252</v>
      </c>
    </row>
    <row r="1194" spans="1:8" ht="13.2" x14ac:dyDescent="0.25">
      <c r="A1194" s="5" t="s">
        <v>7827</v>
      </c>
      <c r="B1194" s="6" t="s">
        <v>1127</v>
      </c>
      <c r="C1194" s="1" t="s">
        <v>10</v>
      </c>
      <c r="E1194" s="1" t="s">
        <v>25</v>
      </c>
      <c r="F1194" s="1" t="s">
        <v>1106</v>
      </c>
      <c r="G1194" s="1" t="s">
        <v>4253</v>
      </c>
      <c r="H1194" s="1" t="s">
        <v>4254</v>
      </c>
    </row>
    <row r="1195" spans="1:8" ht="13.2" x14ac:dyDescent="0.25">
      <c r="A1195" s="5" t="s">
        <v>7827</v>
      </c>
      <c r="B1195" s="6" t="s">
        <v>4255</v>
      </c>
      <c r="C1195" s="1" t="s">
        <v>23</v>
      </c>
      <c r="D1195" s="1" t="s">
        <v>4256</v>
      </c>
      <c r="E1195" s="1" t="s">
        <v>1604</v>
      </c>
      <c r="G1195" s="1" t="s">
        <v>4257</v>
      </c>
      <c r="H1195" s="1" t="s">
        <v>4258</v>
      </c>
    </row>
    <row r="1196" spans="1:8" ht="13.2" x14ac:dyDescent="0.25">
      <c r="A1196" s="5" t="s">
        <v>7827</v>
      </c>
      <c r="B1196" s="6" t="s">
        <v>4259</v>
      </c>
      <c r="C1196" s="1" t="s">
        <v>23</v>
      </c>
      <c r="D1196" s="1" t="s">
        <v>4260</v>
      </c>
      <c r="E1196" s="1" t="s">
        <v>671</v>
      </c>
      <c r="F1196" s="1" t="s">
        <v>4261</v>
      </c>
      <c r="G1196" s="1" t="s">
        <v>4262</v>
      </c>
      <c r="H1196" s="1" t="s">
        <v>4263</v>
      </c>
    </row>
    <row r="1197" spans="1:8" ht="13.2" x14ac:dyDescent="0.25">
      <c r="A1197" s="5" t="s">
        <v>7827</v>
      </c>
      <c r="B1197" s="6" t="s">
        <v>4264</v>
      </c>
      <c r="C1197" s="1" t="s">
        <v>23</v>
      </c>
      <c r="D1197" s="1" t="s">
        <v>551</v>
      </c>
      <c r="E1197" s="1" t="s">
        <v>2684</v>
      </c>
      <c r="F1197" s="1" t="s">
        <v>4265</v>
      </c>
      <c r="G1197" s="1" t="s">
        <v>4266</v>
      </c>
      <c r="H1197" s="1" t="s">
        <v>4267</v>
      </c>
    </row>
    <row r="1198" spans="1:8" ht="13.2" x14ac:dyDescent="0.25">
      <c r="A1198" s="5" t="s">
        <v>7827</v>
      </c>
      <c r="B1198" s="6">
        <v>7234</v>
      </c>
      <c r="C1198" s="1" t="s">
        <v>23</v>
      </c>
      <c r="D1198" s="1" t="s">
        <v>4268</v>
      </c>
      <c r="E1198" s="1" t="s">
        <v>35</v>
      </c>
    </row>
    <row r="1199" spans="1:8" ht="13.2" x14ac:dyDescent="0.25">
      <c r="A1199" s="5" t="s">
        <v>7827</v>
      </c>
      <c r="B1199" s="6" t="s">
        <v>4269</v>
      </c>
      <c r="C1199" s="1" t="s">
        <v>23</v>
      </c>
      <c r="D1199" s="1" t="s">
        <v>1106</v>
      </c>
      <c r="E1199" s="1" t="s">
        <v>35</v>
      </c>
      <c r="F1199" s="1" t="s">
        <v>4270</v>
      </c>
      <c r="G1199" s="1" t="s">
        <v>4271</v>
      </c>
      <c r="H1199" s="1" t="s">
        <v>4272</v>
      </c>
    </row>
    <row r="1200" spans="1:8" ht="13.2" x14ac:dyDescent="0.25">
      <c r="A1200" s="5" t="s">
        <v>7827</v>
      </c>
      <c r="B1200" s="6">
        <v>7234</v>
      </c>
      <c r="C1200" s="1" t="s">
        <v>42</v>
      </c>
      <c r="E1200" s="1" t="s">
        <v>35</v>
      </c>
    </row>
    <row r="1201" spans="1:8" ht="13.2" x14ac:dyDescent="0.25">
      <c r="A1201" s="5" t="s">
        <v>7827</v>
      </c>
      <c r="B1201" s="6" t="s">
        <v>4273</v>
      </c>
      <c r="C1201" s="1" t="s">
        <v>10</v>
      </c>
      <c r="D1201" s="1" t="s">
        <v>4274</v>
      </c>
      <c r="E1201" s="1" t="s">
        <v>910</v>
      </c>
      <c r="F1201" s="1" t="s">
        <v>4275</v>
      </c>
      <c r="G1201" s="1" t="s">
        <v>4276</v>
      </c>
      <c r="H1201" s="1" t="s">
        <v>4277</v>
      </c>
    </row>
    <row r="1202" spans="1:8" ht="13.2" x14ac:dyDescent="0.25">
      <c r="A1202" s="5" t="s">
        <v>7827</v>
      </c>
      <c r="B1202" s="6" t="s">
        <v>1551</v>
      </c>
      <c r="C1202" s="1" t="s">
        <v>23</v>
      </c>
      <c r="D1202" s="1" t="s">
        <v>4278</v>
      </c>
      <c r="E1202" s="1" t="s">
        <v>31</v>
      </c>
      <c r="F1202" s="1" t="s">
        <v>4279</v>
      </c>
      <c r="G1202" s="1" t="s">
        <v>4280</v>
      </c>
      <c r="H1202" s="1" t="s">
        <v>4281</v>
      </c>
    </row>
    <row r="1203" spans="1:8" ht="13.2" x14ac:dyDescent="0.25">
      <c r="A1203" s="5" t="s">
        <v>7827</v>
      </c>
      <c r="B1203" s="6" t="s">
        <v>4282</v>
      </c>
      <c r="C1203" s="1" t="s">
        <v>23</v>
      </c>
      <c r="D1203" s="1" t="s">
        <v>4283</v>
      </c>
      <c r="E1203" s="1" t="s">
        <v>35</v>
      </c>
      <c r="F1203" s="1" t="s">
        <v>4284</v>
      </c>
      <c r="G1203" s="1" t="s">
        <v>4285</v>
      </c>
      <c r="H1203" s="1" t="s">
        <v>4286</v>
      </c>
    </row>
    <row r="1204" spans="1:8" ht="13.2" x14ac:dyDescent="0.25">
      <c r="A1204" s="5" t="s">
        <v>7827</v>
      </c>
      <c r="B1204" s="6" t="s">
        <v>4287</v>
      </c>
      <c r="C1204" s="1" t="s">
        <v>23</v>
      </c>
      <c r="D1204" s="1" t="s">
        <v>4288</v>
      </c>
      <c r="E1204" s="1" t="s">
        <v>869</v>
      </c>
      <c r="F1204" s="1" t="s">
        <v>4289</v>
      </c>
      <c r="G1204" s="1" t="s">
        <v>4290</v>
      </c>
      <c r="H1204" s="1" t="s">
        <v>4291</v>
      </c>
    </row>
    <row r="1205" spans="1:8" ht="13.2" x14ac:dyDescent="0.25">
      <c r="A1205" s="5" t="s">
        <v>7827</v>
      </c>
      <c r="B1205" s="6" t="s">
        <v>4292</v>
      </c>
      <c r="C1205" s="1" t="s">
        <v>10</v>
      </c>
      <c r="D1205" s="1" t="s">
        <v>4293</v>
      </c>
      <c r="E1205" s="1" t="s">
        <v>4294</v>
      </c>
      <c r="F1205" s="1" t="s">
        <v>4295</v>
      </c>
      <c r="G1205" s="1" t="s">
        <v>2828</v>
      </c>
      <c r="H1205" s="1" t="s">
        <v>4296</v>
      </c>
    </row>
    <row r="1206" spans="1:8" ht="13.2" x14ac:dyDescent="0.25">
      <c r="A1206" s="5" t="s">
        <v>7827</v>
      </c>
      <c r="B1206" s="6" t="s">
        <v>4297</v>
      </c>
      <c r="C1206" s="1" t="s">
        <v>10</v>
      </c>
      <c r="E1206" s="1" t="s">
        <v>50</v>
      </c>
    </row>
    <row r="1207" spans="1:8" ht="13.2" x14ac:dyDescent="0.25">
      <c r="A1207" s="5" t="s">
        <v>7827</v>
      </c>
      <c r="B1207" s="6" t="s">
        <v>4298</v>
      </c>
      <c r="C1207" s="1" t="s">
        <v>10</v>
      </c>
      <c r="E1207" s="1" t="s">
        <v>35</v>
      </c>
      <c r="F1207" s="1" t="s">
        <v>4299</v>
      </c>
      <c r="G1207" s="1" t="s">
        <v>4300</v>
      </c>
      <c r="H1207" s="1" t="s">
        <v>4301</v>
      </c>
    </row>
    <row r="1208" spans="1:8" ht="13.2" x14ac:dyDescent="0.25">
      <c r="A1208" s="5" t="s">
        <v>7827</v>
      </c>
      <c r="B1208" s="6" t="s">
        <v>4302</v>
      </c>
      <c r="C1208" s="1" t="s">
        <v>10</v>
      </c>
      <c r="D1208" s="1" t="s">
        <v>4303</v>
      </c>
      <c r="E1208" s="1" t="s">
        <v>202</v>
      </c>
      <c r="F1208" s="1" t="s">
        <v>4304</v>
      </c>
      <c r="H1208" s="1" t="s">
        <v>4305</v>
      </c>
    </row>
    <row r="1209" spans="1:8" ht="13.2" x14ac:dyDescent="0.25">
      <c r="A1209" s="5" t="s">
        <v>7827</v>
      </c>
      <c r="B1209" s="6" t="s">
        <v>4306</v>
      </c>
      <c r="C1209" s="1" t="s">
        <v>42</v>
      </c>
      <c r="D1209" s="1" t="s">
        <v>4307</v>
      </c>
      <c r="E1209" s="1" t="s">
        <v>261</v>
      </c>
      <c r="F1209" s="1" t="s">
        <v>4308</v>
      </c>
      <c r="G1209" s="1" t="s">
        <v>4309</v>
      </c>
      <c r="H1209" s="1" t="s">
        <v>4310</v>
      </c>
    </row>
    <row r="1210" spans="1:8" ht="13.2" x14ac:dyDescent="0.25">
      <c r="A1210" s="5" t="s">
        <v>7827</v>
      </c>
      <c r="B1210" s="6" t="s">
        <v>4311</v>
      </c>
      <c r="C1210" s="1" t="s">
        <v>42</v>
      </c>
      <c r="D1210" s="1" t="s">
        <v>1392</v>
      </c>
      <c r="E1210" s="1" t="s">
        <v>266</v>
      </c>
      <c r="F1210" s="1" t="s">
        <v>4312</v>
      </c>
      <c r="G1210" s="1" t="s">
        <v>4313</v>
      </c>
      <c r="H1210" s="1" t="s">
        <v>2692</v>
      </c>
    </row>
    <row r="1211" spans="1:8" ht="13.2" x14ac:dyDescent="0.25">
      <c r="A1211" s="5" t="s">
        <v>7827</v>
      </c>
      <c r="B1211" s="6" t="s">
        <v>4302</v>
      </c>
      <c r="C1211" s="1" t="s">
        <v>23</v>
      </c>
      <c r="D1211" s="1" t="s">
        <v>4314</v>
      </c>
      <c r="E1211" s="1" t="s">
        <v>4043</v>
      </c>
      <c r="F1211" s="1" t="s">
        <v>4315</v>
      </c>
      <c r="G1211" s="1" t="s">
        <v>4316</v>
      </c>
      <c r="H1211" s="1" t="s">
        <v>1139</v>
      </c>
    </row>
    <row r="1212" spans="1:8" ht="13.2" x14ac:dyDescent="0.25">
      <c r="A1212" s="5" t="s">
        <v>7827</v>
      </c>
      <c r="B1212" s="6" t="s">
        <v>4317</v>
      </c>
      <c r="C1212" s="1" t="s">
        <v>4318</v>
      </c>
      <c r="D1212" s="1" t="s">
        <v>4319</v>
      </c>
      <c r="E1212" s="1" t="s">
        <v>4320</v>
      </c>
      <c r="F1212" s="1" t="s">
        <v>4321</v>
      </c>
      <c r="G1212" s="1" t="s">
        <v>4322</v>
      </c>
      <c r="H1212" s="1" t="s">
        <v>4323</v>
      </c>
    </row>
    <row r="1213" spans="1:8" ht="13.2" x14ac:dyDescent="0.25">
      <c r="A1213" s="5" t="s">
        <v>7827</v>
      </c>
      <c r="B1213" s="6" t="s">
        <v>4324</v>
      </c>
      <c r="C1213" s="1" t="s">
        <v>23</v>
      </c>
      <c r="D1213" s="1" t="s">
        <v>4325</v>
      </c>
      <c r="E1213" s="1" t="s">
        <v>31</v>
      </c>
      <c r="F1213" s="1" t="s">
        <v>4326</v>
      </c>
      <c r="G1213" s="1" t="s">
        <v>4327</v>
      </c>
      <c r="H1213" s="1" t="s">
        <v>4328</v>
      </c>
    </row>
    <row r="1214" spans="1:8" ht="13.2" x14ac:dyDescent="0.25">
      <c r="A1214" s="5" t="s">
        <v>7827</v>
      </c>
      <c r="B1214" s="6" t="s">
        <v>4329</v>
      </c>
      <c r="C1214" s="1" t="s">
        <v>10</v>
      </c>
      <c r="D1214" s="1" t="s">
        <v>4330</v>
      </c>
      <c r="E1214" s="1" t="s">
        <v>25</v>
      </c>
      <c r="F1214" s="1" t="s">
        <v>4331</v>
      </c>
      <c r="G1214" s="1" t="s">
        <v>4332</v>
      </c>
      <c r="H1214" s="1" t="s">
        <v>4333</v>
      </c>
    </row>
    <row r="1215" spans="1:8" ht="13.2" x14ac:dyDescent="0.25">
      <c r="A1215" s="5" t="s">
        <v>7827</v>
      </c>
      <c r="B1215" s="6" t="s">
        <v>4225</v>
      </c>
      <c r="C1215" s="1" t="s">
        <v>23</v>
      </c>
      <c r="D1215" s="1" t="s">
        <v>4334</v>
      </c>
      <c r="E1215" s="1" t="s">
        <v>261</v>
      </c>
      <c r="F1215" s="1" t="s">
        <v>4335</v>
      </c>
      <c r="G1215" s="1" t="s">
        <v>4336</v>
      </c>
      <c r="H1215" s="1" t="s">
        <v>4337</v>
      </c>
    </row>
    <row r="1216" spans="1:8" ht="13.2" x14ac:dyDescent="0.25">
      <c r="A1216" s="5" t="s">
        <v>7827</v>
      </c>
      <c r="B1216" s="6" t="s">
        <v>4338</v>
      </c>
      <c r="C1216" s="1" t="s">
        <v>23</v>
      </c>
      <c r="E1216" s="1" t="s">
        <v>1650</v>
      </c>
      <c r="F1216" s="1" t="s">
        <v>4339</v>
      </c>
      <c r="G1216" s="1" t="s">
        <v>4340</v>
      </c>
    </row>
    <row r="1217" spans="1:8" ht="19.8" customHeight="1" x14ac:dyDescent="0.25">
      <c r="A1217" s="5" t="s">
        <v>7827</v>
      </c>
      <c r="B1217" s="6" t="s">
        <v>3963</v>
      </c>
      <c r="C1217" s="1" t="s">
        <v>23</v>
      </c>
      <c r="E1217" s="1" t="s">
        <v>31</v>
      </c>
      <c r="F1217" s="1" t="s">
        <v>4341</v>
      </c>
      <c r="G1217" s="1" t="s">
        <v>4342</v>
      </c>
      <c r="H1217" s="1" t="s">
        <v>4343</v>
      </c>
    </row>
    <row r="1218" spans="1:8" ht="13.2" x14ac:dyDescent="0.25">
      <c r="A1218" s="5" t="s">
        <v>7827</v>
      </c>
      <c r="B1218" s="6" t="s">
        <v>4344</v>
      </c>
      <c r="C1218" s="1" t="s">
        <v>139</v>
      </c>
      <c r="E1218" s="1" t="s">
        <v>4345</v>
      </c>
      <c r="F1218" s="1" t="s">
        <v>4346</v>
      </c>
      <c r="G1218" s="1" t="s">
        <v>4347</v>
      </c>
      <c r="H1218" s="1" t="s">
        <v>4348</v>
      </c>
    </row>
    <row r="1219" spans="1:8" ht="13.2" x14ac:dyDescent="0.25">
      <c r="A1219" s="5" t="s">
        <v>7827</v>
      </c>
      <c r="B1219" s="6">
        <v>6045</v>
      </c>
      <c r="C1219" s="1" t="s">
        <v>23</v>
      </c>
      <c r="D1219" s="1" t="s">
        <v>4349</v>
      </c>
      <c r="E1219" s="1" t="s">
        <v>93</v>
      </c>
      <c r="F1219" s="1" t="s">
        <v>4350</v>
      </c>
      <c r="G1219" s="1" t="s">
        <v>4351</v>
      </c>
      <c r="H1219" s="1" t="s">
        <v>4352</v>
      </c>
    </row>
    <row r="1220" spans="1:8" ht="13.2" x14ac:dyDescent="0.25">
      <c r="A1220" s="5" t="s">
        <v>7827</v>
      </c>
      <c r="B1220" s="6" t="s">
        <v>4353</v>
      </c>
      <c r="C1220" s="1" t="s">
        <v>23</v>
      </c>
      <c r="D1220" s="1" t="s">
        <v>4354</v>
      </c>
      <c r="E1220" s="1" t="s">
        <v>180</v>
      </c>
      <c r="F1220" s="1" t="s">
        <v>4355</v>
      </c>
      <c r="G1220" s="1" t="s">
        <v>4356</v>
      </c>
      <c r="H1220" s="1" t="s">
        <v>4357</v>
      </c>
    </row>
    <row r="1221" spans="1:8" ht="13.2" x14ac:dyDescent="0.25">
      <c r="A1221" s="5" t="s">
        <v>7827</v>
      </c>
      <c r="B1221" s="6" t="s">
        <v>4358</v>
      </c>
      <c r="C1221" s="1" t="s">
        <v>23</v>
      </c>
      <c r="E1221" s="1" t="s">
        <v>31</v>
      </c>
      <c r="F1221" s="1" t="s">
        <v>4359</v>
      </c>
      <c r="G1221" s="1" t="s">
        <v>4360</v>
      </c>
      <c r="H1221" s="1" t="s">
        <v>4361</v>
      </c>
    </row>
    <row r="1222" spans="1:8" ht="13.2" x14ac:dyDescent="0.25">
      <c r="A1222" s="5" t="s">
        <v>7827</v>
      </c>
      <c r="B1222" s="6" t="s">
        <v>4362</v>
      </c>
      <c r="C1222" s="1" t="s">
        <v>23</v>
      </c>
      <c r="D1222" s="1" t="s">
        <v>4363</v>
      </c>
      <c r="E1222" s="1" t="s">
        <v>2383</v>
      </c>
      <c r="F1222" s="1" t="s">
        <v>4364</v>
      </c>
      <c r="G1222" s="1" t="s">
        <v>4365</v>
      </c>
      <c r="H1222" s="1" t="s">
        <v>4366</v>
      </c>
    </row>
    <row r="1223" spans="1:8" ht="13.2" x14ac:dyDescent="0.25">
      <c r="A1223" s="5" t="s">
        <v>7827</v>
      </c>
      <c r="B1223" s="6" t="s">
        <v>4367</v>
      </c>
      <c r="C1223" s="1" t="s">
        <v>10</v>
      </c>
      <c r="D1223" s="1" t="s">
        <v>1329</v>
      </c>
      <c r="E1223" s="1" t="s">
        <v>448</v>
      </c>
      <c r="F1223" s="1" t="s">
        <v>4368</v>
      </c>
      <c r="G1223" s="1" t="s">
        <v>4369</v>
      </c>
      <c r="H1223" s="1" t="s">
        <v>4370</v>
      </c>
    </row>
    <row r="1224" spans="1:8" ht="13.2" x14ac:dyDescent="0.25">
      <c r="A1224" s="5" t="s">
        <v>7827</v>
      </c>
      <c r="B1224" s="6" t="s">
        <v>4329</v>
      </c>
      <c r="C1224" s="1" t="s">
        <v>23</v>
      </c>
      <c r="D1224" s="1" t="s">
        <v>3630</v>
      </c>
      <c r="E1224" s="1" t="s">
        <v>31</v>
      </c>
      <c r="F1224" s="1" t="s">
        <v>4371</v>
      </c>
      <c r="G1224" s="1" t="s">
        <v>4372</v>
      </c>
      <c r="H1224" s="1" t="s">
        <v>4373</v>
      </c>
    </row>
    <row r="1225" spans="1:8" ht="13.2" x14ac:dyDescent="0.25">
      <c r="A1225" s="5" t="s">
        <v>7827</v>
      </c>
      <c r="B1225" s="6" t="s">
        <v>4374</v>
      </c>
      <c r="C1225" s="1" t="s">
        <v>23</v>
      </c>
      <c r="D1225" s="1" t="s">
        <v>4375</v>
      </c>
      <c r="E1225" s="1" t="s">
        <v>261</v>
      </c>
      <c r="F1225" s="1" t="s">
        <v>4376</v>
      </c>
      <c r="G1225" s="1" t="s">
        <v>1646</v>
      </c>
      <c r="H1225" s="1" t="s">
        <v>4377</v>
      </c>
    </row>
    <row r="1226" spans="1:8" ht="13.2" x14ac:dyDescent="0.25">
      <c r="A1226" s="5" t="s">
        <v>7827</v>
      </c>
      <c r="B1226" s="6" t="s">
        <v>4273</v>
      </c>
      <c r="C1226" s="1" t="s">
        <v>23</v>
      </c>
      <c r="D1226" s="1" t="s">
        <v>4378</v>
      </c>
      <c r="E1226" s="1" t="s">
        <v>1726</v>
      </c>
      <c r="F1226" s="1" t="s">
        <v>4379</v>
      </c>
      <c r="G1226" s="1" t="s">
        <v>4380</v>
      </c>
      <c r="H1226" s="1" t="s">
        <v>4381</v>
      </c>
    </row>
    <row r="1227" spans="1:8" ht="13.2" x14ac:dyDescent="0.25">
      <c r="A1227" s="5" t="s">
        <v>7827</v>
      </c>
      <c r="B1227" s="6" t="s">
        <v>4382</v>
      </c>
      <c r="C1227" s="1" t="s">
        <v>10</v>
      </c>
      <c r="D1227" s="1" t="s">
        <v>4383</v>
      </c>
      <c r="E1227" s="1" t="s">
        <v>448</v>
      </c>
    </row>
    <row r="1228" spans="1:8" ht="13.2" x14ac:dyDescent="0.25">
      <c r="A1228" s="5" t="s">
        <v>7827</v>
      </c>
      <c r="B1228" s="6" t="s">
        <v>4329</v>
      </c>
      <c r="C1228" s="1" t="s">
        <v>23</v>
      </c>
      <c r="E1228" s="1" t="s">
        <v>671</v>
      </c>
      <c r="F1228" s="1" t="s">
        <v>4384</v>
      </c>
      <c r="G1228" s="1" t="s">
        <v>4385</v>
      </c>
      <c r="H1228" s="1" t="s">
        <v>4386</v>
      </c>
    </row>
    <row r="1229" spans="1:8" ht="13.2" x14ac:dyDescent="0.25">
      <c r="A1229" s="5" t="s">
        <v>7827</v>
      </c>
      <c r="B1229" s="6" t="s">
        <v>4387</v>
      </c>
      <c r="C1229" s="1" t="s">
        <v>10</v>
      </c>
      <c r="D1229" s="1" t="s">
        <v>4388</v>
      </c>
      <c r="E1229" s="1" t="s">
        <v>35</v>
      </c>
    </row>
    <row r="1230" spans="1:8" ht="13.2" x14ac:dyDescent="0.25">
      <c r="A1230" s="5" t="s">
        <v>7827</v>
      </c>
      <c r="B1230" s="6" t="s">
        <v>2714</v>
      </c>
      <c r="C1230" s="1" t="s">
        <v>23</v>
      </c>
      <c r="D1230" s="1" t="s">
        <v>4389</v>
      </c>
      <c r="E1230" s="1" t="s">
        <v>35</v>
      </c>
      <c r="F1230" s="1" t="s">
        <v>3326</v>
      </c>
      <c r="G1230" s="1" t="s">
        <v>738</v>
      </c>
      <c r="H1230" s="1" t="s">
        <v>4390</v>
      </c>
    </row>
    <row r="1231" spans="1:8" ht="13.2" x14ac:dyDescent="0.25">
      <c r="A1231" s="5" t="s">
        <v>7827</v>
      </c>
      <c r="B1231" s="6" t="s">
        <v>4391</v>
      </c>
      <c r="C1231" s="1" t="s">
        <v>23</v>
      </c>
      <c r="E1231" s="1" t="s">
        <v>25</v>
      </c>
      <c r="F1231" s="1" t="s">
        <v>4392</v>
      </c>
      <c r="G1231" s="1" t="s">
        <v>4393</v>
      </c>
      <c r="H1231" s="1" t="s">
        <v>4394</v>
      </c>
    </row>
    <row r="1232" spans="1:8" ht="13.2" x14ac:dyDescent="0.25">
      <c r="A1232" s="5" t="s">
        <v>7827</v>
      </c>
      <c r="B1232" s="6" t="s">
        <v>4395</v>
      </c>
      <c r="C1232" s="1" t="s">
        <v>42</v>
      </c>
      <c r="D1232" s="1" t="s">
        <v>4396</v>
      </c>
      <c r="E1232" s="1" t="s">
        <v>261</v>
      </c>
      <c r="F1232" s="1" t="s">
        <v>4397</v>
      </c>
      <c r="G1232" s="1" t="s">
        <v>4398</v>
      </c>
      <c r="H1232" s="1" t="s">
        <v>4399</v>
      </c>
    </row>
    <row r="1233" spans="1:8" ht="13.2" x14ac:dyDescent="0.25">
      <c r="A1233" s="5" t="s">
        <v>7827</v>
      </c>
      <c r="B1233" s="6">
        <v>7100</v>
      </c>
      <c r="C1233" s="1" t="s">
        <v>23</v>
      </c>
      <c r="D1233" s="1" t="s">
        <v>1392</v>
      </c>
      <c r="E1233" s="1" t="s">
        <v>31</v>
      </c>
      <c r="F1233" s="1" t="s">
        <v>4400</v>
      </c>
      <c r="G1233" s="1" t="s">
        <v>4401</v>
      </c>
      <c r="H1233" s="1" t="s">
        <v>4402</v>
      </c>
    </row>
    <row r="1234" spans="1:8" ht="13.2" x14ac:dyDescent="0.25">
      <c r="A1234" s="5" t="s">
        <v>7827</v>
      </c>
      <c r="B1234" s="6" t="s">
        <v>4403</v>
      </c>
      <c r="C1234" s="1" t="s">
        <v>42</v>
      </c>
      <c r="D1234" s="1" t="s">
        <v>4404</v>
      </c>
      <c r="E1234" s="1" t="s">
        <v>25</v>
      </c>
      <c r="F1234" s="1" t="s">
        <v>4405</v>
      </c>
      <c r="G1234" s="1" t="s">
        <v>4406</v>
      </c>
      <c r="H1234" s="1" t="s">
        <v>4407</v>
      </c>
    </row>
    <row r="1235" spans="1:8" ht="13.2" x14ac:dyDescent="0.25">
      <c r="A1235" s="5" t="s">
        <v>7827</v>
      </c>
      <c r="B1235" s="6" t="s">
        <v>4408</v>
      </c>
      <c r="C1235" s="1" t="s">
        <v>23</v>
      </c>
      <c r="E1235" s="1" t="s">
        <v>261</v>
      </c>
    </row>
    <row r="1236" spans="1:8" ht="13.2" x14ac:dyDescent="0.25">
      <c r="A1236" s="5" t="s">
        <v>7827</v>
      </c>
      <c r="B1236" s="6" t="s">
        <v>1099</v>
      </c>
      <c r="C1236" s="1" t="s">
        <v>23</v>
      </c>
    </row>
    <row r="1237" spans="1:8" ht="13.2" x14ac:dyDescent="0.25">
      <c r="A1237" s="5" t="s">
        <v>7827</v>
      </c>
      <c r="B1237" s="6" t="s">
        <v>4409</v>
      </c>
      <c r="C1237" s="1" t="s">
        <v>23</v>
      </c>
      <c r="D1237" s="1" t="s">
        <v>4410</v>
      </c>
      <c r="E1237" s="1" t="s">
        <v>25</v>
      </c>
      <c r="F1237" s="1" t="s">
        <v>4411</v>
      </c>
      <c r="G1237" s="1" t="s">
        <v>4412</v>
      </c>
      <c r="H1237" s="1" t="s">
        <v>4413</v>
      </c>
    </row>
    <row r="1238" spans="1:8" ht="13.2" x14ac:dyDescent="0.25">
      <c r="A1238" s="5" t="s">
        <v>7827</v>
      </c>
      <c r="B1238" s="6" t="s">
        <v>4414</v>
      </c>
      <c r="C1238" s="1" t="s">
        <v>10</v>
      </c>
      <c r="D1238" s="1" t="s">
        <v>4415</v>
      </c>
      <c r="E1238" s="1" t="s">
        <v>261</v>
      </c>
      <c r="F1238" s="1" t="s">
        <v>4416</v>
      </c>
      <c r="G1238" s="1" t="s">
        <v>4417</v>
      </c>
      <c r="H1238" s="1" t="s">
        <v>4418</v>
      </c>
    </row>
    <row r="1239" spans="1:8" ht="13.2" x14ac:dyDescent="0.25">
      <c r="A1239" s="5" t="s">
        <v>7827</v>
      </c>
      <c r="B1239" s="6" t="s">
        <v>1127</v>
      </c>
      <c r="C1239" s="1" t="s">
        <v>23</v>
      </c>
    </row>
    <row r="1240" spans="1:8" ht="13.2" x14ac:dyDescent="0.25">
      <c r="A1240" s="5" t="s">
        <v>7827</v>
      </c>
      <c r="B1240" s="6" t="s">
        <v>2693</v>
      </c>
      <c r="C1240" s="1" t="s">
        <v>23</v>
      </c>
      <c r="D1240" s="1" t="s">
        <v>1118</v>
      </c>
      <c r="E1240" s="1" t="s">
        <v>35</v>
      </c>
      <c r="F1240" s="1" t="s">
        <v>4419</v>
      </c>
      <c r="G1240" s="1" t="s">
        <v>4420</v>
      </c>
    </row>
    <row r="1241" spans="1:8" ht="13.2" x14ac:dyDescent="0.25">
      <c r="A1241" s="5" t="s">
        <v>7827</v>
      </c>
      <c r="B1241" s="6" t="s">
        <v>4421</v>
      </c>
      <c r="C1241" s="1" t="s">
        <v>23</v>
      </c>
      <c r="E1241" s="1" t="s">
        <v>651</v>
      </c>
      <c r="F1241" s="1" t="s">
        <v>4422</v>
      </c>
      <c r="G1241" s="1" t="s">
        <v>4423</v>
      </c>
      <c r="H1241" s="1" t="s">
        <v>4424</v>
      </c>
    </row>
    <row r="1242" spans="1:8" ht="13.2" x14ac:dyDescent="0.25">
      <c r="A1242" s="5" t="s">
        <v>7827</v>
      </c>
      <c r="B1242" s="6" t="s">
        <v>4425</v>
      </c>
      <c r="C1242" s="1" t="s">
        <v>23</v>
      </c>
      <c r="D1242" s="1" t="s">
        <v>4426</v>
      </c>
      <c r="E1242" s="1" t="s">
        <v>4043</v>
      </c>
      <c r="F1242" s="1" t="s">
        <v>4427</v>
      </c>
      <c r="G1242" s="1" t="s">
        <v>4428</v>
      </c>
      <c r="H1242" s="1" t="s">
        <v>4429</v>
      </c>
    </row>
    <row r="1243" spans="1:8" ht="13.2" x14ac:dyDescent="0.25">
      <c r="A1243" s="5" t="s">
        <v>7827</v>
      </c>
      <c r="B1243" s="6" t="s">
        <v>4430</v>
      </c>
      <c r="C1243" s="1" t="s">
        <v>23</v>
      </c>
      <c r="D1243" s="1" t="s">
        <v>4431</v>
      </c>
      <c r="E1243" s="1" t="s">
        <v>414</v>
      </c>
      <c r="F1243" s="1" t="s">
        <v>4432</v>
      </c>
      <c r="G1243" s="1" t="s">
        <v>4433</v>
      </c>
      <c r="H1243" s="1" t="s">
        <v>4434</v>
      </c>
    </row>
    <row r="1244" spans="1:8" ht="13.2" x14ac:dyDescent="0.25">
      <c r="A1244" s="5" t="s">
        <v>7827</v>
      </c>
      <c r="B1244" s="6" t="s">
        <v>4435</v>
      </c>
      <c r="C1244" s="1" t="s">
        <v>23</v>
      </c>
      <c r="D1244" s="1" t="s">
        <v>4436</v>
      </c>
      <c r="E1244" s="1" t="s">
        <v>1119</v>
      </c>
      <c r="F1244" s="1" t="s">
        <v>4437</v>
      </c>
      <c r="G1244" s="1" t="s">
        <v>653</v>
      </c>
      <c r="H1244" s="1" t="s">
        <v>4438</v>
      </c>
    </row>
    <row r="1245" spans="1:8" ht="13.2" x14ac:dyDescent="0.25">
      <c r="A1245" s="5" t="s">
        <v>7827</v>
      </c>
      <c r="B1245" s="6" t="s">
        <v>4439</v>
      </c>
      <c r="C1245" s="1" t="s">
        <v>23</v>
      </c>
      <c r="D1245" s="1" t="s">
        <v>4440</v>
      </c>
      <c r="E1245" s="1" t="s">
        <v>4441</v>
      </c>
      <c r="F1245" s="1" t="s">
        <v>4442</v>
      </c>
      <c r="G1245" s="1" t="s">
        <v>4443</v>
      </c>
      <c r="H1245" s="1" t="s">
        <v>4444</v>
      </c>
    </row>
    <row r="1246" spans="1:8" ht="13.2" x14ac:dyDescent="0.25">
      <c r="A1246" s="5" t="s">
        <v>7827</v>
      </c>
      <c r="B1246" s="6" t="s">
        <v>4445</v>
      </c>
      <c r="C1246" s="1" t="s">
        <v>23</v>
      </c>
      <c r="D1246" s="1" t="s">
        <v>4446</v>
      </c>
      <c r="E1246" s="1" t="s">
        <v>35</v>
      </c>
      <c r="F1246" s="1" t="s">
        <v>4447</v>
      </c>
      <c r="G1246" s="1" t="s">
        <v>4448</v>
      </c>
      <c r="H1246" s="1" t="s">
        <v>4449</v>
      </c>
    </row>
    <row r="1247" spans="1:8" ht="13.2" x14ac:dyDescent="0.25">
      <c r="A1247" s="5" t="s">
        <v>7827</v>
      </c>
      <c r="B1247" s="6" t="s">
        <v>4408</v>
      </c>
      <c r="C1247" s="1" t="s">
        <v>23</v>
      </c>
      <c r="D1247" s="1" t="s">
        <v>4450</v>
      </c>
      <c r="E1247" s="1" t="s">
        <v>366</v>
      </c>
      <c r="F1247" s="1" t="s">
        <v>4451</v>
      </c>
      <c r="G1247" s="1" t="s">
        <v>4452</v>
      </c>
      <c r="H1247" s="1" t="s">
        <v>4453</v>
      </c>
    </row>
    <row r="1248" spans="1:8" ht="13.2" x14ac:dyDescent="0.25">
      <c r="A1248" s="5" t="s">
        <v>7827</v>
      </c>
      <c r="B1248" s="6" t="s">
        <v>4454</v>
      </c>
      <c r="C1248" s="1" t="s">
        <v>23</v>
      </c>
      <c r="D1248" s="1" t="s">
        <v>4455</v>
      </c>
      <c r="E1248" s="1" t="s">
        <v>35</v>
      </c>
      <c r="F1248" s="1" t="s">
        <v>4456</v>
      </c>
      <c r="G1248" s="1" t="s">
        <v>4457</v>
      </c>
      <c r="H1248" s="1" t="s">
        <v>4458</v>
      </c>
    </row>
    <row r="1249" spans="1:8" ht="13.2" x14ac:dyDescent="0.25">
      <c r="A1249" s="5" t="s">
        <v>7827</v>
      </c>
      <c r="B1249" s="6" t="s">
        <v>4459</v>
      </c>
      <c r="C1249" s="1" t="s">
        <v>10</v>
      </c>
      <c r="D1249" s="1" t="s">
        <v>4460</v>
      </c>
      <c r="E1249" s="1" t="s">
        <v>35</v>
      </c>
      <c r="F1249" s="1" t="s">
        <v>4461</v>
      </c>
      <c r="G1249" s="1" t="s">
        <v>4462</v>
      </c>
      <c r="H1249" s="1" t="s">
        <v>4463</v>
      </c>
    </row>
    <row r="1250" spans="1:8" ht="13.2" x14ac:dyDescent="0.25">
      <c r="A1250" s="5" t="s">
        <v>7827</v>
      </c>
      <c r="B1250" s="6" t="s">
        <v>4464</v>
      </c>
      <c r="C1250" s="1" t="s">
        <v>23</v>
      </c>
      <c r="D1250" s="1" t="s">
        <v>4465</v>
      </c>
      <c r="E1250" s="1" t="s">
        <v>35</v>
      </c>
      <c r="F1250" s="1" t="s">
        <v>4466</v>
      </c>
      <c r="G1250" s="1" t="s">
        <v>4467</v>
      </c>
      <c r="H1250" s="1" t="s">
        <v>4468</v>
      </c>
    </row>
    <row r="1251" spans="1:8" ht="13.2" x14ac:dyDescent="0.25">
      <c r="A1251" s="5" t="s">
        <v>7827</v>
      </c>
      <c r="B1251" s="6" t="s">
        <v>4469</v>
      </c>
      <c r="C1251" s="1" t="s">
        <v>23</v>
      </c>
      <c r="E1251" s="1" t="s">
        <v>31</v>
      </c>
    </row>
    <row r="1252" spans="1:8" ht="13.2" x14ac:dyDescent="0.25">
      <c r="A1252" s="5" t="s">
        <v>7827</v>
      </c>
      <c r="B1252" s="6" t="s">
        <v>4051</v>
      </c>
      <c r="C1252" s="1" t="s">
        <v>23</v>
      </c>
      <c r="D1252" s="1" t="s">
        <v>2514</v>
      </c>
      <c r="E1252" s="1" t="s">
        <v>671</v>
      </c>
      <c r="F1252" s="1" t="s">
        <v>4470</v>
      </c>
      <c r="G1252" s="1" t="s">
        <v>4471</v>
      </c>
      <c r="H1252" s="1" t="s">
        <v>4472</v>
      </c>
    </row>
    <row r="1253" spans="1:8" ht="13.2" x14ac:dyDescent="0.25">
      <c r="A1253" s="5" t="s">
        <v>7827</v>
      </c>
      <c r="B1253" s="6" t="s">
        <v>4473</v>
      </c>
      <c r="C1253" s="1" t="s">
        <v>2551</v>
      </c>
      <c r="D1253" s="1" t="s">
        <v>4474</v>
      </c>
      <c r="E1253" s="1" t="s">
        <v>984</v>
      </c>
      <c r="F1253" s="1" t="s">
        <v>4475</v>
      </c>
      <c r="G1253" s="1" t="s">
        <v>4476</v>
      </c>
      <c r="H1253" s="1" t="s">
        <v>4477</v>
      </c>
    </row>
    <row r="1254" spans="1:8" ht="13.2" x14ac:dyDescent="0.25">
      <c r="A1254" s="5" t="s">
        <v>7827</v>
      </c>
      <c r="B1254" s="6" t="s">
        <v>4478</v>
      </c>
      <c r="C1254" s="1" t="s">
        <v>10</v>
      </c>
      <c r="D1254" s="1" t="s">
        <v>4479</v>
      </c>
      <c r="E1254" s="1" t="s">
        <v>2118</v>
      </c>
    </row>
    <row r="1255" spans="1:8" ht="13.2" x14ac:dyDescent="0.25">
      <c r="A1255" s="5" t="s">
        <v>7827</v>
      </c>
      <c r="B1255" s="6" t="s">
        <v>3366</v>
      </c>
      <c r="C1255" s="1" t="s">
        <v>23</v>
      </c>
      <c r="D1255" s="1" t="s">
        <v>4480</v>
      </c>
      <c r="E1255" s="1" t="s">
        <v>4481</v>
      </c>
      <c r="F1255" s="1" t="s">
        <v>4482</v>
      </c>
      <c r="G1255" s="1" t="s">
        <v>4483</v>
      </c>
      <c r="H1255" s="1" t="s">
        <v>4484</v>
      </c>
    </row>
    <row r="1256" spans="1:8" ht="13.2" x14ac:dyDescent="0.25">
      <c r="A1256" s="5" t="s">
        <v>7827</v>
      </c>
      <c r="B1256" s="6" t="s">
        <v>4485</v>
      </c>
      <c r="C1256" s="1" t="s">
        <v>23</v>
      </c>
      <c r="E1256" s="1" t="s">
        <v>31</v>
      </c>
    </row>
    <row r="1257" spans="1:8" ht="13.2" x14ac:dyDescent="0.25">
      <c r="A1257" s="5" t="s">
        <v>7827</v>
      </c>
      <c r="B1257" s="6" t="s">
        <v>4486</v>
      </c>
      <c r="C1257" s="1" t="s">
        <v>42</v>
      </c>
      <c r="D1257" s="1" t="s">
        <v>4487</v>
      </c>
      <c r="E1257" s="1" t="s">
        <v>93</v>
      </c>
      <c r="F1257" s="1" t="s">
        <v>4488</v>
      </c>
      <c r="G1257" s="1" t="s">
        <v>4489</v>
      </c>
      <c r="H1257" s="1" t="s">
        <v>4229</v>
      </c>
    </row>
    <row r="1258" spans="1:8" ht="13.2" x14ac:dyDescent="0.25">
      <c r="A1258" s="5" t="s">
        <v>7827</v>
      </c>
      <c r="B1258" s="6" t="s">
        <v>4490</v>
      </c>
      <c r="C1258" s="1" t="s">
        <v>23</v>
      </c>
      <c r="D1258" s="1" t="s">
        <v>4491</v>
      </c>
      <c r="E1258" s="1" t="s">
        <v>1813</v>
      </c>
      <c r="F1258" s="1" t="s">
        <v>4492</v>
      </c>
      <c r="G1258" s="1" t="s">
        <v>4493</v>
      </c>
      <c r="H1258" s="1" t="s">
        <v>4494</v>
      </c>
    </row>
    <row r="1259" spans="1:8" ht="13.2" x14ac:dyDescent="0.25">
      <c r="A1259" s="5" t="s">
        <v>7827</v>
      </c>
      <c r="B1259" s="6" t="s">
        <v>4495</v>
      </c>
      <c r="C1259" s="1" t="s">
        <v>4496</v>
      </c>
      <c r="D1259" s="1" t="s">
        <v>4497</v>
      </c>
      <c r="E1259" s="1" t="s">
        <v>180</v>
      </c>
      <c r="F1259" s="1" t="s">
        <v>4498</v>
      </c>
      <c r="G1259" s="1" t="s">
        <v>4499</v>
      </c>
      <c r="H1259" s="1" t="s">
        <v>4500</v>
      </c>
    </row>
    <row r="1260" spans="1:8" ht="13.2" x14ac:dyDescent="0.25">
      <c r="A1260" s="5" t="s">
        <v>7827</v>
      </c>
      <c r="B1260" s="6" t="s">
        <v>4302</v>
      </c>
      <c r="C1260" s="1" t="s">
        <v>23</v>
      </c>
      <c r="E1260" s="1" t="s">
        <v>2316</v>
      </c>
      <c r="F1260" s="1" t="s">
        <v>4501</v>
      </c>
      <c r="G1260" s="1" t="s">
        <v>3327</v>
      </c>
      <c r="H1260" s="1" t="s">
        <v>4502</v>
      </c>
    </row>
    <row r="1261" spans="1:8" ht="13.2" x14ac:dyDescent="0.25">
      <c r="A1261" s="5" t="s">
        <v>7827</v>
      </c>
      <c r="B1261" s="6" t="s">
        <v>4403</v>
      </c>
      <c r="C1261" s="1" t="s">
        <v>42</v>
      </c>
      <c r="D1261" s="1" t="s">
        <v>4503</v>
      </c>
      <c r="E1261" s="1" t="s">
        <v>679</v>
      </c>
      <c r="F1261" s="1" t="s">
        <v>4504</v>
      </c>
      <c r="G1261" s="1" t="s">
        <v>4505</v>
      </c>
      <c r="H1261" s="1" t="s">
        <v>4506</v>
      </c>
    </row>
    <row r="1262" spans="1:8" ht="13.2" x14ac:dyDescent="0.25">
      <c r="A1262" s="5" t="s">
        <v>7827</v>
      </c>
      <c r="B1262" s="6" t="s">
        <v>4507</v>
      </c>
      <c r="C1262" s="1" t="s">
        <v>23</v>
      </c>
      <c r="D1262" s="1" t="s">
        <v>4508</v>
      </c>
      <c r="E1262" s="1" t="s">
        <v>1813</v>
      </c>
      <c r="F1262" s="1" t="s">
        <v>4509</v>
      </c>
      <c r="G1262" s="1" t="s">
        <v>4510</v>
      </c>
      <c r="H1262" s="1" t="s">
        <v>4511</v>
      </c>
    </row>
    <row r="1263" spans="1:8" ht="13.2" x14ac:dyDescent="0.25">
      <c r="A1263" s="5" t="s">
        <v>7827</v>
      </c>
      <c r="B1263" s="6" t="s">
        <v>4512</v>
      </c>
      <c r="C1263" s="1" t="s">
        <v>23</v>
      </c>
      <c r="D1263" s="1" t="s">
        <v>1392</v>
      </c>
      <c r="E1263" s="1" t="s">
        <v>35</v>
      </c>
      <c r="F1263" s="1" t="s">
        <v>4513</v>
      </c>
      <c r="G1263" s="1" t="s">
        <v>4514</v>
      </c>
      <c r="H1263" s="1" t="s">
        <v>1441</v>
      </c>
    </row>
    <row r="1264" spans="1:8" ht="13.2" x14ac:dyDescent="0.25">
      <c r="A1264" s="5" t="s">
        <v>7827</v>
      </c>
      <c r="B1264" s="6" t="s">
        <v>4273</v>
      </c>
      <c r="C1264" s="1" t="s">
        <v>10</v>
      </c>
      <c r="E1264" s="1" t="s">
        <v>4515</v>
      </c>
    </row>
    <row r="1265" spans="1:8" ht="13.2" x14ac:dyDescent="0.25">
      <c r="A1265" s="5" t="s">
        <v>7827</v>
      </c>
      <c r="B1265" s="6" t="s">
        <v>4516</v>
      </c>
      <c r="C1265" s="1" t="s">
        <v>23</v>
      </c>
      <c r="D1265" s="1" t="s">
        <v>4517</v>
      </c>
      <c r="E1265" s="1" t="s">
        <v>31</v>
      </c>
      <c r="F1265" s="1" t="s">
        <v>4518</v>
      </c>
      <c r="G1265" s="1" t="s">
        <v>4519</v>
      </c>
      <c r="H1265" s="1" t="s">
        <v>4520</v>
      </c>
    </row>
    <row r="1266" spans="1:8" ht="13.2" x14ac:dyDescent="0.25">
      <c r="A1266" s="5" t="s">
        <v>7827</v>
      </c>
      <c r="B1266" s="6" t="s">
        <v>4273</v>
      </c>
      <c r="C1266" s="1" t="s">
        <v>23</v>
      </c>
      <c r="D1266" s="1" t="s">
        <v>4521</v>
      </c>
      <c r="E1266" s="1" t="s">
        <v>35</v>
      </c>
      <c r="F1266" s="1" t="s">
        <v>4522</v>
      </c>
      <c r="G1266" s="1" t="s">
        <v>4523</v>
      </c>
      <c r="H1266" s="1" t="s">
        <v>4524</v>
      </c>
    </row>
    <row r="1267" spans="1:8" ht="13.2" x14ac:dyDescent="0.25">
      <c r="A1267" s="5" t="s">
        <v>7827</v>
      </c>
      <c r="B1267" s="6" t="s">
        <v>4525</v>
      </c>
      <c r="C1267" s="1" t="s">
        <v>10</v>
      </c>
      <c r="D1267" s="1" t="s">
        <v>4526</v>
      </c>
      <c r="E1267" s="1" t="s">
        <v>671</v>
      </c>
      <c r="F1267" s="1" t="s">
        <v>4527</v>
      </c>
      <c r="G1267" s="1" t="s">
        <v>1372</v>
      </c>
      <c r="H1267" s="1" t="s">
        <v>4528</v>
      </c>
    </row>
    <row r="1268" spans="1:8" ht="13.2" x14ac:dyDescent="0.25">
      <c r="A1268" s="5" t="s">
        <v>7827</v>
      </c>
      <c r="B1268" s="6" t="s">
        <v>4529</v>
      </c>
      <c r="C1268" s="1" t="s">
        <v>23</v>
      </c>
      <c r="D1268" s="1" t="s">
        <v>4530</v>
      </c>
      <c r="E1268" s="1" t="s">
        <v>3347</v>
      </c>
      <c r="F1268" s="1" t="s">
        <v>4531</v>
      </c>
      <c r="H1268" s="1" t="s">
        <v>4532</v>
      </c>
    </row>
    <row r="1269" spans="1:8" ht="13.2" x14ac:dyDescent="0.25">
      <c r="A1269" s="5" t="s">
        <v>7827</v>
      </c>
      <c r="B1269" s="6" t="s">
        <v>4533</v>
      </c>
      <c r="C1269" s="1" t="s">
        <v>23</v>
      </c>
      <c r="E1269" s="1" t="s">
        <v>1168</v>
      </c>
    </row>
    <row r="1270" spans="1:8" ht="13.2" x14ac:dyDescent="0.25">
      <c r="A1270" s="5" t="s">
        <v>7827</v>
      </c>
      <c r="B1270" s="6" t="s">
        <v>4534</v>
      </c>
      <c r="C1270" s="1" t="s">
        <v>23</v>
      </c>
      <c r="D1270" s="1" t="s">
        <v>4535</v>
      </c>
      <c r="E1270" s="1" t="s">
        <v>180</v>
      </c>
      <c r="F1270" s="1" t="s">
        <v>1031</v>
      </c>
      <c r="G1270" s="1" t="s">
        <v>4536</v>
      </c>
      <c r="H1270" s="1" t="s">
        <v>4537</v>
      </c>
    </row>
    <row r="1271" spans="1:8" ht="13.2" x14ac:dyDescent="0.25">
      <c r="A1271" s="5" t="s">
        <v>7827</v>
      </c>
      <c r="B1271" s="6" t="s">
        <v>4538</v>
      </c>
      <c r="C1271" s="1" t="s">
        <v>23</v>
      </c>
      <c r="D1271" s="1" t="s">
        <v>4539</v>
      </c>
      <c r="E1271" s="1" t="s">
        <v>2572</v>
      </c>
      <c r="F1271" s="1" t="s">
        <v>4540</v>
      </c>
      <c r="G1271" s="1" t="s">
        <v>4541</v>
      </c>
      <c r="H1271" s="1" t="s">
        <v>4542</v>
      </c>
    </row>
    <row r="1272" spans="1:8" ht="13.2" x14ac:dyDescent="0.25">
      <c r="A1272" s="5" t="s">
        <v>7827</v>
      </c>
      <c r="B1272" s="6" t="s">
        <v>4543</v>
      </c>
      <c r="C1272" s="1" t="s">
        <v>23</v>
      </c>
      <c r="D1272" s="1" t="s">
        <v>4544</v>
      </c>
      <c r="E1272" s="1" t="s">
        <v>330</v>
      </c>
      <c r="F1272" s="1" t="s">
        <v>4545</v>
      </c>
      <c r="G1272" s="1" t="s">
        <v>4546</v>
      </c>
      <c r="H1272" s="1" t="s">
        <v>4547</v>
      </c>
    </row>
    <row r="1273" spans="1:8" ht="13.2" x14ac:dyDescent="0.25">
      <c r="A1273" s="5" t="s">
        <v>7827</v>
      </c>
      <c r="B1273" s="6" t="s">
        <v>4548</v>
      </c>
      <c r="C1273" s="1" t="s">
        <v>23</v>
      </c>
      <c r="E1273" s="1" t="s">
        <v>679</v>
      </c>
    </row>
    <row r="1274" spans="1:8" ht="13.2" x14ac:dyDescent="0.25">
      <c r="A1274" s="5" t="s">
        <v>7827</v>
      </c>
      <c r="B1274" s="6" t="s">
        <v>4549</v>
      </c>
      <c r="C1274" s="1" t="s">
        <v>23</v>
      </c>
      <c r="D1274" s="1" t="s">
        <v>4550</v>
      </c>
      <c r="E1274" s="1" t="s">
        <v>61</v>
      </c>
      <c r="F1274" s="1" t="s">
        <v>4551</v>
      </c>
      <c r="G1274" s="1" t="s">
        <v>4552</v>
      </c>
      <c r="H1274" s="1" t="s">
        <v>4553</v>
      </c>
    </row>
    <row r="1275" spans="1:8" ht="13.2" x14ac:dyDescent="0.25">
      <c r="A1275" s="5" t="s">
        <v>7827</v>
      </c>
      <c r="B1275" s="6">
        <v>7238</v>
      </c>
      <c r="C1275" s="1" t="s">
        <v>139</v>
      </c>
      <c r="E1275" s="1" t="s">
        <v>25</v>
      </c>
      <c r="F1275" s="1" t="s">
        <v>4554</v>
      </c>
      <c r="G1275" s="1" t="s">
        <v>2690</v>
      </c>
      <c r="H1275" s="1" t="s">
        <v>4555</v>
      </c>
    </row>
    <row r="1276" spans="1:8" ht="13.2" x14ac:dyDescent="0.25">
      <c r="A1276" s="5" t="s">
        <v>7827</v>
      </c>
      <c r="B1276" s="6" t="s">
        <v>4273</v>
      </c>
      <c r="C1276" s="1" t="s">
        <v>23</v>
      </c>
      <c r="D1276" s="1" t="s">
        <v>4556</v>
      </c>
      <c r="E1276" s="1" t="s">
        <v>266</v>
      </c>
      <c r="F1276" s="1" t="s">
        <v>4557</v>
      </c>
      <c r="G1276" s="1" t="s">
        <v>4558</v>
      </c>
      <c r="H1276" s="1" t="s">
        <v>4559</v>
      </c>
    </row>
    <row r="1277" spans="1:8" ht="13.2" x14ac:dyDescent="0.25">
      <c r="A1277" s="5" t="s">
        <v>7827</v>
      </c>
      <c r="B1277" s="6" t="s">
        <v>4560</v>
      </c>
      <c r="C1277" s="1" t="s">
        <v>23</v>
      </c>
      <c r="D1277" s="1" t="s">
        <v>4561</v>
      </c>
      <c r="E1277" s="1" t="s">
        <v>1813</v>
      </c>
      <c r="F1277" s="1" t="s">
        <v>4562</v>
      </c>
      <c r="G1277" s="1" t="s">
        <v>4563</v>
      </c>
      <c r="H1277" s="1" t="s">
        <v>4564</v>
      </c>
    </row>
    <row r="1278" spans="1:8" ht="13.2" x14ac:dyDescent="0.25">
      <c r="A1278" s="5" t="s">
        <v>7827</v>
      </c>
      <c r="B1278" s="6" t="s">
        <v>4560</v>
      </c>
      <c r="C1278" s="1" t="s">
        <v>23</v>
      </c>
      <c r="D1278" s="1" t="s">
        <v>4565</v>
      </c>
      <c r="E1278" s="1" t="s">
        <v>31</v>
      </c>
      <c r="F1278" s="1" t="s">
        <v>4566</v>
      </c>
      <c r="G1278" s="1" t="s">
        <v>4567</v>
      </c>
      <c r="H1278" s="1" t="s">
        <v>4568</v>
      </c>
    </row>
    <row r="1279" spans="1:8" ht="13.2" x14ac:dyDescent="0.25">
      <c r="A1279" s="5" t="s">
        <v>7827</v>
      </c>
      <c r="B1279" s="6" t="s">
        <v>4549</v>
      </c>
      <c r="C1279" s="1" t="s">
        <v>23</v>
      </c>
      <c r="D1279" s="1" t="s">
        <v>4569</v>
      </c>
      <c r="E1279" s="1" t="s">
        <v>4570</v>
      </c>
      <c r="F1279" s="1" t="s">
        <v>4571</v>
      </c>
      <c r="G1279" s="1" t="s">
        <v>4572</v>
      </c>
      <c r="H1279" s="1" t="s">
        <v>4573</v>
      </c>
    </row>
    <row r="1280" spans="1:8" ht="13.2" x14ac:dyDescent="0.25">
      <c r="A1280" s="5" t="s">
        <v>7827</v>
      </c>
      <c r="B1280" s="6" t="s">
        <v>4574</v>
      </c>
      <c r="C1280" s="1" t="s">
        <v>42</v>
      </c>
      <c r="D1280" s="1">
        <v>2020</v>
      </c>
      <c r="E1280" s="1" t="s">
        <v>671</v>
      </c>
      <c r="F1280" s="1" t="s">
        <v>4575</v>
      </c>
      <c r="G1280" s="1" t="s">
        <v>4576</v>
      </c>
      <c r="H1280" s="1" t="s">
        <v>4577</v>
      </c>
    </row>
    <row r="1281" spans="1:8" ht="13.2" x14ac:dyDescent="0.25">
      <c r="A1281" s="5" t="s">
        <v>7827</v>
      </c>
      <c r="B1281" s="6" t="s">
        <v>4578</v>
      </c>
      <c r="C1281" s="1" t="s">
        <v>23</v>
      </c>
      <c r="D1281" s="1" t="s">
        <v>4579</v>
      </c>
      <c r="E1281" s="1" t="s">
        <v>679</v>
      </c>
      <c r="F1281" s="1" t="s">
        <v>4580</v>
      </c>
      <c r="G1281" s="1" t="s">
        <v>4581</v>
      </c>
      <c r="H1281" s="1" t="s">
        <v>4582</v>
      </c>
    </row>
    <row r="1282" spans="1:8" ht="13.2" x14ac:dyDescent="0.25">
      <c r="A1282" s="5" t="s">
        <v>7827</v>
      </c>
      <c r="B1282" s="6" t="s">
        <v>4583</v>
      </c>
      <c r="C1282" s="1" t="s">
        <v>23</v>
      </c>
      <c r="E1282" s="1" t="s">
        <v>180</v>
      </c>
      <c r="F1282" s="1" t="s">
        <v>1925</v>
      </c>
      <c r="G1282" s="1" t="s">
        <v>4584</v>
      </c>
      <c r="H1282" s="1" t="s">
        <v>2514</v>
      </c>
    </row>
    <row r="1283" spans="1:8" ht="13.2" x14ac:dyDescent="0.25">
      <c r="A1283" s="5" t="s">
        <v>7827</v>
      </c>
      <c r="B1283" s="6" t="s">
        <v>4585</v>
      </c>
      <c r="C1283" s="1" t="s">
        <v>23</v>
      </c>
      <c r="D1283" s="1" t="s">
        <v>4586</v>
      </c>
      <c r="E1283" s="1" t="s">
        <v>261</v>
      </c>
      <c r="F1283" s="1" t="s">
        <v>4587</v>
      </c>
      <c r="G1283" s="1" t="s">
        <v>4588</v>
      </c>
      <c r="H1283" s="1" t="s">
        <v>4589</v>
      </c>
    </row>
    <row r="1284" spans="1:8" ht="13.2" x14ac:dyDescent="0.25">
      <c r="A1284" s="5" t="s">
        <v>7827</v>
      </c>
      <c r="B1284" s="6" t="s">
        <v>4512</v>
      </c>
      <c r="C1284" s="1" t="s">
        <v>23</v>
      </c>
      <c r="E1284" s="1" t="s">
        <v>35</v>
      </c>
      <c r="F1284" s="1" t="s">
        <v>4590</v>
      </c>
      <c r="G1284" s="1" t="s">
        <v>4591</v>
      </c>
      <c r="H1284" s="1" t="s">
        <v>4592</v>
      </c>
    </row>
    <row r="1285" spans="1:8" ht="13.2" x14ac:dyDescent="0.25">
      <c r="A1285" s="5" t="s">
        <v>7827</v>
      </c>
      <c r="B1285" s="6" t="s">
        <v>3547</v>
      </c>
      <c r="C1285" s="1" t="s">
        <v>700</v>
      </c>
      <c r="D1285" s="1" t="s">
        <v>4593</v>
      </c>
      <c r="E1285" s="1" t="s">
        <v>261</v>
      </c>
      <c r="F1285" s="1" t="s">
        <v>4594</v>
      </c>
      <c r="G1285" s="1" t="s">
        <v>4595</v>
      </c>
      <c r="H1285" s="1" t="s">
        <v>4596</v>
      </c>
    </row>
    <row r="1286" spans="1:8" ht="13.2" x14ac:dyDescent="0.25">
      <c r="A1286" s="5" t="s">
        <v>7827</v>
      </c>
      <c r="B1286" s="6" t="s">
        <v>4302</v>
      </c>
      <c r="C1286" s="1" t="s">
        <v>23</v>
      </c>
      <c r="D1286" s="1" t="s">
        <v>4597</v>
      </c>
      <c r="E1286" s="1" t="s">
        <v>31</v>
      </c>
      <c r="F1286" s="1" t="s">
        <v>4598</v>
      </c>
      <c r="G1286" s="1" t="s">
        <v>4599</v>
      </c>
      <c r="H1286" s="1" t="s">
        <v>4600</v>
      </c>
    </row>
    <row r="1287" spans="1:8" ht="13.2" x14ac:dyDescent="0.25">
      <c r="A1287" s="5" t="s">
        <v>7827</v>
      </c>
      <c r="B1287" s="6" t="s">
        <v>1099</v>
      </c>
      <c r="C1287" s="1" t="s">
        <v>23</v>
      </c>
      <c r="D1287" s="1" t="s">
        <v>4601</v>
      </c>
      <c r="E1287" s="1" t="s">
        <v>35</v>
      </c>
      <c r="F1287" s="1" t="s">
        <v>4602</v>
      </c>
      <c r="G1287" s="1" t="s">
        <v>4603</v>
      </c>
      <c r="H1287" s="1" t="s">
        <v>4604</v>
      </c>
    </row>
    <row r="1288" spans="1:8" ht="13.2" x14ac:dyDescent="0.25">
      <c r="A1288" s="5" t="s">
        <v>7827</v>
      </c>
      <c r="B1288" s="6" t="s">
        <v>4605</v>
      </c>
      <c r="C1288" s="1" t="s">
        <v>4606</v>
      </c>
      <c r="D1288" s="1" t="s">
        <v>4607</v>
      </c>
      <c r="E1288" s="1" t="s">
        <v>134</v>
      </c>
      <c r="F1288" s="1" t="s">
        <v>4608</v>
      </c>
      <c r="G1288" s="1" t="s">
        <v>4609</v>
      </c>
      <c r="H1288" s="1" t="s">
        <v>4610</v>
      </c>
    </row>
    <row r="1289" spans="1:8" ht="13.2" x14ac:dyDescent="0.25">
      <c r="A1289" s="5" t="s">
        <v>7827</v>
      </c>
      <c r="B1289" s="6" t="s">
        <v>4611</v>
      </c>
      <c r="C1289" s="1" t="s">
        <v>23</v>
      </c>
      <c r="D1289" s="1" t="s">
        <v>4612</v>
      </c>
      <c r="E1289" s="1" t="s">
        <v>679</v>
      </c>
      <c r="F1289" s="1" t="s">
        <v>4613</v>
      </c>
      <c r="G1289" s="1" t="s">
        <v>4614</v>
      </c>
      <c r="H1289" s="1" t="s">
        <v>4615</v>
      </c>
    </row>
    <row r="1290" spans="1:8" ht="13.2" x14ac:dyDescent="0.25">
      <c r="A1290" s="5" t="s">
        <v>7827</v>
      </c>
      <c r="B1290" s="6" t="s">
        <v>4616</v>
      </c>
      <c r="C1290" s="1" t="s">
        <v>23</v>
      </c>
      <c r="E1290" s="1" t="s">
        <v>261</v>
      </c>
      <c r="F1290" s="1" t="s">
        <v>4617</v>
      </c>
      <c r="G1290" s="1" t="s">
        <v>4618</v>
      </c>
      <c r="H1290" s="1" t="s">
        <v>4619</v>
      </c>
    </row>
    <row r="1291" spans="1:8" ht="13.2" x14ac:dyDescent="0.25">
      <c r="A1291" s="5" t="s">
        <v>7827</v>
      </c>
      <c r="B1291" s="6" t="s">
        <v>4620</v>
      </c>
      <c r="C1291" s="1" t="s">
        <v>10</v>
      </c>
      <c r="D1291" s="1" t="s">
        <v>1118</v>
      </c>
      <c r="E1291" s="1" t="s">
        <v>1988</v>
      </c>
      <c r="F1291" s="1" t="s">
        <v>4621</v>
      </c>
    </row>
    <row r="1292" spans="1:8" ht="13.2" x14ac:dyDescent="0.25">
      <c r="A1292" s="5" t="s">
        <v>7827</v>
      </c>
      <c r="B1292" s="6" t="s">
        <v>4622</v>
      </c>
      <c r="C1292" s="1" t="s">
        <v>4623</v>
      </c>
      <c r="D1292" s="1" t="s">
        <v>4624</v>
      </c>
      <c r="E1292" s="1" t="s">
        <v>157</v>
      </c>
      <c r="F1292" s="1" t="s">
        <v>4625</v>
      </c>
      <c r="G1292" s="1" t="s">
        <v>4626</v>
      </c>
      <c r="H1292" s="1" t="s">
        <v>4610</v>
      </c>
    </row>
    <row r="1293" spans="1:8" ht="13.2" x14ac:dyDescent="0.25">
      <c r="A1293" s="5" t="s">
        <v>7827</v>
      </c>
      <c r="B1293" s="6" t="s">
        <v>4627</v>
      </c>
      <c r="C1293" s="1" t="s">
        <v>23</v>
      </c>
    </row>
    <row r="1294" spans="1:8" ht="13.2" x14ac:dyDescent="0.25">
      <c r="A1294" s="5" t="s">
        <v>7827</v>
      </c>
      <c r="B1294" s="6" t="s">
        <v>4628</v>
      </c>
      <c r="C1294" s="1" t="s">
        <v>23</v>
      </c>
      <c r="D1294" s="1" t="s">
        <v>3248</v>
      </c>
      <c r="E1294" s="1" t="s">
        <v>679</v>
      </c>
      <c r="F1294" s="1" t="s">
        <v>4629</v>
      </c>
      <c r="G1294" s="1" t="s">
        <v>4630</v>
      </c>
      <c r="H1294" s="1" t="s">
        <v>4631</v>
      </c>
    </row>
    <row r="1295" spans="1:8" ht="13.2" x14ac:dyDescent="0.25">
      <c r="A1295" s="5" t="s">
        <v>7827</v>
      </c>
      <c r="B1295" s="6" t="s">
        <v>4632</v>
      </c>
      <c r="C1295" s="1" t="s">
        <v>23</v>
      </c>
      <c r="E1295" s="1" t="s">
        <v>180</v>
      </c>
      <c r="F1295" s="1" t="s">
        <v>2690</v>
      </c>
    </row>
    <row r="1296" spans="1:8" ht="13.2" x14ac:dyDescent="0.25">
      <c r="A1296" s="5" t="s">
        <v>7827</v>
      </c>
      <c r="B1296" s="6" t="s">
        <v>4302</v>
      </c>
      <c r="C1296" s="1" t="s">
        <v>10</v>
      </c>
      <c r="D1296" s="1" t="s">
        <v>4633</v>
      </c>
      <c r="E1296" s="1" t="s">
        <v>2172</v>
      </c>
      <c r="F1296" s="1" t="s">
        <v>4634</v>
      </c>
      <c r="G1296" s="1" t="s">
        <v>4635</v>
      </c>
      <c r="H1296" s="1" t="s">
        <v>4636</v>
      </c>
    </row>
    <row r="1297" spans="1:8" ht="13.2" x14ac:dyDescent="0.25">
      <c r="A1297" s="5" t="s">
        <v>7827</v>
      </c>
      <c r="B1297" s="6" t="s">
        <v>4574</v>
      </c>
      <c r="C1297" s="1" t="s">
        <v>10</v>
      </c>
      <c r="D1297" s="1" t="s">
        <v>4637</v>
      </c>
      <c r="E1297" s="1" t="s">
        <v>4638</v>
      </c>
      <c r="F1297" s="1" t="s">
        <v>4639</v>
      </c>
      <c r="G1297" s="1" t="s">
        <v>4640</v>
      </c>
      <c r="H1297" s="1" t="s">
        <v>4641</v>
      </c>
    </row>
    <row r="1298" spans="1:8" ht="13.2" x14ac:dyDescent="0.25">
      <c r="A1298" s="5" t="s">
        <v>7827</v>
      </c>
      <c r="B1298" s="6" t="s">
        <v>4642</v>
      </c>
      <c r="C1298" s="1" t="s">
        <v>10</v>
      </c>
      <c r="D1298" s="1" t="s">
        <v>4643</v>
      </c>
      <c r="E1298" s="1" t="s">
        <v>973</v>
      </c>
      <c r="F1298" s="1" t="s">
        <v>4644</v>
      </c>
      <c r="G1298" s="1" t="s">
        <v>4645</v>
      </c>
      <c r="H1298" s="1" t="s">
        <v>4646</v>
      </c>
    </row>
    <row r="1299" spans="1:8" ht="13.2" x14ac:dyDescent="0.25">
      <c r="A1299" s="5" t="s">
        <v>7827</v>
      </c>
      <c r="B1299" s="6" t="s">
        <v>4647</v>
      </c>
      <c r="C1299" s="1" t="s">
        <v>23</v>
      </c>
      <c r="D1299" s="1" t="s">
        <v>4648</v>
      </c>
      <c r="E1299" s="1" t="s">
        <v>4043</v>
      </c>
      <c r="F1299" s="1" t="s">
        <v>4649</v>
      </c>
      <c r="G1299" s="1" t="s">
        <v>4650</v>
      </c>
      <c r="H1299" s="1" t="s">
        <v>4651</v>
      </c>
    </row>
    <row r="1300" spans="1:8" ht="13.2" x14ac:dyDescent="0.25">
      <c r="A1300" s="5" t="s">
        <v>7827</v>
      </c>
      <c r="B1300" s="6" t="s">
        <v>4652</v>
      </c>
      <c r="C1300" s="1" t="s">
        <v>23</v>
      </c>
      <c r="E1300" s="1" t="s">
        <v>4653</v>
      </c>
      <c r="F1300" s="1" t="s">
        <v>4654</v>
      </c>
      <c r="G1300" s="1" t="s">
        <v>4655</v>
      </c>
      <c r="H1300" s="1" t="s">
        <v>4656</v>
      </c>
    </row>
    <row r="1301" spans="1:8" ht="13.2" x14ac:dyDescent="0.25">
      <c r="A1301" s="5" t="s">
        <v>7827</v>
      </c>
      <c r="B1301" s="6" t="s">
        <v>4657</v>
      </c>
      <c r="C1301" s="1" t="s">
        <v>23</v>
      </c>
      <c r="D1301" s="1" t="s">
        <v>4658</v>
      </c>
      <c r="E1301" s="1" t="s">
        <v>67</v>
      </c>
      <c r="F1301" s="1" t="s">
        <v>4659</v>
      </c>
      <c r="G1301" s="1" t="s">
        <v>4660</v>
      </c>
      <c r="H1301" s="1" t="s">
        <v>4661</v>
      </c>
    </row>
    <row r="1302" spans="1:8" ht="13.2" x14ac:dyDescent="0.25">
      <c r="A1302" s="5" t="s">
        <v>7827</v>
      </c>
      <c r="B1302" s="6" t="s">
        <v>4662</v>
      </c>
      <c r="C1302" s="1" t="s">
        <v>23</v>
      </c>
      <c r="D1302" s="1" t="s">
        <v>4663</v>
      </c>
      <c r="E1302" s="1" t="s">
        <v>25</v>
      </c>
      <c r="F1302" s="1" t="s">
        <v>4664</v>
      </c>
      <c r="G1302" s="1" t="s">
        <v>4580</v>
      </c>
      <c r="H1302" s="1" t="s">
        <v>4665</v>
      </c>
    </row>
    <row r="1303" spans="1:8" ht="13.2" x14ac:dyDescent="0.25">
      <c r="A1303" s="5" t="s">
        <v>7827</v>
      </c>
      <c r="B1303" s="6" t="s">
        <v>4666</v>
      </c>
      <c r="C1303" s="1" t="s">
        <v>10</v>
      </c>
      <c r="D1303" s="1" t="s">
        <v>4667</v>
      </c>
      <c r="E1303" s="1" t="s">
        <v>261</v>
      </c>
      <c r="F1303" s="1" t="s">
        <v>4668</v>
      </c>
      <c r="G1303" s="1" t="s">
        <v>4669</v>
      </c>
      <c r="H1303" s="1" t="s">
        <v>4670</v>
      </c>
    </row>
    <row r="1304" spans="1:8" ht="13.2" x14ac:dyDescent="0.25">
      <c r="A1304" s="5" t="s">
        <v>7827</v>
      </c>
      <c r="B1304" s="6" t="s">
        <v>4671</v>
      </c>
      <c r="C1304" s="1" t="s">
        <v>42</v>
      </c>
      <c r="E1304" s="1" t="s">
        <v>679</v>
      </c>
      <c r="G1304" s="1" t="s">
        <v>4672</v>
      </c>
      <c r="H1304" s="1" t="s">
        <v>4673</v>
      </c>
    </row>
    <row r="1305" spans="1:8" ht="13.2" x14ac:dyDescent="0.25">
      <c r="A1305" s="5" t="s">
        <v>7827</v>
      </c>
      <c r="B1305" s="6" t="s">
        <v>4674</v>
      </c>
      <c r="C1305" s="1" t="s">
        <v>23</v>
      </c>
      <c r="D1305" s="1" t="s">
        <v>4675</v>
      </c>
      <c r="E1305" s="1" t="s">
        <v>25</v>
      </c>
      <c r="F1305" s="1" t="s">
        <v>4676</v>
      </c>
      <c r="G1305" s="1" t="s">
        <v>4676</v>
      </c>
      <c r="H1305" s="1" t="s">
        <v>4675</v>
      </c>
    </row>
    <row r="1306" spans="1:8" ht="13.2" x14ac:dyDescent="0.25">
      <c r="A1306" s="5" t="s">
        <v>7827</v>
      </c>
      <c r="B1306" s="6" t="s">
        <v>4302</v>
      </c>
      <c r="C1306" s="1" t="s">
        <v>42</v>
      </c>
      <c r="D1306" s="1" t="s">
        <v>1637</v>
      </c>
      <c r="E1306" s="1" t="s">
        <v>35</v>
      </c>
      <c r="F1306" s="1" t="s">
        <v>1737</v>
      </c>
      <c r="G1306" s="1" t="s">
        <v>4677</v>
      </c>
      <c r="H1306" s="1" t="s">
        <v>4678</v>
      </c>
    </row>
    <row r="1307" spans="1:8" ht="13.2" x14ac:dyDescent="0.25">
      <c r="A1307" s="5" t="s">
        <v>7827</v>
      </c>
      <c r="B1307" s="6" t="s">
        <v>4679</v>
      </c>
      <c r="C1307" s="1" t="s">
        <v>23</v>
      </c>
      <c r="D1307" s="1" t="s">
        <v>4209</v>
      </c>
      <c r="E1307" s="1" t="s">
        <v>671</v>
      </c>
      <c r="F1307" s="1" t="s">
        <v>4680</v>
      </c>
      <c r="G1307" s="1" t="s">
        <v>4681</v>
      </c>
      <c r="H1307" s="1" t="s">
        <v>4682</v>
      </c>
    </row>
    <row r="1308" spans="1:8" ht="13.2" x14ac:dyDescent="0.25">
      <c r="A1308" s="5" t="s">
        <v>7827</v>
      </c>
      <c r="B1308" s="6" t="s">
        <v>4627</v>
      </c>
      <c r="C1308" s="1" t="s">
        <v>23</v>
      </c>
      <c r="D1308" s="1" t="s">
        <v>4683</v>
      </c>
      <c r="E1308" s="1" t="s">
        <v>96</v>
      </c>
      <c r="F1308" s="1" t="s">
        <v>4684</v>
      </c>
    </row>
    <row r="1309" spans="1:8" ht="13.2" x14ac:dyDescent="0.25">
      <c r="A1309" s="5" t="s">
        <v>7827</v>
      </c>
      <c r="B1309" s="6" t="s">
        <v>4685</v>
      </c>
      <c r="C1309" s="1" t="s">
        <v>23</v>
      </c>
      <c r="D1309" s="1" t="s">
        <v>4686</v>
      </c>
      <c r="E1309" s="1" t="s">
        <v>3042</v>
      </c>
      <c r="F1309" s="1" t="s">
        <v>4687</v>
      </c>
      <c r="G1309" s="1" t="s">
        <v>4688</v>
      </c>
      <c r="H1309" s="1" t="s">
        <v>4689</v>
      </c>
    </row>
    <row r="1310" spans="1:8" ht="13.2" x14ac:dyDescent="0.25">
      <c r="A1310" s="5" t="s">
        <v>7827</v>
      </c>
      <c r="B1310" s="6" t="s">
        <v>4690</v>
      </c>
      <c r="C1310" s="1" t="s">
        <v>23</v>
      </c>
      <c r="D1310" s="1" t="s">
        <v>4691</v>
      </c>
      <c r="E1310" s="1" t="s">
        <v>50</v>
      </c>
    </row>
    <row r="1311" spans="1:8" ht="13.2" x14ac:dyDescent="0.25">
      <c r="A1311" s="5" t="s">
        <v>7827</v>
      </c>
      <c r="B1311" s="6" t="s">
        <v>4692</v>
      </c>
      <c r="C1311" s="1" t="s">
        <v>23</v>
      </c>
      <c r="E1311" s="1" t="s">
        <v>5</v>
      </c>
    </row>
    <row r="1312" spans="1:8" ht="13.2" x14ac:dyDescent="0.25">
      <c r="A1312" s="5" t="s">
        <v>7827</v>
      </c>
      <c r="B1312" s="6" t="s">
        <v>4693</v>
      </c>
      <c r="C1312" s="1" t="s">
        <v>139</v>
      </c>
      <c r="D1312" s="1" t="s">
        <v>4694</v>
      </c>
      <c r="E1312" s="1" t="s">
        <v>261</v>
      </c>
      <c r="F1312" s="1" t="s">
        <v>4695</v>
      </c>
      <c r="G1312" s="1" t="s">
        <v>4696</v>
      </c>
      <c r="H1312" s="1" t="s">
        <v>4697</v>
      </c>
    </row>
    <row r="1313" spans="1:8" ht="13.2" x14ac:dyDescent="0.25">
      <c r="A1313" s="5" t="s">
        <v>7827</v>
      </c>
      <c r="B1313" s="6" t="s">
        <v>4698</v>
      </c>
      <c r="C1313" s="1" t="s">
        <v>23</v>
      </c>
      <c r="D1313" s="1" t="s">
        <v>4699</v>
      </c>
      <c r="E1313" s="1" t="s">
        <v>180</v>
      </c>
      <c r="F1313" s="1" t="s">
        <v>4700</v>
      </c>
      <c r="G1313" s="1" t="s">
        <v>4701</v>
      </c>
      <c r="H1313" s="1" t="s">
        <v>4702</v>
      </c>
    </row>
    <row r="1314" spans="1:8" ht="13.2" x14ac:dyDescent="0.25">
      <c r="A1314" s="5" t="s">
        <v>7827</v>
      </c>
      <c r="B1314" s="6" t="s">
        <v>3521</v>
      </c>
      <c r="C1314" s="1" t="s">
        <v>10</v>
      </c>
      <c r="D1314" s="1" t="s">
        <v>4703</v>
      </c>
      <c r="E1314" s="1" t="s">
        <v>180</v>
      </c>
      <c r="F1314" s="1" t="s">
        <v>4704</v>
      </c>
      <c r="G1314" s="1" t="s">
        <v>4705</v>
      </c>
      <c r="H1314" s="1" t="s">
        <v>4706</v>
      </c>
    </row>
    <row r="1315" spans="1:8" ht="13.2" x14ac:dyDescent="0.25">
      <c r="A1315" s="5" t="s">
        <v>7827</v>
      </c>
      <c r="B1315" s="6" t="s">
        <v>4707</v>
      </c>
      <c r="C1315" s="1" t="s">
        <v>4708</v>
      </c>
      <c r="D1315" s="1" t="s">
        <v>4709</v>
      </c>
      <c r="E1315" s="1" t="s">
        <v>4043</v>
      </c>
      <c r="F1315" s="1" t="s">
        <v>4710</v>
      </c>
      <c r="G1315" s="1" t="s">
        <v>4711</v>
      </c>
      <c r="H1315" s="1" t="s">
        <v>4712</v>
      </c>
    </row>
    <row r="1316" spans="1:8" ht="13.2" x14ac:dyDescent="0.25">
      <c r="A1316" s="5" t="s">
        <v>7827</v>
      </c>
      <c r="B1316" s="6" t="s">
        <v>3521</v>
      </c>
      <c r="C1316" s="1" t="s">
        <v>23</v>
      </c>
      <c r="D1316" s="1" t="s">
        <v>4713</v>
      </c>
      <c r="E1316" s="1" t="s">
        <v>180</v>
      </c>
      <c r="F1316" s="1" t="s">
        <v>4714</v>
      </c>
      <c r="G1316" s="1" t="s">
        <v>4127</v>
      </c>
    </row>
    <row r="1317" spans="1:8" ht="13.2" x14ac:dyDescent="0.25">
      <c r="A1317" s="5" t="s">
        <v>7827</v>
      </c>
      <c r="B1317" s="6" t="s">
        <v>4715</v>
      </c>
      <c r="C1317" s="1" t="s">
        <v>23</v>
      </c>
      <c r="D1317" s="1" t="s">
        <v>4716</v>
      </c>
      <c r="E1317" s="1" t="s">
        <v>93</v>
      </c>
      <c r="F1317" s="1" t="s">
        <v>4717</v>
      </c>
      <c r="G1317" s="1" t="s">
        <v>4718</v>
      </c>
      <c r="H1317" s="1" t="s">
        <v>4719</v>
      </c>
    </row>
    <row r="1318" spans="1:8" ht="13.2" x14ac:dyDescent="0.25">
      <c r="A1318" s="5" t="s">
        <v>7827</v>
      </c>
      <c r="B1318" s="6" t="s">
        <v>4720</v>
      </c>
      <c r="C1318" s="1" t="s">
        <v>3</v>
      </c>
      <c r="D1318" s="1" t="s">
        <v>4721</v>
      </c>
      <c r="E1318" s="1" t="s">
        <v>2543</v>
      </c>
      <c r="F1318" s="1" t="s">
        <v>4722</v>
      </c>
      <c r="G1318" s="1" t="s">
        <v>4723</v>
      </c>
      <c r="H1318" s="1" t="s">
        <v>4724</v>
      </c>
    </row>
    <row r="1319" spans="1:8" ht="13.2" x14ac:dyDescent="0.25">
      <c r="A1319" s="5" t="s">
        <v>7827</v>
      </c>
      <c r="B1319" s="6" t="s">
        <v>4725</v>
      </c>
      <c r="C1319" s="1" t="s">
        <v>23</v>
      </c>
      <c r="D1319" s="1" t="s">
        <v>4726</v>
      </c>
      <c r="E1319" s="1" t="s">
        <v>869</v>
      </c>
      <c r="F1319" s="1" t="s">
        <v>4727</v>
      </c>
      <c r="G1319" s="1" t="s">
        <v>4728</v>
      </c>
      <c r="H1319" s="1" t="s">
        <v>4729</v>
      </c>
    </row>
    <row r="1320" spans="1:8" ht="13.2" x14ac:dyDescent="0.25">
      <c r="A1320" s="5" t="s">
        <v>7827</v>
      </c>
      <c r="B1320" s="6" t="s">
        <v>4574</v>
      </c>
      <c r="C1320" s="1" t="s">
        <v>10</v>
      </c>
      <c r="D1320" s="1" t="s">
        <v>551</v>
      </c>
      <c r="E1320" s="1" t="s">
        <v>671</v>
      </c>
      <c r="F1320" s="1" t="s">
        <v>4730</v>
      </c>
      <c r="G1320" s="1" t="s">
        <v>4731</v>
      </c>
      <c r="H1320" s="1" t="s">
        <v>4732</v>
      </c>
    </row>
    <row r="1321" spans="1:8" ht="13.2" x14ac:dyDescent="0.25">
      <c r="A1321" s="5" t="s">
        <v>7827</v>
      </c>
      <c r="B1321" s="6" t="s">
        <v>4733</v>
      </c>
      <c r="C1321" s="1" t="s">
        <v>23</v>
      </c>
      <c r="D1321" s="1" t="s">
        <v>4734</v>
      </c>
      <c r="E1321" s="1" t="s">
        <v>1119</v>
      </c>
      <c r="F1321" s="1" t="s">
        <v>4735</v>
      </c>
      <c r="G1321" s="1" t="s">
        <v>4736</v>
      </c>
      <c r="H1321" s="1" t="s">
        <v>865</v>
      </c>
    </row>
    <row r="1322" spans="1:8" ht="13.2" x14ac:dyDescent="0.25">
      <c r="A1322" s="5" t="s">
        <v>7827</v>
      </c>
      <c r="B1322" s="6" t="s">
        <v>4737</v>
      </c>
      <c r="C1322" s="1" t="s">
        <v>10</v>
      </c>
      <c r="D1322" s="1" t="s">
        <v>1523</v>
      </c>
      <c r="E1322" s="1" t="s">
        <v>762</v>
      </c>
      <c r="F1322" s="1" t="s">
        <v>4738</v>
      </c>
      <c r="G1322" s="1" t="s">
        <v>4739</v>
      </c>
      <c r="H1322" s="1" t="s">
        <v>4740</v>
      </c>
    </row>
    <row r="1323" spans="1:8" ht="13.2" x14ac:dyDescent="0.25">
      <c r="A1323" s="5" t="s">
        <v>7827</v>
      </c>
      <c r="B1323" s="6" t="s">
        <v>4741</v>
      </c>
      <c r="C1323" s="1" t="s">
        <v>260</v>
      </c>
      <c r="E1323" s="1" t="s">
        <v>186</v>
      </c>
    </row>
    <row r="1324" spans="1:8" ht="13.2" x14ac:dyDescent="0.25">
      <c r="A1324" s="5" t="s">
        <v>7827</v>
      </c>
      <c r="B1324" s="6" t="s">
        <v>4298</v>
      </c>
      <c r="C1324" s="1" t="s">
        <v>23</v>
      </c>
      <c r="D1324" s="1" t="s">
        <v>4742</v>
      </c>
      <c r="E1324" s="1" t="s">
        <v>319</v>
      </c>
      <c r="F1324" s="1" t="s">
        <v>4743</v>
      </c>
      <c r="G1324" s="1" t="s">
        <v>4744</v>
      </c>
      <c r="H1324" s="1" t="s">
        <v>4745</v>
      </c>
    </row>
    <row r="1325" spans="1:8" ht="13.2" x14ac:dyDescent="0.25">
      <c r="A1325" s="5" t="s">
        <v>7827</v>
      </c>
      <c r="B1325" s="6" t="s">
        <v>4746</v>
      </c>
      <c r="C1325" s="1" t="s">
        <v>42</v>
      </c>
      <c r="D1325" s="1" t="s">
        <v>4747</v>
      </c>
      <c r="E1325" s="1" t="s">
        <v>261</v>
      </c>
      <c r="H1325" s="1" t="s">
        <v>4748</v>
      </c>
    </row>
    <row r="1326" spans="1:8" ht="13.2" x14ac:dyDescent="0.25">
      <c r="A1326" s="5" t="s">
        <v>7827</v>
      </c>
      <c r="B1326" s="6" t="s">
        <v>1064</v>
      </c>
      <c r="C1326" s="1" t="s">
        <v>10</v>
      </c>
      <c r="E1326" s="1" t="s">
        <v>1413</v>
      </c>
      <c r="F1326" s="1" t="s">
        <v>4749</v>
      </c>
      <c r="G1326" s="1" t="s">
        <v>4750</v>
      </c>
      <c r="H1326" s="1" t="s">
        <v>4751</v>
      </c>
    </row>
    <row r="1327" spans="1:8" ht="13.2" x14ac:dyDescent="0.25">
      <c r="A1327" s="5" t="s">
        <v>7827</v>
      </c>
      <c r="B1327" s="6" t="s">
        <v>4752</v>
      </c>
      <c r="C1327" s="1" t="s">
        <v>23</v>
      </c>
      <c r="D1327" s="1" t="s">
        <v>4753</v>
      </c>
      <c r="E1327" s="1" t="s">
        <v>35</v>
      </c>
      <c r="F1327" s="1" t="s">
        <v>4754</v>
      </c>
      <c r="G1327" s="1" t="s">
        <v>4755</v>
      </c>
      <c r="H1327" s="1" t="s">
        <v>4756</v>
      </c>
    </row>
    <row r="1328" spans="1:8" ht="13.2" x14ac:dyDescent="0.25">
      <c r="A1328" s="5" t="s">
        <v>7827</v>
      </c>
      <c r="B1328" s="6" t="s">
        <v>4757</v>
      </c>
      <c r="C1328" s="1" t="s">
        <v>10</v>
      </c>
      <c r="D1328" s="1" t="s">
        <v>4758</v>
      </c>
      <c r="E1328" s="1" t="s">
        <v>261</v>
      </c>
      <c r="F1328" s="1" t="s">
        <v>4759</v>
      </c>
      <c r="G1328" s="1" t="s">
        <v>4760</v>
      </c>
      <c r="H1328" s="1" t="s">
        <v>4761</v>
      </c>
    </row>
    <row r="1329" spans="1:8" ht="13.2" x14ac:dyDescent="0.25">
      <c r="A1329" s="5" t="s">
        <v>7827</v>
      </c>
      <c r="B1329" s="6" t="s">
        <v>4762</v>
      </c>
      <c r="C1329" s="1" t="s">
        <v>23</v>
      </c>
      <c r="D1329" s="1" t="s">
        <v>4763</v>
      </c>
      <c r="E1329" s="1" t="s">
        <v>261</v>
      </c>
      <c r="F1329" s="1" t="s">
        <v>4764</v>
      </c>
      <c r="G1329" s="1" t="s">
        <v>1174</v>
      </c>
      <c r="H1329" s="1" t="s">
        <v>4765</v>
      </c>
    </row>
    <row r="1330" spans="1:8" ht="13.2" x14ac:dyDescent="0.25">
      <c r="A1330" s="5" t="s">
        <v>7827</v>
      </c>
      <c r="B1330" s="6" t="s">
        <v>4766</v>
      </c>
      <c r="C1330" s="1" t="s">
        <v>23</v>
      </c>
      <c r="D1330" s="1" t="s">
        <v>4767</v>
      </c>
      <c r="E1330" s="1" t="s">
        <v>35</v>
      </c>
      <c r="F1330" s="1" t="s">
        <v>4768</v>
      </c>
      <c r="G1330" s="1" t="s">
        <v>4769</v>
      </c>
      <c r="H1330" s="1" t="s">
        <v>4770</v>
      </c>
    </row>
    <row r="1331" spans="1:8" ht="13.2" x14ac:dyDescent="0.25">
      <c r="A1331" s="5" t="s">
        <v>7827</v>
      </c>
      <c r="B1331" s="6" t="s">
        <v>4771</v>
      </c>
      <c r="C1331" s="1" t="s">
        <v>42</v>
      </c>
      <c r="D1331" s="1" t="s">
        <v>420</v>
      </c>
      <c r="E1331" s="1" t="s">
        <v>93</v>
      </c>
      <c r="F1331" s="1" t="s">
        <v>4772</v>
      </c>
      <c r="G1331" s="1" t="s">
        <v>4773</v>
      </c>
      <c r="H1331" s="1" t="s">
        <v>4774</v>
      </c>
    </row>
    <row r="1332" spans="1:8" ht="13.2" x14ac:dyDescent="0.25">
      <c r="A1332" s="5" t="s">
        <v>7827</v>
      </c>
      <c r="B1332" s="6" t="s">
        <v>4775</v>
      </c>
      <c r="C1332" s="1" t="s">
        <v>23</v>
      </c>
      <c r="D1332" s="1" t="s">
        <v>1730</v>
      </c>
      <c r="E1332" s="1" t="s">
        <v>261</v>
      </c>
      <c r="F1332" s="1" t="s">
        <v>4776</v>
      </c>
      <c r="G1332" s="1" t="s">
        <v>4777</v>
      </c>
      <c r="H1332" s="1" t="s">
        <v>4778</v>
      </c>
    </row>
    <row r="1333" spans="1:8" ht="13.2" x14ac:dyDescent="0.25">
      <c r="A1333" s="5" t="s">
        <v>7827</v>
      </c>
      <c r="B1333" s="6" t="s">
        <v>4779</v>
      </c>
      <c r="C1333" s="1" t="s">
        <v>23</v>
      </c>
      <c r="D1333" s="1" t="s">
        <v>4780</v>
      </c>
      <c r="E1333" s="1" t="s">
        <v>157</v>
      </c>
      <c r="F1333" s="1" t="s">
        <v>4781</v>
      </c>
      <c r="G1333" s="1" t="s">
        <v>4782</v>
      </c>
      <c r="H1333" s="1" t="s">
        <v>4783</v>
      </c>
    </row>
    <row r="1334" spans="1:8" ht="13.2" x14ac:dyDescent="0.25">
      <c r="A1334" s="5" t="s">
        <v>7827</v>
      </c>
      <c r="B1334" s="6" t="s">
        <v>4784</v>
      </c>
      <c r="C1334" s="1" t="s">
        <v>260</v>
      </c>
      <c r="D1334" s="1" t="s">
        <v>4785</v>
      </c>
      <c r="E1334" s="1" t="s">
        <v>25</v>
      </c>
      <c r="F1334" s="1" t="s">
        <v>4786</v>
      </c>
      <c r="G1334" s="1" t="s">
        <v>4787</v>
      </c>
      <c r="H1334" s="1" t="s">
        <v>4788</v>
      </c>
    </row>
    <row r="1335" spans="1:8" ht="13.2" x14ac:dyDescent="0.25">
      <c r="A1335" s="5" t="s">
        <v>7827</v>
      </c>
      <c r="B1335" s="6" t="s">
        <v>948</v>
      </c>
      <c r="C1335" s="1" t="s">
        <v>10</v>
      </c>
      <c r="E1335" s="1" t="s">
        <v>319</v>
      </c>
      <c r="F1335" s="1" t="s">
        <v>4789</v>
      </c>
      <c r="G1335" s="1" t="s">
        <v>4790</v>
      </c>
      <c r="H1335" s="1" t="s">
        <v>4791</v>
      </c>
    </row>
    <row r="1336" spans="1:8" ht="13.2" x14ac:dyDescent="0.25">
      <c r="A1336" s="5" t="s">
        <v>7827</v>
      </c>
      <c r="B1336" s="6" t="s">
        <v>4792</v>
      </c>
      <c r="C1336" s="1" t="s">
        <v>23</v>
      </c>
      <c r="D1336" s="1" t="s">
        <v>4793</v>
      </c>
      <c r="E1336" s="1" t="s">
        <v>261</v>
      </c>
      <c r="F1336" s="1" t="s">
        <v>4794</v>
      </c>
      <c r="G1336" s="1" t="s">
        <v>4795</v>
      </c>
      <c r="H1336" s="1" t="s">
        <v>4796</v>
      </c>
    </row>
    <row r="1337" spans="1:8" ht="13.2" x14ac:dyDescent="0.25">
      <c r="A1337" s="5" t="s">
        <v>7827</v>
      </c>
      <c r="B1337" s="6" t="s">
        <v>4797</v>
      </c>
      <c r="C1337" s="1" t="s">
        <v>10</v>
      </c>
      <c r="D1337" s="1" t="s">
        <v>4798</v>
      </c>
      <c r="E1337" s="1" t="s">
        <v>93</v>
      </c>
    </row>
    <row r="1338" spans="1:8" ht="13.2" x14ac:dyDescent="0.25">
      <c r="A1338" s="5" t="s">
        <v>7827</v>
      </c>
      <c r="B1338" s="6" t="s">
        <v>4799</v>
      </c>
      <c r="C1338" s="1" t="s">
        <v>23</v>
      </c>
      <c r="D1338" s="1" t="s">
        <v>4800</v>
      </c>
      <c r="E1338" s="1" t="s">
        <v>180</v>
      </c>
      <c r="F1338" s="1" t="s">
        <v>4801</v>
      </c>
      <c r="G1338" s="1" t="s">
        <v>4801</v>
      </c>
      <c r="H1338" s="1" t="s">
        <v>4802</v>
      </c>
    </row>
    <row r="1339" spans="1:8" ht="13.2" x14ac:dyDescent="0.25">
      <c r="A1339" s="5" t="s">
        <v>7827</v>
      </c>
      <c r="B1339" s="6" t="s">
        <v>4803</v>
      </c>
      <c r="C1339" s="1" t="s">
        <v>23</v>
      </c>
      <c r="D1339" s="1" t="s">
        <v>4804</v>
      </c>
      <c r="E1339" s="1" t="s">
        <v>93</v>
      </c>
      <c r="F1339" s="1" t="s">
        <v>4805</v>
      </c>
      <c r="G1339" s="1" t="s">
        <v>4806</v>
      </c>
      <c r="H1339" s="1" t="s">
        <v>4807</v>
      </c>
    </row>
    <row r="1340" spans="1:8" ht="13.2" x14ac:dyDescent="0.25">
      <c r="A1340" s="5" t="s">
        <v>7827</v>
      </c>
      <c r="B1340" s="6" t="s">
        <v>4808</v>
      </c>
      <c r="C1340" s="1" t="s">
        <v>23</v>
      </c>
      <c r="E1340" s="1" t="s">
        <v>31</v>
      </c>
      <c r="F1340" s="1" t="s">
        <v>4809</v>
      </c>
      <c r="G1340" s="1" t="s">
        <v>4810</v>
      </c>
      <c r="H1340" s="1" t="s">
        <v>4811</v>
      </c>
    </row>
    <row r="1341" spans="1:8" ht="13.2" x14ac:dyDescent="0.25">
      <c r="A1341" s="5" t="s">
        <v>7827</v>
      </c>
      <c r="B1341" s="6" t="s">
        <v>4792</v>
      </c>
      <c r="C1341" s="1" t="s">
        <v>23</v>
      </c>
      <c r="D1341" s="1" t="s">
        <v>4812</v>
      </c>
      <c r="E1341" s="1" t="s">
        <v>846</v>
      </c>
    </row>
    <row r="1342" spans="1:8" ht="13.2" x14ac:dyDescent="0.25">
      <c r="A1342" s="5" t="s">
        <v>7827</v>
      </c>
      <c r="B1342" s="6" t="s">
        <v>4813</v>
      </c>
      <c r="C1342" s="1" t="s">
        <v>23</v>
      </c>
      <c r="E1342" s="1" t="s">
        <v>102</v>
      </c>
      <c r="F1342" s="1" t="s">
        <v>4814</v>
      </c>
    </row>
    <row r="1343" spans="1:8" ht="13.2" x14ac:dyDescent="0.25">
      <c r="A1343" s="5" t="s">
        <v>7827</v>
      </c>
      <c r="B1343" s="6" t="s">
        <v>4803</v>
      </c>
      <c r="C1343" s="1" t="s">
        <v>23</v>
      </c>
      <c r="E1343" s="1" t="s">
        <v>35</v>
      </c>
      <c r="F1343" s="1" t="s">
        <v>4815</v>
      </c>
      <c r="G1343" s="1" t="s">
        <v>4816</v>
      </c>
      <c r="H1343" s="1" t="s">
        <v>4817</v>
      </c>
    </row>
    <row r="1344" spans="1:8" ht="13.2" x14ac:dyDescent="0.25">
      <c r="A1344" s="5" t="s">
        <v>7827</v>
      </c>
      <c r="B1344" s="6" t="s">
        <v>4818</v>
      </c>
      <c r="C1344" s="1" t="s">
        <v>23</v>
      </c>
      <c r="D1344" s="1" t="s">
        <v>4819</v>
      </c>
      <c r="E1344" s="1" t="s">
        <v>266</v>
      </c>
      <c r="F1344" s="1" t="s">
        <v>4820</v>
      </c>
      <c r="G1344" s="1" t="s">
        <v>4821</v>
      </c>
      <c r="H1344" s="1" t="s">
        <v>4822</v>
      </c>
    </row>
    <row r="1345" spans="1:8" ht="13.2" x14ac:dyDescent="0.25">
      <c r="A1345" s="5" t="s">
        <v>7827</v>
      </c>
      <c r="B1345" s="6" t="s">
        <v>4823</v>
      </c>
      <c r="C1345" s="1" t="s">
        <v>23</v>
      </c>
      <c r="D1345" s="1" t="s">
        <v>4824</v>
      </c>
      <c r="E1345" s="1" t="s">
        <v>31</v>
      </c>
      <c r="F1345" s="1" t="s">
        <v>4825</v>
      </c>
      <c r="G1345" s="1" t="s">
        <v>4826</v>
      </c>
      <c r="H1345" s="1" t="s">
        <v>4827</v>
      </c>
    </row>
    <row r="1346" spans="1:8" ht="13.2" x14ac:dyDescent="0.25">
      <c r="A1346" s="5" t="s">
        <v>7827</v>
      </c>
      <c r="B1346" s="6" t="s">
        <v>4828</v>
      </c>
      <c r="C1346" s="1" t="s">
        <v>23</v>
      </c>
      <c r="D1346" s="1" t="s">
        <v>4465</v>
      </c>
      <c r="E1346" s="1" t="s">
        <v>955</v>
      </c>
      <c r="F1346" s="1" t="s">
        <v>4829</v>
      </c>
      <c r="G1346" s="1" t="s">
        <v>4830</v>
      </c>
      <c r="H1346" s="1" t="s">
        <v>4831</v>
      </c>
    </row>
    <row r="1347" spans="1:8" ht="13.2" x14ac:dyDescent="0.25">
      <c r="A1347" s="5" t="s">
        <v>7827</v>
      </c>
      <c r="B1347" s="6" t="s">
        <v>4832</v>
      </c>
      <c r="C1347" s="1" t="s">
        <v>23</v>
      </c>
      <c r="D1347" s="1" t="s">
        <v>551</v>
      </c>
      <c r="E1347" s="1" t="s">
        <v>4833</v>
      </c>
      <c r="F1347" s="1" t="s">
        <v>4834</v>
      </c>
      <c r="G1347" s="1" t="s">
        <v>4835</v>
      </c>
      <c r="H1347" s="1" t="s">
        <v>4834</v>
      </c>
    </row>
    <row r="1348" spans="1:8" ht="13.2" x14ac:dyDescent="0.25">
      <c r="A1348" s="5" t="s">
        <v>7827</v>
      </c>
      <c r="B1348" s="6" t="s">
        <v>4836</v>
      </c>
      <c r="C1348" s="1" t="s">
        <v>23</v>
      </c>
      <c r="E1348" s="1" t="s">
        <v>671</v>
      </c>
    </row>
    <row r="1349" spans="1:8" ht="13.2" x14ac:dyDescent="0.25">
      <c r="A1349" s="5" t="s">
        <v>7827</v>
      </c>
      <c r="B1349" s="6" t="s">
        <v>948</v>
      </c>
      <c r="C1349" s="1" t="s">
        <v>1028</v>
      </c>
      <c r="D1349" s="1" t="s">
        <v>4837</v>
      </c>
      <c r="E1349" s="1" t="s">
        <v>671</v>
      </c>
      <c r="F1349" s="1" t="s">
        <v>4838</v>
      </c>
      <c r="G1349" s="1" t="s">
        <v>4839</v>
      </c>
      <c r="H1349" s="1" t="s">
        <v>4840</v>
      </c>
    </row>
    <row r="1350" spans="1:8" ht="13.2" x14ac:dyDescent="0.25">
      <c r="A1350" s="5" t="s">
        <v>7827</v>
      </c>
      <c r="B1350" s="6" t="s">
        <v>4841</v>
      </c>
      <c r="C1350" s="1" t="s">
        <v>23</v>
      </c>
      <c r="D1350" s="1" t="s">
        <v>4842</v>
      </c>
      <c r="E1350" s="1" t="s">
        <v>102</v>
      </c>
      <c r="F1350" s="1" t="s">
        <v>4843</v>
      </c>
      <c r="G1350" s="1" t="s">
        <v>4844</v>
      </c>
      <c r="H1350" s="1" t="s">
        <v>4845</v>
      </c>
    </row>
    <row r="1351" spans="1:8" ht="13.2" x14ac:dyDescent="0.25">
      <c r="A1351" s="5" t="s">
        <v>7827</v>
      </c>
      <c r="B1351" s="6" t="s">
        <v>4792</v>
      </c>
      <c r="C1351" s="1" t="s">
        <v>23</v>
      </c>
      <c r="D1351" s="1" t="s">
        <v>4846</v>
      </c>
      <c r="E1351" s="1" t="s">
        <v>180</v>
      </c>
      <c r="F1351" s="1" t="s">
        <v>4847</v>
      </c>
    </row>
    <row r="1352" spans="1:8" ht="13.2" x14ac:dyDescent="0.25">
      <c r="A1352" s="5" t="s">
        <v>7827</v>
      </c>
      <c r="B1352" s="6" t="s">
        <v>4848</v>
      </c>
      <c r="C1352" s="1" t="s">
        <v>1028</v>
      </c>
      <c r="D1352" s="1" t="s">
        <v>4849</v>
      </c>
      <c r="E1352" s="1" t="s">
        <v>31</v>
      </c>
      <c r="F1352" s="1" t="s">
        <v>4850</v>
      </c>
      <c r="G1352" s="1" t="s">
        <v>4851</v>
      </c>
    </row>
    <row r="1353" spans="1:8" ht="13.2" x14ac:dyDescent="0.25">
      <c r="A1353" s="5" t="s">
        <v>7827</v>
      </c>
      <c r="B1353" s="6" t="s">
        <v>948</v>
      </c>
      <c r="C1353" s="1" t="s">
        <v>23</v>
      </c>
      <c r="D1353" s="1" t="s">
        <v>4852</v>
      </c>
      <c r="E1353" s="1" t="s">
        <v>671</v>
      </c>
      <c r="F1353" s="1" t="s">
        <v>2716</v>
      </c>
      <c r="G1353" s="1" t="s">
        <v>4853</v>
      </c>
      <c r="H1353" s="1" t="s">
        <v>4854</v>
      </c>
    </row>
    <row r="1354" spans="1:8" ht="13.2" x14ac:dyDescent="0.25">
      <c r="A1354" s="5" t="s">
        <v>7827</v>
      </c>
      <c r="B1354" s="6" t="s">
        <v>4329</v>
      </c>
      <c r="C1354" s="1" t="s">
        <v>23</v>
      </c>
      <c r="D1354" s="1" t="s">
        <v>4855</v>
      </c>
      <c r="E1354" s="1" t="s">
        <v>93</v>
      </c>
      <c r="F1354" s="1" t="s">
        <v>4856</v>
      </c>
      <c r="H1354" s="1" t="s">
        <v>4857</v>
      </c>
    </row>
    <row r="1355" spans="1:8" ht="13.2" x14ac:dyDescent="0.25">
      <c r="A1355" s="5" t="s">
        <v>7827</v>
      </c>
      <c r="B1355" s="6" t="s">
        <v>4792</v>
      </c>
      <c r="C1355" s="1" t="s">
        <v>4858</v>
      </c>
      <c r="D1355" s="1" t="s">
        <v>4859</v>
      </c>
      <c r="E1355" s="1" t="s">
        <v>2684</v>
      </c>
      <c r="F1355" s="1" t="s">
        <v>4860</v>
      </c>
      <c r="G1355" s="1" t="s">
        <v>4861</v>
      </c>
      <c r="H1355" s="1" t="s">
        <v>4862</v>
      </c>
    </row>
    <row r="1356" spans="1:8" ht="13.2" x14ac:dyDescent="0.25">
      <c r="A1356" s="5" t="s">
        <v>7827</v>
      </c>
      <c r="B1356" s="6" t="s">
        <v>4792</v>
      </c>
      <c r="C1356" s="1" t="s">
        <v>23</v>
      </c>
      <c r="D1356" s="1" t="s">
        <v>4863</v>
      </c>
      <c r="E1356" s="1" t="s">
        <v>4638</v>
      </c>
      <c r="F1356" s="1" t="s">
        <v>4864</v>
      </c>
      <c r="G1356" s="1" t="s">
        <v>4864</v>
      </c>
      <c r="H1356" s="1" t="s">
        <v>4865</v>
      </c>
    </row>
    <row r="1357" spans="1:8" ht="13.2" x14ac:dyDescent="0.25">
      <c r="A1357" s="5" t="s">
        <v>7827</v>
      </c>
      <c r="B1357" s="6" t="s">
        <v>4866</v>
      </c>
      <c r="C1357" s="1" t="s">
        <v>23</v>
      </c>
      <c r="D1357" s="1" t="s">
        <v>1686</v>
      </c>
      <c r="E1357" s="1" t="s">
        <v>955</v>
      </c>
      <c r="F1357" s="1" t="s">
        <v>4867</v>
      </c>
      <c r="G1357" s="1" t="s">
        <v>4868</v>
      </c>
      <c r="H1357" s="1" t="s">
        <v>4869</v>
      </c>
    </row>
    <row r="1358" spans="1:8" ht="13.2" x14ac:dyDescent="0.25">
      <c r="A1358" s="5" t="s">
        <v>7827</v>
      </c>
      <c r="B1358" s="6" t="s">
        <v>4870</v>
      </c>
      <c r="C1358" s="1" t="s">
        <v>23</v>
      </c>
      <c r="D1358" s="1" t="s">
        <v>4209</v>
      </c>
      <c r="E1358" s="1" t="s">
        <v>35</v>
      </c>
    </row>
    <row r="1359" spans="1:8" ht="13.2" x14ac:dyDescent="0.25">
      <c r="A1359" s="5" t="s">
        <v>7827</v>
      </c>
      <c r="B1359" s="6" t="s">
        <v>4871</v>
      </c>
      <c r="C1359" s="1" t="s">
        <v>23</v>
      </c>
      <c r="D1359" s="1" t="s">
        <v>4872</v>
      </c>
      <c r="E1359" s="1" t="s">
        <v>377</v>
      </c>
      <c r="F1359" s="1" t="s">
        <v>534</v>
      </c>
      <c r="G1359" s="1" t="s">
        <v>534</v>
      </c>
      <c r="H1359" s="1" t="s">
        <v>534</v>
      </c>
    </row>
    <row r="1360" spans="1:8" ht="13.2" x14ac:dyDescent="0.25">
      <c r="A1360" s="5" t="s">
        <v>7827</v>
      </c>
      <c r="B1360" s="6" t="s">
        <v>4873</v>
      </c>
      <c r="C1360" s="1" t="s">
        <v>23</v>
      </c>
      <c r="D1360" s="1" t="s">
        <v>4874</v>
      </c>
      <c r="E1360" s="1" t="s">
        <v>1168</v>
      </c>
      <c r="F1360" s="1" t="s">
        <v>4875</v>
      </c>
      <c r="G1360" s="1" t="s">
        <v>4876</v>
      </c>
      <c r="H1360" s="1" t="s">
        <v>4877</v>
      </c>
    </row>
    <row r="1361" spans="1:8" ht="13.2" x14ac:dyDescent="0.25">
      <c r="A1361" s="5" t="s">
        <v>7827</v>
      </c>
      <c r="B1361" s="6" t="s">
        <v>4878</v>
      </c>
      <c r="C1361" s="1" t="s">
        <v>23</v>
      </c>
      <c r="D1361" s="1" t="s">
        <v>4879</v>
      </c>
      <c r="E1361" s="1" t="s">
        <v>266</v>
      </c>
      <c r="F1361" s="1" t="s">
        <v>4880</v>
      </c>
      <c r="G1361" s="1" t="s">
        <v>4881</v>
      </c>
      <c r="H1361" s="1" t="s">
        <v>4882</v>
      </c>
    </row>
    <row r="1362" spans="1:8" ht="13.2" x14ac:dyDescent="0.25">
      <c r="A1362" s="5" t="s">
        <v>7827</v>
      </c>
      <c r="B1362" s="6" t="s">
        <v>4883</v>
      </c>
      <c r="C1362" s="1" t="s">
        <v>23</v>
      </c>
      <c r="D1362" s="1" t="s">
        <v>4884</v>
      </c>
      <c r="E1362" s="1" t="s">
        <v>35</v>
      </c>
      <c r="F1362" s="1" t="s">
        <v>4885</v>
      </c>
      <c r="G1362" s="1" t="s">
        <v>4886</v>
      </c>
      <c r="H1362" s="1" t="s">
        <v>4887</v>
      </c>
    </row>
    <row r="1363" spans="1:8" ht="13.2" x14ac:dyDescent="0.25">
      <c r="A1363" s="5" t="s">
        <v>7827</v>
      </c>
      <c r="B1363" s="6" t="s">
        <v>4888</v>
      </c>
      <c r="C1363" s="1" t="s">
        <v>23</v>
      </c>
      <c r="D1363" s="1" t="s">
        <v>4889</v>
      </c>
      <c r="E1363" s="1" t="s">
        <v>93</v>
      </c>
      <c r="F1363" s="1" t="s">
        <v>4890</v>
      </c>
      <c r="G1363" s="1" t="s">
        <v>4891</v>
      </c>
      <c r="H1363" s="1" t="s">
        <v>4892</v>
      </c>
    </row>
    <row r="1364" spans="1:8" ht="13.2" x14ac:dyDescent="0.25">
      <c r="A1364" s="5" t="s">
        <v>7827</v>
      </c>
      <c r="B1364" s="6" t="s">
        <v>948</v>
      </c>
      <c r="C1364" s="1" t="s">
        <v>260</v>
      </c>
      <c r="D1364" s="1" t="s">
        <v>4893</v>
      </c>
      <c r="E1364" s="1" t="s">
        <v>347</v>
      </c>
      <c r="F1364" s="1" t="s">
        <v>4894</v>
      </c>
      <c r="G1364" s="1" t="s">
        <v>4895</v>
      </c>
      <c r="H1364" s="1" t="s">
        <v>4896</v>
      </c>
    </row>
    <row r="1365" spans="1:8" ht="13.2" x14ac:dyDescent="0.25">
      <c r="A1365" s="5" t="s">
        <v>7827</v>
      </c>
      <c r="B1365" s="6" t="s">
        <v>4799</v>
      </c>
      <c r="C1365" s="1" t="s">
        <v>23</v>
      </c>
      <c r="D1365" s="1" t="s">
        <v>4897</v>
      </c>
      <c r="E1365" s="1" t="s">
        <v>261</v>
      </c>
      <c r="F1365" s="1" t="s">
        <v>4898</v>
      </c>
      <c r="G1365" s="1" t="s">
        <v>4899</v>
      </c>
      <c r="H1365" s="1" t="s">
        <v>4900</v>
      </c>
    </row>
    <row r="1366" spans="1:8" ht="13.2" x14ac:dyDescent="0.25">
      <c r="A1366" s="5" t="s">
        <v>7827</v>
      </c>
      <c r="B1366" s="6" t="s">
        <v>4901</v>
      </c>
      <c r="C1366" s="1" t="s">
        <v>4902</v>
      </c>
      <c r="D1366" s="1" t="s">
        <v>4903</v>
      </c>
      <c r="E1366" s="1" t="s">
        <v>261</v>
      </c>
      <c r="F1366" s="1" t="s">
        <v>4904</v>
      </c>
      <c r="G1366" s="1" t="s">
        <v>4905</v>
      </c>
      <c r="H1366" s="1" t="s">
        <v>4906</v>
      </c>
    </row>
    <row r="1367" spans="1:8" ht="13.2" x14ac:dyDescent="0.25">
      <c r="A1367" s="5" t="s">
        <v>7827</v>
      </c>
      <c r="B1367" s="6" t="s">
        <v>4907</v>
      </c>
      <c r="C1367" s="1" t="s">
        <v>23</v>
      </c>
      <c r="D1367" s="1" t="s">
        <v>4908</v>
      </c>
      <c r="E1367" s="1" t="s">
        <v>261</v>
      </c>
      <c r="F1367" s="1" t="s">
        <v>4909</v>
      </c>
      <c r="G1367" s="1" t="s">
        <v>4910</v>
      </c>
      <c r="H1367" s="1" t="s">
        <v>4911</v>
      </c>
    </row>
    <row r="1368" spans="1:8" ht="13.2" x14ac:dyDescent="0.25">
      <c r="A1368" s="5" t="s">
        <v>7827</v>
      </c>
      <c r="B1368" s="6" t="s">
        <v>4912</v>
      </c>
      <c r="C1368" s="1" t="s">
        <v>23</v>
      </c>
      <c r="D1368" s="1" t="s">
        <v>4913</v>
      </c>
      <c r="E1368" s="1" t="s">
        <v>485</v>
      </c>
      <c r="F1368" s="1" t="s">
        <v>4914</v>
      </c>
      <c r="G1368" s="1" t="s">
        <v>4915</v>
      </c>
      <c r="H1368" s="1" t="s">
        <v>4916</v>
      </c>
    </row>
    <row r="1369" spans="1:8" ht="13.2" x14ac:dyDescent="0.25">
      <c r="A1369" s="5" t="s">
        <v>7827</v>
      </c>
      <c r="B1369" s="6" t="s">
        <v>3521</v>
      </c>
      <c r="C1369" s="1" t="s">
        <v>23</v>
      </c>
      <c r="D1369" s="1" t="s">
        <v>4917</v>
      </c>
      <c r="E1369" s="1" t="s">
        <v>261</v>
      </c>
      <c r="F1369" s="1" t="s">
        <v>4918</v>
      </c>
      <c r="G1369" s="1" t="s">
        <v>4919</v>
      </c>
      <c r="H1369" s="1" t="s">
        <v>4920</v>
      </c>
    </row>
    <row r="1370" spans="1:8" ht="13.2" x14ac:dyDescent="0.25">
      <c r="A1370" s="5" t="s">
        <v>7827</v>
      </c>
      <c r="B1370" s="6" t="s">
        <v>4813</v>
      </c>
      <c r="C1370" s="1" t="s">
        <v>23</v>
      </c>
      <c r="D1370" s="1" t="s">
        <v>4921</v>
      </c>
      <c r="E1370" s="1" t="s">
        <v>261</v>
      </c>
      <c r="F1370" s="1" t="s">
        <v>4922</v>
      </c>
      <c r="G1370" s="1" t="s">
        <v>4923</v>
      </c>
      <c r="H1370" s="1" t="s">
        <v>4924</v>
      </c>
    </row>
    <row r="1371" spans="1:8" ht="13.2" x14ac:dyDescent="0.25">
      <c r="A1371" s="5" t="s">
        <v>7827</v>
      </c>
      <c r="B1371" s="6" t="s">
        <v>4912</v>
      </c>
      <c r="C1371" s="1" t="s">
        <v>23</v>
      </c>
      <c r="E1371" s="1" t="s">
        <v>4925</v>
      </c>
      <c r="F1371" s="1" t="s">
        <v>4926</v>
      </c>
      <c r="G1371" s="1" t="s">
        <v>4927</v>
      </c>
      <c r="H1371" s="1" t="s">
        <v>4928</v>
      </c>
    </row>
    <row r="1372" spans="1:8" ht="13.2" x14ac:dyDescent="0.25">
      <c r="A1372" s="5" t="s">
        <v>7827</v>
      </c>
      <c r="B1372" s="6" t="s">
        <v>4929</v>
      </c>
      <c r="C1372" s="1" t="s">
        <v>23</v>
      </c>
      <c r="D1372" s="1" t="s">
        <v>4930</v>
      </c>
      <c r="E1372" s="1" t="s">
        <v>4210</v>
      </c>
      <c r="F1372" s="1" t="s">
        <v>4931</v>
      </c>
      <c r="G1372" s="1" t="s">
        <v>4932</v>
      </c>
      <c r="H1372" s="1" t="s">
        <v>4933</v>
      </c>
    </row>
    <row r="1373" spans="1:8" ht="13.2" x14ac:dyDescent="0.25">
      <c r="A1373" s="5" t="s">
        <v>7827</v>
      </c>
      <c r="B1373" s="6" t="s">
        <v>4934</v>
      </c>
      <c r="C1373" s="1" t="s">
        <v>23</v>
      </c>
      <c r="D1373" s="1" t="s">
        <v>4935</v>
      </c>
      <c r="E1373" s="1" t="s">
        <v>50</v>
      </c>
      <c r="F1373" s="1" t="s">
        <v>4936</v>
      </c>
      <c r="G1373" s="1" t="s">
        <v>4937</v>
      </c>
      <c r="H1373" s="1" t="s">
        <v>4938</v>
      </c>
    </row>
    <row r="1374" spans="1:8" ht="13.2" x14ac:dyDescent="0.25">
      <c r="A1374" s="5" t="s">
        <v>7827</v>
      </c>
      <c r="B1374" s="6" t="s">
        <v>4939</v>
      </c>
      <c r="C1374" s="1" t="s">
        <v>23</v>
      </c>
    </row>
    <row r="1375" spans="1:8" ht="13.2" x14ac:dyDescent="0.25">
      <c r="A1375" s="5" t="s">
        <v>7827</v>
      </c>
      <c r="B1375" s="6" t="s">
        <v>4813</v>
      </c>
      <c r="C1375" s="1" t="s">
        <v>23</v>
      </c>
      <c r="D1375" s="1" t="s">
        <v>4940</v>
      </c>
      <c r="E1375" s="1" t="s">
        <v>93</v>
      </c>
    </row>
    <row r="1376" spans="1:8" ht="13.2" x14ac:dyDescent="0.25">
      <c r="A1376" s="5" t="s">
        <v>7827</v>
      </c>
      <c r="B1376" s="6" t="s">
        <v>4901</v>
      </c>
      <c r="C1376" s="1" t="s">
        <v>23</v>
      </c>
      <c r="D1376" s="1" t="s">
        <v>4941</v>
      </c>
      <c r="E1376" s="1" t="s">
        <v>261</v>
      </c>
      <c r="F1376" s="1" t="s">
        <v>4942</v>
      </c>
      <c r="G1376" s="1" t="s">
        <v>4943</v>
      </c>
      <c r="H1376" s="1" t="s">
        <v>4944</v>
      </c>
    </row>
    <row r="1377" spans="1:8" ht="13.2" x14ac:dyDescent="0.25">
      <c r="A1377" s="5" t="s">
        <v>7827</v>
      </c>
      <c r="B1377" s="6" t="s">
        <v>4813</v>
      </c>
      <c r="C1377" s="1" t="s">
        <v>10</v>
      </c>
      <c r="D1377" s="1" t="s">
        <v>3666</v>
      </c>
      <c r="E1377" s="1" t="s">
        <v>25</v>
      </c>
      <c r="F1377" s="1" t="s">
        <v>4945</v>
      </c>
      <c r="G1377" s="1" t="s">
        <v>4946</v>
      </c>
      <c r="H1377" s="1" t="s">
        <v>1211</v>
      </c>
    </row>
    <row r="1378" spans="1:8" ht="13.2" x14ac:dyDescent="0.25">
      <c r="A1378" s="5" t="s">
        <v>7827</v>
      </c>
      <c r="B1378" s="6" t="s">
        <v>4947</v>
      </c>
      <c r="C1378" s="1" t="s">
        <v>23</v>
      </c>
      <c r="D1378" s="1" t="s">
        <v>4948</v>
      </c>
      <c r="E1378" s="1" t="s">
        <v>727</v>
      </c>
      <c r="F1378" s="1" t="s">
        <v>4949</v>
      </c>
      <c r="G1378" s="1" t="s">
        <v>4950</v>
      </c>
      <c r="H1378" s="1" t="s">
        <v>4951</v>
      </c>
    </row>
    <row r="1379" spans="1:8" ht="13.2" x14ac:dyDescent="0.25">
      <c r="A1379" s="5" t="s">
        <v>7827</v>
      </c>
      <c r="B1379" s="6" t="s">
        <v>4792</v>
      </c>
      <c r="C1379" s="1" t="s">
        <v>23</v>
      </c>
      <c r="D1379" s="1" t="s">
        <v>4952</v>
      </c>
      <c r="E1379" s="1" t="s">
        <v>31</v>
      </c>
      <c r="F1379" s="1" t="s">
        <v>4953</v>
      </c>
      <c r="G1379" s="1" t="s">
        <v>4954</v>
      </c>
      <c r="H1379" s="1" t="s">
        <v>4955</v>
      </c>
    </row>
    <row r="1380" spans="1:8" ht="13.2" x14ac:dyDescent="0.25">
      <c r="A1380" s="5" t="s">
        <v>7827</v>
      </c>
      <c r="B1380" s="6" t="s">
        <v>4956</v>
      </c>
      <c r="C1380" s="1" t="s">
        <v>23</v>
      </c>
      <c r="D1380" s="1" t="s">
        <v>551</v>
      </c>
      <c r="E1380" s="1" t="s">
        <v>639</v>
      </c>
      <c r="F1380" s="1" t="s">
        <v>4957</v>
      </c>
      <c r="G1380" s="1" t="s">
        <v>4958</v>
      </c>
      <c r="H1380" s="1" t="s">
        <v>4959</v>
      </c>
    </row>
    <row r="1381" spans="1:8" ht="13.2" x14ac:dyDescent="0.25">
      <c r="A1381" s="5" t="s">
        <v>7827</v>
      </c>
      <c r="B1381" s="6" t="s">
        <v>4878</v>
      </c>
      <c r="C1381" s="1" t="s">
        <v>23</v>
      </c>
      <c r="D1381" s="1" t="s">
        <v>1329</v>
      </c>
      <c r="E1381" s="1" t="s">
        <v>114</v>
      </c>
      <c r="F1381" s="1" t="s">
        <v>4960</v>
      </c>
      <c r="G1381" s="1" t="s">
        <v>4961</v>
      </c>
      <c r="H1381" s="1" t="s">
        <v>4962</v>
      </c>
    </row>
    <row r="1382" spans="1:8" ht="13.2" x14ac:dyDescent="0.25">
      <c r="A1382" s="5" t="s">
        <v>7827</v>
      </c>
      <c r="B1382" s="6" t="s">
        <v>4963</v>
      </c>
      <c r="C1382" s="1" t="s">
        <v>23</v>
      </c>
      <c r="D1382" s="1" t="s">
        <v>4964</v>
      </c>
      <c r="E1382" s="1" t="s">
        <v>25</v>
      </c>
      <c r="F1382" s="1" t="s">
        <v>4965</v>
      </c>
      <c r="G1382" s="1" t="s">
        <v>4966</v>
      </c>
      <c r="H1382" s="1" t="s">
        <v>4967</v>
      </c>
    </row>
    <row r="1383" spans="1:8" ht="13.2" x14ac:dyDescent="0.25">
      <c r="A1383" s="5" t="s">
        <v>7827</v>
      </c>
      <c r="B1383" s="6" t="s">
        <v>4968</v>
      </c>
      <c r="C1383" s="1" t="s">
        <v>23</v>
      </c>
      <c r="D1383" s="1" t="s">
        <v>4969</v>
      </c>
      <c r="E1383" s="1" t="s">
        <v>93</v>
      </c>
      <c r="F1383" s="1" t="s">
        <v>4970</v>
      </c>
      <c r="G1383" s="1" t="s">
        <v>4971</v>
      </c>
      <c r="H1383" s="1" t="s">
        <v>4972</v>
      </c>
    </row>
    <row r="1384" spans="1:8" ht="13.2" x14ac:dyDescent="0.25">
      <c r="A1384" s="5" t="s">
        <v>7827</v>
      </c>
      <c r="B1384" s="6" t="s">
        <v>4973</v>
      </c>
      <c r="C1384" s="1" t="s">
        <v>23</v>
      </c>
      <c r="D1384" s="1" t="s">
        <v>4974</v>
      </c>
      <c r="E1384" s="1" t="s">
        <v>1311</v>
      </c>
      <c r="F1384" s="1" t="s">
        <v>4975</v>
      </c>
      <c r="G1384" s="1" t="s">
        <v>4976</v>
      </c>
      <c r="H1384" s="1" t="s">
        <v>4977</v>
      </c>
    </row>
    <row r="1385" spans="1:8" ht="13.2" x14ac:dyDescent="0.25">
      <c r="A1385" s="5" t="s">
        <v>7827</v>
      </c>
      <c r="B1385" s="6" t="s">
        <v>4978</v>
      </c>
      <c r="C1385" s="1" t="s">
        <v>23</v>
      </c>
      <c r="D1385" s="1" t="s">
        <v>4979</v>
      </c>
      <c r="E1385" s="1" t="s">
        <v>4980</v>
      </c>
      <c r="F1385" s="1" t="s">
        <v>4960</v>
      </c>
      <c r="G1385" s="1" t="s">
        <v>4981</v>
      </c>
      <c r="H1385" s="1" t="s">
        <v>4982</v>
      </c>
    </row>
    <row r="1386" spans="1:8" ht="13.2" x14ac:dyDescent="0.25">
      <c r="A1386" s="5" t="s">
        <v>7827</v>
      </c>
      <c r="B1386" s="6" t="s">
        <v>4983</v>
      </c>
      <c r="C1386" s="1" t="s">
        <v>23</v>
      </c>
      <c r="D1386" s="1" t="s">
        <v>4984</v>
      </c>
      <c r="E1386" s="1" t="s">
        <v>180</v>
      </c>
      <c r="F1386" s="1" t="s">
        <v>4985</v>
      </c>
      <c r="G1386" s="1" t="s">
        <v>4986</v>
      </c>
      <c r="H1386" s="1" t="s">
        <v>4987</v>
      </c>
    </row>
    <row r="1387" spans="1:8" ht="13.2" x14ac:dyDescent="0.25">
      <c r="A1387" s="5" t="s">
        <v>7827</v>
      </c>
      <c r="B1387" s="6" t="s">
        <v>4988</v>
      </c>
      <c r="C1387" s="1" t="s">
        <v>23</v>
      </c>
      <c r="D1387" s="1" t="s">
        <v>1438</v>
      </c>
      <c r="E1387" s="1" t="s">
        <v>114</v>
      </c>
      <c r="F1387" s="1" t="s">
        <v>4989</v>
      </c>
      <c r="G1387" s="1" t="s">
        <v>4990</v>
      </c>
      <c r="H1387" s="1" t="s">
        <v>4991</v>
      </c>
    </row>
    <row r="1388" spans="1:8" ht="13.2" x14ac:dyDescent="0.25">
      <c r="A1388" s="5" t="s">
        <v>7827</v>
      </c>
      <c r="B1388" s="6" t="s">
        <v>4992</v>
      </c>
      <c r="C1388" s="1" t="s">
        <v>10</v>
      </c>
      <c r="D1388" s="1" t="s">
        <v>4993</v>
      </c>
      <c r="E1388" s="1" t="s">
        <v>31</v>
      </c>
      <c r="F1388" s="1" t="s">
        <v>4994</v>
      </c>
      <c r="G1388" s="1" t="s">
        <v>4995</v>
      </c>
      <c r="H1388" s="1" t="s">
        <v>4996</v>
      </c>
    </row>
    <row r="1389" spans="1:8" ht="13.2" x14ac:dyDescent="0.25">
      <c r="A1389" s="5" t="s">
        <v>7827</v>
      </c>
      <c r="B1389" s="6" t="s">
        <v>4997</v>
      </c>
      <c r="C1389" s="1" t="s">
        <v>23</v>
      </c>
      <c r="D1389" s="1" t="s">
        <v>4998</v>
      </c>
      <c r="E1389" s="1" t="s">
        <v>4999</v>
      </c>
      <c r="F1389" s="1" t="s">
        <v>5000</v>
      </c>
      <c r="G1389" s="1" t="s">
        <v>5001</v>
      </c>
      <c r="H1389" s="1" t="s">
        <v>5002</v>
      </c>
    </row>
    <row r="1390" spans="1:8" ht="13.2" x14ac:dyDescent="0.25">
      <c r="A1390" s="5" t="s">
        <v>7827</v>
      </c>
      <c r="B1390" s="6" t="s">
        <v>2330</v>
      </c>
      <c r="C1390" s="1" t="s">
        <v>23</v>
      </c>
      <c r="D1390" s="1" t="s">
        <v>5003</v>
      </c>
      <c r="E1390" s="1" t="s">
        <v>25</v>
      </c>
      <c r="F1390" s="1" t="s">
        <v>5004</v>
      </c>
      <c r="G1390" s="1" t="s">
        <v>5005</v>
      </c>
      <c r="H1390" s="1" t="s">
        <v>5006</v>
      </c>
    </row>
    <row r="1391" spans="1:8" ht="13.2" x14ac:dyDescent="0.25">
      <c r="A1391" s="5" t="s">
        <v>7827</v>
      </c>
      <c r="B1391" s="6" t="s">
        <v>4792</v>
      </c>
      <c r="C1391" s="1" t="s">
        <v>23</v>
      </c>
      <c r="E1391" s="1" t="s">
        <v>35</v>
      </c>
      <c r="F1391" s="1" t="s">
        <v>5007</v>
      </c>
      <c r="G1391" s="1" t="s">
        <v>5008</v>
      </c>
      <c r="H1391" s="1" t="s">
        <v>5009</v>
      </c>
    </row>
    <row r="1392" spans="1:8" ht="13.2" x14ac:dyDescent="0.25">
      <c r="A1392" s="5" t="s">
        <v>7827</v>
      </c>
      <c r="B1392" s="6" t="s">
        <v>4799</v>
      </c>
      <c r="C1392" s="1" t="s">
        <v>23</v>
      </c>
      <c r="D1392" s="1" t="s">
        <v>5010</v>
      </c>
      <c r="E1392" s="1" t="s">
        <v>35</v>
      </c>
      <c r="F1392" s="1" t="s">
        <v>5011</v>
      </c>
      <c r="G1392" s="1" t="s">
        <v>5012</v>
      </c>
      <c r="H1392" s="1" t="s">
        <v>5013</v>
      </c>
    </row>
    <row r="1393" spans="1:8" ht="13.2" x14ac:dyDescent="0.25">
      <c r="A1393" s="5" t="s">
        <v>7827</v>
      </c>
      <c r="B1393" s="6" t="s">
        <v>4912</v>
      </c>
      <c r="C1393" s="1" t="s">
        <v>23</v>
      </c>
      <c r="D1393" s="1" t="s">
        <v>5014</v>
      </c>
      <c r="E1393" s="1" t="s">
        <v>639</v>
      </c>
      <c r="F1393" s="1" t="s">
        <v>5015</v>
      </c>
      <c r="G1393" s="1" t="s">
        <v>3320</v>
      </c>
      <c r="H1393" s="1" t="s">
        <v>5016</v>
      </c>
    </row>
    <row r="1394" spans="1:8" ht="13.2" x14ac:dyDescent="0.25">
      <c r="A1394" s="5" t="s">
        <v>7827</v>
      </c>
      <c r="B1394" s="6" t="s">
        <v>2441</v>
      </c>
      <c r="C1394" s="1" t="s">
        <v>23</v>
      </c>
      <c r="D1394" s="1" t="s">
        <v>5017</v>
      </c>
      <c r="E1394" s="1" t="s">
        <v>35</v>
      </c>
      <c r="F1394" s="1" t="s">
        <v>5018</v>
      </c>
      <c r="G1394" s="1" t="s">
        <v>5019</v>
      </c>
      <c r="H1394" s="1" t="s">
        <v>5020</v>
      </c>
    </row>
    <row r="1395" spans="1:8" ht="13.2" x14ac:dyDescent="0.25">
      <c r="A1395" s="5" t="s">
        <v>7827</v>
      </c>
      <c r="B1395" s="6" t="s">
        <v>5021</v>
      </c>
      <c r="C1395" s="1" t="s">
        <v>23</v>
      </c>
      <c r="D1395" s="1" t="s">
        <v>4716</v>
      </c>
      <c r="E1395" s="1" t="s">
        <v>2448</v>
      </c>
      <c r="F1395" s="1" t="s">
        <v>5022</v>
      </c>
      <c r="G1395" s="1" t="s">
        <v>5023</v>
      </c>
      <c r="H1395" s="1" t="s">
        <v>5024</v>
      </c>
    </row>
    <row r="1396" spans="1:8" ht="13.2" x14ac:dyDescent="0.25">
      <c r="A1396" s="5" t="s">
        <v>7827</v>
      </c>
      <c r="B1396" s="6" t="s">
        <v>5025</v>
      </c>
      <c r="C1396" s="1" t="s">
        <v>23</v>
      </c>
      <c r="D1396" s="1" t="s">
        <v>5026</v>
      </c>
      <c r="E1396" s="1" t="s">
        <v>31</v>
      </c>
      <c r="F1396" s="1" t="s">
        <v>5027</v>
      </c>
      <c r="G1396" s="1" t="s">
        <v>5028</v>
      </c>
      <c r="H1396" s="1" t="s">
        <v>5029</v>
      </c>
    </row>
    <row r="1397" spans="1:8" ht="13.2" x14ac:dyDescent="0.25">
      <c r="A1397" s="5" t="s">
        <v>7827</v>
      </c>
      <c r="B1397" s="6" t="s">
        <v>5030</v>
      </c>
      <c r="C1397" s="1" t="s">
        <v>23</v>
      </c>
      <c r="E1397" s="1" t="s">
        <v>93</v>
      </c>
      <c r="F1397" s="1" t="s">
        <v>5031</v>
      </c>
      <c r="G1397" s="1" t="s">
        <v>5032</v>
      </c>
      <c r="H1397" s="1" t="s">
        <v>5033</v>
      </c>
    </row>
    <row r="1398" spans="1:8" ht="13.2" x14ac:dyDescent="0.25">
      <c r="A1398" s="5" t="s">
        <v>7827</v>
      </c>
      <c r="B1398" s="6" t="s">
        <v>5034</v>
      </c>
      <c r="C1398" s="1" t="s">
        <v>23</v>
      </c>
      <c r="D1398" s="1" t="s">
        <v>5035</v>
      </c>
      <c r="E1398" s="1" t="s">
        <v>261</v>
      </c>
      <c r="F1398" s="1" t="s">
        <v>5036</v>
      </c>
      <c r="G1398" s="1" t="s">
        <v>5037</v>
      </c>
      <c r="H1398" s="1" t="s">
        <v>5038</v>
      </c>
    </row>
    <row r="1399" spans="1:8" ht="13.2" x14ac:dyDescent="0.25">
      <c r="A1399" s="5" t="s">
        <v>7827</v>
      </c>
      <c r="B1399" s="6" t="s">
        <v>5039</v>
      </c>
      <c r="C1399" s="1" t="s">
        <v>10</v>
      </c>
      <c r="D1399" s="1" t="s">
        <v>3248</v>
      </c>
      <c r="E1399" s="1" t="s">
        <v>984</v>
      </c>
      <c r="F1399" s="1" t="s">
        <v>5040</v>
      </c>
      <c r="G1399" s="1" t="s">
        <v>2345</v>
      </c>
      <c r="H1399" s="1" t="s">
        <v>2793</v>
      </c>
    </row>
    <row r="1400" spans="1:8" ht="13.2" x14ac:dyDescent="0.25">
      <c r="A1400" s="5" t="s">
        <v>7827</v>
      </c>
      <c r="B1400" s="6" t="s">
        <v>5041</v>
      </c>
      <c r="C1400" s="1" t="s">
        <v>23</v>
      </c>
      <c r="E1400" s="1" t="s">
        <v>1604</v>
      </c>
      <c r="F1400" s="1" t="s">
        <v>5042</v>
      </c>
      <c r="G1400" s="1" t="s">
        <v>5043</v>
      </c>
    </row>
    <row r="1401" spans="1:8" ht="13.2" x14ac:dyDescent="0.25">
      <c r="A1401" s="5" t="s">
        <v>7827</v>
      </c>
      <c r="B1401" s="6" t="s">
        <v>5044</v>
      </c>
      <c r="C1401" s="1" t="s">
        <v>23</v>
      </c>
      <c r="D1401" s="1" t="s">
        <v>5045</v>
      </c>
      <c r="E1401" s="1" t="s">
        <v>67</v>
      </c>
      <c r="F1401" s="1" t="s">
        <v>5046</v>
      </c>
      <c r="G1401" s="1" t="s">
        <v>5047</v>
      </c>
      <c r="H1401" s="1" t="s">
        <v>5048</v>
      </c>
    </row>
    <row r="1402" spans="1:8" ht="13.2" x14ac:dyDescent="0.25">
      <c r="A1402" s="5" t="s">
        <v>7827</v>
      </c>
      <c r="B1402" s="6" t="s">
        <v>5049</v>
      </c>
      <c r="C1402" s="1" t="s">
        <v>23</v>
      </c>
      <c r="D1402" s="1" t="s">
        <v>5050</v>
      </c>
      <c r="E1402" s="1" t="s">
        <v>93</v>
      </c>
      <c r="F1402" s="1" t="s">
        <v>5051</v>
      </c>
      <c r="G1402" s="1" t="s">
        <v>5052</v>
      </c>
      <c r="H1402" s="1" t="s">
        <v>5053</v>
      </c>
    </row>
    <row r="1403" spans="1:8" ht="13.2" x14ac:dyDescent="0.25">
      <c r="A1403" s="5" t="s">
        <v>7827</v>
      </c>
      <c r="B1403" s="6" t="s">
        <v>5054</v>
      </c>
      <c r="C1403" s="1" t="s">
        <v>23</v>
      </c>
      <c r="D1403" s="1" t="s">
        <v>5055</v>
      </c>
      <c r="E1403" s="1" t="s">
        <v>227</v>
      </c>
      <c r="F1403" s="1" t="s">
        <v>5056</v>
      </c>
      <c r="G1403" s="1" t="s">
        <v>5057</v>
      </c>
      <c r="H1403" s="1" t="s">
        <v>5058</v>
      </c>
    </row>
    <row r="1404" spans="1:8" ht="13.2" x14ac:dyDescent="0.25">
      <c r="A1404" s="5" t="s">
        <v>7827</v>
      </c>
      <c r="B1404" s="6" t="s">
        <v>4799</v>
      </c>
      <c r="C1404" s="1" t="s">
        <v>23</v>
      </c>
      <c r="D1404" s="1" t="s">
        <v>5059</v>
      </c>
    </row>
    <row r="1405" spans="1:8" ht="13.2" x14ac:dyDescent="0.25">
      <c r="A1405" s="5" t="s">
        <v>7827</v>
      </c>
      <c r="B1405" s="6" t="s">
        <v>5060</v>
      </c>
      <c r="C1405" s="1" t="s">
        <v>23</v>
      </c>
      <c r="E1405" s="1" t="s">
        <v>25</v>
      </c>
      <c r="F1405" s="1" t="s">
        <v>5061</v>
      </c>
      <c r="G1405" s="1" t="s">
        <v>5062</v>
      </c>
      <c r="H1405" s="1" t="s">
        <v>5063</v>
      </c>
    </row>
    <row r="1406" spans="1:8" ht="13.2" x14ac:dyDescent="0.25">
      <c r="A1406" s="5" t="s">
        <v>7827</v>
      </c>
      <c r="B1406" s="6" t="s">
        <v>4813</v>
      </c>
      <c r="C1406" s="1" t="s">
        <v>23</v>
      </c>
      <c r="D1406" s="1" t="s">
        <v>5064</v>
      </c>
      <c r="F1406" s="1" t="s">
        <v>5065</v>
      </c>
      <c r="G1406" s="1" t="s">
        <v>5066</v>
      </c>
      <c r="H1406" s="1" t="s">
        <v>5067</v>
      </c>
    </row>
    <row r="1407" spans="1:8" ht="13.2" x14ac:dyDescent="0.25">
      <c r="A1407" s="5" t="s">
        <v>7827</v>
      </c>
      <c r="B1407" s="6" t="s">
        <v>5068</v>
      </c>
      <c r="C1407" s="1" t="s">
        <v>23</v>
      </c>
      <c r="D1407" s="1" t="s">
        <v>5069</v>
      </c>
      <c r="E1407" s="1" t="s">
        <v>50</v>
      </c>
      <c r="F1407" s="1" t="s">
        <v>5070</v>
      </c>
      <c r="G1407" s="1" t="s">
        <v>5071</v>
      </c>
      <c r="H1407" s="1" t="s">
        <v>5072</v>
      </c>
    </row>
    <row r="1408" spans="1:8" ht="13.2" x14ac:dyDescent="0.25">
      <c r="A1408" s="5" t="s">
        <v>7827</v>
      </c>
      <c r="B1408" s="6" t="s">
        <v>4813</v>
      </c>
      <c r="C1408" s="1" t="s">
        <v>23</v>
      </c>
      <c r="D1408" s="1" t="s">
        <v>5073</v>
      </c>
      <c r="E1408" s="1" t="s">
        <v>180</v>
      </c>
      <c r="F1408" s="1" t="s">
        <v>5074</v>
      </c>
      <c r="G1408" s="1" t="s">
        <v>5075</v>
      </c>
      <c r="H1408" s="1" t="s">
        <v>5076</v>
      </c>
    </row>
    <row r="1409" spans="1:8" ht="13.2" x14ac:dyDescent="0.25">
      <c r="A1409" s="5" t="s">
        <v>7827</v>
      </c>
      <c r="B1409" s="6" t="s">
        <v>5077</v>
      </c>
      <c r="C1409" s="1" t="s">
        <v>5078</v>
      </c>
      <c r="D1409" s="1" t="s">
        <v>5079</v>
      </c>
      <c r="E1409" s="1" t="s">
        <v>1119</v>
      </c>
      <c r="F1409" s="1" t="s">
        <v>5080</v>
      </c>
      <c r="G1409" s="1" t="s">
        <v>5081</v>
      </c>
      <c r="H1409" s="1" t="s">
        <v>5082</v>
      </c>
    </row>
    <row r="1410" spans="1:8" ht="13.2" x14ac:dyDescent="0.25">
      <c r="A1410" s="5" t="s">
        <v>7827</v>
      </c>
      <c r="B1410" s="6" t="s">
        <v>5083</v>
      </c>
      <c r="C1410" s="1" t="s">
        <v>700</v>
      </c>
      <c r="D1410" s="1" t="s">
        <v>5084</v>
      </c>
      <c r="E1410" s="1" t="s">
        <v>261</v>
      </c>
      <c r="F1410" s="1" t="s">
        <v>5085</v>
      </c>
      <c r="G1410" s="1" t="s">
        <v>5086</v>
      </c>
      <c r="H1410" s="1" t="s">
        <v>5087</v>
      </c>
    </row>
    <row r="1411" spans="1:8" ht="13.2" x14ac:dyDescent="0.25">
      <c r="A1411" s="5" t="s">
        <v>7827</v>
      </c>
      <c r="B1411" s="6" t="s">
        <v>5088</v>
      </c>
      <c r="C1411" s="1" t="s">
        <v>10</v>
      </c>
      <c r="D1411" s="1" t="s">
        <v>5089</v>
      </c>
      <c r="E1411" s="1" t="s">
        <v>385</v>
      </c>
      <c r="F1411" s="1" t="s">
        <v>5090</v>
      </c>
      <c r="G1411" s="1" t="s">
        <v>5091</v>
      </c>
      <c r="H1411" s="1" t="s">
        <v>5092</v>
      </c>
    </row>
    <row r="1412" spans="1:8" ht="13.2" x14ac:dyDescent="0.25">
      <c r="A1412" s="5" t="s">
        <v>7827</v>
      </c>
      <c r="B1412" s="6" t="s">
        <v>5093</v>
      </c>
      <c r="C1412" s="1" t="s">
        <v>23</v>
      </c>
      <c r="E1412" s="1" t="s">
        <v>31</v>
      </c>
      <c r="F1412" s="1" t="s">
        <v>5094</v>
      </c>
      <c r="G1412" s="1" t="s">
        <v>5095</v>
      </c>
      <c r="H1412" s="1" t="s">
        <v>5096</v>
      </c>
    </row>
    <row r="1413" spans="1:8" ht="13.2" x14ac:dyDescent="0.25">
      <c r="A1413" s="5" t="s">
        <v>7827</v>
      </c>
      <c r="B1413" s="6" t="s">
        <v>5097</v>
      </c>
      <c r="C1413" s="1" t="s">
        <v>23</v>
      </c>
      <c r="E1413" s="1" t="s">
        <v>93</v>
      </c>
      <c r="F1413" s="1" t="s">
        <v>5098</v>
      </c>
    </row>
    <row r="1414" spans="1:8" ht="13.2" x14ac:dyDescent="0.25">
      <c r="A1414" s="5" t="s">
        <v>7827</v>
      </c>
      <c r="B1414" s="6" t="s">
        <v>5099</v>
      </c>
      <c r="C1414" s="1" t="s">
        <v>23</v>
      </c>
      <c r="D1414" s="1" t="s">
        <v>5100</v>
      </c>
      <c r="E1414" s="1" t="s">
        <v>1168</v>
      </c>
      <c r="F1414" s="1" t="s">
        <v>5101</v>
      </c>
      <c r="G1414" s="1" t="s">
        <v>5102</v>
      </c>
      <c r="H1414" s="1" t="s">
        <v>5103</v>
      </c>
    </row>
    <row r="1415" spans="1:8" ht="13.2" x14ac:dyDescent="0.25">
      <c r="A1415" s="5" t="s">
        <v>7827</v>
      </c>
      <c r="B1415" s="6" t="s">
        <v>4792</v>
      </c>
      <c r="C1415" s="1" t="s">
        <v>23</v>
      </c>
      <c r="D1415" s="1" t="s">
        <v>5104</v>
      </c>
      <c r="E1415" s="1" t="s">
        <v>679</v>
      </c>
      <c r="F1415" s="1" t="s">
        <v>5105</v>
      </c>
      <c r="G1415" s="1" t="s">
        <v>5106</v>
      </c>
      <c r="H1415" s="1" t="s">
        <v>5107</v>
      </c>
    </row>
    <row r="1416" spans="1:8" ht="13.2" x14ac:dyDescent="0.25">
      <c r="A1416" s="5" t="s">
        <v>7827</v>
      </c>
      <c r="B1416" s="6" t="s">
        <v>4836</v>
      </c>
      <c r="C1416" s="1" t="s">
        <v>23</v>
      </c>
      <c r="D1416" s="1" t="s">
        <v>2333</v>
      </c>
      <c r="E1416" s="1" t="s">
        <v>31</v>
      </c>
      <c r="F1416" s="1" t="s">
        <v>5108</v>
      </c>
      <c r="G1416" s="1" t="s">
        <v>5109</v>
      </c>
      <c r="H1416" s="1" t="s">
        <v>5110</v>
      </c>
    </row>
    <row r="1417" spans="1:8" ht="13.2" x14ac:dyDescent="0.25">
      <c r="A1417" s="5" t="s">
        <v>7827</v>
      </c>
      <c r="B1417" s="6" t="s">
        <v>5111</v>
      </c>
      <c r="C1417" s="1" t="s">
        <v>23</v>
      </c>
      <c r="D1417" s="1" t="s">
        <v>5112</v>
      </c>
      <c r="E1417" s="1" t="s">
        <v>25</v>
      </c>
      <c r="F1417" s="1" t="s">
        <v>5113</v>
      </c>
      <c r="G1417" s="1" t="s">
        <v>653</v>
      </c>
      <c r="H1417" s="1" t="s">
        <v>5114</v>
      </c>
    </row>
    <row r="1418" spans="1:8" ht="13.2" x14ac:dyDescent="0.25">
      <c r="A1418" s="5" t="s">
        <v>7827</v>
      </c>
      <c r="B1418" s="6" t="s">
        <v>2307</v>
      </c>
      <c r="C1418" s="1" t="s">
        <v>23</v>
      </c>
      <c r="D1418" s="1" t="s">
        <v>5115</v>
      </c>
      <c r="E1418" s="1" t="s">
        <v>671</v>
      </c>
      <c r="F1418" s="1" t="s">
        <v>5116</v>
      </c>
      <c r="G1418" s="1" t="s">
        <v>5117</v>
      </c>
      <c r="H1418" s="1" t="s">
        <v>5118</v>
      </c>
    </row>
    <row r="1419" spans="1:8" ht="13.2" x14ac:dyDescent="0.25">
      <c r="A1419" s="5" t="s">
        <v>7827</v>
      </c>
      <c r="B1419" s="6" t="s">
        <v>5119</v>
      </c>
      <c r="C1419" s="1" t="s">
        <v>23</v>
      </c>
      <c r="D1419" s="1" t="s">
        <v>5120</v>
      </c>
      <c r="E1419" s="1" t="s">
        <v>1119</v>
      </c>
      <c r="F1419" s="1" t="s">
        <v>5121</v>
      </c>
      <c r="G1419" s="1" t="s">
        <v>5122</v>
      </c>
      <c r="H1419" s="1" t="s">
        <v>5123</v>
      </c>
    </row>
    <row r="1420" spans="1:8" ht="13.2" x14ac:dyDescent="0.25">
      <c r="A1420" s="5" t="s">
        <v>7827</v>
      </c>
      <c r="B1420" s="6" t="s">
        <v>4792</v>
      </c>
      <c r="C1420" s="1" t="s">
        <v>23</v>
      </c>
      <c r="D1420" s="1" t="s">
        <v>3845</v>
      </c>
      <c r="E1420" s="1" t="s">
        <v>180</v>
      </c>
      <c r="F1420" s="1" t="s">
        <v>5124</v>
      </c>
      <c r="G1420" s="1" t="s">
        <v>5125</v>
      </c>
      <c r="H1420" s="1" t="s">
        <v>5126</v>
      </c>
    </row>
    <row r="1421" spans="1:8" ht="13.2" x14ac:dyDescent="0.25">
      <c r="A1421" s="5" t="s">
        <v>7827</v>
      </c>
      <c r="B1421" s="6" t="s">
        <v>5127</v>
      </c>
      <c r="C1421" s="1" t="s">
        <v>23</v>
      </c>
      <c r="D1421" s="1" t="s">
        <v>5128</v>
      </c>
      <c r="E1421" s="1" t="s">
        <v>35</v>
      </c>
      <c r="F1421" s="1" t="s">
        <v>5129</v>
      </c>
      <c r="H1421" s="1" t="s">
        <v>5130</v>
      </c>
    </row>
    <row r="1422" spans="1:8" ht="13.2" x14ac:dyDescent="0.25">
      <c r="A1422" s="5" t="s">
        <v>7827</v>
      </c>
      <c r="B1422" s="6" t="s">
        <v>5131</v>
      </c>
      <c r="C1422" s="1" t="s">
        <v>5132</v>
      </c>
      <c r="D1422" s="1" t="s">
        <v>5133</v>
      </c>
      <c r="E1422" s="1" t="s">
        <v>1650</v>
      </c>
      <c r="F1422" s="1" t="s">
        <v>5134</v>
      </c>
      <c r="G1422" s="1" t="s">
        <v>2559</v>
      </c>
      <c r="H1422" s="1" t="s">
        <v>5135</v>
      </c>
    </row>
    <row r="1423" spans="1:8" ht="13.2" x14ac:dyDescent="0.25">
      <c r="A1423" s="5" t="s">
        <v>7827</v>
      </c>
      <c r="B1423" s="6" t="s">
        <v>4792</v>
      </c>
      <c r="C1423" s="1" t="s">
        <v>5136</v>
      </c>
      <c r="D1423" s="1" t="s">
        <v>5137</v>
      </c>
      <c r="E1423" s="1" t="s">
        <v>2684</v>
      </c>
      <c r="F1423" s="1" t="s">
        <v>5138</v>
      </c>
      <c r="G1423" s="1" t="s">
        <v>5139</v>
      </c>
      <c r="H1423" s="1" t="s">
        <v>5140</v>
      </c>
    </row>
    <row r="1424" spans="1:8" ht="13.2" x14ac:dyDescent="0.25">
      <c r="A1424" s="5" t="s">
        <v>7827</v>
      </c>
      <c r="B1424" s="6" t="s">
        <v>5141</v>
      </c>
      <c r="C1424" s="1" t="s">
        <v>10</v>
      </c>
      <c r="D1424" s="1" t="s">
        <v>420</v>
      </c>
      <c r="E1424" s="1" t="s">
        <v>2383</v>
      </c>
      <c r="F1424" s="1" t="s">
        <v>5142</v>
      </c>
      <c r="G1424" s="1" t="s">
        <v>5143</v>
      </c>
      <c r="H1424" s="1" t="s">
        <v>2035</v>
      </c>
    </row>
    <row r="1425" spans="1:8" ht="13.2" x14ac:dyDescent="0.25">
      <c r="A1425" s="5" t="s">
        <v>7827</v>
      </c>
      <c r="B1425" s="6" t="s">
        <v>5144</v>
      </c>
      <c r="C1425" s="1" t="s">
        <v>23</v>
      </c>
      <c r="D1425" s="1" t="s">
        <v>5145</v>
      </c>
      <c r="E1425" s="1" t="s">
        <v>5146</v>
      </c>
      <c r="F1425" s="1" t="s">
        <v>5147</v>
      </c>
      <c r="G1425" s="1" t="s">
        <v>5148</v>
      </c>
      <c r="H1425" s="1" t="s">
        <v>5149</v>
      </c>
    </row>
    <row r="1426" spans="1:8" ht="13.2" x14ac:dyDescent="0.25">
      <c r="A1426" s="5" t="s">
        <v>7827</v>
      </c>
      <c r="B1426" s="6" t="s">
        <v>5150</v>
      </c>
      <c r="C1426" s="1" t="s">
        <v>23</v>
      </c>
      <c r="D1426" s="1" t="s">
        <v>5151</v>
      </c>
      <c r="E1426" s="1" t="s">
        <v>261</v>
      </c>
      <c r="F1426" s="1" t="s">
        <v>4089</v>
      </c>
      <c r="G1426" s="1" t="s">
        <v>4089</v>
      </c>
      <c r="H1426" s="1" t="s">
        <v>5152</v>
      </c>
    </row>
    <row r="1427" spans="1:8" ht="13.2" x14ac:dyDescent="0.25">
      <c r="A1427" s="5" t="s">
        <v>7827</v>
      </c>
      <c r="B1427" s="6" t="s">
        <v>5153</v>
      </c>
      <c r="C1427" s="1" t="s">
        <v>23</v>
      </c>
      <c r="E1427" s="1" t="s">
        <v>261</v>
      </c>
      <c r="F1427" s="1" t="s">
        <v>5154</v>
      </c>
      <c r="G1427" s="1" t="s">
        <v>5155</v>
      </c>
      <c r="H1427" s="1" t="s">
        <v>5156</v>
      </c>
    </row>
    <row r="1428" spans="1:8" ht="13.2" x14ac:dyDescent="0.25">
      <c r="A1428" s="5" t="s">
        <v>7827</v>
      </c>
      <c r="B1428" s="6" t="s">
        <v>4792</v>
      </c>
      <c r="C1428" s="1" t="s">
        <v>23</v>
      </c>
      <c r="D1428" s="1" t="s">
        <v>5157</v>
      </c>
      <c r="E1428" s="1" t="s">
        <v>35</v>
      </c>
      <c r="F1428" s="1" t="s">
        <v>5158</v>
      </c>
      <c r="G1428" s="1" t="s">
        <v>5159</v>
      </c>
      <c r="H1428" s="1" t="s">
        <v>5160</v>
      </c>
    </row>
    <row r="1429" spans="1:8" ht="13.2" x14ac:dyDescent="0.25">
      <c r="A1429" s="5" t="s">
        <v>7827</v>
      </c>
      <c r="B1429" s="6" t="s">
        <v>5161</v>
      </c>
      <c r="C1429" s="1" t="s">
        <v>23</v>
      </c>
      <c r="D1429" s="1" t="s">
        <v>5162</v>
      </c>
      <c r="E1429" s="1" t="s">
        <v>377</v>
      </c>
      <c r="F1429" s="1" t="s">
        <v>5163</v>
      </c>
      <c r="G1429" s="1" t="s">
        <v>5164</v>
      </c>
      <c r="H1429" s="1" t="s">
        <v>5165</v>
      </c>
    </row>
    <row r="1430" spans="1:8" ht="13.2" x14ac:dyDescent="0.25">
      <c r="A1430" s="5" t="s">
        <v>7827</v>
      </c>
      <c r="B1430" s="6" t="s">
        <v>5166</v>
      </c>
      <c r="C1430" s="1" t="s">
        <v>23</v>
      </c>
      <c r="D1430" s="1" t="s">
        <v>5167</v>
      </c>
      <c r="E1430" s="1" t="s">
        <v>366</v>
      </c>
    </row>
    <row r="1431" spans="1:8" ht="13.2" x14ac:dyDescent="0.25">
      <c r="A1431" s="5" t="s">
        <v>7827</v>
      </c>
      <c r="B1431" s="6" t="s">
        <v>5168</v>
      </c>
      <c r="C1431" s="1" t="s">
        <v>5169</v>
      </c>
      <c r="D1431" s="1" t="s">
        <v>5170</v>
      </c>
      <c r="E1431" s="1" t="s">
        <v>93</v>
      </c>
      <c r="F1431" s="1" t="s">
        <v>5171</v>
      </c>
      <c r="G1431" s="1" t="s">
        <v>5172</v>
      </c>
      <c r="H1431" s="1" t="s">
        <v>5173</v>
      </c>
    </row>
    <row r="1432" spans="1:8" ht="13.2" x14ac:dyDescent="0.25">
      <c r="A1432" s="5" t="s">
        <v>7827</v>
      </c>
      <c r="B1432" s="6">
        <v>6049</v>
      </c>
      <c r="C1432" s="1" t="s">
        <v>23</v>
      </c>
      <c r="D1432" s="1" t="s">
        <v>5174</v>
      </c>
      <c r="E1432" s="1" t="s">
        <v>1119</v>
      </c>
      <c r="F1432" s="1" t="s">
        <v>5175</v>
      </c>
      <c r="G1432" s="1" t="s">
        <v>5176</v>
      </c>
      <c r="H1432" s="1" t="s">
        <v>1482</v>
      </c>
    </row>
    <row r="1433" spans="1:8" ht="13.2" x14ac:dyDescent="0.25">
      <c r="A1433" s="5" t="s">
        <v>7827</v>
      </c>
      <c r="B1433" s="6" t="s">
        <v>5177</v>
      </c>
      <c r="C1433" s="1" t="s">
        <v>23</v>
      </c>
      <c r="D1433" s="1" t="s">
        <v>5178</v>
      </c>
      <c r="E1433" s="1" t="s">
        <v>67</v>
      </c>
      <c r="F1433" s="1" t="s">
        <v>5179</v>
      </c>
      <c r="G1433" s="1" t="s">
        <v>5180</v>
      </c>
      <c r="H1433" s="1" t="s">
        <v>5181</v>
      </c>
    </row>
    <row r="1434" spans="1:8" ht="13.2" x14ac:dyDescent="0.25">
      <c r="A1434" s="5" t="s">
        <v>7827</v>
      </c>
      <c r="B1434" s="6" t="s">
        <v>5182</v>
      </c>
      <c r="C1434" s="1" t="s">
        <v>23</v>
      </c>
      <c r="E1434" s="1" t="s">
        <v>93</v>
      </c>
      <c r="F1434" s="1" t="s">
        <v>5183</v>
      </c>
      <c r="G1434" s="1" t="s">
        <v>5184</v>
      </c>
      <c r="H1434" s="1" t="s">
        <v>5185</v>
      </c>
    </row>
    <row r="1435" spans="1:8" ht="13.2" x14ac:dyDescent="0.25">
      <c r="A1435" s="5" t="s">
        <v>7827</v>
      </c>
      <c r="B1435" s="6" t="s">
        <v>1064</v>
      </c>
      <c r="C1435" s="1" t="s">
        <v>23</v>
      </c>
      <c r="D1435" s="1" t="s">
        <v>5186</v>
      </c>
      <c r="E1435" s="1" t="s">
        <v>1720</v>
      </c>
      <c r="F1435" s="1" t="s">
        <v>5187</v>
      </c>
      <c r="G1435" s="1" t="s">
        <v>5188</v>
      </c>
      <c r="H1435" s="1" t="s">
        <v>5189</v>
      </c>
    </row>
    <row r="1436" spans="1:8" ht="13.2" x14ac:dyDescent="0.25">
      <c r="A1436" s="5" t="s">
        <v>7827</v>
      </c>
      <c r="B1436" s="6" t="s">
        <v>5190</v>
      </c>
      <c r="C1436" s="1" t="s">
        <v>23</v>
      </c>
      <c r="D1436" s="1" t="s">
        <v>5191</v>
      </c>
      <c r="E1436" s="1" t="s">
        <v>93</v>
      </c>
      <c r="F1436" s="1" t="s">
        <v>5192</v>
      </c>
      <c r="G1436" s="1" t="s">
        <v>5193</v>
      </c>
      <c r="H1436" s="1" t="s">
        <v>5194</v>
      </c>
    </row>
    <row r="1437" spans="1:8" ht="13.2" x14ac:dyDescent="0.25">
      <c r="A1437" s="5" t="s">
        <v>7827</v>
      </c>
      <c r="B1437" s="6" t="s">
        <v>5195</v>
      </c>
      <c r="C1437" s="1" t="s">
        <v>23</v>
      </c>
      <c r="D1437" s="1" t="s">
        <v>5196</v>
      </c>
      <c r="E1437" s="1" t="s">
        <v>180</v>
      </c>
      <c r="F1437" s="1" t="s">
        <v>5197</v>
      </c>
      <c r="G1437" s="1" t="s">
        <v>5198</v>
      </c>
      <c r="H1437" s="1" t="s">
        <v>5199</v>
      </c>
    </row>
    <row r="1438" spans="1:8" ht="13.2" x14ac:dyDescent="0.25">
      <c r="A1438" s="5" t="s">
        <v>7827</v>
      </c>
      <c r="B1438" s="6" t="s">
        <v>5200</v>
      </c>
      <c r="C1438" s="1" t="s">
        <v>23</v>
      </c>
      <c r="D1438" s="1" t="s">
        <v>5201</v>
      </c>
      <c r="E1438" s="1" t="s">
        <v>25</v>
      </c>
      <c r="F1438" s="1" t="s">
        <v>5202</v>
      </c>
      <c r="G1438" s="1" t="s">
        <v>5203</v>
      </c>
      <c r="H1438" s="1" t="s">
        <v>5204</v>
      </c>
    </row>
    <row r="1439" spans="1:8" ht="13.2" x14ac:dyDescent="0.25">
      <c r="A1439" s="5" t="s">
        <v>7827</v>
      </c>
      <c r="B1439" s="6" t="s">
        <v>5205</v>
      </c>
      <c r="C1439" s="1" t="s">
        <v>23</v>
      </c>
      <c r="D1439" s="1" t="s">
        <v>5206</v>
      </c>
      <c r="E1439" s="1" t="s">
        <v>1813</v>
      </c>
      <c r="F1439" s="1" t="s">
        <v>5207</v>
      </c>
      <c r="G1439" s="1" t="s">
        <v>5208</v>
      </c>
      <c r="H1439" s="1" t="s">
        <v>5209</v>
      </c>
    </row>
    <row r="1440" spans="1:8" ht="13.2" x14ac:dyDescent="0.25">
      <c r="A1440" s="5" t="s">
        <v>7827</v>
      </c>
      <c r="B1440" s="6" t="s">
        <v>5210</v>
      </c>
      <c r="C1440" s="1" t="s">
        <v>23</v>
      </c>
    </row>
    <row r="1441" spans="1:8" ht="13.2" x14ac:dyDescent="0.25">
      <c r="A1441" s="5" t="s">
        <v>7827</v>
      </c>
      <c r="B1441" s="6" t="s">
        <v>948</v>
      </c>
      <c r="C1441" s="1" t="s">
        <v>23</v>
      </c>
      <c r="D1441" s="1" t="s">
        <v>5211</v>
      </c>
      <c r="E1441" s="1" t="s">
        <v>35</v>
      </c>
      <c r="F1441" s="1" t="s">
        <v>5212</v>
      </c>
      <c r="G1441" s="1" t="s">
        <v>5213</v>
      </c>
      <c r="H1441" s="1" t="s">
        <v>5214</v>
      </c>
    </row>
    <row r="1442" spans="1:8" ht="13.2" x14ac:dyDescent="0.25">
      <c r="A1442" s="5" t="s">
        <v>7827</v>
      </c>
      <c r="B1442" s="6" t="s">
        <v>5215</v>
      </c>
      <c r="C1442" s="1" t="s">
        <v>23</v>
      </c>
      <c r="D1442" s="1" t="s">
        <v>5216</v>
      </c>
      <c r="E1442" s="1" t="s">
        <v>5217</v>
      </c>
      <c r="F1442" s="1" t="s">
        <v>5218</v>
      </c>
      <c r="G1442" s="1" t="s">
        <v>5218</v>
      </c>
      <c r="H1442" s="1" t="s">
        <v>5218</v>
      </c>
    </row>
    <row r="1443" spans="1:8" ht="13.2" x14ac:dyDescent="0.25">
      <c r="A1443" s="5" t="s">
        <v>7827</v>
      </c>
      <c r="B1443" s="6" t="s">
        <v>5219</v>
      </c>
      <c r="C1443" s="1" t="s">
        <v>23</v>
      </c>
      <c r="D1443" s="1" t="s">
        <v>5220</v>
      </c>
      <c r="E1443" s="1" t="s">
        <v>2104</v>
      </c>
      <c r="F1443" s="1" t="s">
        <v>5221</v>
      </c>
      <c r="G1443" s="1" t="s">
        <v>5221</v>
      </c>
      <c r="H1443" s="1" t="s">
        <v>5222</v>
      </c>
    </row>
    <row r="1444" spans="1:8" ht="13.2" x14ac:dyDescent="0.25">
      <c r="A1444" s="5" t="s">
        <v>7827</v>
      </c>
      <c r="B1444" s="6" t="s">
        <v>1064</v>
      </c>
      <c r="C1444" s="1" t="s">
        <v>23</v>
      </c>
      <c r="D1444" s="1" t="s">
        <v>5223</v>
      </c>
      <c r="E1444" s="1" t="s">
        <v>25</v>
      </c>
      <c r="F1444" s="1" t="s">
        <v>5224</v>
      </c>
      <c r="G1444" s="1" t="s">
        <v>5225</v>
      </c>
      <c r="H1444" s="1" t="s">
        <v>5226</v>
      </c>
    </row>
    <row r="1445" spans="1:8" ht="13.2" x14ac:dyDescent="0.25">
      <c r="A1445" s="5" t="s">
        <v>7827</v>
      </c>
      <c r="B1445" s="6" t="s">
        <v>5227</v>
      </c>
      <c r="C1445" s="1" t="s">
        <v>5228</v>
      </c>
      <c r="D1445" s="1" t="s">
        <v>5229</v>
      </c>
      <c r="E1445" s="1" t="s">
        <v>356</v>
      </c>
      <c r="F1445" s="1" t="s">
        <v>5230</v>
      </c>
      <c r="G1445" s="1" t="s">
        <v>5231</v>
      </c>
      <c r="H1445" s="1" t="s">
        <v>5232</v>
      </c>
    </row>
    <row r="1446" spans="1:8" ht="13.2" x14ac:dyDescent="0.25">
      <c r="A1446" s="5" t="s">
        <v>7827</v>
      </c>
      <c r="B1446" s="6" t="s">
        <v>5233</v>
      </c>
      <c r="C1446" s="1" t="s">
        <v>23</v>
      </c>
      <c r="D1446" s="1" t="s">
        <v>5234</v>
      </c>
      <c r="E1446" s="1" t="s">
        <v>25</v>
      </c>
      <c r="F1446" s="1" t="s">
        <v>5235</v>
      </c>
      <c r="G1446" s="1" t="s">
        <v>5236</v>
      </c>
      <c r="H1446" s="1" t="s">
        <v>5237</v>
      </c>
    </row>
    <row r="1447" spans="1:8" ht="13.2" x14ac:dyDescent="0.25">
      <c r="A1447" s="5" t="s">
        <v>7827</v>
      </c>
      <c r="B1447" s="6" t="s">
        <v>5238</v>
      </c>
      <c r="C1447" s="1" t="s">
        <v>42</v>
      </c>
      <c r="E1447" s="1" t="s">
        <v>4570</v>
      </c>
      <c r="G1447" s="1" t="s">
        <v>5239</v>
      </c>
      <c r="H1447" s="1" t="s">
        <v>2692</v>
      </c>
    </row>
    <row r="1448" spans="1:8" ht="13.2" x14ac:dyDescent="0.25">
      <c r="A1448" s="5" t="s">
        <v>7827</v>
      </c>
      <c r="B1448" s="6" t="s">
        <v>1743</v>
      </c>
      <c r="C1448" s="1" t="s">
        <v>23</v>
      </c>
      <c r="E1448" s="1" t="s">
        <v>2172</v>
      </c>
    </row>
    <row r="1449" spans="1:8" ht="13.2" x14ac:dyDescent="0.25">
      <c r="A1449" s="5" t="s">
        <v>7827</v>
      </c>
      <c r="B1449" s="6" t="s">
        <v>5240</v>
      </c>
      <c r="C1449" s="1" t="s">
        <v>10</v>
      </c>
      <c r="D1449" s="1" t="s">
        <v>5241</v>
      </c>
      <c r="E1449" s="1" t="s">
        <v>261</v>
      </c>
      <c r="F1449" s="1" t="s">
        <v>5242</v>
      </c>
      <c r="G1449" s="1" t="s">
        <v>653</v>
      </c>
      <c r="H1449" s="1" t="s">
        <v>5243</v>
      </c>
    </row>
    <row r="1450" spans="1:8" ht="13.2" x14ac:dyDescent="0.25">
      <c r="A1450" s="5" t="s">
        <v>7827</v>
      </c>
      <c r="B1450" s="6" t="s">
        <v>5093</v>
      </c>
      <c r="C1450" s="1" t="s">
        <v>5244</v>
      </c>
      <c r="D1450" s="1" t="s">
        <v>5245</v>
      </c>
      <c r="E1450" s="1" t="s">
        <v>93</v>
      </c>
      <c r="F1450" s="1" t="s">
        <v>5246</v>
      </c>
      <c r="G1450" s="1" t="s">
        <v>2690</v>
      </c>
      <c r="H1450" s="1" t="s">
        <v>5247</v>
      </c>
    </row>
    <row r="1451" spans="1:8" ht="13.2" x14ac:dyDescent="0.25">
      <c r="A1451" s="5" t="s">
        <v>7827</v>
      </c>
      <c r="B1451" s="6" t="s">
        <v>5248</v>
      </c>
      <c r="C1451" s="1" t="s">
        <v>23</v>
      </c>
      <c r="D1451" s="1" t="s">
        <v>5249</v>
      </c>
      <c r="E1451" s="1" t="s">
        <v>1988</v>
      </c>
      <c r="F1451" s="1" t="s">
        <v>5250</v>
      </c>
      <c r="G1451" s="1" t="s">
        <v>5251</v>
      </c>
      <c r="H1451" s="1" t="s">
        <v>5252</v>
      </c>
    </row>
    <row r="1452" spans="1:8" ht="13.2" x14ac:dyDescent="0.25">
      <c r="A1452" s="5" t="s">
        <v>7827</v>
      </c>
      <c r="B1452" s="6" t="s">
        <v>5253</v>
      </c>
      <c r="C1452" s="1" t="s">
        <v>23</v>
      </c>
      <c r="D1452" s="1" t="s">
        <v>5254</v>
      </c>
      <c r="E1452" s="1" t="s">
        <v>5255</v>
      </c>
      <c r="F1452" s="1" t="s">
        <v>5256</v>
      </c>
      <c r="G1452" s="1" t="s">
        <v>5257</v>
      </c>
      <c r="H1452" s="1" t="s">
        <v>5258</v>
      </c>
    </row>
    <row r="1453" spans="1:8" ht="13.2" x14ac:dyDescent="0.25">
      <c r="A1453" s="5" t="s">
        <v>7827</v>
      </c>
      <c r="B1453" s="6" t="s">
        <v>5238</v>
      </c>
      <c r="C1453" s="1" t="s">
        <v>10</v>
      </c>
      <c r="D1453" s="1" t="s">
        <v>2291</v>
      </c>
      <c r="E1453" s="1" t="s">
        <v>261</v>
      </c>
      <c r="F1453" s="1" t="s">
        <v>5259</v>
      </c>
      <c r="G1453" s="1" t="s">
        <v>5260</v>
      </c>
      <c r="H1453" s="1" t="s">
        <v>5261</v>
      </c>
    </row>
    <row r="1454" spans="1:8" ht="13.2" x14ac:dyDescent="0.25">
      <c r="A1454" s="5" t="s">
        <v>7827</v>
      </c>
      <c r="B1454" s="6" t="s">
        <v>5262</v>
      </c>
      <c r="C1454" s="1" t="s">
        <v>23</v>
      </c>
      <c r="D1454" s="1" t="s">
        <v>5263</v>
      </c>
      <c r="E1454" s="1" t="s">
        <v>35</v>
      </c>
      <c r="F1454" s="1" t="s">
        <v>5264</v>
      </c>
      <c r="G1454" s="1" t="s">
        <v>5265</v>
      </c>
      <c r="H1454" s="1" t="s">
        <v>5266</v>
      </c>
    </row>
    <row r="1455" spans="1:8" ht="13.2" x14ac:dyDescent="0.25">
      <c r="A1455" s="5" t="s">
        <v>7827</v>
      </c>
      <c r="B1455" s="6" t="s">
        <v>4973</v>
      </c>
      <c r="C1455" s="1" t="s">
        <v>23</v>
      </c>
      <c r="D1455" s="1" t="s">
        <v>3319</v>
      </c>
      <c r="E1455" s="1" t="s">
        <v>35</v>
      </c>
      <c r="F1455" s="1" t="s">
        <v>5267</v>
      </c>
      <c r="G1455" s="1" t="s">
        <v>5268</v>
      </c>
      <c r="H1455" s="1" t="s">
        <v>5269</v>
      </c>
    </row>
    <row r="1456" spans="1:8" ht="13.2" x14ac:dyDescent="0.25">
      <c r="A1456" s="5" t="s">
        <v>7827</v>
      </c>
      <c r="B1456" s="6" t="s">
        <v>5270</v>
      </c>
      <c r="C1456" s="1" t="s">
        <v>10</v>
      </c>
      <c r="E1456" s="1" t="s">
        <v>266</v>
      </c>
      <c r="F1456" s="1" t="s">
        <v>5271</v>
      </c>
      <c r="G1456" s="1" t="s">
        <v>5272</v>
      </c>
      <c r="H1456" s="1" t="s">
        <v>5273</v>
      </c>
    </row>
    <row r="1457" spans="1:8" ht="13.2" x14ac:dyDescent="0.25">
      <c r="A1457" s="5" t="s">
        <v>7827</v>
      </c>
      <c r="B1457" s="6" t="s">
        <v>5274</v>
      </c>
      <c r="C1457" s="1" t="s">
        <v>139</v>
      </c>
      <c r="D1457" s="1" t="s">
        <v>5275</v>
      </c>
      <c r="E1457" s="1" t="s">
        <v>102</v>
      </c>
      <c r="F1457" s="1" t="s">
        <v>5276</v>
      </c>
      <c r="H1457" s="1" t="s">
        <v>5277</v>
      </c>
    </row>
    <row r="1458" spans="1:8" ht="13.2" x14ac:dyDescent="0.25">
      <c r="A1458" s="5" t="s">
        <v>7827</v>
      </c>
      <c r="B1458" s="6" t="s">
        <v>5278</v>
      </c>
      <c r="C1458" s="1" t="s">
        <v>23</v>
      </c>
      <c r="D1458" s="1" t="s">
        <v>5279</v>
      </c>
      <c r="E1458" s="1" t="s">
        <v>4043</v>
      </c>
      <c r="F1458" s="1" t="s">
        <v>5280</v>
      </c>
      <c r="G1458" s="1" t="s">
        <v>5281</v>
      </c>
      <c r="H1458" s="1" t="s">
        <v>5282</v>
      </c>
    </row>
    <row r="1459" spans="1:8" ht="13.2" x14ac:dyDescent="0.25">
      <c r="A1459" s="5" t="s">
        <v>7827</v>
      </c>
      <c r="B1459" s="6" t="s">
        <v>5283</v>
      </c>
      <c r="C1459" s="1" t="s">
        <v>23</v>
      </c>
      <c r="E1459" s="1" t="s">
        <v>35</v>
      </c>
    </row>
    <row r="1460" spans="1:8" ht="13.2" x14ac:dyDescent="0.25">
      <c r="A1460" s="5" t="s">
        <v>7827</v>
      </c>
      <c r="B1460" s="6" t="s">
        <v>5284</v>
      </c>
      <c r="C1460" s="1" t="s">
        <v>23</v>
      </c>
      <c r="D1460" s="1" t="s">
        <v>5285</v>
      </c>
      <c r="E1460" s="1" t="s">
        <v>5286</v>
      </c>
      <c r="F1460" s="1" t="s">
        <v>5287</v>
      </c>
      <c r="G1460" s="1" t="s">
        <v>5288</v>
      </c>
      <c r="H1460" s="1" t="s">
        <v>5289</v>
      </c>
    </row>
    <row r="1461" spans="1:8" ht="13.2" x14ac:dyDescent="0.25">
      <c r="A1461" s="5" t="s">
        <v>7827</v>
      </c>
      <c r="B1461" s="6" t="s">
        <v>5290</v>
      </c>
      <c r="C1461" s="1" t="s">
        <v>23</v>
      </c>
      <c r="D1461" s="1" t="s">
        <v>5291</v>
      </c>
      <c r="E1461" s="1" t="s">
        <v>266</v>
      </c>
      <c r="F1461" s="1" t="s">
        <v>5292</v>
      </c>
      <c r="G1461" s="1" t="s">
        <v>5293</v>
      </c>
      <c r="H1461" s="1" t="s">
        <v>5294</v>
      </c>
    </row>
    <row r="1462" spans="1:8" ht="13.2" x14ac:dyDescent="0.25">
      <c r="A1462" s="5" t="s">
        <v>7827</v>
      </c>
      <c r="B1462" s="6" t="s">
        <v>5295</v>
      </c>
      <c r="C1462" s="1" t="s">
        <v>10</v>
      </c>
      <c r="D1462" s="1" t="s">
        <v>5296</v>
      </c>
      <c r="E1462" s="1" t="s">
        <v>35</v>
      </c>
      <c r="F1462" s="1" t="s">
        <v>5297</v>
      </c>
      <c r="G1462" s="1" t="s">
        <v>5298</v>
      </c>
      <c r="H1462" s="1" t="s">
        <v>5299</v>
      </c>
    </row>
    <row r="1463" spans="1:8" ht="13.2" x14ac:dyDescent="0.25">
      <c r="A1463" s="5" t="s">
        <v>7827</v>
      </c>
      <c r="B1463" s="6" t="s">
        <v>5300</v>
      </c>
      <c r="C1463" s="1" t="s">
        <v>23</v>
      </c>
      <c r="D1463" s="1" t="s">
        <v>5301</v>
      </c>
      <c r="E1463" s="1" t="s">
        <v>1720</v>
      </c>
      <c r="F1463" s="1" t="s">
        <v>5302</v>
      </c>
      <c r="G1463" s="1" t="s">
        <v>5303</v>
      </c>
      <c r="H1463" s="1" t="s">
        <v>5304</v>
      </c>
    </row>
    <row r="1464" spans="1:8" ht="13.2" x14ac:dyDescent="0.25">
      <c r="A1464" s="5" t="s">
        <v>7827</v>
      </c>
      <c r="B1464" s="6" t="s">
        <v>5305</v>
      </c>
      <c r="C1464" s="1" t="s">
        <v>23</v>
      </c>
      <c r="E1464" s="1" t="s">
        <v>671</v>
      </c>
      <c r="F1464" s="1" t="s">
        <v>5306</v>
      </c>
      <c r="G1464" s="1" t="s">
        <v>5307</v>
      </c>
      <c r="H1464" s="1" t="s">
        <v>5308</v>
      </c>
    </row>
    <row r="1465" spans="1:8" ht="13.2" x14ac:dyDescent="0.25">
      <c r="A1465" s="5" t="s">
        <v>7827</v>
      </c>
      <c r="B1465" s="6" t="s">
        <v>5309</v>
      </c>
      <c r="C1465" s="1" t="s">
        <v>23</v>
      </c>
      <c r="D1465" s="1" t="s">
        <v>1161</v>
      </c>
      <c r="E1465" s="1" t="s">
        <v>781</v>
      </c>
      <c r="F1465" s="1" t="s">
        <v>4390</v>
      </c>
      <c r="G1465" s="1" t="s">
        <v>5310</v>
      </c>
      <c r="H1465" s="1" t="s">
        <v>5311</v>
      </c>
    </row>
    <row r="1466" spans="1:8" ht="13.2" x14ac:dyDescent="0.25">
      <c r="A1466" s="5" t="s">
        <v>7827</v>
      </c>
      <c r="B1466" s="6" t="s">
        <v>5312</v>
      </c>
      <c r="C1466" s="1" t="s">
        <v>23</v>
      </c>
      <c r="D1466" s="1" t="s">
        <v>5313</v>
      </c>
      <c r="E1466" s="1" t="s">
        <v>330</v>
      </c>
      <c r="F1466" s="1" t="s">
        <v>5314</v>
      </c>
      <c r="G1466" s="1" t="s">
        <v>5315</v>
      </c>
      <c r="H1466" s="1" t="s">
        <v>5316</v>
      </c>
    </row>
    <row r="1467" spans="1:8" ht="13.2" x14ac:dyDescent="0.25">
      <c r="A1467" s="5" t="s">
        <v>7827</v>
      </c>
      <c r="B1467" s="6" t="s">
        <v>5317</v>
      </c>
      <c r="C1467" s="1" t="s">
        <v>139</v>
      </c>
      <c r="D1467" s="1" t="s">
        <v>5318</v>
      </c>
      <c r="E1467" s="1" t="s">
        <v>261</v>
      </c>
      <c r="F1467" s="1" t="s">
        <v>5319</v>
      </c>
      <c r="G1467" s="1" t="s">
        <v>5320</v>
      </c>
      <c r="H1467" s="1" t="s">
        <v>5321</v>
      </c>
    </row>
    <row r="1468" spans="1:8" ht="13.2" x14ac:dyDescent="0.25">
      <c r="A1468" s="5" t="s">
        <v>7827</v>
      </c>
      <c r="B1468" s="6" t="s">
        <v>5322</v>
      </c>
      <c r="C1468" s="1" t="s">
        <v>23</v>
      </c>
      <c r="D1468" s="1" t="s">
        <v>5323</v>
      </c>
      <c r="E1468" s="1" t="s">
        <v>35</v>
      </c>
      <c r="F1468" s="1" t="s">
        <v>5324</v>
      </c>
      <c r="G1468" s="1" t="s">
        <v>5325</v>
      </c>
      <c r="H1468" s="1" t="s">
        <v>5326</v>
      </c>
    </row>
    <row r="1469" spans="1:8" ht="13.2" x14ac:dyDescent="0.25">
      <c r="A1469" s="5" t="s">
        <v>7827</v>
      </c>
      <c r="B1469" s="6" t="s">
        <v>5327</v>
      </c>
      <c r="C1469" s="1" t="s">
        <v>23</v>
      </c>
      <c r="E1469" s="1" t="s">
        <v>671</v>
      </c>
    </row>
    <row r="1470" spans="1:8" ht="13.2" x14ac:dyDescent="0.25">
      <c r="A1470" s="5" t="s">
        <v>7827</v>
      </c>
      <c r="B1470" s="6" t="s">
        <v>5328</v>
      </c>
      <c r="C1470" s="1" t="s">
        <v>23</v>
      </c>
      <c r="D1470" s="1" t="s">
        <v>5329</v>
      </c>
      <c r="E1470" s="1" t="s">
        <v>1168</v>
      </c>
      <c r="F1470" s="1" t="s">
        <v>5330</v>
      </c>
      <c r="G1470" s="1" t="s">
        <v>5331</v>
      </c>
      <c r="H1470" s="1" t="s">
        <v>5332</v>
      </c>
    </row>
    <row r="1471" spans="1:8" ht="13.2" x14ac:dyDescent="0.25">
      <c r="A1471" s="5" t="s">
        <v>7827</v>
      </c>
      <c r="B1471" s="6" t="s">
        <v>5333</v>
      </c>
      <c r="C1471" s="1" t="s">
        <v>23</v>
      </c>
      <c r="D1471" s="1" t="s">
        <v>5334</v>
      </c>
      <c r="E1471" s="1" t="s">
        <v>366</v>
      </c>
      <c r="G1471" s="1" t="s">
        <v>5335</v>
      </c>
      <c r="H1471" s="1" t="s">
        <v>5336</v>
      </c>
    </row>
    <row r="1472" spans="1:8" ht="13.2" x14ac:dyDescent="0.25">
      <c r="A1472" s="5" t="s">
        <v>7827</v>
      </c>
      <c r="B1472" s="6" t="s">
        <v>5337</v>
      </c>
      <c r="C1472" s="1" t="s">
        <v>23</v>
      </c>
      <c r="D1472" s="1" t="s">
        <v>5338</v>
      </c>
      <c r="E1472" s="1" t="s">
        <v>5339</v>
      </c>
      <c r="F1472" s="1" t="s">
        <v>5340</v>
      </c>
      <c r="G1472" s="1" t="s">
        <v>5341</v>
      </c>
      <c r="H1472" s="1" t="s">
        <v>5342</v>
      </c>
    </row>
    <row r="1473" spans="1:8" ht="13.2" x14ac:dyDescent="0.25">
      <c r="A1473" s="5" t="s">
        <v>7827</v>
      </c>
      <c r="B1473" s="6" t="s">
        <v>5343</v>
      </c>
      <c r="C1473" s="1" t="s">
        <v>23</v>
      </c>
      <c r="D1473" s="1" t="s">
        <v>5344</v>
      </c>
      <c r="E1473" s="1" t="s">
        <v>671</v>
      </c>
      <c r="F1473" s="1" t="s">
        <v>5345</v>
      </c>
      <c r="G1473" s="1" t="s">
        <v>5346</v>
      </c>
      <c r="H1473" s="1" t="s">
        <v>5347</v>
      </c>
    </row>
    <row r="1474" spans="1:8" ht="13.2" x14ac:dyDescent="0.25">
      <c r="A1474" s="5" t="s">
        <v>7827</v>
      </c>
      <c r="B1474" s="6" t="s">
        <v>2457</v>
      </c>
      <c r="C1474" s="1" t="s">
        <v>23</v>
      </c>
      <c r="D1474" s="1" t="s">
        <v>617</v>
      </c>
      <c r="E1474" s="1" t="s">
        <v>35</v>
      </c>
      <c r="F1474" s="1" t="s">
        <v>5348</v>
      </c>
      <c r="G1474" s="1" t="s">
        <v>5349</v>
      </c>
      <c r="H1474" s="1" t="s">
        <v>5349</v>
      </c>
    </row>
    <row r="1475" spans="1:8" ht="13.2" x14ac:dyDescent="0.25">
      <c r="A1475" s="5" t="s">
        <v>7827</v>
      </c>
      <c r="B1475" s="6" t="s">
        <v>5350</v>
      </c>
      <c r="C1475" s="1" t="s">
        <v>23</v>
      </c>
      <c r="D1475" s="1" t="s">
        <v>4753</v>
      </c>
      <c r="E1475" s="1" t="s">
        <v>96</v>
      </c>
      <c r="F1475" s="1" t="s">
        <v>5351</v>
      </c>
      <c r="G1475" s="1" t="s">
        <v>5352</v>
      </c>
      <c r="H1475" s="1" t="s">
        <v>5353</v>
      </c>
    </row>
    <row r="1476" spans="1:8" ht="13.2" x14ac:dyDescent="0.25">
      <c r="A1476" s="5" t="s">
        <v>7827</v>
      </c>
      <c r="B1476" s="6" t="s">
        <v>3164</v>
      </c>
      <c r="C1476" s="1" t="s">
        <v>23</v>
      </c>
      <c r="D1476" s="1" t="s">
        <v>3199</v>
      </c>
      <c r="E1476" s="1" t="s">
        <v>93</v>
      </c>
      <c r="F1476" s="1" t="s">
        <v>5354</v>
      </c>
      <c r="G1476" s="1" t="s">
        <v>5355</v>
      </c>
    </row>
    <row r="1477" spans="1:8" ht="13.2" x14ac:dyDescent="0.25">
      <c r="A1477" s="5" t="s">
        <v>7827</v>
      </c>
      <c r="B1477" s="6" t="s">
        <v>5356</v>
      </c>
      <c r="C1477" s="1" t="s">
        <v>2551</v>
      </c>
      <c r="D1477" s="1" t="s">
        <v>5357</v>
      </c>
      <c r="E1477" s="1" t="s">
        <v>366</v>
      </c>
      <c r="F1477" s="1" t="s">
        <v>5358</v>
      </c>
      <c r="G1477" s="1" t="s">
        <v>5359</v>
      </c>
      <c r="H1477" s="1" t="s">
        <v>5360</v>
      </c>
    </row>
    <row r="1478" spans="1:8" ht="13.2" x14ac:dyDescent="0.25">
      <c r="A1478" s="5" t="s">
        <v>7827</v>
      </c>
      <c r="B1478" s="6" t="s">
        <v>5361</v>
      </c>
      <c r="C1478" s="1" t="s">
        <v>23</v>
      </c>
      <c r="D1478" s="1" t="s">
        <v>5362</v>
      </c>
      <c r="E1478" s="1" t="s">
        <v>67</v>
      </c>
      <c r="F1478" s="1" t="s">
        <v>5363</v>
      </c>
      <c r="G1478" s="1" t="s">
        <v>5364</v>
      </c>
      <c r="H1478" s="1" t="s">
        <v>5365</v>
      </c>
    </row>
    <row r="1479" spans="1:8" ht="13.2" x14ac:dyDescent="0.25">
      <c r="A1479" s="5" t="s">
        <v>7827</v>
      </c>
      <c r="B1479" s="6" t="s">
        <v>5366</v>
      </c>
      <c r="C1479" s="1" t="s">
        <v>23</v>
      </c>
      <c r="D1479" s="1" t="s">
        <v>5367</v>
      </c>
      <c r="E1479" s="1" t="s">
        <v>227</v>
      </c>
      <c r="F1479" s="1" t="s">
        <v>5368</v>
      </c>
      <c r="G1479" s="1" t="s">
        <v>5369</v>
      </c>
      <c r="H1479" s="1" t="s">
        <v>5370</v>
      </c>
    </row>
    <row r="1480" spans="1:8" ht="13.2" x14ac:dyDescent="0.25">
      <c r="A1480" s="5" t="s">
        <v>7827</v>
      </c>
      <c r="B1480" s="6">
        <v>3051</v>
      </c>
      <c r="C1480" s="1" t="s">
        <v>10</v>
      </c>
      <c r="D1480" s="1" t="s">
        <v>5371</v>
      </c>
      <c r="E1480" s="1" t="s">
        <v>31</v>
      </c>
      <c r="F1480" s="1" t="s">
        <v>5372</v>
      </c>
      <c r="G1480" s="1" t="s">
        <v>5373</v>
      </c>
      <c r="H1480" s="1" t="s">
        <v>5374</v>
      </c>
    </row>
    <row r="1481" spans="1:8" ht="13.2" x14ac:dyDescent="0.25">
      <c r="A1481" s="5" t="s">
        <v>7827</v>
      </c>
      <c r="B1481" s="6" t="s">
        <v>5375</v>
      </c>
      <c r="C1481" s="1" t="s">
        <v>42</v>
      </c>
      <c r="D1481" s="1" t="s">
        <v>5376</v>
      </c>
      <c r="E1481" s="1" t="s">
        <v>5377</v>
      </c>
      <c r="F1481" s="1" t="s">
        <v>5378</v>
      </c>
      <c r="G1481" s="1" t="s">
        <v>5379</v>
      </c>
      <c r="H1481" s="1" t="s">
        <v>5380</v>
      </c>
    </row>
    <row r="1482" spans="1:8" ht="13.2" x14ac:dyDescent="0.25">
      <c r="A1482" s="5" t="s">
        <v>7827</v>
      </c>
      <c r="B1482" s="6" t="s">
        <v>5381</v>
      </c>
      <c r="C1482" s="1" t="s">
        <v>23</v>
      </c>
      <c r="D1482" s="1" t="s">
        <v>5382</v>
      </c>
      <c r="E1482" s="1" t="s">
        <v>1413</v>
      </c>
      <c r="F1482" s="1" t="s">
        <v>5383</v>
      </c>
      <c r="G1482" s="1" t="s">
        <v>5384</v>
      </c>
      <c r="H1482" s="1" t="s">
        <v>5385</v>
      </c>
    </row>
    <row r="1483" spans="1:8" ht="13.2" x14ac:dyDescent="0.25">
      <c r="A1483" s="5" t="s">
        <v>7827</v>
      </c>
      <c r="B1483" s="6" t="s">
        <v>5386</v>
      </c>
      <c r="C1483" s="1" t="s">
        <v>42</v>
      </c>
      <c r="E1483" s="1" t="s">
        <v>180</v>
      </c>
      <c r="F1483" s="1" t="s">
        <v>5387</v>
      </c>
      <c r="G1483" s="1" t="s">
        <v>5388</v>
      </c>
    </row>
    <row r="1484" spans="1:8" ht="13.2" x14ac:dyDescent="0.25">
      <c r="A1484" s="5" t="s">
        <v>7827</v>
      </c>
      <c r="B1484" s="6" t="s">
        <v>5389</v>
      </c>
      <c r="C1484" s="1" t="s">
        <v>23</v>
      </c>
      <c r="D1484" s="1" t="s">
        <v>5390</v>
      </c>
      <c r="E1484" s="1" t="s">
        <v>781</v>
      </c>
      <c r="F1484" s="1" t="s">
        <v>5391</v>
      </c>
      <c r="G1484" s="1" t="s">
        <v>1118</v>
      </c>
      <c r="H1484" s="1" t="s">
        <v>5392</v>
      </c>
    </row>
    <row r="1485" spans="1:8" ht="13.2" x14ac:dyDescent="0.25">
      <c r="A1485" s="5" t="s">
        <v>7827</v>
      </c>
      <c r="B1485" s="6">
        <v>3051</v>
      </c>
      <c r="C1485" s="1" t="s">
        <v>23</v>
      </c>
      <c r="D1485" s="1" t="s">
        <v>3089</v>
      </c>
      <c r="E1485" s="1" t="s">
        <v>35</v>
      </c>
      <c r="F1485" s="1" t="s">
        <v>5393</v>
      </c>
      <c r="G1485" s="1" t="s">
        <v>5394</v>
      </c>
      <c r="H1485" s="1" t="s">
        <v>5395</v>
      </c>
    </row>
    <row r="1486" spans="1:8" ht="13.2" x14ac:dyDescent="0.25">
      <c r="A1486" s="5" t="s">
        <v>7827</v>
      </c>
      <c r="B1486" s="6" t="s">
        <v>5396</v>
      </c>
      <c r="C1486" s="1" t="s">
        <v>896</v>
      </c>
      <c r="D1486" s="1" t="s">
        <v>5397</v>
      </c>
      <c r="E1486" s="1" t="s">
        <v>266</v>
      </c>
      <c r="F1486" s="1" t="s">
        <v>5398</v>
      </c>
      <c r="G1486" s="1" t="s">
        <v>5399</v>
      </c>
      <c r="H1486" s="1" t="s">
        <v>5400</v>
      </c>
    </row>
    <row r="1487" spans="1:8" ht="13.2" x14ac:dyDescent="0.25">
      <c r="A1487" s="5" t="s">
        <v>7827</v>
      </c>
      <c r="B1487" s="6" t="s">
        <v>5401</v>
      </c>
      <c r="C1487" s="1" t="s">
        <v>10</v>
      </c>
      <c r="D1487" s="1" t="s">
        <v>5402</v>
      </c>
      <c r="E1487" s="1" t="s">
        <v>186</v>
      </c>
      <c r="F1487" s="1" t="s">
        <v>5403</v>
      </c>
      <c r="G1487" s="1" t="s">
        <v>5404</v>
      </c>
      <c r="H1487" s="1" t="s">
        <v>5405</v>
      </c>
    </row>
    <row r="1488" spans="1:8" ht="13.2" x14ac:dyDescent="0.25">
      <c r="A1488" s="5" t="s">
        <v>7827</v>
      </c>
      <c r="B1488" s="6">
        <v>3051</v>
      </c>
      <c r="C1488" s="1" t="s">
        <v>23</v>
      </c>
      <c r="D1488" s="1" t="s">
        <v>5406</v>
      </c>
      <c r="E1488" s="1" t="s">
        <v>4043</v>
      </c>
    </row>
    <row r="1489" spans="1:8" ht="13.2" x14ac:dyDescent="0.25">
      <c r="A1489" s="5" t="s">
        <v>7827</v>
      </c>
      <c r="B1489" s="6" t="s">
        <v>5407</v>
      </c>
      <c r="C1489" s="1" t="s">
        <v>23</v>
      </c>
      <c r="D1489" s="1" t="s">
        <v>5408</v>
      </c>
      <c r="E1489" s="1" t="s">
        <v>5409</v>
      </c>
      <c r="F1489" s="1" t="s">
        <v>5410</v>
      </c>
      <c r="G1489" s="1" t="s">
        <v>5411</v>
      </c>
      <c r="H1489" s="1" t="s">
        <v>5412</v>
      </c>
    </row>
    <row r="1490" spans="1:8" ht="13.2" x14ac:dyDescent="0.25">
      <c r="A1490" s="5" t="s">
        <v>7827</v>
      </c>
      <c r="B1490" s="6" t="s">
        <v>5413</v>
      </c>
      <c r="C1490" s="1" t="s">
        <v>10</v>
      </c>
      <c r="D1490" s="1" t="s">
        <v>5414</v>
      </c>
      <c r="E1490" s="1" t="s">
        <v>180</v>
      </c>
      <c r="F1490" s="1" t="s">
        <v>5415</v>
      </c>
      <c r="G1490" s="1" t="s">
        <v>5416</v>
      </c>
      <c r="H1490" s="1" t="s">
        <v>5417</v>
      </c>
    </row>
    <row r="1491" spans="1:8" ht="13.2" x14ac:dyDescent="0.25">
      <c r="A1491" s="5" t="s">
        <v>7827</v>
      </c>
      <c r="B1491" s="6" t="s">
        <v>3237</v>
      </c>
      <c r="C1491" s="1" t="s">
        <v>23</v>
      </c>
      <c r="D1491" s="1" t="s">
        <v>5418</v>
      </c>
      <c r="E1491" s="1" t="s">
        <v>35</v>
      </c>
      <c r="F1491" s="1" t="s">
        <v>5419</v>
      </c>
      <c r="G1491" s="1" t="s">
        <v>5420</v>
      </c>
    </row>
    <row r="1492" spans="1:8" ht="13.2" x14ac:dyDescent="0.25">
      <c r="A1492" s="5" t="s">
        <v>7827</v>
      </c>
      <c r="B1492" s="6" t="s">
        <v>5421</v>
      </c>
      <c r="C1492" s="1" t="s">
        <v>23</v>
      </c>
      <c r="E1492" s="1" t="s">
        <v>5422</v>
      </c>
    </row>
    <row r="1493" spans="1:8" ht="13.2" x14ac:dyDescent="0.25">
      <c r="A1493" s="5" t="s">
        <v>7827</v>
      </c>
      <c r="B1493" s="6">
        <v>3051</v>
      </c>
      <c r="C1493" s="1" t="s">
        <v>23</v>
      </c>
      <c r="E1493" s="1" t="s">
        <v>93</v>
      </c>
      <c r="F1493" s="1" t="s">
        <v>5423</v>
      </c>
      <c r="G1493" s="1" t="s">
        <v>5424</v>
      </c>
      <c r="H1493" s="1" t="s">
        <v>5425</v>
      </c>
    </row>
    <row r="1494" spans="1:8" ht="13.2" x14ac:dyDescent="0.25">
      <c r="A1494" s="5" t="s">
        <v>7827</v>
      </c>
      <c r="B1494" s="6" t="s">
        <v>5426</v>
      </c>
      <c r="C1494" s="1" t="s">
        <v>23</v>
      </c>
      <c r="E1494" s="1" t="s">
        <v>261</v>
      </c>
    </row>
    <row r="1495" spans="1:8" ht="13.2" x14ac:dyDescent="0.25">
      <c r="A1495" s="5" t="s">
        <v>7827</v>
      </c>
      <c r="B1495" s="6" t="s">
        <v>5427</v>
      </c>
      <c r="C1495" s="1" t="s">
        <v>23</v>
      </c>
      <c r="D1495" s="1" t="s">
        <v>5428</v>
      </c>
      <c r="E1495" s="1" t="s">
        <v>639</v>
      </c>
      <c r="F1495" s="1" t="s">
        <v>5429</v>
      </c>
      <c r="G1495" s="1" t="s">
        <v>5430</v>
      </c>
      <c r="H1495" s="1" t="s">
        <v>5431</v>
      </c>
    </row>
    <row r="1496" spans="1:8" ht="13.2" x14ac:dyDescent="0.25">
      <c r="A1496" s="5" t="s">
        <v>7827</v>
      </c>
      <c r="B1496" s="6" t="s">
        <v>1374</v>
      </c>
      <c r="C1496" s="1" t="s">
        <v>23</v>
      </c>
    </row>
    <row r="1497" spans="1:8" ht="13.2" x14ac:dyDescent="0.25">
      <c r="A1497" s="5" t="s">
        <v>7827</v>
      </c>
      <c r="B1497" s="6" t="s">
        <v>4973</v>
      </c>
      <c r="C1497" s="1" t="s">
        <v>23</v>
      </c>
      <c r="D1497" s="1" t="s">
        <v>5432</v>
      </c>
      <c r="E1497" s="1" t="s">
        <v>31</v>
      </c>
      <c r="F1497" s="1" t="s">
        <v>5433</v>
      </c>
      <c r="G1497" s="1" t="s">
        <v>5433</v>
      </c>
      <c r="H1497" s="1" t="s">
        <v>1501</v>
      </c>
    </row>
    <row r="1498" spans="1:8" ht="13.2" x14ac:dyDescent="0.25">
      <c r="A1498" s="5" t="s">
        <v>7827</v>
      </c>
      <c r="B1498" s="6" t="s">
        <v>5434</v>
      </c>
      <c r="C1498" s="1" t="s">
        <v>23</v>
      </c>
      <c r="D1498" s="1" t="s">
        <v>5435</v>
      </c>
      <c r="E1498" s="1" t="s">
        <v>35</v>
      </c>
      <c r="F1498" s="1" t="s">
        <v>145</v>
      </c>
      <c r="G1498" s="1" t="s">
        <v>2411</v>
      </c>
      <c r="H1498" s="1" t="s">
        <v>5436</v>
      </c>
    </row>
    <row r="1499" spans="1:8" ht="13.2" x14ac:dyDescent="0.25">
      <c r="A1499" s="5" t="s">
        <v>7827</v>
      </c>
      <c r="B1499" s="6" t="s">
        <v>5437</v>
      </c>
      <c r="C1499" s="1" t="s">
        <v>42</v>
      </c>
      <c r="D1499" s="1" t="s">
        <v>5438</v>
      </c>
      <c r="E1499" s="1" t="s">
        <v>679</v>
      </c>
      <c r="F1499" s="1" t="s">
        <v>5439</v>
      </c>
      <c r="G1499" s="1" t="s">
        <v>5440</v>
      </c>
      <c r="H1499" s="1" t="s">
        <v>5441</v>
      </c>
    </row>
    <row r="1500" spans="1:8" ht="13.2" x14ac:dyDescent="0.25">
      <c r="A1500" s="5" t="s">
        <v>7827</v>
      </c>
      <c r="B1500" s="6" t="s">
        <v>5426</v>
      </c>
      <c r="C1500" s="1" t="s">
        <v>23</v>
      </c>
      <c r="D1500" s="1" t="s">
        <v>5442</v>
      </c>
      <c r="E1500" s="1" t="s">
        <v>261</v>
      </c>
    </row>
    <row r="1501" spans="1:8" ht="13.2" x14ac:dyDescent="0.25">
      <c r="A1501" s="5" t="s">
        <v>7827</v>
      </c>
      <c r="B1501" s="6" t="s">
        <v>5443</v>
      </c>
      <c r="C1501" s="1" t="s">
        <v>10</v>
      </c>
      <c r="D1501" s="1" t="s">
        <v>3873</v>
      </c>
      <c r="E1501" s="1" t="s">
        <v>169</v>
      </c>
      <c r="F1501" s="1" t="s">
        <v>5444</v>
      </c>
      <c r="G1501" s="1" t="s">
        <v>3238</v>
      </c>
      <c r="H1501" s="1" t="s">
        <v>5445</v>
      </c>
    </row>
    <row r="1502" spans="1:8" ht="13.2" x14ac:dyDescent="0.25">
      <c r="A1502" s="5" t="s">
        <v>7827</v>
      </c>
      <c r="B1502" s="6" t="s">
        <v>5446</v>
      </c>
      <c r="C1502" s="1" t="s">
        <v>23</v>
      </c>
      <c r="D1502" s="1" t="s">
        <v>5447</v>
      </c>
      <c r="E1502" s="1" t="s">
        <v>1051</v>
      </c>
    </row>
    <row r="1503" spans="1:8" ht="13.2" x14ac:dyDescent="0.25">
      <c r="A1503" s="5" t="s">
        <v>7827</v>
      </c>
      <c r="B1503" s="6" t="s">
        <v>5448</v>
      </c>
      <c r="C1503" s="1" t="s">
        <v>23</v>
      </c>
      <c r="D1503" s="1" t="s">
        <v>5449</v>
      </c>
      <c r="E1503" s="1" t="s">
        <v>3438</v>
      </c>
      <c r="F1503" s="1" t="s">
        <v>5450</v>
      </c>
      <c r="G1503" s="1" t="s">
        <v>5451</v>
      </c>
      <c r="H1503" s="1" t="s">
        <v>5452</v>
      </c>
    </row>
    <row r="1504" spans="1:8" ht="13.2" x14ac:dyDescent="0.25">
      <c r="A1504" s="5" t="s">
        <v>7827</v>
      </c>
      <c r="B1504" s="6" t="s">
        <v>1220</v>
      </c>
      <c r="C1504" s="1" t="s">
        <v>23</v>
      </c>
      <c r="D1504" s="1" t="s">
        <v>5453</v>
      </c>
      <c r="E1504" s="1" t="s">
        <v>5454</v>
      </c>
      <c r="F1504" s="1" t="s">
        <v>2559</v>
      </c>
      <c r="G1504" s="1" t="s">
        <v>653</v>
      </c>
    </row>
    <row r="1505" spans="1:8" ht="13.2" x14ac:dyDescent="0.25">
      <c r="A1505" s="5" t="s">
        <v>7827</v>
      </c>
      <c r="B1505" s="6" t="s">
        <v>5455</v>
      </c>
      <c r="C1505" s="1" t="s">
        <v>23</v>
      </c>
      <c r="D1505" s="1" t="s">
        <v>5456</v>
      </c>
      <c r="E1505" s="1" t="s">
        <v>852</v>
      </c>
    </row>
    <row r="1506" spans="1:8" ht="13.2" x14ac:dyDescent="0.25">
      <c r="A1506" s="5" t="s">
        <v>7827</v>
      </c>
      <c r="B1506" s="6" t="s">
        <v>5305</v>
      </c>
      <c r="C1506" s="1" t="s">
        <v>23</v>
      </c>
      <c r="D1506" s="1" t="s">
        <v>5457</v>
      </c>
      <c r="E1506" s="1" t="s">
        <v>31</v>
      </c>
      <c r="F1506" s="1" t="s">
        <v>5458</v>
      </c>
      <c r="G1506" s="1" t="s">
        <v>1755</v>
      </c>
      <c r="H1506" s="1" t="s">
        <v>5459</v>
      </c>
    </row>
    <row r="1507" spans="1:8" ht="13.2" x14ac:dyDescent="0.25">
      <c r="A1507" s="5" t="s">
        <v>7827</v>
      </c>
      <c r="B1507" s="6" t="s">
        <v>5460</v>
      </c>
      <c r="C1507" s="1" t="s">
        <v>139</v>
      </c>
      <c r="D1507" s="1" t="s">
        <v>5461</v>
      </c>
      <c r="E1507" s="1" t="s">
        <v>35</v>
      </c>
    </row>
    <row r="1508" spans="1:8" ht="13.2" x14ac:dyDescent="0.25">
      <c r="A1508" s="5" t="s">
        <v>7827</v>
      </c>
      <c r="B1508" s="6" t="s">
        <v>5462</v>
      </c>
      <c r="C1508" s="1" t="s">
        <v>10</v>
      </c>
      <c r="D1508" s="1" t="s">
        <v>5463</v>
      </c>
      <c r="E1508" s="1" t="s">
        <v>35</v>
      </c>
      <c r="F1508" s="1" t="s">
        <v>5464</v>
      </c>
      <c r="G1508" s="1" t="s">
        <v>5465</v>
      </c>
      <c r="H1508" s="1" t="s">
        <v>5466</v>
      </c>
    </row>
    <row r="1509" spans="1:8" ht="13.2" x14ac:dyDescent="0.25">
      <c r="A1509" s="5" t="s">
        <v>7827</v>
      </c>
      <c r="B1509" s="6" t="s">
        <v>5467</v>
      </c>
      <c r="C1509" s="1" t="s">
        <v>10</v>
      </c>
      <c r="D1509" s="1" t="s">
        <v>2084</v>
      </c>
      <c r="E1509" s="1" t="s">
        <v>93</v>
      </c>
      <c r="F1509" s="1" t="s">
        <v>5468</v>
      </c>
      <c r="G1509" s="1" t="s">
        <v>5469</v>
      </c>
      <c r="H1509" s="1" t="s">
        <v>5470</v>
      </c>
    </row>
    <row r="1510" spans="1:8" ht="13.2" x14ac:dyDescent="0.25">
      <c r="A1510" s="5" t="s">
        <v>7827</v>
      </c>
      <c r="B1510" s="6" t="s">
        <v>5471</v>
      </c>
      <c r="C1510" s="1" t="s">
        <v>10</v>
      </c>
      <c r="D1510" s="1" t="s">
        <v>5472</v>
      </c>
      <c r="E1510" s="1" t="s">
        <v>35</v>
      </c>
      <c r="F1510" s="1" t="s">
        <v>5473</v>
      </c>
      <c r="G1510" s="1" t="s">
        <v>5474</v>
      </c>
      <c r="H1510" s="1" t="s">
        <v>5475</v>
      </c>
    </row>
    <row r="1511" spans="1:8" ht="13.2" x14ac:dyDescent="0.25">
      <c r="A1511" s="5" t="s">
        <v>7827</v>
      </c>
      <c r="B1511" s="6" t="s">
        <v>5476</v>
      </c>
      <c r="C1511" s="1" t="s">
        <v>23</v>
      </c>
      <c r="D1511" s="1" t="s">
        <v>5477</v>
      </c>
      <c r="E1511" s="1" t="s">
        <v>35</v>
      </c>
      <c r="F1511" s="1" t="s">
        <v>5478</v>
      </c>
      <c r="G1511" s="1" t="s">
        <v>5479</v>
      </c>
      <c r="H1511" s="1" t="s">
        <v>5480</v>
      </c>
    </row>
    <row r="1512" spans="1:8" ht="13.2" x14ac:dyDescent="0.25">
      <c r="A1512" s="5" t="s">
        <v>7827</v>
      </c>
      <c r="B1512" s="6" t="s">
        <v>5481</v>
      </c>
      <c r="C1512" s="1" t="s">
        <v>23</v>
      </c>
      <c r="D1512" s="1" t="s">
        <v>5482</v>
      </c>
      <c r="E1512" s="1" t="s">
        <v>214</v>
      </c>
      <c r="F1512" s="1" t="s">
        <v>5483</v>
      </c>
      <c r="G1512" s="1" t="s">
        <v>5484</v>
      </c>
      <c r="H1512" s="1" t="s">
        <v>5485</v>
      </c>
    </row>
    <row r="1513" spans="1:8" ht="13.2" x14ac:dyDescent="0.25">
      <c r="A1513" s="5" t="s">
        <v>7827</v>
      </c>
      <c r="B1513" s="6" t="s">
        <v>5486</v>
      </c>
      <c r="C1513" s="1" t="s">
        <v>23</v>
      </c>
      <c r="D1513" s="1" t="s">
        <v>5487</v>
      </c>
      <c r="E1513" s="1" t="s">
        <v>2172</v>
      </c>
      <c r="F1513" s="1" t="s">
        <v>5488</v>
      </c>
      <c r="G1513" s="1" t="s">
        <v>5489</v>
      </c>
      <c r="H1513" s="1" t="s">
        <v>5490</v>
      </c>
    </row>
    <row r="1514" spans="1:8" ht="13.2" x14ac:dyDescent="0.25">
      <c r="A1514" s="5" t="s">
        <v>7827</v>
      </c>
      <c r="B1514" s="6" t="s">
        <v>3400</v>
      </c>
      <c r="C1514" s="1" t="s">
        <v>23</v>
      </c>
      <c r="D1514" s="1" t="s">
        <v>5491</v>
      </c>
      <c r="E1514" s="1" t="s">
        <v>35</v>
      </c>
      <c r="F1514" s="1" t="s">
        <v>5492</v>
      </c>
      <c r="G1514" s="1" t="s">
        <v>5493</v>
      </c>
      <c r="H1514" s="1" t="s">
        <v>5494</v>
      </c>
    </row>
    <row r="1515" spans="1:8" ht="13.2" x14ac:dyDescent="0.25">
      <c r="A1515" s="5" t="s">
        <v>7827</v>
      </c>
      <c r="B1515" s="6" t="s">
        <v>5495</v>
      </c>
      <c r="C1515" s="1" t="s">
        <v>23</v>
      </c>
      <c r="D1515" s="1" t="s">
        <v>5496</v>
      </c>
      <c r="E1515" s="1" t="s">
        <v>50</v>
      </c>
      <c r="F1515" s="1" t="s">
        <v>5497</v>
      </c>
      <c r="G1515" s="1" t="s">
        <v>5498</v>
      </c>
      <c r="H1515" s="1" t="s">
        <v>5499</v>
      </c>
    </row>
    <row r="1516" spans="1:8" ht="13.2" x14ac:dyDescent="0.25">
      <c r="A1516" s="5" t="s">
        <v>7827</v>
      </c>
      <c r="B1516" s="6" t="s">
        <v>5500</v>
      </c>
      <c r="C1516" s="1" t="s">
        <v>10</v>
      </c>
      <c r="D1516" s="1" t="s">
        <v>5501</v>
      </c>
      <c r="E1516" s="1" t="s">
        <v>35</v>
      </c>
      <c r="F1516" s="1" t="s">
        <v>5502</v>
      </c>
      <c r="G1516" s="1" t="s">
        <v>5503</v>
      </c>
      <c r="H1516" s="1" t="s">
        <v>5504</v>
      </c>
    </row>
    <row r="1517" spans="1:8" ht="13.2" x14ac:dyDescent="0.25">
      <c r="A1517" s="5" t="s">
        <v>7827</v>
      </c>
      <c r="B1517" s="6" t="s">
        <v>5505</v>
      </c>
      <c r="C1517" s="1" t="s">
        <v>10</v>
      </c>
      <c r="D1517" s="1" t="s">
        <v>5506</v>
      </c>
      <c r="E1517" s="1" t="s">
        <v>984</v>
      </c>
      <c r="G1517" s="1" t="s">
        <v>5507</v>
      </c>
      <c r="H1517" s="1" t="s">
        <v>1368</v>
      </c>
    </row>
    <row r="1518" spans="1:8" ht="13.2" x14ac:dyDescent="0.25">
      <c r="A1518" s="5" t="s">
        <v>7827</v>
      </c>
      <c r="B1518" s="6" t="s">
        <v>5508</v>
      </c>
      <c r="C1518" s="1" t="s">
        <v>23</v>
      </c>
      <c r="D1518" s="1" t="s">
        <v>5509</v>
      </c>
      <c r="F1518" s="1" t="s">
        <v>5510</v>
      </c>
      <c r="G1518" s="1" t="s">
        <v>5511</v>
      </c>
      <c r="H1518" s="1" t="s">
        <v>5512</v>
      </c>
    </row>
    <row r="1519" spans="1:8" ht="13.2" x14ac:dyDescent="0.25">
      <c r="A1519" s="5" t="s">
        <v>7827</v>
      </c>
      <c r="B1519" s="6" t="s">
        <v>5513</v>
      </c>
      <c r="C1519" s="1" t="s">
        <v>23</v>
      </c>
      <c r="D1519" s="1" t="s">
        <v>5514</v>
      </c>
      <c r="E1519" s="1" t="s">
        <v>31</v>
      </c>
      <c r="H1519" s="1" t="s">
        <v>5515</v>
      </c>
    </row>
    <row r="1520" spans="1:8" ht="13.2" x14ac:dyDescent="0.25">
      <c r="A1520" s="5" t="s">
        <v>7827</v>
      </c>
      <c r="B1520" s="6" t="s">
        <v>5516</v>
      </c>
      <c r="C1520" s="1" t="s">
        <v>23</v>
      </c>
      <c r="D1520" s="1" t="s">
        <v>5517</v>
      </c>
      <c r="E1520" s="1" t="s">
        <v>186</v>
      </c>
      <c r="F1520" s="1" t="s">
        <v>5518</v>
      </c>
      <c r="G1520" s="1" t="s">
        <v>5519</v>
      </c>
      <c r="H1520" s="1" t="s">
        <v>5520</v>
      </c>
    </row>
    <row r="1521" spans="1:8" ht="13.2" x14ac:dyDescent="0.25">
      <c r="A1521" s="5" t="s">
        <v>7827</v>
      </c>
      <c r="B1521" s="6">
        <v>3051</v>
      </c>
      <c r="C1521" s="1" t="s">
        <v>5521</v>
      </c>
      <c r="D1521" s="1" t="s">
        <v>5522</v>
      </c>
      <c r="E1521" s="1" t="s">
        <v>61</v>
      </c>
      <c r="F1521" s="1" t="s">
        <v>5523</v>
      </c>
      <c r="G1521" s="1" t="s">
        <v>5524</v>
      </c>
      <c r="H1521" s="1" t="s">
        <v>5165</v>
      </c>
    </row>
    <row r="1522" spans="1:8" ht="13.2" x14ac:dyDescent="0.25">
      <c r="A1522" s="5" t="s">
        <v>7827</v>
      </c>
      <c r="B1522" s="6" t="s">
        <v>5525</v>
      </c>
      <c r="C1522" s="1" t="s">
        <v>23</v>
      </c>
      <c r="E1522" s="1" t="s">
        <v>732</v>
      </c>
      <c r="F1522" s="1" t="s">
        <v>5526</v>
      </c>
      <c r="G1522" s="1" t="s">
        <v>5527</v>
      </c>
      <c r="H1522" s="1" t="s">
        <v>1268</v>
      </c>
    </row>
    <row r="1523" spans="1:8" ht="13.2" x14ac:dyDescent="0.25">
      <c r="A1523" s="5" t="s">
        <v>7827</v>
      </c>
      <c r="B1523" s="6" t="s">
        <v>5528</v>
      </c>
      <c r="C1523" s="1" t="s">
        <v>23</v>
      </c>
      <c r="D1523" s="1" t="s">
        <v>5529</v>
      </c>
      <c r="E1523" s="1" t="s">
        <v>35</v>
      </c>
      <c r="F1523" s="1" t="s">
        <v>5530</v>
      </c>
      <c r="G1523" s="1" t="s">
        <v>5531</v>
      </c>
      <c r="H1523" s="1" t="s">
        <v>5532</v>
      </c>
    </row>
    <row r="1524" spans="1:8" ht="13.2" x14ac:dyDescent="0.25">
      <c r="A1524" s="5" t="s">
        <v>7827</v>
      </c>
      <c r="B1524" s="6" t="s">
        <v>5533</v>
      </c>
      <c r="C1524" s="1" t="s">
        <v>23</v>
      </c>
      <c r="D1524" s="1" t="s">
        <v>5534</v>
      </c>
      <c r="E1524" s="1" t="s">
        <v>186</v>
      </c>
      <c r="F1524" s="1" t="s">
        <v>5535</v>
      </c>
      <c r="G1524" s="1" t="s">
        <v>5536</v>
      </c>
      <c r="H1524" s="1" t="s">
        <v>5537</v>
      </c>
    </row>
    <row r="1525" spans="1:8" ht="13.2" x14ac:dyDescent="0.25">
      <c r="A1525" s="5" t="s">
        <v>7827</v>
      </c>
      <c r="B1525" s="6" t="s">
        <v>5538</v>
      </c>
      <c r="C1525" s="1" t="s">
        <v>23</v>
      </c>
      <c r="D1525" s="1" t="s">
        <v>5539</v>
      </c>
      <c r="E1525" s="1" t="s">
        <v>35</v>
      </c>
      <c r="F1525" s="1" t="s">
        <v>5540</v>
      </c>
      <c r="H1525" s="1" t="s">
        <v>4678</v>
      </c>
    </row>
    <row r="1526" spans="1:8" ht="13.2" x14ac:dyDescent="0.25">
      <c r="A1526" s="5" t="s">
        <v>7827</v>
      </c>
      <c r="B1526" s="6" t="s">
        <v>5541</v>
      </c>
      <c r="C1526" s="1" t="s">
        <v>23</v>
      </c>
      <c r="D1526" s="1" t="s">
        <v>5542</v>
      </c>
      <c r="E1526" s="1" t="s">
        <v>35</v>
      </c>
      <c r="F1526" s="1" t="s">
        <v>5543</v>
      </c>
      <c r="G1526" s="1" t="s">
        <v>5544</v>
      </c>
      <c r="H1526" s="1" t="s">
        <v>5545</v>
      </c>
    </row>
    <row r="1527" spans="1:8" ht="13.2" x14ac:dyDescent="0.25">
      <c r="A1527" s="5" t="s">
        <v>7827</v>
      </c>
      <c r="B1527" s="6" t="s">
        <v>5546</v>
      </c>
      <c r="C1527" s="1" t="s">
        <v>10</v>
      </c>
      <c r="E1527" s="1" t="s">
        <v>261</v>
      </c>
      <c r="F1527" s="1" t="s">
        <v>5547</v>
      </c>
      <c r="H1527" s="1" t="s">
        <v>5548</v>
      </c>
    </row>
    <row r="1528" spans="1:8" ht="13.2" x14ac:dyDescent="0.25">
      <c r="A1528" s="5" t="s">
        <v>7827</v>
      </c>
      <c r="B1528" s="6" t="s">
        <v>5549</v>
      </c>
      <c r="C1528" s="1" t="s">
        <v>23</v>
      </c>
      <c r="D1528" s="1" t="s">
        <v>5550</v>
      </c>
      <c r="E1528" s="1" t="s">
        <v>35</v>
      </c>
      <c r="F1528" s="1" t="s">
        <v>5551</v>
      </c>
      <c r="G1528" s="1" t="s">
        <v>5552</v>
      </c>
      <c r="H1528" s="1" t="s">
        <v>5553</v>
      </c>
    </row>
    <row r="1529" spans="1:8" ht="13.2" x14ac:dyDescent="0.25">
      <c r="A1529" s="5" t="s">
        <v>7827</v>
      </c>
      <c r="B1529" s="6" t="s">
        <v>5554</v>
      </c>
      <c r="C1529" s="1" t="s">
        <v>23</v>
      </c>
      <c r="D1529" s="1" t="s">
        <v>5555</v>
      </c>
      <c r="E1529" s="1" t="s">
        <v>180</v>
      </c>
      <c r="F1529" s="1" t="s">
        <v>5556</v>
      </c>
      <c r="G1529" s="1" t="s">
        <v>5557</v>
      </c>
      <c r="H1529" s="1" t="s">
        <v>5558</v>
      </c>
    </row>
    <row r="1530" spans="1:8" ht="13.2" x14ac:dyDescent="0.25">
      <c r="A1530" s="5" t="s">
        <v>7827</v>
      </c>
      <c r="B1530" s="6" t="s">
        <v>5559</v>
      </c>
      <c r="C1530" s="1" t="s">
        <v>23</v>
      </c>
      <c r="D1530" s="1" t="s">
        <v>5560</v>
      </c>
      <c r="E1530" s="1" t="s">
        <v>35</v>
      </c>
    </row>
    <row r="1531" spans="1:8" ht="13.2" x14ac:dyDescent="0.25">
      <c r="A1531" s="5" t="s">
        <v>7827</v>
      </c>
      <c r="B1531" s="6" t="s">
        <v>5561</v>
      </c>
      <c r="C1531" s="1" t="s">
        <v>23</v>
      </c>
      <c r="D1531" s="1" t="s">
        <v>1118</v>
      </c>
      <c r="E1531" s="1" t="s">
        <v>261</v>
      </c>
      <c r="F1531" s="1" t="s">
        <v>5562</v>
      </c>
      <c r="G1531" s="1" t="s">
        <v>5563</v>
      </c>
      <c r="H1531" s="1" t="s">
        <v>5564</v>
      </c>
    </row>
    <row r="1532" spans="1:8" ht="13.2" x14ac:dyDescent="0.25">
      <c r="A1532" s="5" t="s">
        <v>7827</v>
      </c>
      <c r="B1532" s="6" t="s">
        <v>5443</v>
      </c>
      <c r="C1532" s="1" t="s">
        <v>23</v>
      </c>
      <c r="D1532" s="1" t="s">
        <v>5565</v>
      </c>
      <c r="E1532" s="1" t="s">
        <v>671</v>
      </c>
      <c r="F1532" s="1" t="s">
        <v>422</v>
      </c>
      <c r="G1532" s="1" t="s">
        <v>5566</v>
      </c>
      <c r="H1532" s="1" t="s">
        <v>5567</v>
      </c>
    </row>
    <row r="1533" spans="1:8" ht="13.2" x14ac:dyDescent="0.25">
      <c r="A1533" s="5" t="s">
        <v>7827</v>
      </c>
      <c r="B1533" s="6" t="s">
        <v>5568</v>
      </c>
      <c r="C1533" s="1" t="s">
        <v>23</v>
      </c>
      <c r="D1533" s="1" t="s">
        <v>5569</v>
      </c>
      <c r="E1533" s="1" t="s">
        <v>356</v>
      </c>
      <c r="F1533" s="1" t="s">
        <v>5570</v>
      </c>
    </row>
    <row r="1534" spans="1:8" ht="13.2" x14ac:dyDescent="0.25">
      <c r="A1534" s="5" t="s">
        <v>7827</v>
      </c>
      <c r="B1534" s="6" t="s">
        <v>5571</v>
      </c>
      <c r="C1534" s="1" t="s">
        <v>23</v>
      </c>
      <c r="D1534" s="1" t="s">
        <v>5014</v>
      </c>
      <c r="E1534" s="1" t="s">
        <v>58</v>
      </c>
      <c r="F1534" s="1" t="s">
        <v>5572</v>
      </c>
      <c r="G1534" s="1" t="s">
        <v>5573</v>
      </c>
      <c r="H1534" s="1" t="s">
        <v>5574</v>
      </c>
    </row>
    <row r="1535" spans="1:8" ht="13.2" x14ac:dyDescent="0.25">
      <c r="A1535" s="5" t="s">
        <v>7827</v>
      </c>
      <c r="B1535" s="6" t="s">
        <v>5575</v>
      </c>
      <c r="C1535" s="1" t="s">
        <v>23</v>
      </c>
      <c r="D1535" s="1" t="s">
        <v>5576</v>
      </c>
      <c r="E1535" s="1" t="s">
        <v>25</v>
      </c>
      <c r="F1535" s="1" t="s">
        <v>5577</v>
      </c>
      <c r="G1535" s="1" t="s">
        <v>5578</v>
      </c>
      <c r="H1535" s="1" t="s">
        <v>5579</v>
      </c>
    </row>
    <row r="1536" spans="1:8" ht="13.2" x14ac:dyDescent="0.25">
      <c r="A1536" s="5" t="s">
        <v>7827</v>
      </c>
      <c r="B1536" s="6" t="s">
        <v>5580</v>
      </c>
      <c r="C1536" s="1" t="s">
        <v>23</v>
      </c>
      <c r="D1536" s="1" t="s">
        <v>5581</v>
      </c>
      <c r="E1536" s="1" t="s">
        <v>31</v>
      </c>
      <c r="F1536" s="1" t="s">
        <v>5582</v>
      </c>
      <c r="G1536" s="1" t="s">
        <v>5583</v>
      </c>
      <c r="H1536" s="1" t="s">
        <v>5584</v>
      </c>
    </row>
    <row r="1537" spans="1:8" ht="13.2" x14ac:dyDescent="0.25">
      <c r="A1537" s="5" t="s">
        <v>7827</v>
      </c>
      <c r="B1537" s="6" t="s">
        <v>5585</v>
      </c>
      <c r="C1537" s="1" t="s">
        <v>23</v>
      </c>
      <c r="D1537" s="1" t="s">
        <v>1787</v>
      </c>
      <c r="E1537" s="1" t="s">
        <v>31</v>
      </c>
      <c r="F1537" s="1" t="s">
        <v>5586</v>
      </c>
      <c r="G1537" s="1" t="s">
        <v>5587</v>
      </c>
      <c r="H1537" s="1" t="s">
        <v>5588</v>
      </c>
    </row>
    <row r="1538" spans="1:8" ht="13.2" x14ac:dyDescent="0.25">
      <c r="A1538" s="5" t="s">
        <v>7827</v>
      </c>
      <c r="B1538" s="6" t="s">
        <v>5589</v>
      </c>
      <c r="C1538" s="1" t="s">
        <v>23</v>
      </c>
      <c r="D1538" s="1" t="s">
        <v>5590</v>
      </c>
      <c r="E1538" s="1" t="s">
        <v>356</v>
      </c>
      <c r="F1538" s="1" t="s">
        <v>1174</v>
      </c>
      <c r="G1538" s="1" t="s">
        <v>1174</v>
      </c>
      <c r="H1538" s="1" t="s">
        <v>5591</v>
      </c>
    </row>
    <row r="1539" spans="1:8" ht="13.2" x14ac:dyDescent="0.25">
      <c r="A1539" s="5" t="s">
        <v>7827</v>
      </c>
      <c r="B1539" s="6" t="s">
        <v>5505</v>
      </c>
      <c r="C1539" s="1" t="s">
        <v>23</v>
      </c>
      <c r="D1539" s="1" t="s">
        <v>5592</v>
      </c>
      <c r="E1539" s="1" t="s">
        <v>3347</v>
      </c>
      <c r="F1539" s="1" t="s">
        <v>5593</v>
      </c>
      <c r="G1539" s="1" t="s">
        <v>5594</v>
      </c>
      <c r="H1539" s="1" t="s">
        <v>5595</v>
      </c>
    </row>
    <row r="1540" spans="1:8" ht="13.2" x14ac:dyDescent="0.25">
      <c r="A1540" s="5" t="s">
        <v>7827</v>
      </c>
      <c r="B1540" s="6" t="s">
        <v>5589</v>
      </c>
      <c r="C1540" s="1" t="s">
        <v>23</v>
      </c>
      <c r="D1540" s="1" t="s">
        <v>5596</v>
      </c>
      <c r="E1540" s="1" t="s">
        <v>35</v>
      </c>
      <c r="F1540" s="1" t="s">
        <v>5597</v>
      </c>
      <c r="G1540" s="1" t="s">
        <v>5598</v>
      </c>
      <c r="H1540" s="1" t="s">
        <v>5599</v>
      </c>
    </row>
    <row r="1541" spans="1:8" ht="13.2" x14ac:dyDescent="0.25">
      <c r="A1541" s="5" t="s">
        <v>7827</v>
      </c>
      <c r="B1541" s="6" t="s">
        <v>959</v>
      </c>
      <c r="C1541" s="1" t="s">
        <v>5600</v>
      </c>
      <c r="D1541" s="1" t="s">
        <v>5601</v>
      </c>
      <c r="E1541" s="1" t="s">
        <v>180</v>
      </c>
      <c r="F1541" s="1" t="s">
        <v>4390</v>
      </c>
      <c r="G1541" s="1" t="s">
        <v>653</v>
      </c>
      <c r="H1541" s="1" t="s">
        <v>5602</v>
      </c>
    </row>
    <row r="1542" spans="1:8" ht="13.2" x14ac:dyDescent="0.25">
      <c r="A1542" s="5" t="s">
        <v>7827</v>
      </c>
      <c r="B1542" s="6" t="s">
        <v>5505</v>
      </c>
      <c r="C1542" s="1" t="s">
        <v>23</v>
      </c>
      <c r="E1542" s="1" t="s">
        <v>35</v>
      </c>
      <c r="F1542" s="1" t="s">
        <v>5603</v>
      </c>
      <c r="G1542" s="1" t="s">
        <v>5604</v>
      </c>
    </row>
    <row r="1543" spans="1:8" ht="13.2" x14ac:dyDescent="0.25">
      <c r="A1543" s="5" t="s">
        <v>7827</v>
      </c>
      <c r="B1543" s="6" t="s">
        <v>5605</v>
      </c>
      <c r="C1543" s="1" t="s">
        <v>23</v>
      </c>
      <c r="D1543" s="1" t="s">
        <v>5606</v>
      </c>
      <c r="E1543" s="1" t="s">
        <v>618</v>
      </c>
    </row>
    <row r="1544" spans="1:8" ht="13.2" x14ac:dyDescent="0.25">
      <c r="A1544" s="5" t="s">
        <v>7827</v>
      </c>
      <c r="B1544" s="6" t="s">
        <v>5607</v>
      </c>
      <c r="C1544" s="1" t="s">
        <v>23</v>
      </c>
      <c r="D1544" s="1" t="s">
        <v>5608</v>
      </c>
      <c r="E1544" s="1" t="s">
        <v>169</v>
      </c>
      <c r="F1544" s="1" t="s">
        <v>5609</v>
      </c>
      <c r="G1544" s="1" t="s">
        <v>5610</v>
      </c>
      <c r="H1544" s="1" t="s">
        <v>5611</v>
      </c>
    </row>
    <row r="1545" spans="1:8" ht="13.2" x14ac:dyDescent="0.25">
      <c r="A1545" s="5" t="s">
        <v>7827</v>
      </c>
      <c r="B1545" s="6" t="s">
        <v>5612</v>
      </c>
      <c r="C1545" s="1" t="s">
        <v>23</v>
      </c>
      <c r="D1545" s="1" t="s">
        <v>5613</v>
      </c>
      <c r="E1545" s="1" t="s">
        <v>342</v>
      </c>
      <c r="F1545" s="1" t="s">
        <v>5614</v>
      </c>
      <c r="G1545" s="1" t="s">
        <v>3664</v>
      </c>
      <c r="H1545" s="1" t="s">
        <v>3664</v>
      </c>
    </row>
    <row r="1546" spans="1:8" ht="13.2" x14ac:dyDescent="0.25">
      <c r="A1546" s="5" t="s">
        <v>7827</v>
      </c>
      <c r="B1546" s="6" t="s">
        <v>5615</v>
      </c>
      <c r="C1546" s="1" t="s">
        <v>23</v>
      </c>
      <c r="D1546" s="1" t="s">
        <v>5616</v>
      </c>
      <c r="E1546" s="1" t="s">
        <v>102</v>
      </c>
      <c r="F1546" s="1" t="s">
        <v>5617</v>
      </c>
      <c r="G1546" s="1" t="s">
        <v>5618</v>
      </c>
      <c r="H1546" s="1" t="s">
        <v>5619</v>
      </c>
    </row>
    <row r="1547" spans="1:8" ht="13.2" x14ac:dyDescent="0.25">
      <c r="A1547" s="5" t="s">
        <v>7827</v>
      </c>
      <c r="B1547" s="6" t="s">
        <v>5620</v>
      </c>
      <c r="C1547" s="1" t="s">
        <v>23</v>
      </c>
      <c r="D1547" s="1" t="s">
        <v>5621</v>
      </c>
      <c r="E1547" s="1" t="s">
        <v>31</v>
      </c>
      <c r="F1547" s="1" t="s">
        <v>5622</v>
      </c>
      <c r="G1547" s="1" t="s">
        <v>5623</v>
      </c>
      <c r="H1547" s="1" t="s">
        <v>5624</v>
      </c>
    </row>
    <row r="1548" spans="1:8" ht="13.2" x14ac:dyDescent="0.25">
      <c r="A1548" s="5" t="s">
        <v>7827</v>
      </c>
      <c r="B1548" s="6" t="s">
        <v>5625</v>
      </c>
      <c r="C1548" s="1" t="s">
        <v>23</v>
      </c>
      <c r="D1548" s="1" t="s">
        <v>5626</v>
      </c>
      <c r="E1548" s="1" t="s">
        <v>180</v>
      </c>
      <c r="F1548" s="1" t="s">
        <v>5627</v>
      </c>
      <c r="G1548" s="1" t="s">
        <v>5628</v>
      </c>
      <c r="H1548" s="1" t="s">
        <v>5629</v>
      </c>
    </row>
    <row r="1549" spans="1:8" ht="13.2" x14ac:dyDescent="0.25">
      <c r="A1549" s="5" t="s">
        <v>7827</v>
      </c>
      <c r="B1549" s="6" t="s">
        <v>4362</v>
      </c>
      <c r="C1549" s="1" t="s">
        <v>23</v>
      </c>
      <c r="D1549" s="1" t="s">
        <v>5630</v>
      </c>
      <c r="E1549" s="1" t="s">
        <v>1413</v>
      </c>
      <c r="F1549" s="1" t="s">
        <v>5631</v>
      </c>
      <c r="G1549" s="1" t="s">
        <v>5632</v>
      </c>
      <c r="H1549" s="1" t="s">
        <v>5633</v>
      </c>
    </row>
    <row r="1550" spans="1:8" ht="13.2" x14ac:dyDescent="0.25">
      <c r="A1550" s="5" t="s">
        <v>7827</v>
      </c>
      <c r="B1550" s="6" t="s">
        <v>5634</v>
      </c>
      <c r="C1550" s="1" t="s">
        <v>23</v>
      </c>
      <c r="D1550" s="1" t="s">
        <v>5635</v>
      </c>
      <c r="E1550" s="1" t="s">
        <v>261</v>
      </c>
      <c r="F1550" s="1" t="s">
        <v>5636</v>
      </c>
      <c r="G1550" s="1" t="s">
        <v>5637</v>
      </c>
      <c r="H1550" s="1" t="s">
        <v>5638</v>
      </c>
    </row>
    <row r="1551" spans="1:8" ht="13.2" x14ac:dyDescent="0.25">
      <c r="A1551" s="5" t="s">
        <v>7827</v>
      </c>
      <c r="B1551" s="6" t="s">
        <v>5500</v>
      </c>
      <c r="C1551" s="1" t="s">
        <v>23</v>
      </c>
      <c r="D1551" s="1" t="s">
        <v>1329</v>
      </c>
      <c r="E1551" s="1" t="s">
        <v>180</v>
      </c>
      <c r="F1551" s="1" t="s">
        <v>5639</v>
      </c>
      <c r="G1551" s="1" t="s">
        <v>5640</v>
      </c>
      <c r="H1551" s="1" t="s">
        <v>5641</v>
      </c>
    </row>
    <row r="1552" spans="1:8" ht="13.2" x14ac:dyDescent="0.25">
      <c r="A1552" s="5" t="s">
        <v>7827</v>
      </c>
      <c r="B1552" s="6" t="s">
        <v>5589</v>
      </c>
      <c r="C1552" s="1" t="s">
        <v>23</v>
      </c>
      <c r="E1552" s="1" t="s">
        <v>1988</v>
      </c>
    </row>
    <row r="1553" spans="1:8" ht="13.2" x14ac:dyDescent="0.25">
      <c r="A1553" s="5" t="s">
        <v>7827</v>
      </c>
      <c r="B1553" s="6" t="s">
        <v>5642</v>
      </c>
      <c r="C1553" s="1" t="s">
        <v>23</v>
      </c>
      <c r="D1553" s="1" t="s">
        <v>4491</v>
      </c>
      <c r="E1553" s="1" t="s">
        <v>186</v>
      </c>
      <c r="F1553" s="1" t="s">
        <v>4491</v>
      </c>
      <c r="G1553" s="1" t="s">
        <v>5643</v>
      </c>
      <c r="H1553" s="1" t="s">
        <v>5644</v>
      </c>
    </row>
    <row r="1554" spans="1:8" ht="13.2" x14ac:dyDescent="0.25">
      <c r="A1554" s="5" t="s">
        <v>7827</v>
      </c>
      <c r="B1554" s="6" t="s">
        <v>2357</v>
      </c>
      <c r="C1554" s="1" t="s">
        <v>23</v>
      </c>
      <c r="D1554" s="1" t="s">
        <v>5645</v>
      </c>
      <c r="E1554" s="1" t="s">
        <v>25</v>
      </c>
      <c r="F1554" s="1" t="s">
        <v>5646</v>
      </c>
      <c r="G1554" s="1" t="s">
        <v>5647</v>
      </c>
      <c r="H1554" s="1" t="s">
        <v>5648</v>
      </c>
    </row>
    <row r="1555" spans="1:8" ht="13.2" x14ac:dyDescent="0.25">
      <c r="A1555" s="5" t="s">
        <v>7827</v>
      </c>
      <c r="B1555" s="6" t="s">
        <v>5561</v>
      </c>
      <c r="C1555" s="1" t="s">
        <v>23</v>
      </c>
      <c r="D1555" s="1" t="s">
        <v>5649</v>
      </c>
      <c r="E1555" s="1" t="s">
        <v>5650</v>
      </c>
      <c r="F1555" s="1" t="s">
        <v>1580</v>
      </c>
      <c r="G1555" s="1" t="s">
        <v>5651</v>
      </c>
      <c r="H1555" s="1" t="s">
        <v>5652</v>
      </c>
    </row>
    <row r="1556" spans="1:8" ht="13.2" x14ac:dyDescent="0.25">
      <c r="A1556" s="5" t="s">
        <v>7827</v>
      </c>
      <c r="B1556" s="6" t="s">
        <v>5653</v>
      </c>
      <c r="C1556" s="1" t="s">
        <v>23</v>
      </c>
      <c r="D1556" s="1" t="s">
        <v>5654</v>
      </c>
      <c r="E1556" s="1" t="s">
        <v>35</v>
      </c>
      <c r="F1556" s="1" t="s">
        <v>5655</v>
      </c>
      <c r="G1556" s="1" t="s">
        <v>5656</v>
      </c>
      <c r="H1556" s="1" t="s">
        <v>5657</v>
      </c>
    </row>
    <row r="1557" spans="1:8" ht="13.2" x14ac:dyDescent="0.25">
      <c r="A1557" s="5" t="s">
        <v>7827</v>
      </c>
      <c r="B1557" s="6" t="s">
        <v>5589</v>
      </c>
      <c r="C1557" s="1" t="s">
        <v>23</v>
      </c>
      <c r="D1557" s="1" t="s">
        <v>5658</v>
      </c>
      <c r="E1557" s="1" t="s">
        <v>31</v>
      </c>
      <c r="F1557" s="1" t="s">
        <v>5659</v>
      </c>
      <c r="G1557" s="1" t="s">
        <v>5660</v>
      </c>
      <c r="H1557" s="1" t="s">
        <v>5661</v>
      </c>
    </row>
    <row r="1558" spans="1:8" ht="13.2" x14ac:dyDescent="0.25">
      <c r="A1558" s="5" t="s">
        <v>7827</v>
      </c>
      <c r="B1558" s="6" t="s">
        <v>5662</v>
      </c>
      <c r="C1558" s="1" t="s">
        <v>23</v>
      </c>
      <c r="D1558" s="1" t="s">
        <v>5663</v>
      </c>
      <c r="E1558" s="1" t="s">
        <v>93</v>
      </c>
      <c r="F1558" s="1" t="s">
        <v>5664</v>
      </c>
      <c r="G1558" s="1" t="s">
        <v>5664</v>
      </c>
      <c r="H1558" s="1" t="s">
        <v>5665</v>
      </c>
    </row>
    <row r="1559" spans="1:8" ht="13.2" x14ac:dyDescent="0.25">
      <c r="A1559" s="5" t="s">
        <v>7827</v>
      </c>
      <c r="B1559" s="6" t="s">
        <v>5666</v>
      </c>
      <c r="C1559" s="1" t="s">
        <v>10</v>
      </c>
      <c r="D1559" s="1" t="s">
        <v>1192</v>
      </c>
      <c r="E1559" s="1" t="s">
        <v>35</v>
      </c>
      <c r="F1559" s="1" t="s">
        <v>5667</v>
      </c>
      <c r="G1559" s="1" t="s">
        <v>5668</v>
      </c>
      <c r="H1559" s="1" t="s">
        <v>5669</v>
      </c>
    </row>
    <row r="1560" spans="1:8" ht="13.2" x14ac:dyDescent="0.25">
      <c r="A1560" s="5" t="s">
        <v>7827</v>
      </c>
      <c r="B1560" s="6" t="s">
        <v>5670</v>
      </c>
      <c r="C1560" s="1" t="s">
        <v>23</v>
      </c>
      <c r="E1560" s="1" t="s">
        <v>31</v>
      </c>
    </row>
    <row r="1561" spans="1:8" ht="13.2" x14ac:dyDescent="0.25">
      <c r="A1561" s="5" t="s">
        <v>7827</v>
      </c>
      <c r="B1561" s="6" t="s">
        <v>5671</v>
      </c>
      <c r="C1561" s="1" t="s">
        <v>23</v>
      </c>
      <c r="E1561" s="1" t="s">
        <v>31</v>
      </c>
    </row>
    <row r="1562" spans="1:8" ht="13.2" x14ac:dyDescent="0.25">
      <c r="A1562" s="5" t="s">
        <v>7827</v>
      </c>
      <c r="B1562" s="6" t="s">
        <v>5219</v>
      </c>
      <c r="C1562" s="1" t="s">
        <v>23</v>
      </c>
      <c r="D1562" s="1" t="s">
        <v>5672</v>
      </c>
      <c r="E1562" s="1" t="s">
        <v>25</v>
      </c>
      <c r="F1562" s="1" t="s">
        <v>5673</v>
      </c>
      <c r="G1562" s="1" t="s">
        <v>5674</v>
      </c>
      <c r="H1562" s="1" t="s">
        <v>5675</v>
      </c>
    </row>
    <row r="1563" spans="1:8" ht="13.2" x14ac:dyDescent="0.25">
      <c r="A1563" s="5" t="s">
        <v>7827</v>
      </c>
      <c r="B1563" s="6" t="s">
        <v>5505</v>
      </c>
      <c r="C1563" s="1" t="s">
        <v>23</v>
      </c>
      <c r="D1563" s="1" t="s">
        <v>5676</v>
      </c>
      <c r="E1563" s="1" t="s">
        <v>35</v>
      </c>
      <c r="F1563" s="1" t="s">
        <v>5677</v>
      </c>
      <c r="G1563" s="1" t="s">
        <v>5678</v>
      </c>
      <c r="H1563" s="1" t="s">
        <v>5679</v>
      </c>
    </row>
    <row r="1564" spans="1:8" ht="13.2" x14ac:dyDescent="0.25">
      <c r="A1564" s="5" t="s">
        <v>7827</v>
      </c>
      <c r="B1564" s="6" t="s">
        <v>5653</v>
      </c>
      <c r="C1564" s="1" t="s">
        <v>42</v>
      </c>
      <c r="D1564" s="1" t="s">
        <v>5680</v>
      </c>
      <c r="E1564" s="1" t="s">
        <v>5681</v>
      </c>
      <c r="F1564" s="1" t="s">
        <v>5682</v>
      </c>
      <c r="G1564" s="1" t="s">
        <v>5683</v>
      </c>
      <c r="H1564" s="1" t="s">
        <v>5683</v>
      </c>
    </row>
    <row r="1565" spans="1:8" ht="13.2" x14ac:dyDescent="0.25">
      <c r="A1565" s="5" t="s">
        <v>7827</v>
      </c>
      <c r="B1565" s="6" t="s">
        <v>5561</v>
      </c>
      <c r="C1565" s="1" t="s">
        <v>23</v>
      </c>
      <c r="E1565" s="1" t="s">
        <v>31</v>
      </c>
      <c r="F1565" s="1" t="s">
        <v>5684</v>
      </c>
      <c r="G1565" s="1" t="s">
        <v>5685</v>
      </c>
      <c r="H1565" s="1" t="s">
        <v>5686</v>
      </c>
    </row>
    <row r="1566" spans="1:8" ht="13.2" x14ac:dyDescent="0.25">
      <c r="A1566" s="5" t="s">
        <v>7827</v>
      </c>
      <c r="B1566" s="6" t="s">
        <v>5687</v>
      </c>
      <c r="C1566" s="1" t="s">
        <v>23</v>
      </c>
      <c r="D1566" s="1" t="s">
        <v>5688</v>
      </c>
      <c r="E1566" s="1" t="s">
        <v>5</v>
      </c>
      <c r="F1566" s="1" t="s">
        <v>5688</v>
      </c>
      <c r="H1566" s="1" t="s">
        <v>5689</v>
      </c>
    </row>
    <row r="1567" spans="1:8" ht="13.2" x14ac:dyDescent="0.25">
      <c r="A1567" s="5" t="s">
        <v>7827</v>
      </c>
      <c r="B1567" s="6" t="s">
        <v>5690</v>
      </c>
      <c r="C1567" s="1" t="s">
        <v>23</v>
      </c>
      <c r="D1567" s="1" t="s">
        <v>5649</v>
      </c>
      <c r="E1567" s="1" t="s">
        <v>5691</v>
      </c>
      <c r="F1567" s="1" t="s">
        <v>5692</v>
      </c>
      <c r="G1567" s="1" t="s">
        <v>5693</v>
      </c>
      <c r="H1567" s="1" t="s">
        <v>5694</v>
      </c>
    </row>
    <row r="1568" spans="1:8" ht="13.2" x14ac:dyDescent="0.25">
      <c r="A1568" s="5" t="s">
        <v>7827</v>
      </c>
      <c r="B1568" s="6" t="s">
        <v>5695</v>
      </c>
      <c r="C1568" s="1" t="s">
        <v>23</v>
      </c>
      <c r="D1568" s="1" t="s">
        <v>5696</v>
      </c>
      <c r="E1568" s="1" t="s">
        <v>25</v>
      </c>
      <c r="F1568" s="1" t="s">
        <v>5697</v>
      </c>
      <c r="G1568" s="1" t="s">
        <v>5698</v>
      </c>
      <c r="H1568" s="1" t="s">
        <v>5699</v>
      </c>
    </row>
    <row r="1569" spans="1:8" ht="13.2" x14ac:dyDescent="0.25">
      <c r="A1569" s="5" t="s">
        <v>7827</v>
      </c>
      <c r="B1569" s="6" t="s">
        <v>5625</v>
      </c>
      <c r="C1569" s="1" t="s">
        <v>1028</v>
      </c>
      <c r="D1569" s="1" t="s">
        <v>5700</v>
      </c>
      <c r="E1569" s="1" t="s">
        <v>114</v>
      </c>
      <c r="F1569" s="1" t="s">
        <v>5701</v>
      </c>
      <c r="G1569" s="1" t="s">
        <v>5702</v>
      </c>
      <c r="H1569" s="1" t="s">
        <v>5703</v>
      </c>
    </row>
    <row r="1570" spans="1:8" ht="13.2" x14ac:dyDescent="0.25">
      <c r="A1570" s="5" t="s">
        <v>7827</v>
      </c>
      <c r="B1570" s="6" t="s">
        <v>5704</v>
      </c>
      <c r="C1570" s="1" t="s">
        <v>23</v>
      </c>
      <c r="D1570" s="1" t="s">
        <v>3845</v>
      </c>
      <c r="E1570" s="1" t="s">
        <v>102</v>
      </c>
      <c r="F1570" s="1" t="s">
        <v>5705</v>
      </c>
      <c r="G1570" s="1" t="s">
        <v>5706</v>
      </c>
      <c r="H1570" s="1" t="s">
        <v>5707</v>
      </c>
    </row>
    <row r="1571" spans="1:8" ht="13.2" x14ac:dyDescent="0.25">
      <c r="A1571" s="5" t="s">
        <v>7827</v>
      </c>
      <c r="B1571" s="6" t="s">
        <v>5708</v>
      </c>
      <c r="C1571" s="1" t="s">
        <v>42</v>
      </c>
      <c r="D1571" s="1" t="s">
        <v>5709</v>
      </c>
      <c r="E1571" s="1" t="s">
        <v>186</v>
      </c>
      <c r="F1571" s="1" t="s">
        <v>5710</v>
      </c>
      <c r="G1571" s="1" t="s">
        <v>5711</v>
      </c>
      <c r="H1571" s="1" t="s">
        <v>5712</v>
      </c>
    </row>
    <row r="1572" spans="1:8" ht="13.2" x14ac:dyDescent="0.25">
      <c r="A1572" s="5" t="s">
        <v>7827</v>
      </c>
      <c r="B1572" s="6" t="s">
        <v>5713</v>
      </c>
      <c r="C1572" s="1" t="s">
        <v>1296</v>
      </c>
      <c r="D1572" s="1" t="s">
        <v>2191</v>
      </c>
      <c r="E1572" s="1" t="s">
        <v>180</v>
      </c>
      <c r="F1572" s="1" t="s">
        <v>5714</v>
      </c>
      <c r="G1572" s="1" t="s">
        <v>5715</v>
      </c>
      <c r="H1572" s="1" t="s">
        <v>5716</v>
      </c>
    </row>
    <row r="1573" spans="1:8" ht="13.2" x14ac:dyDescent="0.25">
      <c r="A1573" s="5" t="s">
        <v>7827</v>
      </c>
      <c r="B1573" s="6" t="s">
        <v>5717</v>
      </c>
      <c r="C1573" s="1" t="s">
        <v>23</v>
      </c>
      <c r="D1573" s="1" t="s">
        <v>5718</v>
      </c>
      <c r="E1573" s="1" t="s">
        <v>5</v>
      </c>
      <c r="F1573" s="1" t="s">
        <v>5719</v>
      </c>
      <c r="G1573" s="1" t="s">
        <v>653</v>
      </c>
      <c r="H1573" s="1" t="s">
        <v>5720</v>
      </c>
    </row>
    <row r="1574" spans="1:8" ht="13.2" x14ac:dyDescent="0.25">
      <c r="A1574" s="5" t="s">
        <v>7827</v>
      </c>
      <c r="B1574" s="6" t="s">
        <v>5721</v>
      </c>
      <c r="C1574" s="1" t="s">
        <v>23</v>
      </c>
      <c r="E1574" s="1" t="s">
        <v>261</v>
      </c>
      <c r="F1574" s="1" t="s">
        <v>5722</v>
      </c>
      <c r="G1574" s="1" t="s">
        <v>5723</v>
      </c>
    </row>
    <row r="1575" spans="1:8" ht="13.2" x14ac:dyDescent="0.25">
      <c r="A1575" s="5" t="s">
        <v>7827</v>
      </c>
      <c r="B1575" s="6" t="s">
        <v>1734</v>
      </c>
      <c r="C1575" s="1" t="s">
        <v>23</v>
      </c>
      <c r="E1575" s="1" t="s">
        <v>31</v>
      </c>
      <c r="F1575" s="1" t="s">
        <v>5724</v>
      </c>
      <c r="G1575" s="1" t="s">
        <v>5725</v>
      </c>
      <c r="H1575" s="1" t="s">
        <v>5726</v>
      </c>
    </row>
    <row r="1576" spans="1:8" ht="13.2" x14ac:dyDescent="0.25">
      <c r="A1576" s="5" t="s">
        <v>7827</v>
      </c>
      <c r="B1576" s="6" t="s">
        <v>5727</v>
      </c>
      <c r="C1576" s="1" t="s">
        <v>23</v>
      </c>
      <c r="D1576" s="1" t="s">
        <v>5728</v>
      </c>
      <c r="E1576" s="1" t="s">
        <v>314</v>
      </c>
      <c r="F1576" s="1" t="s">
        <v>5729</v>
      </c>
      <c r="G1576" s="1" t="s">
        <v>5730</v>
      </c>
      <c r="H1576" s="1" t="s">
        <v>5731</v>
      </c>
    </row>
    <row r="1577" spans="1:8" ht="13.2" x14ac:dyDescent="0.25">
      <c r="A1577" s="5" t="s">
        <v>7827</v>
      </c>
      <c r="B1577" s="6" t="s">
        <v>5732</v>
      </c>
      <c r="C1577" s="1" t="s">
        <v>23</v>
      </c>
      <c r="D1577" s="1" t="s">
        <v>5733</v>
      </c>
      <c r="E1577" s="1" t="s">
        <v>261</v>
      </c>
      <c r="F1577" s="1" t="s">
        <v>5734</v>
      </c>
      <c r="G1577" s="1" t="s">
        <v>5735</v>
      </c>
      <c r="H1577" s="1" t="s">
        <v>5736</v>
      </c>
    </row>
    <row r="1578" spans="1:8" ht="13.2" x14ac:dyDescent="0.25">
      <c r="A1578" s="5" t="s">
        <v>7827</v>
      </c>
      <c r="B1578" s="6" t="s">
        <v>5737</v>
      </c>
      <c r="C1578" s="1" t="s">
        <v>10</v>
      </c>
      <c r="D1578" s="1" t="s">
        <v>1817</v>
      </c>
      <c r="E1578" s="1" t="s">
        <v>35</v>
      </c>
      <c r="F1578" s="1" t="s">
        <v>5738</v>
      </c>
      <c r="G1578" s="1" t="s">
        <v>5739</v>
      </c>
      <c r="H1578" s="1" t="s">
        <v>5740</v>
      </c>
    </row>
    <row r="1579" spans="1:8" ht="13.2" x14ac:dyDescent="0.25">
      <c r="A1579" s="5" t="s">
        <v>7827</v>
      </c>
      <c r="B1579" s="6" t="s">
        <v>5741</v>
      </c>
      <c r="C1579" s="1" t="s">
        <v>10</v>
      </c>
      <c r="D1579" s="1" t="s">
        <v>5742</v>
      </c>
      <c r="E1579" s="1" t="s">
        <v>366</v>
      </c>
      <c r="F1579" s="1" t="s">
        <v>5743</v>
      </c>
      <c r="G1579" s="1" t="s">
        <v>5744</v>
      </c>
      <c r="H1579" s="1" t="s">
        <v>5745</v>
      </c>
    </row>
    <row r="1580" spans="1:8" ht="13.2" x14ac:dyDescent="0.25">
      <c r="A1580" s="5" t="s">
        <v>7827</v>
      </c>
      <c r="B1580" s="6" t="s">
        <v>5746</v>
      </c>
      <c r="C1580" s="1" t="s">
        <v>23</v>
      </c>
      <c r="E1580" s="1" t="s">
        <v>35</v>
      </c>
      <c r="F1580" s="1" t="s">
        <v>5747</v>
      </c>
      <c r="G1580" s="1" t="s">
        <v>5748</v>
      </c>
    </row>
    <row r="1581" spans="1:8" ht="13.2" x14ac:dyDescent="0.25">
      <c r="A1581" s="5" t="s">
        <v>7827</v>
      </c>
      <c r="B1581" s="6" t="s">
        <v>5749</v>
      </c>
      <c r="C1581" s="1" t="s">
        <v>23</v>
      </c>
      <c r="D1581" s="1" t="s">
        <v>5750</v>
      </c>
      <c r="E1581" s="1" t="s">
        <v>319</v>
      </c>
      <c r="F1581" s="1" t="s">
        <v>5751</v>
      </c>
      <c r="G1581" s="1" t="s">
        <v>5752</v>
      </c>
      <c r="H1581" s="1" t="s">
        <v>5753</v>
      </c>
    </row>
    <row r="1582" spans="1:8" ht="13.2" x14ac:dyDescent="0.25">
      <c r="A1582" s="5" t="s">
        <v>7827</v>
      </c>
      <c r="B1582" s="6" t="s">
        <v>5754</v>
      </c>
      <c r="C1582" s="1" t="s">
        <v>23</v>
      </c>
      <c r="D1582" s="1" t="s">
        <v>5755</v>
      </c>
      <c r="E1582" s="1" t="s">
        <v>67</v>
      </c>
      <c r="F1582" s="1" t="s">
        <v>5756</v>
      </c>
      <c r="G1582" s="1" t="s">
        <v>5757</v>
      </c>
      <c r="H1582" s="1" t="s">
        <v>5758</v>
      </c>
    </row>
    <row r="1583" spans="1:8" ht="13.2" x14ac:dyDescent="0.25">
      <c r="A1583" s="5" t="s">
        <v>7827</v>
      </c>
      <c r="B1583" s="6" t="s">
        <v>1743</v>
      </c>
      <c r="C1583" s="1" t="s">
        <v>23</v>
      </c>
      <c r="D1583" s="1" t="s">
        <v>5759</v>
      </c>
      <c r="E1583" s="1" t="s">
        <v>35</v>
      </c>
      <c r="F1583" s="1" t="s">
        <v>5760</v>
      </c>
      <c r="G1583" s="1" t="s">
        <v>5761</v>
      </c>
      <c r="H1583" s="1" t="s">
        <v>5762</v>
      </c>
    </row>
    <row r="1584" spans="1:8" ht="13.2" x14ac:dyDescent="0.25">
      <c r="A1584" s="5" t="s">
        <v>7827</v>
      </c>
      <c r="B1584" s="6" t="s">
        <v>5763</v>
      </c>
      <c r="C1584" s="1" t="s">
        <v>23</v>
      </c>
      <c r="D1584" s="1" t="s">
        <v>5764</v>
      </c>
      <c r="E1584" s="1" t="s">
        <v>261</v>
      </c>
      <c r="F1584" s="1" t="s">
        <v>5765</v>
      </c>
      <c r="G1584" s="1" t="s">
        <v>5766</v>
      </c>
      <c r="H1584" s="1" t="s">
        <v>5767</v>
      </c>
    </row>
    <row r="1585" spans="1:8" ht="13.2" x14ac:dyDescent="0.25">
      <c r="A1585" s="5" t="s">
        <v>7827</v>
      </c>
      <c r="B1585" s="6" t="s">
        <v>5768</v>
      </c>
      <c r="C1585" s="1" t="s">
        <v>23</v>
      </c>
      <c r="D1585" s="1" t="s">
        <v>5769</v>
      </c>
      <c r="E1585" s="1" t="s">
        <v>1813</v>
      </c>
      <c r="F1585" s="1" t="s">
        <v>5770</v>
      </c>
      <c r="G1585" s="1" t="s">
        <v>5771</v>
      </c>
      <c r="H1585" s="1" t="s">
        <v>5772</v>
      </c>
    </row>
    <row r="1586" spans="1:8" ht="13.2" x14ac:dyDescent="0.25">
      <c r="A1586" s="5" t="s">
        <v>7827</v>
      </c>
      <c r="B1586" s="6" t="s">
        <v>5773</v>
      </c>
      <c r="C1586" s="1" t="s">
        <v>23</v>
      </c>
      <c r="D1586" s="1" t="s">
        <v>5774</v>
      </c>
      <c r="E1586" s="1" t="s">
        <v>2113</v>
      </c>
      <c r="F1586" s="1" t="s">
        <v>5775</v>
      </c>
      <c r="G1586" s="1" t="s">
        <v>5776</v>
      </c>
      <c r="H1586" s="1" t="s">
        <v>5777</v>
      </c>
    </row>
    <row r="1587" spans="1:8" ht="13.2" x14ac:dyDescent="0.25">
      <c r="A1587" s="5" t="s">
        <v>7827</v>
      </c>
      <c r="B1587" s="6" t="s">
        <v>5778</v>
      </c>
      <c r="C1587" s="1" t="s">
        <v>10</v>
      </c>
      <c r="D1587" s="1" t="s">
        <v>5779</v>
      </c>
      <c r="E1587" s="1" t="s">
        <v>366</v>
      </c>
      <c r="F1587" s="1" t="s">
        <v>5780</v>
      </c>
      <c r="G1587" s="1" t="s">
        <v>5781</v>
      </c>
      <c r="H1587" s="1" t="s">
        <v>5782</v>
      </c>
    </row>
    <row r="1588" spans="1:8" ht="13.2" x14ac:dyDescent="0.25">
      <c r="A1588" s="5" t="s">
        <v>7827</v>
      </c>
      <c r="B1588" s="6" t="s">
        <v>5642</v>
      </c>
      <c r="C1588" s="1" t="s">
        <v>23</v>
      </c>
      <c r="D1588" s="1" t="s">
        <v>5783</v>
      </c>
      <c r="E1588" s="1" t="s">
        <v>261</v>
      </c>
      <c r="F1588" s="1" t="s">
        <v>5784</v>
      </c>
      <c r="G1588" s="1" t="s">
        <v>5785</v>
      </c>
      <c r="H1588" s="1" t="s">
        <v>5786</v>
      </c>
    </row>
    <row r="1589" spans="1:8" ht="13.2" x14ac:dyDescent="0.25">
      <c r="A1589" s="5" t="s">
        <v>7827</v>
      </c>
      <c r="B1589" s="6" t="s">
        <v>5561</v>
      </c>
      <c r="C1589" s="1" t="s">
        <v>23</v>
      </c>
      <c r="D1589" s="1" t="s">
        <v>5787</v>
      </c>
      <c r="E1589" s="1" t="s">
        <v>1168</v>
      </c>
      <c r="F1589" s="1" t="s">
        <v>5788</v>
      </c>
      <c r="G1589" s="1" t="s">
        <v>2178</v>
      </c>
      <c r="H1589" s="1" t="s">
        <v>5789</v>
      </c>
    </row>
    <row r="1590" spans="1:8" ht="13.2" x14ac:dyDescent="0.25">
      <c r="A1590" s="5" t="s">
        <v>7827</v>
      </c>
      <c r="B1590" s="6" t="s">
        <v>5790</v>
      </c>
      <c r="C1590" s="1" t="s">
        <v>23</v>
      </c>
      <c r="E1590" s="1" t="s">
        <v>1988</v>
      </c>
      <c r="F1590" s="1" t="s">
        <v>5791</v>
      </c>
      <c r="G1590" s="1" t="s">
        <v>5792</v>
      </c>
      <c r="H1590" s="1" t="s">
        <v>5793</v>
      </c>
    </row>
    <row r="1591" spans="1:8" ht="13.2" x14ac:dyDescent="0.25">
      <c r="A1591" s="5" t="s">
        <v>7827</v>
      </c>
      <c r="B1591" s="6" t="s">
        <v>4666</v>
      </c>
      <c r="C1591" s="1" t="s">
        <v>23</v>
      </c>
      <c r="D1591" s="1" t="s">
        <v>5794</v>
      </c>
      <c r="E1591" s="1" t="s">
        <v>180</v>
      </c>
      <c r="F1591" s="1" t="s">
        <v>5795</v>
      </c>
      <c r="G1591" s="1" t="s">
        <v>5796</v>
      </c>
      <c r="H1591" s="1" t="s">
        <v>5797</v>
      </c>
    </row>
    <row r="1592" spans="1:8" ht="13.2" x14ac:dyDescent="0.25">
      <c r="A1592" s="5" t="s">
        <v>7827</v>
      </c>
      <c r="B1592" s="6" t="s">
        <v>5798</v>
      </c>
      <c r="C1592" s="1" t="s">
        <v>23</v>
      </c>
      <c r="D1592" s="1" t="s">
        <v>5799</v>
      </c>
      <c r="E1592" s="1" t="s">
        <v>639</v>
      </c>
      <c r="F1592" s="1" t="s">
        <v>5800</v>
      </c>
      <c r="G1592" s="1" t="s">
        <v>5801</v>
      </c>
      <c r="H1592" s="1" t="s">
        <v>5802</v>
      </c>
    </row>
    <row r="1593" spans="1:8" ht="13.2" x14ac:dyDescent="0.25">
      <c r="A1593" s="5" t="s">
        <v>7827</v>
      </c>
      <c r="B1593" s="6" t="s">
        <v>5803</v>
      </c>
      <c r="C1593" s="1" t="s">
        <v>23</v>
      </c>
      <c r="E1593" s="1" t="s">
        <v>31</v>
      </c>
      <c r="F1593" s="1" t="s">
        <v>5804</v>
      </c>
      <c r="G1593" s="1" t="s">
        <v>653</v>
      </c>
      <c r="H1593" s="1" t="s">
        <v>5805</v>
      </c>
    </row>
    <row r="1594" spans="1:8" ht="13.2" x14ac:dyDescent="0.25">
      <c r="A1594" s="5" t="s">
        <v>7827</v>
      </c>
      <c r="B1594" s="6" t="s">
        <v>5806</v>
      </c>
      <c r="C1594" s="1" t="s">
        <v>23</v>
      </c>
      <c r="D1594" s="1" t="s">
        <v>5807</v>
      </c>
      <c r="E1594" s="1" t="s">
        <v>31</v>
      </c>
      <c r="F1594" s="1" t="s">
        <v>5808</v>
      </c>
      <c r="G1594" s="1" t="s">
        <v>5809</v>
      </c>
      <c r="H1594" s="1" t="s">
        <v>5699</v>
      </c>
    </row>
    <row r="1595" spans="1:8" ht="13.2" x14ac:dyDescent="0.25">
      <c r="A1595" s="5" t="s">
        <v>7827</v>
      </c>
      <c r="B1595" s="6" t="s">
        <v>5810</v>
      </c>
      <c r="C1595" s="1" t="s">
        <v>23</v>
      </c>
      <c r="D1595" s="1" t="s">
        <v>5811</v>
      </c>
      <c r="E1595" s="1" t="s">
        <v>261</v>
      </c>
      <c r="F1595" s="1" t="s">
        <v>5812</v>
      </c>
      <c r="G1595" s="1" t="s">
        <v>5813</v>
      </c>
      <c r="H1595" s="1" t="s">
        <v>5814</v>
      </c>
    </row>
    <row r="1596" spans="1:8" ht="13.2" x14ac:dyDescent="0.25">
      <c r="A1596" s="5" t="s">
        <v>7827</v>
      </c>
      <c r="B1596" s="6" t="s">
        <v>5815</v>
      </c>
      <c r="C1596" s="1" t="s">
        <v>10</v>
      </c>
      <c r="D1596" s="1" t="s">
        <v>5816</v>
      </c>
      <c r="E1596" s="1" t="s">
        <v>93</v>
      </c>
      <c r="F1596" s="1" t="s">
        <v>420</v>
      </c>
      <c r="G1596" s="1" t="s">
        <v>2345</v>
      </c>
      <c r="H1596" s="1" t="s">
        <v>5817</v>
      </c>
    </row>
    <row r="1597" spans="1:8" ht="13.2" x14ac:dyDescent="0.25">
      <c r="A1597" s="5" t="s">
        <v>7827</v>
      </c>
      <c r="B1597" s="6" t="s">
        <v>3400</v>
      </c>
      <c r="C1597" s="1" t="s">
        <v>23</v>
      </c>
      <c r="D1597" s="1" t="s">
        <v>5663</v>
      </c>
      <c r="E1597" s="1" t="s">
        <v>679</v>
      </c>
      <c r="F1597" s="1" t="s">
        <v>5818</v>
      </c>
      <c r="G1597" s="1" t="s">
        <v>5819</v>
      </c>
      <c r="H1597" s="1" t="s">
        <v>1268</v>
      </c>
    </row>
    <row r="1598" spans="1:8" ht="13.2" x14ac:dyDescent="0.25">
      <c r="A1598" s="5" t="s">
        <v>7827</v>
      </c>
      <c r="B1598" s="6" t="s">
        <v>5653</v>
      </c>
      <c r="C1598" s="1" t="s">
        <v>23</v>
      </c>
      <c r="D1598" s="1" t="s">
        <v>5820</v>
      </c>
      <c r="E1598" s="1" t="s">
        <v>607</v>
      </c>
      <c r="F1598" s="1" t="s">
        <v>5821</v>
      </c>
      <c r="G1598" s="1" t="s">
        <v>5822</v>
      </c>
      <c r="H1598" s="1" t="s">
        <v>5823</v>
      </c>
    </row>
    <row r="1599" spans="1:8" ht="13.2" x14ac:dyDescent="0.25">
      <c r="A1599" s="5" t="s">
        <v>7827</v>
      </c>
      <c r="B1599" s="6" t="s">
        <v>5824</v>
      </c>
      <c r="C1599" s="1" t="s">
        <v>23</v>
      </c>
      <c r="D1599" s="1" t="s">
        <v>5825</v>
      </c>
      <c r="E1599" s="1" t="s">
        <v>607</v>
      </c>
      <c r="F1599" s="1" t="s">
        <v>5826</v>
      </c>
      <c r="G1599" s="1" t="s">
        <v>5827</v>
      </c>
      <c r="H1599" s="1" t="s">
        <v>5828</v>
      </c>
    </row>
    <row r="1600" spans="1:8" ht="13.2" x14ac:dyDescent="0.25">
      <c r="A1600" s="5" t="s">
        <v>7827</v>
      </c>
      <c r="B1600" s="6" t="s">
        <v>5829</v>
      </c>
      <c r="C1600" s="1" t="s">
        <v>23</v>
      </c>
      <c r="D1600" s="1" t="s">
        <v>5830</v>
      </c>
      <c r="E1600" s="1" t="s">
        <v>96</v>
      </c>
      <c r="F1600" s="1" t="s">
        <v>5831</v>
      </c>
      <c r="G1600" s="1" t="s">
        <v>5832</v>
      </c>
      <c r="H1600" s="1" t="s">
        <v>5833</v>
      </c>
    </row>
    <row r="1601" spans="1:8" ht="13.2" x14ac:dyDescent="0.25">
      <c r="A1601" s="5" t="s">
        <v>7827</v>
      </c>
      <c r="B1601" s="6" t="s">
        <v>5834</v>
      </c>
      <c r="C1601" s="1" t="s">
        <v>10</v>
      </c>
      <c r="D1601" s="1" t="s">
        <v>5835</v>
      </c>
      <c r="E1601" s="1" t="s">
        <v>3438</v>
      </c>
      <c r="F1601" s="1" t="s">
        <v>5836</v>
      </c>
      <c r="G1601" s="1" t="s">
        <v>5837</v>
      </c>
      <c r="H1601" s="1" t="s">
        <v>5838</v>
      </c>
    </row>
    <row r="1602" spans="1:8" ht="13.2" x14ac:dyDescent="0.25">
      <c r="A1602" s="5" t="s">
        <v>7827</v>
      </c>
      <c r="B1602" s="6" t="s">
        <v>5561</v>
      </c>
      <c r="C1602" s="1" t="s">
        <v>23</v>
      </c>
      <c r="D1602" s="1" t="s">
        <v>5839</v>
      </c>
      <c r="E1602" s="1" t="s">
        <v>671</v>
      </c>
      <c r="F1602" s="1" t="s">
        <v>5840</v>
      </c>
      <c r="G1602" s="1" t="s">
        <v>5841</v>
      </c>
      <c r="H1602" s="1" t="s">
        <v>5842</v>
      </c>
    </row>
    <row r="1603" spans="1:8" ht="13.2" x14ac:dyDescent="0.25">
      <c r="A1603" s="5" t="s">
        <v>7827</v>
      </c>
      <c r="B1603" s="6" t="s">
        <v>5843</v>
      </c>
      <c r="C1603" s="1" t="s">
        <v>23</v>
      </c>
      <c r="D1603" s="1" t="s">
        <v>5844</v>
      </c>
      <c r="E1603" s="1" t="s">
        <v>5845</v>
      </c>
      <c r="F1603" s="1" t="s">
        <v>5846</v>
      </c>
      <c r="G1603" s="1" t="s">
        <v>5847</v>
      </c>
      <c r="H1603" s="1" t="s">
        <v>5848</v>
      </c>
    </row>
    <row r="1604" spans="1:8" ht="13.2" x14ac:dyDescent="0.25">
      <c r="A1604" s="5" t="s">
        <v>7827</v>
      </c>
      <c r="B1604" s="6" t="s">
        <v>3361</v>
      </c>
      <c r="C1604" s="1" t="s">
        <v>10</v>
      </c>
      <c r="D1604" s="1" t="s">
        <v>4713</v>
      </c>
      <c r="E1604" s="1" t="s">
        <v>35</v>
      </c>
      <c r="F1604" s="1" t="s">
        <v>5849</v>
      </c>
      <c r="G1604" s="1" t="s">
        <v>5850</v>
      </c>
      <c r="H1604" s="1" t="s">
        <v>4373</v>
      </c>
    </row>
    <row r="1605" spans="1:8" ht="13.2" x14ac:dyDescent="0.25">
      <c r="A1605" s="5" t="s">
        <v>7827</v>
      </c>
      <c r="B1605" s="6" t="s">
        <v>5851</v>
      </c>
      <c r="C1605" s="1" t="s">
        <v>23</v>
      </c>
      <c r="E1605" s="1" t="s">
        <v>186</v>
      </c>
      <c r="F1605" s="1" t="s">
        <v>5852</v>
      </c>
      <c r="G1605" s="1" t="s">
        <v>5853</v>
      </c>
      <c r="H1605" s="1" t="s">
        <v>5854</v>
      </c>
    </row>
    <row r="1606" spans="1:8" ht="13.2" x14ac:dyDescent="0.25">
      <c r="A1606" s="5" t="s">
        <v>7827</v>
      </c>
      <c r="B1606" s="6" t="s">
        <v>5855</v>
      </c>
      <c r="C1606" s="1" t="s">
        <v>23</v>
      </c>
      <c r="D1606" s="1" t="s">
        <v>5856</v>
      </c>
      <c r="E1606" s="1" t="s">
        <v>123</v>
      </c>
    </row>
    <row r="1607" spans="1:8" ht="13.2" x14ac:dyDescent="0.25">
      <c r="A1607" s="5" t="s">
        <v>7827</v>
      </c>
      <c r="B1607" s="6" t="s">
        <v>5857</v>
      </c>
      <c r="C1607" s="1" t="s">
        <v>23</v>
      </c>
      <c r="D1607" s="1" t="s">
        <v>5858</v>
      </c>
      <c r="E1607" s="1" t="s">
        <v>35</v>
      </c>
      <c r="F1607" s="1" t="s">
        <v>5859</v>
      </c>
      <c r="G1607" s="1" t="s">
        <v>5860</v>
      </c>
      <c r="H1607" s="1" t="s">
        <v>5861</v>
      </c>
    </row>
    <row r="1608" spans="1:8" ht="13.2" x14ac:dyDescent="0.25">
      <c r="A1608" s="5" t="s">
        <v>7827</v>
      </c>
      <c r="B1608" s="6" t="s">
        <v>5671</v>
      </c>
      <c r="C1608" s="1" t="s">
        <v>23</v>
      </c>
      <c r="D1608" s="1" t="s">
        <v>5862</v>
      </c>
      <c r="E1608" s="1" t="s">
        <v>2172</v>
      </c>
      <c r="F1608" s="1" t="s">
        <v>5863</v>
      </c>
      <c r="G1608" s="1" t="s">
        <v>5864</v>
      </c>
      <c r="H1608" s="1" t="s">
        <v>5865</v>
      </c>
    </row>
    <row r="1609" spans="1:8" ht="13.2" x14ac:dyDescent="0.25">
      <c r="A1609" s="5" t="s">
        <v>7827</v>
      </c>
      <c r="B1609" s="6" t="s">
        <v>1551</v>
      </c>
      <c r="C1609" s="1" t="s">
        <v>23</v>
      </c>
      <c r="D1609" s="1" t="s">
        <v>5866</v>
      </c>
      <c r="E1609" s="1" t="s">
        <v>910</v>
      </c>
      <c r="F1609" s="1" t="s">
        <v>5867</v>
      </c>
      <c r="G1609" s="1" t="s">
        <v>5868</v>
      </c>
      <c r="H1609" s="1" t="s">
        <v>5869</v>
      </c>
    </row>
    <row r="1610" spans="1:8" ht="13.2" x14ac:dyDescent="0.25">
      <c r="A1610" s="5" t="s">
        <v>7827</v>
      </c>
      <c r="B1610" s="6" t="s">
        <v>5870</v>
      </c>
      <c r="C1610" s="1" t="s">
        <v>23</v>
      </c>
      <c r="D1610" s="1" t="s">
        <v>5871</v>
      </c>
      <c r="E1610" s="1" t="s">
        <v>3337</v>
      </c>
      <c r="F1610" s="1" t="s">
        <v>5872</v>
      </c>
      <c r="G1610" s="1" t="s">
        <v>5873</v>
      </c>
      <c r="H1610" s="1" t="s">
        <v>5874</v>
      </c>
    </row>
    <row r="1611" spans="1:8" ht="13.2" x14ac:dyDescent="0.25">
      <c r="A1611" s="5" t="s">
        <v>7827</v>
      </c>
      <c r="B1611" s="6" t="s">
        <v>5875</v>
      </c>
      <c r="C1611" s="1" t="s">
        <v>1084</v>
      </c>
      <c r="E1611" s="1" t="s">
        <v>25</v>
      </c>
      <c r="H1611" s="1" t="s">
        <v>5876</v>
      </c>
    </row>
    <row r="1612" spans="1:8" ht="13.2" x14ac:dyDescent="0.25">
      <c r="A1612" s="5" t="s">
        <v>7827</v>
      </c>
      <c r="B1612" s="6" t="s">
        <v>964</v>
      </c>
      <c r="C1612" s="1" t="s">
        <v>23</v>
      </c>
      <c r="D1612" s="1" t="s">
        <v>5877</v>
      </c>
      <c r="E1612" s="1" t="s">
        <v>72</v>
      </c>
      <c r="G1612" s="1" t="s">
        <v>5878</v>
      </c>
      <c r="H1612" s="1" t="s">
        <v>5879</v>
      </c>
    </row>
    <row r="1613" spans="1:8" ht="13.2" x14ac:dyDescent="0.25">
      <c r="A1613" s="5" t="s">
        <v>7827</v>
      </c>
      <c r="B1613" s="6" t="s">
        <v>5880</v>
      </c>
      <c r="C1613" s="1" t="s">
        <v>23</v>
      </c>
      <c r="D1613" s="1" t="s">
        <v>5881</v>
      </c>
      <c r="E1613" s="1" t="s">
        <v>261</v>
      </c>
      <c r="F1613" s="1" t="s">
        <v>5882</v>
      </c>
      <c r="G1613" s="1" t="s">
        <v>5883</v>
      </c>
      <c r="H1613" s="1" t="s">
        <v>5884</v>
      </c>
    </row>
    <row r="1614" spans="1:8" ht="13.2" x14ac:dyDescent="0.25">
      <c r="A1614" s="5" t="s">
        <v>7827</v>
      </c>
      <c r="B1614" s="6" t="s">
        <v>3361</v>
      </c>
      <c r="C1614" s="1" t="s">
        <v>5885</v>
      </c>
      <c r="E1614" s="1" t="s">
        <v>31</v>
      </c>
      <c r="F1614" s="1" t="s">
        <v>5886</v>
      </c>
      <c r="G1614" s="1" t="s">
        <v>5887</v>
      </c>
      <c r="H1614" s="1" t="s">
        <v>5888</v>
      </c>
    </row>
    <row r="1615" spans="1:8" ht="13.2" x14ac:dyDescent="0.25">
      <c r="A1615" s="5" t="s">
        <v>7827</v>
      </c>
      <c r="B1615" s="6" t="s">
        <v>5486</v>
      </c>
      <c r="C1615" s="1" t="s">
        <v>23</v>
      </c>
      <c r="D1615" s="1" t="s">
        <v>5889</v>
      </c>
      <c r="E1615" s="1" t="s">
        <v>93</v>
      </c>
    </row>
    <row r="1616" spans="1:8" ht="13.2" x14ac:dyDescent="0.25">
      <c r="A1616" s="5" t="s">
        <v>7827</v>
      </c>
      <c r="B1616" s="6" t="s">
        <v>5890</v>
      </c>
      <c r="C1616" s="1" t="s">
        <v>23</v>
      </c>
      <c r="D1616" s="1" t="s">
        <v>5891</v>
      </c>
      <c r="E1616" s="1" t="s">
        <v>4043</v>
      </c>
      <c r="F1616" s="1" t="s">
        <v>5892</v>
      </c>
      <c r="G1616" s="1" t="s">
        <v>5893</v>
      </c>
      <c r="H1616" s="1" t="s">
        <v>5894</v>
      </c>
    </row>
    <row r="1617" spans="1:8" ht="13.2" x14ac:dyDescent="0.25">
      <c r="A1617" s="5" t="s">
        <v>7827</v>
      </c>
      <c r="B1617" s="6" t="s">
        <v>5895</v>
      </c>
      <c r="C1617" s="1" t="s">
        <v>42</v>
      </c>
      <c r="D1617" s="1" t="s">
        <v>5896</v>
      </c>
      <c r="E1617" s="1" t="s">
        <v>671</v>
      </c>
      <c r="F1617" s="1" t="s">
        <v>5897</v>
      </c>
      <c r="G1617" s="1" t="s">
        <v>5898</v>
      </c>
      <c r="H1617" s="1" t="s">
        <v>5899</v>
      </c>
    </row>
    <row r="1618" spans="1:8" ht="13.2" x14ac:dyDescent="0.25">
      <c r="A1618" s="5" t="s">
        <v>7827</v>
      </c>
      <c r="B1618" s="6" t="s">
        <v>5900</v>
      </c>
      <c r="C1618" s="1" t="s">
        <v>23</v>
      </c>
      <c r="D1618" s="1" t="s">
        <v>5901</v>
      </c>
      <c r="E1618" s="1" t="s">
        <v>25</v>
      </c>
      <c r="F1618" s="1" t="s">
        <v>5902</v>
      </c>
      <c r="G1618" s="1" t="s">
        <v>5903</v>
      </c>
      <c r="H1618" s="1" t="s">
        <v>5904</v>
      </c>
    </row>
    <row r="1619" spans="1:8" ht="13.2" x14ac:dyDescent="0.25">
      <c r="A1619" s="5" t="s">
        <v>7827</v>
      </c>
      <c r="B1619" s="6" t="s">
        <v>5905</v>
      </c>
      <c r="C1619" s="1" t="s">
        <v>23</v>
      </c>
      <c r="D1619" s="1" t="s">
        <v>5906</v>
      </c>
      <c r="E1619" s="1" t="s">
        <v>984</v>
      </c>
      <c r="F1619" s="1" t="s">
        <v>5907</v>
      </c>
      <c r="G1619" s="1" t="s">
        <v>5908</v>
      </c>
      <c r="H1619" s="1" t="s">
        <v>5909</v>
      </c>
    </row>
    <row r="1620" spans="1:8" ht="13.2" x14ac:dyDescent="0.25">
      <c r="A1620" s="5" t="s">
        <v>7827</v>
      </c>
      <c r="B1620" s="6" t="s">
        <v>5910</v>
      </c>
      <c r="C1620" s="1" t="s">
        <v>23</v>
      </c>
      <c r="D1620" s="1" t="s">
        <v>5911</v>
      </c>
      <c r="E1620" s="1" t="s">
        <v>1988</v>
      </c>
    </row>
    <row r="1621" spans="1:8" ht="13.2" x14ac:dyDescent="0.25">
      <c r="A1621" s="5" t="s">
        <v>7827</v>
      </c>
      <c r="B1621" s="6" t="s">
        <v>5912</v>
      </c>
      <c r="C1621" s="1" t="s">
        <v>23</v>
      </c>
      <c r="D1621" s="1" t="s">
        <v>5913</v>
      </c>
      <c r="F1621" s="1" t="s">
        <v>5914</v>
      </c>
      <c r="G1621" s="1" t="s">
        <v>5915</v>
      </c>
      <c r="H1621" s="1" t="s">
        <v>5916</v>
      </c>
    </row>
    <row r="1622" spans="1:8" ht="13.2" x14ac:dyDescent="0.25">
      <c r="A1622" s="5" t="s">
        <v>7827</v>
      </c>
      <c r="B1622" s="6" t="s">
        <v>5917</v>
      </c>
      <c r="C1622" s="1" t="s">
        <v>23</v>
      </c>
      <c r="D1622" s="1" t="s">
        <v>5918</v>
      </c>
      <c r="E1622" s="1" t="s">
        <v>1650</v>
      </c>
      <c r="F1622" s="1" t="s">
        <v>5919</v>
      </c>
      <c r="G1622" s="1" t="s">
        <v>5920</v>
      </c>
      <c r="H1622" s="1" t="s">
        <v>5921</v>
      </c>
    </row>
    <row r="1623" spans="1:8" ht="13.2" x14ac:dyDescent="0.25">
      <c r="A1623" s="5" t="s">
        <v>7827</v>
      </c>
      <c r="B1623" s="6" t="s">
        <v>3361</v>
      </c>
      <c r="C1623" s="1" t="s">
        <v>10</v>
      </c>
      <c r="D1623" s="1" t="s">
        <v>5922</v>
      </c>
      <c r="E1623" s="1" t="s">
        <v>910</v>
      </c>
      <c r="F1623" s="1" t="s">
        <v>3326</v>
      </c>
      <c r="G1623" s="1" t="s">
        <v>5923</v>
      </c>
      <c r="H1623" s="1" t="s">
        <v>3241</v>
      </c>
    </row>
    <row r="1624" spans="1:8" ht="13.2" x14ac:dyDescent="0.25">
      <c r="A1624" s="5" t="s">
        <v>7827</v>
      </c>
      <c r="B1624" s="6" t="s">
        <v>5924</v>
      </c>
      <c r="C1624" s="1" t="s">
        <v>23</v>
      </c>
      <c r="D1624" s="1" t="s">
        <v>5925</v>
      </c>
      <c r="E1624" s="1" t="s">
        <v>31</v>
      </c>
      <c r="F1624" s="1" t="s">
        <v>5926</v>
      </c>
      <c r="G1624" s="1" t="s">
        <v>5925</v>
      </c>
      <c r="H1624" s="1" t="s">
        <v>5927</v>
      </c>
    </row>
    <row r="1625" spans="1:8" ht="13.2" x14ac:dyDescent="0.25">
      <c r="A1625" s="5" t="s">
        <v>7827</v>
      </c>
      <c r="B1625" s="6" t="s">
        <v>5928</v>
      </c>
      <c r="C1625" s="1" t="s">
        <v>23</v>
      </c>
      <c r="D1625" s="1" t="s">
        <v>5929</v>
      </c>
      <c r="E1625" s="1" t="s">
        <v>31</v>
      </c>
      <c r="F1625" s="1" t="s">
        <v>5930</v>
      </c>
      <c r="G1625" s="1" t="s">
        <v>5931</v>
      </c>
      <c r="H1625" s="1" t="s">
        <v>5932</v>
      </c>
    </row>
    <row r="1626" spans="1:8" ht="13.2" x14ac:dyDescent="0.25">
      <c r="A1626" s="5" t="s">
        <v>7827</v>
      </c>
      <c r="B1626" s="6" t="s">
        <v>5933</v>
      </c>
      <c r="C1626" s="1" t="s">
        <v>23</v>
      </c>
      <c r="D1626" s="1" t="s">
        <v>1161</v>
      </c>
      <c r="E1626" s="1" t="s">
        <v>4043</v>
      </c>
      <c r="F1626" s="1" t="s">
        <v>5934</v>
      </c>
      <c r="G1626" s="1" t="s">
        <v>653</v>
      </c>
      <c r="H1626" s="1" t="s">
        <v>5935</v>
      </c>
    </row>
    <row r="1627" spans="1:8" ht="13.2" x14ac:dyDescent="0.25">
      <c r="A1627" s="5" t="s">
        <v>7827</v>
      </c>
      <c r="B1627" s="6" t="s">
        <v>5936</v>
      </c>
      <c r="C1627" s="1" t="s">
        <v>10</v>
      </c>
      <c r="D1627" s="1" t="s">
        <v>5937</v>
      </c>
      <c r="E1627" s="1" t="s">
        <v>4980</v>
      </c>
      <c r="F1627" s="1" t="s">
        <v>5938</v>
      </c>
      <c r="G1627" s="1" t="s">
        <v>5939</v>
      </c>
      <c r="H1627" s="1" t="s">
        <v>5940</v>
      </c>
    </row>
    <row r="1628" spans="1:8" ht="13.2" x14ac:dyDescent="0.25">
      <c r="A1628" s="5" t="s">
        <v>7827</v>
      </c>
      <c r="B1628" s="6" t="s">
        <v>5941</v>
      </c>
      <c r="C1628" s="1" t="s">
        <v>10</v>
      </c>
      <c r="D1628" s="1" t="s">
        <v>5942</v>
      </c>
      <c r="E1628" s="1" t="s">
        <v>1511</v>
      </c>
      <c r="F1628" s="1" t="s">
        <v>5943</v>
      </c>
      <c r="G1628" s="1" t="s">
        <v>5944</v>
      </c>
      <c r="H1628" s="1" t="s">
        <v>5945</v>
      </c>
    </row>
    <row r="1629" spans="1:8" ht="13.2" x14ac:dyDescent="0.25">
      <c r="A1629" s="5" t="s">
        <v>7827</v>
      </c>
      <c r="B1629" s="6" t="s">
        <v>5946</v>
      </c>
      <c r="C1629" s="1" t="s">
        <v>23</v>
      </c>
      <c r="E1629" s="1" t="s">
        <v>31</v>
      </c>
      <c r="F1629" s="1" t="s">
        <v>5947</v>
      </c>
      <c r="G1629" s="1" t="s">
        <v>5948</v>
      </c>
      <c r="H1629" s="1" t="s">
        <v>5949</v>
      </c>
    </row>
    <row r="1630" spans="1:8" ht="13.2" x14ac:dyDescent="0.25">
      <c r="A1630" s="5" t="s">
        <v>7827</v>
      </c>
      <c r="B1630" s="6" t="s">
        <v>3361</v>
      </c>
      <c r="C1630" s="1" t="s">
        <v>23</v>
      </c>
      <c r="D1630" s="1" t="s">
        <v>5950</v>
      </c>
      <c r="E1630" s="1" t="s">
        <v>35</v>
      </c>
      <c r="F1630" s="1" t="s">
        <v>5951</v>
      </c>
      <c r="G1630" s="1" t="s">
        <v>5952</v>
      </c>
    </row>
    <row r="1631" spans="1:8" ht="13.2" x14ac:dyDescent="0.25">
      <c r="A1631" s="5" t="s">
        <v>7827</v>
      </c>
      <c r="B1631" s="6" t="s">
        <v>5895</v>
      </c>
      <c r="C1631" s="1" t="s">
        <v>42</v>
      </c>
      <c r="D1631" s="1" t="s">
        <v>3066</v>
      </c>
      <c r="E1631" s="1" t="s">
        <v>35</v>
      </c>
      <c r="F1631" s="1" t="s">
        <v>5953</v>
      </c>
      <c r="G1631" s="1" t="s">
        <v>5954</v>
      </c>
      <c r="H1631" s="1" t="s">
        <v>5955</v>
      </c>
    </row>
    <row r="1632" spans="1:8" ht="13.2" x14ac:dyDescent="0.25">
      <c r="A1632" s="5" t="s">
        <v>7827</v>
      </c>
      <c r="B1632" s="6" t="s">
        <v>5956</v>
      </c>
      <c r="C1632" s="1" t="s">
        <v>23</v>
      </c>
      <c r="D1632" s="1" t="s">
        <v>4908</v>
      </c>
      <c r="E1632" s="1" t="s">
        <v>35</v>
      </c>
      <c r="F1632" s="1" t="s">
        <v>5957</v>
      </c>
      <c r="H1632" s="1" t="s">
        <v>5958</v>
      </c>
    </row>
    <row r="1633" spans="1:8" ht="13.2" x14ac:dyDescent="0.25">
      <c r="A1633" s="5" t="s">
        <v>7827</v>
      </c>
      <c r="B1633" s="6" t="s">
        <v>5959</v>
      </c>
      <c r="C1633" s="1" t="s">
        <v>23</v>
      </c>
      <c r="E1633" s="1" t="s">
        <v>5960</v>
      </c>
      <c r="F1633" s="1" t="s">
        <v>5961</v>
      </c>
      <c r="G1633" s="1" t="s">
        <v>5962</v>
      </c>
      <c r="H1633" s="1" t="s">
        <v>5963</v>
      </c>
    </row>
    <row r="1634" spans="1:8" ht="13.2" x14ac:dyDescent="0.25">
      <c r="A1634" s="5" t="s">
        <v>7827</v>
      </c>
      <c r="B1634" s="6" t="s">
        <v>3400</v>
      </c>
      <c r="C1634" s="1" t="s">
        <v>10</v>
      </c>
      <c r="D1634" s="1" t="s">
        <v>5964</v>
      </c>
      <c r="E1634" s="1" t="s">
        <v>93</v>
      </c>
      <c r="F1634" s="1" t="s">
        <v>5965</v>
      </c>
    </row>
    <row r="1635" spans="1:8" ht="13.2" x14ac:dyDescent="0.25">
      <c r="A1635" s="5" t="s">
        <v>7827</v>
      </c>
      <c r="B1635" s="6" t="s">
        <v>5966</v>
      </c>
      <c r="C1635" s="1" t="s">
        <v>23</v>
      </c>
      <c r="D1635" s="1" t="s">
        <v>5967</v>
      </c>
      <c r="E1635" s="1" t="s">
        <v>25</v>
      </c>
      <c r="F1635" s="1" t="s">
        <v>5968</v>
      </c>
      <c r="G1635" s="1" t="s">
        <v>5969</v>
      </c>
      <c r="H1635" s="1" t="s">
        <v>5970</v>
      </c>
    </row>
    <row r="1636" spans="1:8" ht="13.2" x14ac:dyDescent="0.25">
      <c r="A1636" s="5" t="s">
        <v>7827</v>
      </c>
      <c r="B1636" s="6" t="s">
        <v>5875</v>
      </c>
      <c r="C1636" s="1" t="s">
        <v>23</v>
      </c>
      <c r="D1636" s="1" t="s">
        <v>5971</v>
      </c>
      <c r="E1636" s="1" t="s">
        <v>25</v>
      </c>
      <c r="F1636" s="1" t="s">
        <v>5972</v>
      </c>
      <c r="H1636" s="1" t="s">
        <v>5973</v>
      </c>
    </row>
    <row r="1637" spans="1:8" ht="13.2" x14ac:dyDescent="0.25">
      <c r="A1637" s="5" t="s">
        <v>7827</v>
      </c>
      <c r="B1637" s="6" t="s">
        <v>5589</v>
      </c>
      <c r="C1637" s="1" t="s">
        <v>23</v>
      </c>
      <c r="E1637" s="1" t="s">
        <v>4043</v>
      </c>
      <c r="F1637" s="1" t="s">
        <v>5974</v>
      </c>
      <c r="G1637" s="1" t="s">
        <v>5975</v>
      </c>
      <c r="H1637" s="1" t="s">
        <v>5976</v>
      </c>
    </row>
    <row r="1638" spans="1:8" ht="13.2" x14ac:dyDescent="0.25">
      <c r="A1638" s="5" t="s">
        <v>7827</v>
      </c>
      <c r="B1638" s="6" t="s">
        <v>5977</v>
      </c>
      <c r="C1638" s="1" t="s">
        <v>23</v>
      </c>
      <c r="E1638" s="1" t="s">
        <v>102</v>
      </c>
      <c r="F1638" s="1" t="s">
        <v>5978</v>
      </c>
      <c r="G1638" s="1" t="s">
        <v>5979</v>
      </c>
      <c r="H1638" s="1" t="s">
        <v>5980</v>
      </c>
    </row>
    <row r="1639" spans="1:8" ht="13.2" x14ac:dyDescent="0.25">
      <c r="A1639" s="5" t="s">
        <v>7827</v>
      </c>
      <c r="B1639" s="6" t="s">
        <v>5981</v>
      </c>
      <c r="C1639" s="1" t="s">
        <v>23</v>
      </c>
      <c r="D1639" s="1" t="s">
        <v>5982</v>
      </c>
      <c r="E1639" s="1" t="s">
        <v>5982</v>
      </c>
      <c r="F1639" s="1" t="s">
        <v>5982</v>
      </c>
      <c r="G1639" s="1" t="s">
        <v>5982</v>
      </c>
      <c r="H1639" s="1" t="s">
        <v>5982</v>
      </c>
    </row>
    <row r="1640" spans="1:8" ht="13.2" x14ac:dyDescent="0.25">
      <c r="A1640" s="5" t="s">
        <v>7827</v>
      </c>
      <c r="B1640" s="6" t="s">
        <v>5875</v>
      </c>
      <c r="C1640" s="1" t="s">
        <v>23</v>
      </c>
      <c r="D1640" s="1" t="s">
        <v>1118</v>
      </c>
      <c r="E1640" s="1" t="s">
        <v>261</v>
      </c>
      <c r="F1640" s="1" t="s">
        <v>5983</v>
      </c>
      <c r="G1640" s="1" t="s">
        <v>5984</v>
      </c>
      <c r="H1640" s="1" t="s">
        <v>5985</v>
      </c>
    </row>
    <row r="1641" spans="1:8" ht="13.2" x14ac:dyDescent="0.25">
      <c r="A1641" s="5" t="s">
        <v>7827</v>
      </c>
      <c r="B1641" s="6" t="s">
        <v>5986</v>
      </c>
      <c r="C1641" s="1" t="s">
        <v>10</v>
      </c>
      <c r="D1641" s="1" t="s">
        <v>5987</v>
      </c>
      <c r="E1641" s="1" t="s">
        <v>40</v>
      </c>
      <c r="F1641" s="1" t="s">
        <v>5988</v>
      </c>
      <c r="G1641" s="1" t="s">
        <v>5989</v>
      </c>
      <c r="H1641" s="1" t="s">
        <v>5990</v>
      </c>
    </row>
    <row r="1642" spans="1:8" ht="13.2" x14ac:dyDescent="0.25">
      <c r="A1642" s="5" t="s">
        <v>7827</v>
      </c>
      <c r="B1642" s="6" t="s">
        <v>5991</v>
      </c>
      <c r="C1642" s="1" t="s">
        <v>23</v>
      </c>
      <c r="D1642" s="1" t="s">
        <v>5992</v>
      </c>
      <c r="E1642" s="1" t="s">
        <v>35</v>
      </c>
      <c r="F1642" s="1" t="s">
        <v>5993</v>
      </c>
      <c r="G1642" s="1" t="s">
        <v>3326</v>
      </c>
      <c r="H1642" s="1" t="s">
        <v>5994</v>
      </c>
    </row>
    <row r="1643" spans="1:8" ht="13.2" x14ac:dyDescent="0.25">
      <c r="A1643" s="5" t="s">
        <v>7827</v>
      </c>
      <c r="B1643" s="6" t="s">
        <v>5995</v>
      </c>
      <c r="C1643" s="1" t="s">
        <v>23</v>
      </c>
      <c r="D1643" s="1" t="s">
        <v>1329</v>
      </c>
      <c r="E1643" s="1" t="s">
        <v>2258</v>
      </c>
      <c r="F1643" s="1" t="s">
        <v>5996</v>
      </c>
      <c r="G1643" s="1" t="s">
        <v>5997</v>
      </c>
      <c r="H1643" s="1" t="s">
        <v>5998</v>
      </c>
    </row>
    <row r="1644" spans="1:8" ht="13.2" x14ac:dyDescent="0.25">
      <c r="A1644" s="5" t="s">
        <v>7827</v>
      </c>
      <c r="B1644" s="6" t="s">
        <v>5941</v>
      </c>
      <c r="C1644" s="1" t="s">
        <v>23</v>
      </c>
      <c r="D1644" s="1" t="s">
        <v>5999</v>
      </c>
      <c r="E1644" s="1" t="s">
        <v>93</v>
      </c>
      <c r="F1644" s="1" t="s">
        <v>6000</v>
      </c>
      <c r="G1644" s="1" t="s">
        <v>6001</v>
      </c>
      <c r="H1644" s="1" t="s">
        <v>6002</v>
      </c>
    </row>
    <row r="1645" spans="1:8" ht="13.2" x14ac:dyDescent="0.25">
      <c r="A1645" s="5" t="s">
        <v>7827</v>
      </c>
      <c r="B1645" s="6" t="s">
        <v>6003</v>
      </c>
      <c r="C1645" s="1" t="s">
        <v>23</v>
      </c>
      <c r="D1645" s="1" t="s">
        <v>6004</v>
      </c>
      <c r="E1645" s="1" t="s">
        <v>639</v>
      </c>
      <c r="F1645" s="1" t="s">
        <v>6005</v>
      </c>
      <c r="G1645" s="1" t="s">
        <v>6006</v>
      </c>
      <c r="H1645" s="1" t="s">
        <v>6007</v>
      </c>
    </row>
    <row r="1646" spans="1:8" ht="13.2" x14ac:dyDescent="0.25">
      <c r="A1646" s="5" t="s">
        <v>7827</v>
      </c>
      <c r="B1646" s="6" t="s">
        <v>6008</v>
      </c>
      <c r="C1646" s="1" t="s">
        <v>10</v>
      </c>
      <c r="E1646" s="1" t="s">
        <v>1827</v>
      </c>
      <c r="F1646" s="1" t="s">
        <v>6009</v>
      </c>
      <c r="G1646" s="1" t="s">
        <v>3606</v>
      </c>
      <c r="H1646" s="1" t="s">
        <v>6010</v>
      </c>
    </row>
    <row r="1647" spans="1:8" ht="13.2" x14ac:dyDescent="0.25">
      <c r="A1647" s="5" t="s">
        <v>7827</v>
      </c>
      <c r="B1647" s="6" t="s">
        <v>5589</v>
      </c>
      <c r="C1647" s="1" t="s">
        <v>23</v>
      </c>
      <c r="D1647" s="1" t="s">
        <v>6011</v>
      </c>
      <c r="E1647" s="1" t="s">
        <v>6012</v>
      </c>
      <c r="F1647" s="1" t="s">
        <v>6013</v>
      </c>
      <c r="G1647" s="1" t="s">
        <v>6014</v>
      </c>
      <c r="H1647" s="1" t="s">
        <v>6015</v>
      </c>
    </row>
    <row r="1648" spans="1:8" ht="13.2" x14ac:dyDescent="0.25">
      <c r="A1648" s="5" t="s">
        <v>7827</v>
      </c>
      <c r="B1648" s="6" t="s">
        <v>6016</v>
      </c>
      <c r="C1648" s="1" t="s">
        <v>23</v>
      </c>
      <c r="D1648" s="1" t="s">
        <v>6017</v>
      </c>
      <c r="E1648" s="1" t="s">
        <v>35</v>
      </c>
      <c r="F1648" s="1" t="s">
        <v>6018</v>
      </c>
      <c r="G1648" s="1" t="s">
        <v>6018</v>
      </c>
      <c r="H1648" s="1" t="s">
        <v>6018</v>
      </c>
    </row>
    <row r="1649" spans="1:8" ht="13.2" x14ac:dyDescent="0.25">
      <c r="A1649" s="5" t="s">
        <v>7827</v>
      </c>
      <c r="B1649" s="6" t="s">
        <v>6019</v>
      </c>
      <c r="C1649" s="1" t="s">
        <v>23</v>
      </c>
      <c r="D1649" s="1" t="s">
        <v>6020</v>
      </c>
      <c r="E1649" s="1" t="s">
        <v>671</v>
      </c>
      <c r="F1649" s="1" t="s">
        <v>6021</v>
      </c>
      <c r="G1649" s="1" t="s">
        <v>6022</v>
      </c>
      <c r="H1649" s="1" t="s">
        <v>6023</v>
      </c>
    </row>
    <row r="1650" spans="1:8" ht="13.2" x14ac:dyDescent="0.25">
      <c r="A1650" s="5" t="s">
        <v>7827</v>
      </c>
      <c r="B1650" s="6" t="s">
        <v>6024</v>
      </c>
      <c r="C1650" s="1" t="s">
        <v>23</v>
      </c>
      <c r="D1650" s="1" t="s">
        <v>1177</v>
      </c>
      <c r="E1650" s="1" t="s">
        <v>35</v>
      </c>
      <c r="F1650" s="1" t="s">
        <v>6025</v>
      </c>
      <c r="G1650" s="1" t="s">
        <v>6026</v>
      </c>
      <c r="H1650" s="1" t="s">
        <v>6027</v>
      </c>
    </row>
    <row r="1651" spans="1:8" ht="13.2" x14ac:dyDescent="0.25">
      <c r="A1651" s="5" t="s">
        <v>7827</v>
      </c>
      <c r="B1651" s="6" t="s">
        <v>6028</v>
      </c>
      <c r="C1651" s="1" t="s">
        <v>42</v>
      </c>
    </row>
    <row r="1652" spans="1:8" ht="13.2" x14ac:dyDescent="0.25">
      <c r="A1652" s="5" t="s">
        <v>7827</v>
      </c>
      <c r="B1652" s="6" t="s">
        <v>5580</v>
      </c>
      <c r="C1652" s="1" t="s">
        <v>23</v>
      </c>
      <c r="D1652" s="1" t="s">
        <v>6029</v>
      </c>
      <c r="E1652" s="1" t="s">
        <v>261</v>
      </c>
      <c r="F1652" s="1" t="s">
        <v>6030</v>
      </c>
      <c r="G1652" s="1" t="s">
        <v>6031</v>
      </c>
      <c r="H1652" s="1" t="s">
        <v>6032</v>
      </c>
    </row>
    <row r="1653" spans="1:8" ht="13.2" x14ac:dyDescent="0.25">
      <c r="A1653" s="5" t="s">
        <v>7827</v>
      </c>
      <c r="B1653" s="6" t="s">
        <v>6033</v>
      </c>
      <c r="C1653" s="1" t="s">
        <v>23</v>
      </c>
      <c r="D1653" s="1" t="s">
        <v>6034</v>
      </c>
      <c r="E1653" s="1" t="s">
        <v>25</v>
      </c>
    </row>
    <row r="1654" spans="1:8" ht="13.2" x14ac:dyDescent="0.25">
      <c r="A1654" s="5" t="s">
        <v>7827</v>
      </c>
      <c r="B1654" s="6" t="s">
        <v>4430</v>
      </c>
      <c r="C1654" s="1" t="s">
        <v>10</v>
      </c>
      <c r="E1654" s="1" t="s">
        <v>261</v>
      </c>
    </row>
    <row r="1655" spans="1:8" ht="13.2" x14ac:dyDescent="0.25">
      <c r="A1655" s="5" t="s">
        <v>7827</v>
      </c>
      <c r="B1655" s="6" t="s">
        <v>6035</v>
      </c>
      <c r="C1655" s="1" t="s">
        <v>10</v>
      </c>
      <c r="D1655" s="1" t="s">
        <v>6036</v>
      </c>
      <c r="E1655" s="1" t="s">
        <v>1720</v>
      </c>
      <c r="F1655" s="1" t="s">
        <v>6037</v>
      </c>
      <c r="G1655" s="1" t="s">
        <v>6038</v>
      </c>
      <c r="H1655" s="1" t="s">
        <v>6039</v>
      </c>
    </row>
    <row r="1656" spans="1:8" ht="13.2" x14ac:dyDescent="0.25">
      <c r="A1656" s="5" t="s">
        <v>7827</v>
      </c>
      <c r="B1656" s="6" t="s">
        <v>5505</v>
      </c>
      <c r="C1656" s="1" t="s">
        <v>23</v>
      </c>
      <c r="D1656" s="1" t="s">
        <v>1008</v>
      </c>
      <c r="E1656" s="1" t="s">
        <v>96</v>
      </c>
      <c r="F1656" s="1" t="s">
        <v>6040</v>
      </c>
      <c r="G1656" s="1" t="s">
        <v>6040</v>
      </c>
      <c r="H1656" s="1" t="s">
        <v>6040</v>
      </c>
    </row>
    <row r="1657" spans="1:8" ht="13.2" x14ac:dyDescent="0.25">
      <c r="A1657" s="5" t="s">
        <v>7827</v>
      </c>
      <c r="B1657" s="6" t="s">
        <v>5625</v>
      </c>
      <c r="C1657" s="1" t="s">
        <v>23</v>
      </c>
      <c r="D1657" s="1" t="s">
        <v>6041</v>
      </c>
      <c r="E1657" s="1" t="s">
        <v>31</v>
      </c>
      <c r="F1657" s="1" t="s">
        <v>6042</v>
      </c>
      <c r="G1657" s="1" t="s">
        <v>6043</v>
      </c>
      <c r="H1657" s="1" t="s">
        <v>6044</v>
      </c>
    </row>
    <row r="1658" spans="1:8" ht="13.2" x14ac:dyDescent="0.25">
      <c r="A1658" s="5" t="s">
        <v>7827</v>
      </c>
      <c r="B1658" s="6" t="s">
        <v>3361</v>
      </c>
      <c r="C1658" s="1" t="s">
        <v>23</v>
      </c>
      <c r="D1658" s="1" t="s">
        <v>5856</v>
      </c>
      <c r="E1658" s="1" t="s">
        <v>639</v>
      </c>
      <c r="F1658" s="1" t="s">
        <v>6045</v>
      </c>
      <c r="G1658" s="1" t="s">
        <v>6046</v>
      </c>
      <c r="H1658" s="1" t="s">
        <v>6047</v>
      </c>
    </row>
    <row r="1659" spans="1:8" ht="13.2" x14ac:dyDescent="0.25">
      <c r="A1659" s="5" t="s">
        <v>7827</v>
      </c>
      <c r="B1659" s="6" t="s">
        <v>6048</v>
      </c>
      <c r="C1659" s="1" t="s">
        <v>23</v>
      </c>
      <c r="D1659" s="1" t="s">
        <v>6049</v>
      </c>
      <c r="E1659" s="1" t="s">
        <v>93</v>
      </c>
      <c r="F1659" s="1" t="s">
        <v>6050</v>
      </c>
      <c r="G1659" s="1" t="s">
        <v>2686</v>
      </c>
      <c r="H1659" s="1" t="s">
        <v>145</v>
      </c>
    </row>
    <row r="1660" spans="1:8" ht="13.2" x14ac:dyDescent="0.25">
      <c r="A1660" s="5" t="s">
        <v>7827</v>
      </c>
      <c r="B1660" s="6" t="s">
        <v>6051</v>
      </c>
      <c r="C1660" s="1" t="s">
        <v>23</v>
      </c>
      <c r="D1660" s="1" t="s">
        <v>1329</v>
      </c>
      <c r="E1660" s="1" t="s">
        <v>180</v>
      </c>
      <c r="F1660" s="1" t="s">
        <v>6052</v>
      </c>
      <c r="G1660" s="1" t="s">
        <v>6053</v>
      </c>
      <c r="H1660" s="1" t="s">
        <v>6054</v>
      </c>
    </row>
    <row r="1661" spans="1:8" ht="13.2" x14ac:dyDescent="0.25">
      <c r="A1661" s="5" t="s">
        <v>7827</v>
      </c>
      <c r="B1661" s="6" t="s">
        <v>6055</v>
      </c>
      <c r="C1661" s="1" t="s">
        <v>23</v>
      </c>
      <c r="D1661" s="1" t="s">
        <v>6056</v>
      </c>
      <c r="E1661" s="1" t="s">
        <v>261</v>
      </c>
      <c r="F1661" s="1" t="s">
        <v>6057</v>
      </c>
      <c r="G1661" s="1" t="s">
        <v>6058</v>
      </c>
      <c r="H1661" s="1" t="s">
        <v>6059</v>
      </c>
    </row>
    <row r="1662" spans="1:8" ht="13.2" x14ac:dyDescent="0.25">
      <c r="A1662" s="5" t="s">
        <v>7827</v>
      </c>
      <c r="B1662" s="6" t="s">
        <v>6060</v>
      </c>
      <c r="C1662" s="1" t="s">
        <v>23</v>
      </c>
      <c r="D1662" s="1" t="s">
        <v>6061</v>
      </c>
      <c r="E1662" s="1" t="s">
        <v>2258</v>
      </c>
      <c r="F1662" s="1" t="s">
        <v>6062</v>
      </c>
      <c r="G1662" s="1" t="s">
        <v>6063</v>
      </c>
      <c r="H1662" s="1" t="s">
        <v>6064</v>
      </c>
    </row>
    <row r="1663" spans="1:8" ht="13.2" x14ac:dyDescent="0.25">
      <c r="A1663" s="5" t="s">
        <v>7827</v>
      </c>
      <c r="B1663" s="6" t="s">
        <v>6065</v>
      </c>
      <c r="C1663" s="1" t="s">
        <v>10</v>
      </c>
      <c r="D1663" s="1" t="s">
        <v>6066</v>
      </c>
      <c r="E1663" s="1" t="s">
        <v>261</v>
      </c>
      <c r="F1663" s="1" t="s">
        <v>1501</v>
      </c>
      <c r="G1663" s="1" t="s">
        <v>6067</v>
      </c>
      <c r="H1663" s="1" t="s">
        <v>6068</v>
      </c>
    </row>
    <row r="1664" spans="1:8" ht="13.2" x14ac:dyDescent="0.25">
      <c r="A1664" s="5" t="s">
        <v>7827</v>
      </c>
      <c r="B1664" s="6" t="s">
        <v>6069</v>
      </c>
      <c r="C1664" s="1" t="s">
        <v>23</v>
      </c>
      <c r="D1664" s="1" t="s">
        <v>6070</v>
      </c>
      <c r="E1664" s="1" t="s">
        <v>35</v>
      </c>
      <c r="F1664" s="1" t="s">
        <v>6071</v>
      </c>
      <c r="G1664" s="1" t="s">
        <v>6072</v>
      </c>
      <c r="H1664" s="1" t="s">
        <v>6073</v>
      </c>
    </row>
    <row r="1665" spans="1:8" ht="13.2" x14ac:dyDescent="0.25">
      <c r="A1665" s="5" t="s">
        <v>7827</v>
      </c>
      <c r="B1665" s="6" t="s">
        <v>6074</v>
      </c>
      <c r="C1665" s="1" t="s">
        <v>23</v>
      </c>
      <c r="D1665" s="1" t="s">
        <v>6075</v>
      </c>
      <c r="E1665" s="1" t="s">
        <v>261</v>
      </c>
      <c r="F1665" s="1" t="s">
        <v>6076</v>
      </c>
      <c r="G1665" s="1" t="s">
        <v>6077</v>
      </c>
    </row>
    <row r="1666" spans="1:8" ht="13.2" x14ac:dyDescent="0.25">
      <c r="A1666" s="5" t="s">
        <v>7827</v>
      </c>
      <c r="B1666" s="6" t="s">
        <v>6078</v>
      </c>
      <c r="C1666" s="1" t="s">
        <v>23</v>
      </c>
      <c r="D1666" s="1" t="s">
        <v>6079</v>
      </c>
      <c r="E1666" s="1" t="s">
        <v>4043</v>
      </c>
      <c r="F1666" s="1" t="s">
        <v>6080</v>
      </c>
      <c r="G1666" s="1" t="s">
        <v>6081</v>
      </c>
      <c r="H1666" s="1" t="s">
        <v>6082</v>
      </c>
    </row>
    <row r="1667" spans="1:8" ht="13.2" x14ac:dyDescent="0.25">
      <c r="A1667" s="5" t="s">
        <v>7827</v>
      </c>
      <c r="B1667" s="6" t="s">
        <v>5977</v>
      </c>
      <c r="C1667" s="1" t="s">
        <v>23</v>
      </c>
      <c r="D1667" s="1" t="s">
        <v>6083</v>
      </c>
      <c r="E1667" s="1" t="s">
        <v>35</v>
      </c>
      <c r="F1667" s="1" t="s">
        <v>6084</v>
      </c>
      <c r="G1667" s="1" t="s">
        <v>6085</v>
      </c>
    </row>
    <row r="1668" spans="1:8" ht="13.2" x14ac:dyDescent="0.25">
      <c r="A1668" s="5" t="s">
        <v>7827</v>
      </c>
      <c r="B1668" s="6" t="s">
        <v>6086</v>
      </c>
      <c r="C1668" s="1" t="s">
        <v>23</v>
      </c>
      <c r="D1668" s="1" t="s">
        <v>6087</v>
      </c>
      <c r="E1668" s="1" t="s">
        <v>180</v>
      </c>
      <c r="F1668" s="1" t="s">
        <v>6088</v>
      </c>
      <c r="G1668" s="1" t="s">
        <v>6089</v>
      </c>
      <c r="H1668" s="1" t="s">
        <v>6090</v>
      </c>
    </row>
    <row r="1669" spans="1:8" ht="13.2" x14ac:dyDescent="0.25">
      <c r="A1669" s="5" t="s">
        <v>7827</v>
      </c>
      <c r="B1669" s="6" t="s">
        <v>5653</v>
      </c>
      <c r="C1669" s="1" t="s">
        <v>23</v>
      </c>
      <c r="E1669" s="1" t="s">
        <v>679</v>
      </c>
      <c r="F1669" s="1" t="s">
        <v>6091</v>
      </c>
      <c r="G1669" s="1" t="s">
        <v>6092</v>
      </c>
      <c r="H1669" s="1" t="s">
        <v>6093</v>
      </c>
    </row>
    <row r="1670" spans="1:8" ht="13.2" x14ac:dyDescent="0.25">
      <c r="A1670" s="5" t="s">
        <v>7827</v>
      </c>
      <c r="B1670" s="6" t="s">
        <v>6094</v>
      </c>
      <c r="C1670" s="1" t="s">
        <v>23</v>
      </c>
      <c r="D1670" s="1" t="s">
        <v>6095</v>
      </c>
      <c r="E1670" s="1" t="s">
        <v>1119</v>
      </c>
      <c r="F1670" s="1" t="s">
        <v>6096</v>
      </c>
      <c r="G1670" s="1" t="s">
        <v>6097</v>
      </c>
      <c r="H1670" s="1" t="s">
        <v>6098</v>
      </c>
    </row>
    <row r="1671" spans="1:8" ht="13.2" x14ac:dyDescent="0.25">
      <c r="A1671" s="5" t="s">
        <v>7827</v>
      </c>
      <c r="B1671" s="6" t="s">
        <v>3361</v>
      </c>
      <c r="C1671" s="1" t="s">
        <v>23</v>
      </c>
      <c r="D1671" s="1" t="s">
        <v>1632</v>
      </c>
      <c r="E1671" s="1" t="s">
        <v>180</v>
      </c>
      <c r="F1671" s="1" t="s">
        <v>6099</v>
      </c>
      <c r="G1671" s="1" t="s">
        <v>5915</v>
      </c>
      <c r="H1671" s="1" t="s">
        <v>1478</v>
      </c>
    </row>
    <row r="1672" spans="1:8" ht="13.2" x14ac:dyDescent="0.25">
      <c r="A1672" s="5" t="s">
        <v>7827</v>
      </c>
      <c r="B1672" s="6" t="s">
        <v>5671</v>
      </c>
      <c r="C1672" s="1" t="s">
        <v>23</v>
      </c>
      <c r="D1672" s="1" t="s">
        <v>6100</v>
      </c>
      <c r="E1672" s="1" t="s">
        <v>180</v>
      </c>
      <c r="F1672" s="1" t="s">
        <v>6101</v>
      </c>
      <c r="G1672" s="1" t="s">
        <v>6102</v>
      </c>
      <c r="H1672" s="1" t="s">
        <v>6103</v>
      </c>
    </row>
    <row r="1673" spans="1:8" ht="13.2" x14ac:dyDescent="0.25">
      <c r="A1673" s="5" t="s">
        <v>7827</v>
      </c>
      <c r="B1673" s="6" t="s">
        <v>6104</v>
      </c>
      <c r="C1673" s="1" t="s">
        <v>23</v>
      </c>
      <c r="D1673" s="1" t="s">
        <v>6105</v>
      </c>
      <c r="E1673" s="1" t="s">
        <v>261</v>
      </c>
      <c r="F1673" s="1" t="s">
        <v>6106</v>
      </c>
      <c r="G1673" s="1" t="s">
        <v>6107</v>
      </c>
      <c r="H1673" s="1" t="s">
        <v>6108</v>
      </c>
    </row>
    <row r="1674" spans="1:8" ht="13.2" x14ac:dyDescent="0.25">
      <c r="A1674" s="5" t="s">
        <v>7827</v>
      </c>
      <c r="B1674" s="6" t="s">
        <v>6109</v>
      </c>
      <c r="C1674" s="1" t="s">
        <v>23</v>
      </c>
      <c r="D1674" s="1" t="s">
        <v>5616</v>
      </c>
      <c r="E1674" s="1" t="s">
        <v>1988</v>
      </c>
      <c r="F1674" s="1" t="s">
        <v>6110</v>
      </c>
      <c r="G1674" s="1" t="s">
        <v>387</v>
      </c>
      <c r="H1674" s="1" t="s">
        <v>6111</v>
      </c>
    </row>
    <row r="1675" spans="1:8" ht="13.2" x14ac:dyDescent="0.25">
      <c r="A1675" s="5" t="s">
        <v>7827</v>
      </c>
      <c r="B1675" s="6" t="s">
        <v>5401</v>
      </c>
      <c r="C1675" s="1" t="s">
        <v>23</v>
      </c>
      <c r="D1675" s="1" t="s">
        <v>6112</v>
      </c>
      <c r="E1675" s="1" t="s">
        <v>679</v>
      </c>
      <c r="F1675" s="1" t="s">
        <v>6113</v>
      </c>
      <c r="G1675" s="1" t="s">
        <v>6114</v>
      </c>
      <c r="H1675" s="1" t="s">
        <v>6115</v>
      </c>
    </row>
    <row r="1676" spans="1:8" ht="13.2" x14ac:dyDescent="0.25">
      <c r="A1676" s="5" t="s">
        <v>7827</v>
      </c>
      <c r="B1676" s="6" t="s">
        <v>6116</v>
      </c>
      <c r="C1676" s="1" t="s">
        <v>23</v>
      </c>
      <c r="D1676" s="1" t="s">
        <v>6117</v>
      </c>
      <c r="E1676" s="1" t="s">
        <v>385</v>
      </c>
      <c r="F1676" s="1" t="s">
        <v>6118</v>
      </c>
      <c r="G1676" s="1" t="s">
        <v>6119</v>
      </c>
      <c r="H1676" s="1" t="s">
        <v>6120</v>
      </c>
    </row>
    <row r="1677" spans="1:8" ht="13.2" x14ac:dyDescent="0.25">
      <c r="A1677" s="5" t="s">
        <v>7827</v>
      </c>
      <c r="B1677" s="6" t="s">
        <v>6121</v>
      </c>
      <c r="C1677" s="1" t="s">
        <v>23</v>
      </c>
      <c r="D1677" s="1" t="s">
        <v>6122</v>
      </c>
      <c r="E1677" s="1" t="s">
        <v>607</v>
      </c>
      <c r="F1677" s="1" t="s">
        <v>6123</v>
      </c>
      <c r="G1677" s="1" t="s">
        <v>6124</v>
      </c>
      <c r="H1677" s="1" t="s">
        <v>6125</v>
      </c>
    </row>
    <row r="1678" spans="1:8" ht="13.2" x14ac:dyDescent="0.25">
      <c r="A1678" s="5" t="s">
        <v>7827</v>
      </c>
      <c r="B1678" s="6" t="s">
        <v>6126</v>
      </c>
      <c r="C1678" s="1" t="s">
        <v>23</v>
      </c>
      <c r="D1678" s="1" t="s">
        <v>6127</v>
      </c>
      <c r="E1678" s="1" t="s">
        <v>114</v>
      </c>
      <c r="F1678" s="1" t="s">
        <v>6128</v>
      </c>
      <c r="G1678" s="1" t="s">
        <v>6129</v>
      </c>
      <c r="H1678" s="1" t="s">
        <v>6130</v>
      </c>
    </row>
    <row r="1679" spans="1:8" ht="13.2" x14ac:dyDescent="0.25">
      <c r="A1679" s="5" t="s">
        <v>7827</v>
      </c>
      <c r="B1679" s="6" t="s">
        <v>6131</v>
      </c>
      <c r="C1679" s="1" t="s">
        <v>23</v>
      </c>
      <c r="D1679" s="1" t="s">
        <v>6132</v>
      </c>
      <c r="E1679" s="1" t="s">
        <v>6133</v>
      </c>
      <c r="F1679" s="1" t="s">
        <v>6134</v>
      </c>
      <c r="G1679" s="1" t="s">
        <v>6135</v>
      </c>
      <c r="H1679" s="1" t="s">
        <v>6136</v>
      </c>
    </row>
    <row r="1680" spans="1:8" ht="13.2" x14ac:dyDescent="0.25">
      <c r="A1680" s="5" t="s">
        <v>7827</v>
      </c>
      <c r="B1680" s="6" t="s">
        <v>5810</v>
      </c>
      <c r="C1680" s="1" t="s">
        <v>10</v>
      </c>
      <c r="D1680" s="1" t="s">
        <v>1118</v>
      </c>
      <c r="E1680" s="1" t="s">
        <v>781</v>
      </c>
      <c r="F1680" s="1" t="s">
        <v>6137</v>
      </c>
      <c r="G1680" s="1" t="s">
        <v>6138</v>
      </c>
      <c r="H1680" s="1" t="s">
        <v>2323</v>
      </c>
    </row>
    <row r="1681" spans="1:8" ht="13.2" x14ac:dyDescent="0.25">
      <c r="A1681" s="5" t="s">
        <v>7827</v>
      </c>
      <c r="B1681" s="6" t="s">
        <v>6139</v>
      </c>
      <c r="C1681" s="1" t="s">
        <v>10</v>
      </c>
      <c r="D1681" s="1" t="s">
        <v>6140</v>
      </c>
      <c r="E1681" s="1" t="s">
        <v>35</v>
      </c>
      <c r="F1681" s="1" t="s">
        <v>6141</v>
      </c>
      <c r="G1681" s="1" t="s">
        <v>6142</v>
      </c>
      <c r="H1681" s="1" t="s">
        <v>6143</v>
      </c>
    </row>
    <row r="1682" spans="1:8" ht="13.2" x14ac:dyDescent="0.25">
      <c r="A1682" s="5" t="s">
        <v>7827</v>
      </c>
      <c r="B1682" s="6" t="s">
        <v>6144</v>
      </c>
      <c r="C1682" s="1" t="s">
        <v>23</v>
      </c>
      <c r="D1682" s="1" t="s">
        <v>6145</v>
      </c>
      <c r="E1682" s="1" t="s">
        <v>671</v>
      </c>
      <c r="F1682" s="1" t="s">
        <v>6146</v>
      </c>
      <c r="G1682" s="1" t="s">
        <v>6147</v>
      </c>
      <c r="H1682" s="1" t="s">
        <v>6148</v>
      </c>
    </row>
    <row r="1683" spans="1:8" ht="13.2" x14ac:dyDescent="0.25">
      <c r="A1683" s="5" t="s">
        <v>7827</v>
      </c>
      <c r="B1683" s="6" t="s">
        <v>6149</v>
      </c>
      <c r="C1683" s="1" t="s">
        <v>23</v>
      </c>
      <c r="D1683" s="1" t="s">
        <v>6150</v>
      </c>
      <c r="E1683" s="1" t="s">
        <v>96</v>
      </c>
      <c r="F1683" s="1" t="s">
        <v>2345</v>
      </c>
      <c r="G1683" s="1" t="s">
        <v>6151</v>
      </c>
      <c r="H1683" s="1" t="s">
        <v>6152</v>
      </c>
    </row>
    <row r="1684" spans="1:8" ht="13.2" x14ac:dyDescent="0.25">
      <c r="A1684" s="5" t="s">
        <v>7827</v>
      </c>
      <c r="B1684" s="6" t="s">
        <v>6153</v>
      </c>
      <c r="C1684" s="1" t="s">
        <v>23</v>
      </c>
      <c r="D1684" s="1" t="s">
        <v>6154</v>
      </c>
      <c r="E1684" s="1" t="s">
        <v>6155</v>
      </c>
      <c r="F1684" s="1" t="s">
        <v>6156</v>
      </c>
      <c r="G1684" s="1" t="s">
        <v>6157</v>
      </c>
      <c r="H1684" s="1" t="s">
        <v>6158</v>
      </c>
    </row>
    <row r="1685" spans="1:8" ht="13.2" x14ac:dyDescent="0.25">
      <c r="A1685" s="5" t="s">
        <v>7827</v>
      </c>
      <c r="B1685" s="6" t="s">
        <v>6126</v>
      </c>
      <c r="C1685" s="1" t="s">
        <v>23</v>
      </c>
      <c r="D1685" s="1" t="s">
        <v>6159</v>
      </c>
      <c r="E1685" s="1" t="s">
        <v>414</v>
      </c>
      <c r="F1685" s="1" t="s">
        <v>6160</v>
      </c>
      <c r="G1685" s="1" t="s">
        <v>6161</v>
      </c>
      <c r="H1685" s="1" t="s">
        <v>6162</v>
      </c>
    </row>
    <row r="1686" spans="1:8" ht="13.2" x14ac:dyDescent="0.25">
      <c r="A1686" s="5" t="s">
        <v>7827</v>
      </c>
      <c r="B1686" s="6" t="s">
        <v>3361</v>
      </c>
      <c r="C1686" s="1" t="s">
        <v>23</v>
      </c>
      <c r="D1686" s="1" t="s">
        <v>6163</v>
      </c>
      <c r="E1686" s="1" t="s">
        <v>261</v>
      </c>
      <c r="F1686" s="1" t="s">
        <v>6164</v>
      </c>
      <c r="G1686" s="1" t="s">
        <v>6165</v>
      </c>
      <c r="H1686" s="1" t="s">
        <v>2859</v>
      </c>
    </row>
    <row r="1687" spans="1:8" ht="13.2" x14ac:dyDescent="0.25">
      <c r="A1687" s="5" t="s">
        <v>7827</v>
      </c>
      <c r="B1687" s="6" t="s">
        <v>6166</v>
      </c>
      <c r="C1687" s="1" t="s">
        <v>23</v>
      </c>
      <c r="D1687" s="1" t="s">
        <v>6167</v>
      </c>
      <c r="E1687" s="1" t="s">
        <v>25</v>
      </c>
      <c r="F1687" s="1" t="s">
        <v>6168</v>
      </c>
      <c r="G1687" s="1" t="s">
        <v>6169</v>
      </c>
      <c r="H1687" s="1" t="s">
        <v>6170</v>
      </c>
    </row>
    <row r="1688" spans="1:8" ht="13.2" x14ac:dyDescent="0.25">
      <c r="A1688" s="5" t="s">
        <v>7827</v>
      </c>
      <c r="B1688" s="6" t="s">
        <v>6171</v>
      </c>
      <c r="C1688" s="1" t="s">
        <v>23</v>
      </c>
      <c r="D1688" s="1" t="s">
        <v>3089</v>
      </c>
      <c r="E1688" s="1" t="s">
        <v>261</v>
      </c>
      <c r="F1688" s="1" t="s">
        <v>6172</v>
      </c>
      <c r="G1688" s="1" t="s">
        <v>6173</v>
      </c>
      <c r="H1688" s="1" t="s">
        <v>6174</v>
      </c>
    </row>
    <row r="1689" spans="1:8" ht="13.2" x14ac:dyDescent="0.25">
      <c r="A1689" s="5" t="s">
        <v>7827</v>
      </c>
      <c r="B1689" s="6" t="s">
        <v>3658</v>
      </c>
      <c r="C1689" s="1" t="s">
        <v>23</v>
      </c>
      <c r="D1689" s="1" t="s">
        <v>6175</v>
      </c>
      <c r="E1689" s="1" t="s">
        <v>123</v>
      </c>
      <c r="F1689" s="1" t="s">
        <v>6176</v>
      </c>
      <c r="G1689" s="1" t="s">
        <v>6177</v>
      </c>
      <c r="H1689" s="1" t="s">
        <v>6178</v>
      </c>
    </row>
    <row r="1690" spans="1:8" ht="13.2" x14ac:dyDescent="0.25">
      <c r="A1690" s="5" t="s">
        <v>7827</v>
      </c>
      <c r="B1690" s="6" t="s">
        <v>6171</v>
      </c>
      <c r="C1690" s="1" t="s">
        <v>42</v>
      </c>
      <c r="D1690" s="1" t="s">
        <v>6179</v>
      </c>
      <c r="E1690" s="1" t="s">
        <v>261</v>
      </c>
      <c r="F1690" s="1" t="s">
        <v>6180</v>
      </c>
      <c r="G1690" s="1" t="s">
        <v>6181</v>
      </c>
      <c r="H1690" s="1" t="s">
        <v>6182</v>
      </c>
    </row>
    <row r="1691" spans="1:8" ht="13.2" x14ac:dyDescent="0.25">
      <c r="A1691" s="5" t="s">
        <v>7827</v>
      </c>
      <c r="B1691" s="6" t="s">
        <v>6183</v>
      </c>
      <c r="C1691" s="1" t="s">
        <v>23</v>
      </c>
      <c r="D1691" s="1" t="s">
        <v>6184</v>
      </c>
      <c r="E1691" s="1" t="s">
        <v>35</v>
      </c>
      <c r="F1691" s="1" t="s">
        <v>6185</v>
      </c>
      <c r="G1691" s="1" t="s">
        <v>6186</v>
      </c>
      <c r="H1691" s="1" t="s">
        <v>6187</v>
      </c>
    </row>
    <row r="1692" spans="1:8" ht="13.2" x14ac:dyDescent="0.25">
      <c r="A1692" s="5" t="s">
        <v>7827</v>
      </c>
      <c r="B1692" s="6" t="s">
        <v>6188</v>
      </c>
      <c r="C1692" s="1" t="s">
        <v>10</v>
      </c>
      <c r="D1692" s="1" t="s">
        <v>6189</v>
      </c>
      <c r="E1692" s="1" t="s">
        <v>93</v>
      </c>
      <c r="F1692" s="1" t="s">
        <v>6190</v>
      </c>
      <c r="G1692" s="1" t="s">
        <v>6191</v>
      </c>
      <c r="H1692" s="1" t="s">
        <v>6192</v>
      </c>
    </row>
    <row r="1693" spans="1:8" ht="13.2" x14ac:dyDescent="0.25">
      <c r="A1693" s="5" t="s">
        <v>7827</v>
      </c>
      <c r="B1693" s="6" t="s">
        <v>6193</v>
      </c>
      <c r="C1693" s="1" t="s">
        <v>23</v>
      </c>
      <c r="E1693" s="1" t="s">
        <v>31</v>
      </c>
      <c r="F1693" s="1" t="s">
        <v>6194</v>
      </c>
      <c r="G1693" s="1" t="s">
        <v>6195</v>
      </c>
      <c r="H1693" s="1" t="s">
        <v>6196</v>
      </c>
    </row>
    <row r="1694" spans="1:8" ht="13.2" x14ac:dyDescent="0.25">
      <c r="A1694" s="5" t="s">
        <v>7827</v>
      </c>
      <c r="B1694" s="6" t="s">
        <v>5561</v>
      </c>
      <c r="C1694" s="1" t="s">
        <v>23</v>
      </c>
      <c r="D1694" s="1" t="s">
        <v>1161</v>
      </c>
      <c r="E1694" s="1" t="s">
        <v>180</v>
      </c>
      <c r="G1694" s="1" t="s">
        <v>6197</v>
      </c>
      <c r="H1694" s="1" t="s">
        <v>6198</v>
      </c>
    </row>
    <row r="1695" spans="1:8" ht="13.2" x14ac:dyDescent="0.25">
      <c r="A1695" s="5" t="s">
        <v>7827</v>
      </c>
      <c r="B1695" s="6" t="s">
        <v>6199</v>
      </c>
      <c r="C1695" s="1" t="s">
        <v>23</v>
      </c>
      <c r="D1695" s="1" t="s">
        <v>6200</v>
      </c>
      <c r="E1695" s="1" t="s">
        <v>93</v>
      </c>
    </row>
    <row r="1696" spans="1:8" ht="13.2" x14ac:dyDescent="0.25">
      <c r="A1696" s="5" t="s">
        <v>7827</v>
      </c>
      <c r="B1696" s="6" t="s">
        <v>6201</v>
      </c>
      <c r="C1696" s="1" t="s">
        <v>23</v>
      </c>
      <c r="D1696" s="1" t="s">
        <v>1329</v>
      </c>
      <c r="E1696" s="1" t="s">
        <v>180</v>
      </c>
      <c r="F1696" s="1" t="s">
        <v>6202</v>
      </c>
      <c r="G1696" s="1" t="s">
        <v>6203</v>
      </c>
      <c r="H1696" s="1" t="s">
        <v>6204</v>
      </c>
    </row>
    <row r="1697" spans="1:8" ht="13.2" x14ac:dyDescent="0.25">
      <c r="A1697" s="5" t="s">
        <v>7827</v>
      </c>
      <c r="B1697" s="6" t="s">
        <v>6205</v>
      </c>
      <c r="C1697" s="1" t="s">
        <v>23</v>
      </c>
      <c r="D1697" s="1" t="s">
        <v>6206</v>
      </c>
      <c r="E1697" s="1" t="s">
        <v>671</v>
      </c>
      <c r="F1697" s="1" t="s">
        <v>5710</v>
      </c>
      <c r="G1697" s="1" t="s">
        <v>3608</v>
      </c>
      <c r="H1697" s="1" t="s">
        <v>6207</v>
      </c>
    </row>
    <row r="1698" spans="1:8" ht="13.2" x14ac:dyDescent="0.25">
      <c r="A1698" s="5" t="s">
        <v>7827</v>
      </c>
      <c r="B1698" s="6" t="s">
        <v>5561</v>
      </c>
      <c r="C1698" s="1" t="s">
        <v>23</v>
      </c>
      <c r="D1698" s="1" t="s">
        <v>6208</v>
      </c>
      <c r="E1698" s="1" t="s">
        <v>2827</v>
      </c>
      <c r="F1698" s="1" t="s">
        <v>6209</v>
      </c>
      <c r="G1698" s="1" t="s">
        <v>6210</v>
      </c>
      <c r="H1698" s="1" t="s">
        <v>6211</v>
      </c>
    </row>
    <row r="1699" spans="1:8" ht="13.2" x14ac:dyDescent="0.25">
      <c r="A1699" s="5" t="s">
        <v>7827</v>
      </c>
      <c r="B1699" s="6" t="s">
        <v>5966</v>
      </c>
      <c r="C1699" s="1" t="s">
        <v>23</v>
      </c>
      <c r="D1699" s="1" t="s">
        <v>1392</v>
      </c>
      <c r="E1699" s="1" t="s">
        <v>31</v>
      </c>
    </row>
    <row r="1700" spans="1:8" ht="13.2" x14ac:dyDescent="0.25">
      <c r="A1700" s="5" t="s">
        <v>7827</v>
      </c>
      <c r="B1700" s="6" t="s">
        <v>6212</v>
      </c>
      <c r="C1700" s="1" t="s">
        <v>23</v>
      </c>
      <c r="F1700" s="1" t="s">
        <v>6213</v>
      </c>
      <c r="G1700" s="1" t="s">
        <v>1174</v>
      </c>
      <c r="H1700" s="1" t="s">
        <v>6214</v>
      </c>
    </row>
    <row r="1701" spans="1:8" ht="13.2" x14ac:dyDescent="0.25">
      <c r="A1701" s="5" t="s">
        <v>7827</v>
      </c>
      <c r="B1701" s="6" t="s">
        <v>5443</v>
      </c>
      <c r="C1701" s="1" t="s">
        <v>10</v>
      </c>
      <c r="D1701" s="1" t="s">
        <v>1392</v>
      </c>
      <c r="E1701" s="1" t="s">
        <v>1813</v>
      </c>
      <c r="F1701" s="1" t="s">
        <v>6215</v>
      </c>
      <c r="G1701" s="1" t="s">
        <v>6216</v>
      </c>
      <c r="H1701" s="1" t="s">
        <v>6217</v>
      </c>
    </row>
    <row r="1702" spans="1:8" ht="13.2" x14ac:dyDescent="0.25">
      <c r="A1702" s="5" t="s">
        <v>7827</v>
      </c>
      <c r="B1702" s="6" t="s">
        <v>6218</v>
      </c>
      <c r="C1702" s="1" t="s">
        <v>23</v>
      </c>
      <c r="D1702" s="1" t="s">
        <v>6219</v>
      </c>
      <c r="E1702" s="1" t="s">
        <v>266</v>
      </c>
      <c r="F1702" s="1" t="s">
        <v>6220</v>
      </c>
      <c r="G1702" s="1" t="s">
        <v>6221</v>
      </c>
      <c r="H1702" s="1" t="s">
        <v>6222</v>
      </c>
    </row>
    <row r="1703" spans="1:8" ht="13.2" x14ac:dyDescent="0.25">
      <c r="A1703" s="5" t="s">
        <v>7827</v>
      </c>
      <c r="B1703" s="6" t="s">
        <v>5746</v>
      </c>
      <c r="C1703" s="1" t="s">
        <v>10</v>
      </c>
      <c r="E1703" s="1" t="s">
        <v>6223</v>
      </c>
      <c r="F1703" s="1" t="s">
        <v>6224</v>
      </c>
      <c r="G1703" s="1" t="s">
        <v>6225</v>
      </c>
      <c r="H1703" s="1" t="s">
        <v>6226</v>
      </c>
    </row>
    <row r="1704" spans="1:8" ht="13.2" x14ac:dyDescent="0.25">
      <c r="A1704" s="5" t="s">
        <v>7827</v>
      </c>
      <c r="B1704" s="6" t="s">
        <v>6227</v>
      </c>
      <c r="C1704" s="1" t="s">
        <v>10</v>
      </c>
      <c r="D1704" s="1" t="s">
        <v>6228</v>
      </c>
      <c r="E1704" s="1" t="s">
        <v>180</v>
      </c>
      <c r="G1704" s="1" t="s">
        <v>6229</v>
      </c>
      <c r="H1704" s="1" t="s">
        <v>6230</v>
      </c>
    </row>
    <row r="1705" spans="1:8" ht="13.2" x14ac:dyDescent="0.25">
      <c r="A1705" s="5" t="s">
        <v>7827</v>
      </c>
      <c r="B1705" s="6" t="s">
        <v>6231</v>
      </c>
      <c r="C1705" s="1" t="s">
        <v>42</v>
      </c>
      <c r="E1705" s="1" t="s">
        <v>6232</v>
      </c>
      <c r="F1705" s="1" t="s">
        <v>6233</v>
      </c>
      <c r="G1705" s="1" t="s">
        <v>6234</v>
      </c>
    </row>
    <row r="1706" spans="1:8" ht="13.2" x14ac:dyDescent="0.25">
      <c r="A1706" s="5" t="s">
        <v>7827</v>
      </c>
      <c r="B1706" s="6" t="s">
        <v>6235</v>
      </c>
      <c r="C1706" s="1" t="s">
        <v>6236</v>
      </c>
      <c r="D1706" s="1" t="s">
        <v>6237</v>
      </c>
      <c r="E1706" s="1" t="s">
        <v>31</v>
      </c>
      <c r="F1706" s="1" t="s">
        <v>6238</v>
      </c>
      <c r="G1706" s="1" t="s">
        <v>6239</v>
      </c>
      <c r="H1706" s="1" t="s">
        <v>6240</v>
      </c>
    </row>
    <row r="1707" spans="1:8" ht="13.2" x14ac:dyDescent="0.25">
      <c r="A1707" s="5" t="s">
        <v>7827</v>
      </c>
      <c r="B1707" s="6" t="s">
        <v>6241</v>
      </c>
      <c r="C1707" s="1" t="s">
        <v>23</v>
      </c>
      <c r="D1707" s="1" t="s">
        <v>6242</v>
      </c>
      <c r="E1707" s="1" t="s">
        <v>67</v>
      </c>
      <c r="F1707" s="1" t="s">
        <v>6243</v>
      </c>
      <c r="G1707" s="1" t="s">
        <v>6244</v>
      </c>
      <c r="H1707" s="1" t="s">
        <v>6245</v>
      </c>
    </row>
    <row r="1708" spans="1:8" ht="13.2" x14ac:dyDescent="0.25">
      <c r="A1708" s="5" t="s">
        <v>7827</v>
      </c>
      <c r="B1708" s="6" t="s">
        <v>6246</v>
      </c>
      <c r="C1708" s="1" t="s">
        <v>10</v>
      </c>
      <c r="D1708" s="1" t="s">
        <v>1090</v>
      </c>
      <c r="E1708" s="1" t="s">
        <v>2543</v>
      </c>
      <c r="F1708" s="1" t="s">
        <v>6247</v>
      </c>
      <c r="G1708" s="1" t="s">
        <v>6248</v>
      </c>
      <c r="H1708" s="1" t="s">
        <v>6249</v>
      </c>
    </row>
    <row r="1709" spans="1:8" ht="13.2" x14ac:dyDescent="0.25">
      <c r="A1709" s="5" t="s">
        <v>7827</v>
      </c>
      <c r="B1709" s="6" t="s">
        <v>6250</v>
      </c>
      <c r="C1709" s="1" t="s">
        <v>10</v>
      </c>
      <c r="D1709" s="1" t="s">
        <v>6251</v>
      </c>
      <c r="E1709" s="1" t="s">
        <v>356</v>
      </c>
      <c r="F1709" s="1" t="s">
        <v>6252</v>
      </c>
      <c r="G1709" s="1" t="s">
        <v>6253</v>
      </c>
      <c r="H1709" s="1" t="s">
        <v>6254</v>
      </c>
    </row>
    <row r="1710" spans="1:8" ht="13.2" x14ac:dyDescent="0.25">
      <c r="A1710" s="5" t="s">
        <v>7827</v>
      </c>
      <c r="B1710" s="6" t="s">
        <v>6255</v>
      </c>
      <c r="C1710" s="1" t="s">
        <v>23</v>
      </c>
      <c r="D1710" s="1" t="s">
        <v>4948</v>
      </c>
      <c r="E1710" s="1" t="s">
        <v>5</v>
      </c>
      <c r="F1710" s="1" t="s">
        <v>6256</v>
      </c>
      <c r="G1710" s="1" t="s">
        <v>6257</v>
      </c>
      <c r="H1710" s="1" t="s">
        <v>6258</v>
      </c>
    </row>
    <row r="1711" spans="1:8" ht="13.2" x14ac:dyDescent="0.25">
      <c r="A1711" s="5" t="s">
        <v>7827</v>
      </c>
      <c r="B1711" s="6" t="s">
        <v>6259</v>
      </c>
      <c r="C1711" s="1" t="s">
        <v>23</v>
      </c>
      <c r="D1711" s="1" t="s">
        <v>6260</v>
      </c>
      <c r="E1711" s="1" t="s">
        <v>261</v>
      </c>
      <c r="F1711" s="1" t="s">
        <v>6261</v>
      </c>
      <c r="G1711" s="1" t="s">
        <v>6262</v>
      </c>
      <c r="H1711" s="1" t="s">
        <v>1647</v>
      </c>
    </row>
    <row r="1712" spans="1:8" ht="13.2" x14ac:dyDescent="0.25">
      <c r="A1712" s="5" t="s">
        <v>7827</v>
      </c>
      <c r="B1712" s="6" t="s">
        <v>5875</v>
      </c>
      <c r="C1712" s="1" t="s">
        <v>23</v>
      </c>
      <c r="D1712" s="1" t="s">
        <v>6263</v>
      </c>
      <c r="E1712" s="1" t="s">
        <v>180</v>
      </c>
      <c r="F1712" s="1" t="s">
        <v>6264</v>
      </c>
      <c r="G1712" s="1" t="s">
        <v>6265</v>
      </c>
      <c r="H1712" s="1" t="s">
        <v>6266</v>
      </c>
    </row>
    <row r="1713" spans="1:14" ht="13.2" x14ac:dyDescent="0.25">
      <c r="A1713" s="5" t="s">
        <v>7827</v>
      </c>
      <c r="B1713" s="6" t="s">
        <v>6267</v>
      </c>
      <c r="C1713" s="1" t="s">
        <v>23</v>
      </c>
      <c r="D1713" s="1" t="s">
        <v>1392</v>
      </c>
      <c r="E1713" s="1" t="s">
        <v>227</v>
      </c>
      <c r="F1713" s="1" t="s">
        <v>6268</v>
      </c>
      <c r="G1713" s="1" t="s">
        <v>6269</v>
      </c>
      <c r="H1713" s="1" t="s">
        <v>6270</v>
      </c>
    </row>
    <row r="1714" spans="1:14" ht="13.2" x14ac:dyDescent="0.25">
      <c r="A1714" s="5" t="s">
        <v>7827</v>
      </c>
      <c r="B1714" s="6" t="s">
        <v>6271</v>
      </c>
      <c r="C1714" s="1" t="s">
        <v>23</v>
      </c>
      <c r="E1714" s="1" t="s">
        <v>984</v>
      </c>
    </row>
    <row r="1715" spans="1:14" ht="13.2" x14ac:dyDescent="0.25">
      <c r="A1715" s="5" t="s">
        <v>7827</v>
      </c>
      <c r="B1715" s="6" t="s">
        <v>5039</v>
      </c>
      <c r="C1715" s="1" t="s">
        <v>23</v>
      </c>
      <c r="D1715" s="1" t="s">
        <v>3089</v>
      </c>
      <c r="E1715" s="1" t="s">
        <v>527</v>
      </c>
      <c r="F1715" s="1" t="s">
        <v>6272</v>
      </c>
    </row>
    <row r="1716" spans="1:14" ht="13.2" x14ac:dyDescent="0.25">
      <c r="A1716" s="5" t="s">
        <v>7827</v>
      </c>
      <c r="B1716" s="6" t="s">
        <v>5589</v>
      </c>
      <c r="C1716" s="1" t="s">
        <v>23</v>
      </c>
      <c r="D1716" s="1" t="s">
        <v>2575</v>
      </c>
      <c r="E1716" s="1" t="s">
        <v>5</v>
      </c>
      <c r="F1716" s="1" t="s">
        <v>6273</v>
      </c>
      <c r="G1716" s="1" t="s">
        <v>6274</v>
      </c>
      <c r="H1716" s="1" t="s">
        <v>6148</v>
      </c>
    </row>
    <row r="1717" spans="1:14" ht="13.2" x14ac:dyDescent="0.25">
      <c r="A1717" s="5" t="s">
        <v>7827</v>
      </c>
      <c r="B1717" s="6" t="s">
        <v>5746</v>
      </c>
      <c r="C1717" s="1" t="s">
        <v>23</v>
      </c>
      <c r="D1717" s="1" t="s">
        <v>6275</v>
      </c>
      <c r="E1717" s="1" t="s">
        <v>93</v>
      </c>
      <c r="F1717" s="1" t="s">
        <v>6276</v>
      </c>
      <c r="G1717" s="1" t="s">
        <v>6277</v>
      </c>
      <c r="H1717" s="1" t="s">
        <v>6278</v>
      </c>
    </row>
    <row r="1718" spans="1:14" ht="13.2" x14ac:dyDescent="0.25">
      <c r="A1718" s="5" t="s">
        <v>7827</v>
      </c>
      <c r="B1718" s="6" t="s">
        <v>6279</v>
      </c>
      <c r="C1718" s="1" t="s">
        <v>23</v>
      </c>
      <c r="E1718" s="1" t="s">
        <v>1720</v>
      </c>
      <c r="F1718" s="1" t="s">
        <v>6280</v>
      </c>
      <c r="G1718" s="1" t="s">
        <v>6281</v>
      </c>
      <c r="H1718" s="1" t="s">
        <v>6282</v>
      </c>
      <c r="I1718" s="4"/>
      <c r="J1718" s="4"/>
      <c r="K1718" s="4"/>
      <c r="L1718" s="4"/>
      <c r="M1718" s="4"/>
      <c r="N1718" s="4"/>
    </row>
    <row r="1719" spans="1:14" ht="13.2" x14ac:dyDescent="0.25">
      <c r="A1719" s="5" t="s">
        <v>7827</v>
      </c>
      <c r="B1719" s="6" t="s">
        <v>5561</v>
      </c>
      <c r="C1719" s="1" t="s">
        <v>23</v>
      </c>
      <c r="E1719" s="1" t="s">
        <v>1119</v>
      </c>
      <c r="G1719" s="1" t="s">
        <v>6283</v>
      </c>
      <c r="H1719" s="1" t="s">
        <v>6284</v>
      </c>
    </row>
    <row r="1720" spans="1:14" s="8" customFormat="1" ht="13.2" x14ac:dyDescent="0.25">
      <c r="A1720" s="5" t="s">
        <v>7827</v>
      </c>
      <c r="B1720" s="6" t="s">
        <v>6285</v>
      </c>
      <c r="C1720" s="1" t="s">
        <v>10</v>
      </c>
      <c r="D1720" s="1" t="s">
        <v>6286</v>
      </c>
      <c r="E1720" s="1" t="s">
        <v>261</v>
      </c>
      <c r="F1720" s="1" t="s">
        <v>6287</v>
      </c>
      <c r="G1720" s="1" t="s">
        <v>6288</v>
      </c>
      <c r="H1720" s="1" t="s">
        <v>6289</v>
      </c>
      <c r="I1720" s="7"/>
      <c r="J1720" s="7"/>
      <c r="K1720" s="7"/>
      <c r="L1720" s="7"/>
      <c r="M1720" s="7"/>
      <c r="N1720" s="7"/>
    </row>
    <row r="1721" spans="1:14" ht="13.2" x14ac:dyDescent="0.25">
      <c r="A1721" s="5" t="s">
        <v>7827</v>
      </c>
      <c r="B1721" s="6" t="s">
        <v>5642</v>
      </c>
      <c r="C1721" s="1" t="s">
        <v>23</v>
      </c>
      <c r="D1721" s="1" t="s">
        <v>6290</v>
      </c>
      <c r="E1721" s="1" t="s">
        <v>1988</v>
      </c>
      <c r="F1721" s="1" t="s">
        <v>6291</v>
      </c>
      <c r="G1721" s="1" t="s">
        <v>6292</v>
      </c>
      <c r="H1721" s="1" t="s">
        <v>6293</v>
      </c>
    </row>
    <row r="1722" spans="1:14" ht="13.2" x14ac:dyDescent="0.25">
      <c r="A1722" s="5" t="s">
        <v>7827</v>
      </c>
      <c r="B1722" s="6" t="s">
        <v>6294</v>
      </c>
      <c r="C1722" s="1" t="s">
        <v>23</v>
      </c>
      <c r="D1722" s="1" t="s">
        <v>6295</v>
      </c>
      <c r="E1722" s="1" t="s">
        <v>31</v>
      </c>
      <c r="F1722" s="1" t="s">
        <v>6296</v>
      </c>
      <c r="G1722" s="1" t="s">
        <v>6297</v>
      </c>
      <c r="H1722" s="1" t="s">
        <v>6298</v>
      </c>
    </row>
    <row r="1723" spans="1:14" ht="13.2" x14ac:dyDescent="0.25">
      <c r="A1723" s="5" t="s">
        <v>7827</v>
      </c>
      <c r="B1723" s="6" t="s">
        <v>6299</v>
      </c>
      <c r="C1723" s="1" t="s">
        <v>23</v>
      </c>
      <c r="D1723" s="1" t="s">
        <v>6300</v>
      </c>
      <c r="E1723" s="1" t="s">
        <v>261</v>
      </c>
      <c r="F1723" s="1" t="s">
        <v>6301</v>
      </c>
      <c r="G1723" s="1" t="s">
        <v>6302</v>
      </c>
      <c r="H1723" s="1" t="s">
        <v>6303</v>
      </c>
    </row>
    <row r="1724" spans="1:14" ht="13.2" x14ac:dyDescent="0.25">
      <c r="A1724" s="5" t="s">
        <v>7827</v>
      </c>
      <c r="B1724" s="6" t="s">
        <v>6304</v>
      </c>
      <c r="C1724" s="1" t="s">
        <v>23</v>
      </c>
      <c r="D1724" s="1" t="s">
        <v>6305</v>
      </c>
      <c r="E1724" s="1" t="s">
        <v>261</v>
      </c>
      <c r="F1724" s="1" t="s">
        <v>6306</v>
      </c>
      <c r="G1724" s="1" t="s">
        <v>6307</v>
      </c>
      <c r="H1724" s="1" t="s">
        <v>6308</v>
      </c>
    </row>
    <row r="1725" spans="1:14" ht="13.2" x14ac:dyDescent="0.25">
      <c r="A1725" s="5" t="s">
        <v>7827</v>
      </c>
      <c r="B1725" s="6" t="s">
        <v>6309</v>
      </c>
      <c r="C1725" s="1" t="s">
        <v>23</v>
      </c>
      <c r="D1725" s="1" t="s">
        <v>6310</v>
      </c>
      <c r="E1725" s="1" t="s">
        <v>31</v>
      </c>
      <c r="F1725" s="1" t="s">
        <v>6311</v>
      </c>
      <c r="G1725" s="1" t="s">
        <v>6312</v>
      </c>
      <c r="H1725" s="1" t="s">
        <v>6313</v>
      </c>
    </row>
    <row r="1726" spans="1:14" ht="13.2" x14ac:dyDescent="0.25">
      <c r="A1726" s="5" t="s">
        <v>7827</v>
      </c>
      <c r="B1726" s="6" t="s">
        <v>6314</v>
      </c>
      <c r="C1726" s="1" t="s">
        <v>23</v>
      </c>
      <c r="D1726" s="1" t="s">
        <v>3119</v>
      </c>
      <c r="E1726" s="1" t="s">
        <v>330</v>
      </c>
      <c r="F1726" s="1" t="s">
        <v>6315</v>
      </c>
      <c r="G1726" s="1" t="s">
        <v>6316</v>
      </c>
      <c r="H1726" s="1" t="s">
        <v>6317</v>
      </c>
    </row>
    <row r="1727" spans="1:14" ht="13.2" x14ac:dyDescent="0.25">
      <c r="A1727" s="5" t="s">
        <v>7827</v>
      </c>
      <c r="B1727" s="6" t="s">
        <v>6318</v>
      </c>
      <c r="C1727" s="1" t="s">
        <v>23</v>
      </c>
      <c r="D1727" s="1" t="s">
        <v>6319</v>
      </c>
      <c r="E1727" s="1" t="s">
        <v>35</v>
      </c>
      <c r="F1727" s="1" t="s">
        <v>6320</v>
      </c>
      <c r="G1727" s="1" t="s">
        <v>6321</v>
      </c>
      <c r="H1727" s="1" t="s">
        <v>6322</v>
      </c>
    </row>
    <row r="1728" spans="1:14" ht="13.2" x14ac:dyDescent="0.25">
      <c r="A1728" s="5" t="s">
        <v>7827</v>
      </c>
      <c r="B1728" s="6" t="s">
        <v>6267</v>
      </c>
      <c r="C1728" s="1" t="s">
        <v>23</v>
      </c>
      <c r="E1728" s="1" t="s">
        <v>1119</v>
      </c>
    </row>
    <row r="1729" spans="1:8" ht="13.2" x14ac:dyDescent="0.25">
      <c r="A1729" s="5" t="s">
        <v>7827</v>
      </c>
      <c r="B1729" s="6" t="s">
        <v>5653</v>
      </c>
      <c r="C1729" s="1" t="s">
        <v>23</v>
      </c>
      <c r="D1729" s="1" t="s">
        <v>1161</v>
      </c>
      <c r="E1729" s="1" t="s">
        <v>984</v>
      </c>
      <c r="F1729" s="1" t="s">
        <v>6323</v>
      </c>
      <c r="G1729" s="1" t="s">
        <v>6324</v>
      </c>
      <c r="H1729" s="1" t="s">
        <v>6325</v>
      </c>
    </row>
    <row r="1730" spans="1:8" ht="13.2" x14ac:dyDescent="0.25">
      <c r="A1730" s="5" t="s">
        <v>7827</v>
      </c>
      <c r="B1730" s="6" t="s">
        <v>6326</v>
      </c>
      <c r="C1730" s="1" t="s">
        <v>23</v>
      </c>
      <c r="D1730" s="1" t="s">
        <v>6327</v>
      </c>
      <c r="E1730" s="1" t="s">
        <v>984</v>
      </c>
      <c r="F1730" s="1" t="s">
        <v>6328</v>
      </c>
      <c r="G1730" s="1" t="s">
        <v>6329</v>
      </c>
      <c r="H1730" s="1" t="s">
        <v>6330</v>
      </c>
    </row>
    <row r="1731" spans="1:8" ht="13.2" x14ac:dyDescent="0.25">
      <c r="A1731" s="5" t="s">
        <v>7827</v>
      </c>
      <c r="B1731" s="6" t="s">
        <v>6331</v>
      </c>
      <c r="C1731" s="1" t="s">
        <v>23</v>
      </c>
      <c r="E1731" s="1" t="s">
        <v>671</v>
      </c>
      <c r="F1731" s="1" t="s">
        <v>6332</v>
      </c>
      <c r="G1731" s="1" t="s">
        <v>6333</v>
      </c>
      <c r="H1731" s="1" t="s">
        <v>6334</v>
      </c>
    </row>
    <row r="1732" spans="1:8" ht="13.2" x14ac:dyDescent="0.25">
      <c r="A1732" s="5" t="s">
        <v>7827</v>
      </c>
      <c r="B1732" s="6" t="s">
        <v>6335</v>
      </c>
      <c r="C1732" s="1" t="s">
        <v>23</v>
      </c>
      <c r="E1732" s="1" t="s">
        <v>93</v>
      </c>
      <c r="F1732" s="1" t="s">
        <v>6336</v>
      </c>
      <c r="G1732" s="1" t="s">
        <v>6337</v>
      </c>
      <c r="H1732" s="1" t="s">
        <v>2859</v>
      </c>
    </row>
    <row r="1733" spans="1:8" ht="13.2" x14ac:dyDescent="0.25">
      <c r="A1733" s="5" t="s">
        <v>7827</v>
      </c>
      <c r="B1733" s="6" t="s">
        <v>6338</v>
      </c>
      <c r="C1733" s="1" t="s">
        <v>23</v>
      </c>
      <c r="E1733" s="1" t="s">
        <v>3438</v>
      </c>
    </row>
    <row r="1734" spans="1:8" ht="13.2" x14ac:dyDescent="0.25">
      <c r="A1734" s="5" t="s">
        <v>7827</v>
      </c>
      <c r="B1734" s="6" t="s">
        <v>6339</v>
      </c>
      <c r="C1734" s="1" t="s">
        <v>23</v>
      </c>
      <c r="D1734" s="1" t="s">
        <v>6340</v>
      </c>
      <c r="E1734" s="1" t="s">
        <v>35</v>
      </c>
      <c r="F1734" s="1" t="s">
        <v>6341</v>
      </c>
      <c r="G1734" s="1" t="s">
        <v>6342</v>
      </c>
      <c r="H1734" s="1" t="s">
        <v>6343</v>
      </c>
    </row>
    <row r="1735" spans="1:8" ht="13.2" x14ac:dyDescent="0.25">
      <c r="A1735" s="5" t="s">
        <v>7827</v>
      </c>
      <c r="B1735" s="6" t="s">
        <v>5642</v>
      </c>
      <c r="C1735" s="1" t="s">
        <v>23</v>
      </c>
      <c r="D1735" s="1" t="s">
        <v>1438</v>
      </c>
      <c r="E1735" s="1" t="s">
        <v>31</v>
      </c>
      <c r="F1735" s="1" t="s">
        <v>5432</v>
      </c>
      <c r="G1735" s="1" t="s">
        <v>6344</v>
      </c>
      <c r="H1735" s="1" t="s">
        <v>5432</v>
      </c>
    </row>
    <row r="1736" spans="1:8" ht="13.2" x14ac:dyDescent="0.25">
      <c r="A1736" s="5" t="s">
        <v>7827</v>
      </c>
      <c r="B1736" s="6" t="s">
        <v>6345</v>
      </c>
      <c r="C1736" s="1" t="s">
        <v>23</v>
      </c>
      <c r="D1736" s="1" t="s">
        <v>6346</v>
      </c>
      <c r="E1736" s="1" t="s">
        <v>690</v>
      </c>
      <c r="F1736" s="1" t="s">
        <v>6347</v>
      </c>
      <c r="G1736" s="1" t="s">
        <v>6348</v>
      </c>
      <c r="H1736" s="1" t="s">
        <v>6349</v>
      </c>
    </row>
    <row r="1737" spans="1:8" ht="13.2" x14ac:dyDescent="0.25">
      <c r="A1737" s="5" t="s">
        <v>7827</v>
      </c>
      <c r="B1737" s="6" t="s">
        <v>5721</v>
      </c>
      <c r="C1737" s="1" t="s">
        <v>10</v>
      </c>
      <c r="D1737" s="1" t="s">
        <v>6350</v>
      </c>
      <c r="E1737" s="1" t="s">
        <v>261</v>
      </c>
      <c r="F1737" s="1" t="s">
        <v>6351</v>
      </c>
      <c r="G1737" s="1" t="s">
        <v>6352</v>
      </c>
      <c r="H1737" s="1" t="s">
        <v>1770</v>
      </c>
    </row>
    <row r="1738" spans="1:8" ht="13.2" x14ac:dyDescent="0.25">
      <c r="A1738" s="5" t="s">
        <v>7827</v>
      </c>
      <c r="B1738" s="6" t="s">
        <v>6353</v>
      </c>
      <c r="C1738" s="1" t="s">
        <v>23</v>
      </c>
      <c r="D1738" s="1" t="s">
        <v>6354</v>
      </c>
      <c r="E1738" s="1" t="s">
        <v>31</v>
      </c>
      <c r="F1738" s="1" t="s">
        <v>6355</v>
      </c>
      <c r="G1738" s="1" t="s">
        <v>6356</v>
      </c>
      <c r="H1738" s="1" t="s">
        <v>6357</v>
      </c>
    </row>
    <row r="1739" spans="1:8" ht="13.2" x14ac:dyDescent="0.25">
      <c r="A1739" s="5" t="s">
        <v>7827</v>
      </c>
      <c r="B1739" s="6" t="s">
        <v>6358</v>
      </c>
      <c r="C1739" s="1" t="s">
        <v>23</v>
      </c>
      <c r="D1739" s="1" t="s">
        <v>6359</v>
      </c>
      <c r="E1739" s="1" t="s">
        <v>25</v>
      </c>
      <c r="F1739" s="1" t="s">
        <v>6360</v>
      </c>
      <c r="G1739" s="1" t="s">
        <v>6361</v>
      </c>
      <c r="H1739" s="1" t="s">
        <v>6362</v>
      </c>
    </row>
    <row r="1740" spans="1:8" ht="13.2" x14ac:dyDescent="0.25">
      <c r="A1740" s="5" t="s">
        <v>7827</v>
      </c>
      <c r="B1740" s="6" t="s">
        <v>6363</v>
      </c>
      <c r="C1740" s="1" t="s">
        <v>23</v>
      </c>
      <c r="D1740" s="1" t="s">
        <v>6364</v>
      </c>
      <c r="E1740" s="1" t="s">
        <v>574</v>
      </c>
      <c r="F1740" s="1" t="s">
        <v>6365</v>
      </c>
      <c r="G1740" s="1" t="s">
        <v>6366</v>
      </c>
      <c r="H1740" s="1" t="s">
        <v>6367</v>
      </c>
    </row>
    <row r="1741" spans="1:8" ht="13.2" x14ac:dyDescent="0.25">
      <c r="A1741" s="5" t="s">
        <v>7827</v>
      </c>
      <c r="B1741" s="6" t="s">
        <v>1648</v>
      </c>
      <c r="C1741" s="1" t="s">
        <v>23</v>
      </c>
      <c r="D1741" s="1" t="s">
        <v>6368</v>
      </c>
      <c r="E1741" s="1" t="s">
        <v>1813</v>
      </c>
      <c r="F1741" s="1" t="s">
        <v>6369</v>
      </c>
      <c r="G1741" s="1" t="s">
        <v>6370</v>
      </c>
      <c r="H1741" s="1" t="s">
        <v>6371</v>
      </c>
    </row>
    <row r="1742" spans="1:8" ht="13.2" x14ac:dyDescent="0.25">
      <c r="A1742" s="5" t="s">
        <v>7827</v>
      </c>
      <c r="B1742" s="6" t="s">
        <v>6372</v>
      </c>
      <c r="C1742" s="1" t="s">
        <v>6373</v>
      </c>
      <c r="D1742" s="1" t="s">
        <v>6374</v>
      </c>
      <c r="E1742" s="1" t="s">
        <v>869</v>
      </c>
      <c r="F1742" s="1" t="s">
        <v>6375</v>
      </c>
      <c r="G1742" s="1" t="s">
        <v>6376</v>
      </c>
      <c r="H1742" s="1" t="s">
        <v>6377</v>
      </c>
    </row>
    <row r="1743" spans="1:8" ht="13.2" x14ac:dyDescent="0.25">
      <c r="A1743" s="5" t="s">
        <v>7827</v>
      </c>
      <c r="B1743" s="6" t="s">
        <v>6378</v>
      </c>
      <c r="C1743" s="1" t="s">
        <v>10</v>
      </c>
      <c r="D1743" s="1" t="s">
        <v>6379</v>
      </c>
      <c r="E1743" s="1" t="s">
        <v>4210</v>
      </c>
      <c r="F1743" s="1" t="s">
        <v>6380</v>
      </c>
      <c r="G1743" s="1" t="s">
        <v>6381</v>
      </c>
      <c r="H1743" s="1" t="s">
        <v>6382</v>
      </c>
    </row>
    <row r="1744" spans="1:8" ht="13.2" x14ac:dyDescent="0.25">
      <c r="A1744" s="5" t="s">
        <v>7827</v>
      </c>
      <c r="B1744" s="6" t="s">
        <v>6383</v>
      </c>
      <c r="C1744" s="1" t="s">
        <v>23</v>
      </c>
      <c r="D1744" s="1" t="s">
        <v>4346</v>
      </c>
      <c r="E1744" s="1" t="s">
        <v>1119</v>
      </c>
      <c r="F1744" s="1" t="s">
        <v>6384</v>
      </c>
      <c r="G1744" s="1" t="s">
        <v>6385</v>
      </c>
      <c r="H1744" s="1" t="s">
        <v>6386</v>
      </c>
    </row>
    <row r="1745" spans="1:8" ht="13.2" x14ac:dyDescent="0.25">
      <c r="A1745" s="5" t="s">
        <v>7827</v>
      </c>
      <c r="B1745" s="6" t="s">
        <v>6387</v>
      </c>
      <c r="C1745" s="1" t="s">
        <v>23</v>
      </c>
      <c r="E1745" s="1" t="s">
        <v>25</v>
      </c>
      <c r="F1745" s="1" t="s">
        <v>6388</v>
      </c>
      <c r="G1745" s="1" t="s">
        <v>6389</v>
      </c>
      <c r="H1745" s="1" t="s">
        <v>6390</v>
      </c>
    </row>
    <row r="1746" spans="1:8" ht="13.2" x14ac:dyDescent="0.25">
      <c r="A1746" s="5" t="s">
        <v>7827</v>
      </c>
      <c r="B1746" s="6" t="s">
        <v>6391</v>
      </c>
      <c r="C1746" s="1" t="s">
        <v>23</v>
      </c>
      <c r="D1746" s="1" t="s">
        <v>6392</v>
      </c>
    </row>
    <row r="1747" spans="1:8" ht="13.2" x14ac:dyDescent="0.25">
      <c r="A1747" s="5" t="s">
        <v>7827</v>
      </c>
      <c r="B1747" s="6" t="s">
        <v>6393</v>
      </c>
      <c r="C1747" s="1" t="s">
        <v>23</v>
      </c>
      <c r="D1747" s="1" t="s">
        <v>6394</v>
      </c>
      <c r="E1747" s="1" t="s">
        <v>35</v>
      </c>
      <c r="F1747" s="1" t="s">
        <v>6395</v>
      </c>
      <c r="G1747" s="1" t="s">
        <v>6396</v>
      </c>
      <c r="H1747" s="1" t="s">
        <v>6397</v>
      </c>
    </row>
    <row r="1748" spans="1:8" ht="13.2" x14ac:dyDescent="0.25">
      <c r="A1748" s="5" t="s">
        <v>7827</v>
      </c>
      <c r="B1748" s="6" t="s">
        <v>3271</v>
      </c>
      <c r="C1748" s="1" t="s">
        <v>23</v>
      </c>
      <c r="D1748" s="1" t="s">
        <v>6398</v>
      </c>
      <c r="E1748" s="1" t="s">
        <v>180</v>
      </c>
      <c r="F1748" s="1" t="s">
        <v>6399</v>
      </c>
      <c r="G1748" s="1" t="s">
        <v>6400</v>
      </c>
      <c r="H1748" s="1" t="s">
        <v>6401</v>
      </c>
    </row>
    <row r="1749" spans="1:8" ht="13.2" x14ac:dyDescent="0.25">
      <c r="A1749" s="5" t="s">
        <v>7827</v>
      </c>
      <c r="B1749" s="6" t="s">
        <v>5350</v>
      </c>
      <c r="C1749" s="1" t="s">
        <v>10</v>
      </c>
      <c r="E1749" s="1" t="s">
        <v>671</v>
      </c>
      <c r="F1749" s="1" t="s">
        <v>2345</v>
      </c>
      <c r="G1749" s="1" t="s">
        <v>6402</v>
      </c>
      <c r="H1749" s="1" t="s">
        <v>6403</v>
      </c>
    </row>
    <row r="1750" spans="1:8" ht="13.2" x14ac:dyDescent="0.25">
      <c r="A1750" s="5" t="s">
        <v>7827</v>
      </c>
      <c r="B1750" s="6" t="s">
        <v>6404</v>
      </c>
      <c r="C1750" s="1" t="s">
        <v>23</v>
      </c>
      <c r="D1750" s="1" t="s">
        <v>6405</v>
      </c>
      <c r="E1750" s="1" t="s">
        <v>1051</v>
      </c>
      <c r="F1750" s="1" t="s">
        <v>6406</v>
      </c>
      <c r="G1750" s="1" t="s">
        <v>6407</v>
      </c>
      <c r="H1750" s="1" t="s">
        <v>6408</v>
      </c>
    </row>
    <row r="1751" spans="1:8" ht="13.2" x14ac:dyDescent="0.25">
      <c r="A1751" s="5" t="s">
        <v>7827</v>
      </c>
      <c r="B1751" s="6" t="s">
        <v>6409</v>
      </c>
      <c r="C1751" s="1" t="s">
        <v>23</v>
      </c>
      <c r="D1751" s="1" t="s">
        <v>6410</v>
      </c>
      <c r="E1751" s="1" t="s">
        <v>3752</v>
      </c>
      <c r="F1751" s="1" t="s">
        <v>6411</v>
      </c>
      <c r="G1751" s="1" t="s">
        <v>6412</v>
      </c>
      <c r="H1751" s="1" t="s">
        <v>6413</v>
      </c>
    </row>
    <row r="1752" spans="1:8" ht="13.2" x14ac:dyDescent="0.25">
      <c r="A1752" s="5" t="s">
        <v>7827</v>
      </c>
      <c r="B1752" s="6" t="s">
        <v>6414</v>
      </c>
      <c r="C1752" s="1" t="s">
        <v>6415</v>
      </c>
      <c r="D1752" s="1" t="s">
        <v>6416</v>
      </c>
      <c r="E1752" s="1" t="s">
        <v>6417</v>
      </c>
      <c r="F1752" s="1" t="s">
        <v>6418</v>
      </c>
      <c r="G1752" s="1" t="s">
        <v>6419</v>
      </c>
      <c r="H1752" s="1" t="s">
        <v>6420</v>
      </c>
    </row>
    <row r="1753" spans="1:8" ht="13.2" x14ac:dyDescent="0.25">
      <c r="A1753" s="5" t="s">
        <v>7827</v>
      </c>
      <c r="B1753" s="6" t="s">
        <v>6421</v>
      </c>
      <c r="C1753" s="1" t="s">
        <v>42</v>
      </c>
      <c r="D1753" s="1" t="s">
        <v>6422</v>
      </c>
      <c r="E1753" s="1" t="s">
        <v>679</v>
      </c>
      <c r="F1753" s="1" t="s">
        <v>6423</v>
      </c>
      <c r="G1753" s="1" t="s">
        <v>6424</v>
      </c>
      <c r="H1753" s="1" t="s">
        <v>6425</v>
      </c>
    </row>
    <row r="1754" spans="1:8" ht="13.2" x14ac:dyDescent="0.25">
      <c r="A1754" s="5" t="s">
        <v>7827</v>
      </c>
      <c r="B1754" s="6" t="s">
        <v>6426</v>
      </c>
      <c r="C1754" s="1" t="s">
        <v>23</v>
      </c>
      <c r="D1754" s="1" t="s">
        <v>6427</v>
      </c>
      <c r="E1754" s="1" t="s">
        <v>169</v>
      </c>
      <c r="F1754" s="1" t="s">
        <v>6428</v>
      </c>
      <c r="G1754" s="1" t="s">
        <v>6429</v>
      </c>
      <c r="H1754" s="1" t="s">
        <v>6430</v>
      </c>
    </row>
    <row r="1755" spans="1:8" ht="13.2" x14ac:dyDescent="0.25">
      <c r="A1755" s="5" t="s">
        <v>7827</v>
      </c>
      <c r="B1755" s="6" t="s">
        <v>6431</v>
      </c>
      <c r="C1755" s="1" t="s">
        <v>23</v>
      </c>
      <c r="D1755" s="1" t="s">
        <v>6432</v>
      </c>
      <c r="E1755" s="1" t="s">
        <v>266</v>
      </c>
    </row>
    <row r="1756" spans="1:8" ht="13.2" x14ac:dyDescent="0.25">
      <c r="A1756" s="5" t="s">
        <v>7827</v>
      </c>
      <c r="B1756" s="6" t="s">
        <v>6433</v>
      </c>
      <c r="C1756" s="1" t="s">
        <v>23</v>
      </c>
      <c r="D1756" s="1" t="s">
        <v>6434</v>
      </c>
      <c r="E1756" s="1" t="s">
        <v>852</v>
      </c>
      <c r="F1756" s="1" t="s">
        <v>6435</v>
      </c>
      <c r="G1756" s="1" t="s">
        <v>6436</v>
      </c>
      <c r="H1756" s="1" t="s">
        <v>6437</v>
      </c>
    </row>
    <row r="1757" spans="1:8" ht="13.2" x14ac:dyDescent="0.25">
      <c r="A1757" s="5" t="s">
        <v>7827</v>
      </c>
      <c r="B1757" s="6" t="s">
        <v>6438</v>
      </c>
      <c r="C1757" s="1" t="s">
        <v>23</v>
      </c>
      <c r="D1757" s="1" t="s">
        <v>6439</v>
      </c>
      <c r="E1757" s="1" t="s">
        <v>227</v>
      </c>
      <c r="F1757" s="1" t="s">
        <v>6440</v>
      </c>
      <c r="G1757" s="1" t="s">
        <v>3327</v>
      </c>
      <c r="H1757" s="1" t="s">
        <v>6441</v>
      </c>
    </row>
    <row r="1758" spans="1:8" ht="13.2" x14ac:dyDescent="0.25">
      <c r="A1758" s="5" t="s">
        <v>7827</v>
      </c>
      <c r="B1758" s="6" t="s">
        <v>6442</v>
      </c>
      <c r="C1758" s="1" t="s">
        <v>23</v>
      </c>
      <c r="D1758" s="1" t="s">
        <v>6443</v>
      </c>
      <c r="E1758" s="1" t="s">
        <v>671</v>
      </c>
      <c r="F1758" s="1" t="s">
        <v>6444</v>
      </c>
      <c r="G1758" s="1" t="s">
        <v>6445</v>
      </c>
      <c r="H1758" s="1" t="s">
        <v>6446</v>
      </c>
    </row>
    <row r="1759" spans="1:8" ht="13.2" x14ac:dyDescent="0.25">
      <c r="A1759" s="5" t="s">
        <v>7827</v>
      </c>
      <c r="B1759" s="6" t="s">
        <v>6447</v>
      </c>
      <c r="C1759" s="1" t="s">
        <v>23</v>
      </c>
      <c r="D1759" s="1" t="s">
        <v>6448</v>
      </c>
      <c r="E1759" s="1" t="s">
        <v>67</v>
      </c>
      <c r="F1759" s="1" t="s">
        <v>6449</v>
      </c>
      <c r="G1759" s="1" t="s">
        <v>6450</v>
      </c>
      <c r="H1759" s="1" t="s">
        <v>6451</v>
      </c>
    </row>
    <row r="1760" spans="1:8" ht="13.2" x14ac:dyDescent="0.25">
      <c r="A1760" s="5" t="s">
        <v>7827</v>
      </c>
      <c r="B1760" s="6" t="s">
        <v>6393</v>
      </c>
      <c r="C1760" s="1" t="s">
        <v>23</v>
      </c>
      <c r="D1760" s="1" t="s">
        <v>6452</v>
      </c>
      <c r="E1760" s="1" t="s">
        <v>227</v>
      </c>
      <c r="H1760" s="1" t="s">
        <v>6453</v>
      </c>
    </row>
    <row r="1761" spans="1:8" ht="13.2" x14ac:dyDescent="0.25">
      <c r="A1761" s="5" t="s">
        <v>7827</v>
      </c>
      <c r="B1761" s="6" t="s">
        <v>5589</v>
      </c>
      <c r="C1761" s="1" t="s">
        <v>23</v>
      </c>
      <c r="D1761" s="1" t="s">
        <v>6454</v>
      </c>
      <c r="E1761" s="1" t="s">
        <v>102</v>
      </c>
      <c r="F1761" s="1" t="s">
        <v>6455</v>
      </c>
      <c r="G1761" s="1" t="s">
        <v>6456</v>
      </c>
      <c r="H1761" s="1" t="s">
        <v>6457</v>
      </c>
    </row>
    <row r="1762" spans="1:8" ht="13.2" x14ac:dyDescent="0.25">
      <c r="A1762" s="5" t="s">
        <v>7827</v>
      </c>
      <c r="B1762" s="6" t="s">
        <v>5625</v>
      </c>
      <c r="C1762" s="1" t="s">
        <v>23</v>
      </c>
      <c r="D1762" s="1" t="s">
        <v>6458</v>
      </c>
      <c r="E1762" s="1" t="s">
        <v>385</v>
      </c>
      <c r="F1762" s="1" t="s">
        <v>6459</v>
      </c>
      <c r="G1762" s="1" t="s">
        <v>6460</v>
      </c>
      <c r="H1762" s="1" t="s">
        <v>6461</v>
      </c>
    </row>
    <row r="1763" spans="1:8" ht="13.2" x14ac:dyDescent="0.25">
      <c r="A1763" s="5" t="s">
        <v>7827</v>
      </c>
      <c r="B1763" s="6" t="s">
        <v>6462</v>
      </c>
      <c r="C1763" s="1" t="s">
        <v>10</v>
      </c>
      <c r="D1763" s="1" t="s">
        <v>6463</v>
      </c>
      <c r="E1763" s="1" t="s">
        <v>5</v>
      </c>
      <c r="F1763" s="1" t="s">
        <v>6464</v>
      </c>
      <c r="G1763" s="1" t="s">
        <v>6465</v>
      </c>
      <c r="H1763" s="1" t="s">
        <v>6466</v>
      </c>
    </row>
    <row r="1764" spans="1:8" ht="13.2" x14ac:dyDescent="0.25">
      <c r="A1764" s="5" t="s">
        <v>7827</v>
      </c>
      <c r="B1764" s="6" t="s">
        <v>6467</v>
      </c>
      <c r="C1764" s="1" t="s">
        <v>23</v>
      </c>
      <c r="D1764" s="1" t="s">
        <v>6468</v>
      </c>
      <c r="E1764" s="1" t="s">
        <v>35</v>
      </c>
      <c r="F1764" s="1" t="s">
        <v>6469</v>
      </c>
      <c r="G1764" s="1" t="s">
        <v>6470</v>
      </c>
      <c r="H1764" s="1" t="s">
        <v>6471</v>
      </c>
    </row>
    <row r="1765" spans="1:8" ht="13.2" x14ac:dyDescent="0.25">
      <c r="A1765" s="5" t="s">
        <v>7827</v>
      </c>
      <c r="B1765" s="6" t="s">
        <v>6472</v>
      </c>
      <c r="C1765" s="1" t="s">
        <v>23</v>
      </c>
      <c r="D1765" s="1" t="s">
        <v>3066</v>
      </c>
      <c r="E1765" s="1" t="s">
        <v>671</v>
      </c>
      <c r="F1765" s="1" t="s">
        <v>6473</v>
      </c>
      <c r="G1765" s="1" t="s">
        <v>6474</v>
      </c>
      <c r="H1765" s="1" t="s">
        <v>6475</v>
      </c>
    </row>
    <row r="1766" spans="1:8" ht="13.2" x14ac:dyDescent="0.25">
      <c r="A1766" s="5" t="s">
        <v>7827</v>
      </c>
      <c r="B1766" s="6" t="s">
        <v>5607</v>
      </c>
      <c r="C1766" s="1" t="s">
        <v>23</v>
      </c>
      <c r="D1766" s="1" t="s">
        <v>6476</v>
      </c>
      <c r="E1766" s="1" t="s">
        <v>1645</v>
      </c>
      <c r="F1766" s="1" t="s">
        <v>6477</v>
      </c>
      <c r="H1766" s="1" t="s">
        <v>1139</v>
      </c>
    </row>
    <row r="1767" spans="1:8" ht="13.2" x14ac:dyDescent="0.25">
      <c r="A1767" s="5" t="s">
        <v>7827</v>
      </c>
      <c r="B1767" s="6" t="s">
        <v>6478</v>
      </c>
      <c r="C1767" s="1" t="s">
        <v>6479</v>
      </c>
      <c r="D1767" s="1" t="s">
        <v>6480</v>
      </c>
      <c r="E1767" s="1" t="s">
        <v>414</v>
      </c>
      <c r="F1767" s="1" t="s">
        <v>6481</v>
      </c>
      <c r="G1767" s="1" t="s">
        <v>6482</v>
      </c>
      <c r="H1767" s="1" t="s">
        <v>6483</v>
      </c>
    </row>
    <row r="1768" spans="1:8" ht="13.2" x14ac:dyDescent="0.25">
      <c r="A1768" s="5" t="s">
        <v>7827</v>
      </c>
      <c r="B1768" s="6" t="s">
        <v>6484</v>
      </c>
      <c r="C1768" s="1" t="s">
        <v>10</v>
      </c>
      <c r="D1768" s="1" t="s">
        <v>6485</v>
      </c>
      <c r="E1768" s="1" t="s">
        <v>910</v>
      </c>
      <c r="F1768" s="1" t="s">
        <v>6486</v>
      </c>
      <c r="G1768" s="1" t="s">
        <v>6487</v>
      </c>
      <c r="H1768" s="1" t="s">
        <v>6488</v>
      </c>
    </row>
    <row r="1769" spans="1:8" ht="13.2" x14ac:dyDescent="0.25">
      <c r="A1769" s="5" t="s">
        <v>7827</v>
      </c>
      <c r="B1769" s="6" t="s">
        <v>6489</v>
      </c>
      <c r="C1769" s="1" t="s">
        <v>23</v>
      </c>
      <c r="D1769" s="1" t="s">
        <v>6490</v>
      </c>
      <c r="E1769" s="1" t="s">
        <v>607</v>
      </c>
      <c r="F1769" s="1" t="s">
        <v>6491</v>
      </c>
      <c r="G1769" s="1" t="s">
        <v>6492</v>
      </c>
      <c r="H1769" s="1" t="s">
        <v>6493</v>
      </c>
    </row>
    <row r="1770" spans="1:8" ht="13.2" x14ac:dyDescent="0.25">
      <c r="A1770" s="5" t="s">
        <v>7827</v>
      </c>
      <c r="B1770" s="6" t="s">
        <v>6494</v>
      </c>
      <c r="C1770" s="1" t="s">
        <v>23</v>
      </c>
      <c r="D1770" s="1" t="s">
        <v>6495</v>
      </c>
      <c r="E1770" s="1" t="s">
        <v>366</v>
      </c>
      <c r="F1770" s="1" t="s">
        <v>6496</v>
      </c>
      <c r="G1770" s="1" t="s">
        <v>6497</v>
      </c>
      <c r="H1770" s="1" t="s">
        <v>6498</v>
      </c>
    </row>
    <row r="1771" spans="1:8" ht="13.2" x14ac:dyDescent="0.25">
      <c r="A1771" s="5" t="s">
        <v>7827</v>
      </c>
      <c r="B1771" s="6" t="s">
        <v>3271</v>
      </c>
      <c r="C1771" s="1" t="s">
        <v>23</v>
      </c>
      <c r="D1771" s="1" t="s">
        <v>6499</v>
      </c>
      <c r="E1771" s="1" t="s">
        <v>93</v>
      </c>
      <c r="F1771" s="1" t="s">
        <v>6500</v>
      </c>
    </row>
    <row r="1772" spans="1:8" ht="13.2" x14ac:dyDescent="0.25">
      <c r="A1772" s="5" t="s">
        <v>7827</v>
      </c>
      <c r="B1772" s="6" t="s">
        <v>6501</v>
      </c>
      <c r="C1772" s="1" t="s">
        <v>23</v>
      </c>
      <c r="D1772" s="1" t="s">
        <v>6502</v>
      </c>
      <c r="E1772" s="1" t="s">
        <v>973</v>
      </c>
      <c r="F1772" s="1" t="s">
        <v>6503</v>
      </c>
      <c r="G1772" s="1" t="s">
        <v>6504</v>
      </c>
      <c r="H1772" s="1" t="s">
        <v>6505</v>
      </c>
    </row>
    <row r="1773" spans="1:8" ht="13.2" x14ac:dyDescent="0.25">
      <c r="A1773" s="5" t="s">
        <v>7827</v>
      </c>
      <c r="B1773" s="6" t="s">
        <v>6506</v>
      </c>
      <c r="C1773" s="1" t="s">
        <v>23</v>
      </c>
      <c r="E1773" s="1" t="s">
        <v>261</v>
      </c>
      <c r="F1773" s="1" t="s">
        <v>6507</v>
      </c>
      <c r="G1773" s="1" t="s">
        <v>6508</v>
      </c>
      <c r="H1773" s="1" t="s">
        <v>6509</v>
      </c>
    </row>
    <row r="1774" spans="1:8" ht="13.2" x14ac:dyDescent="0.25">
      <c r="A1774" s="5" t="s">
        <v>7827</v>
      </c>
      <c r="B1774" s="6" t="s">
        <v>6510</v>
      </c>
      <c r="C1774" s="1" t="s">
        <v>23</v>
      </c>
      <c r="D1774" s="1" t="s">
        <v>420</v>
      </c>
      <c r="E1774" s="1" t="s">
        <v>93</v>
      </c>
      <c r="F1774" s="1" t="s">
        <v>6511</v>
      </c>
      <c r="G1774" s="1" t="s">
        <v>6512</v>
      </c>
      <c r="H1774" s="1" t="s">
        <v>6513</v>
      </c>
    </row>
    <row r="1775" spans="1:8" ht="13.2" x14ac:dyDescent="0.25">
      <c r="A1775" s="5" t="s">
        <v>7827</v>
      </c>
      <c r="B1775" s="6" t="s">
        <v>6378</v>
      </c>
      <c r="C1775" s="1" t="s">
        <v>23</v>
      </c>
      <c r="E1775" s="1" t="s">
        <v>35</v>
      </c>
    </row>
    <row r="1776" spans="1:8" ht="13.2" x14ac:dyDescent="0.25">
      <c r="A1776" s="5" t="s">
        <v>7827</v>
      </c>
      <c r="B1776" s="6" t="s">
        <v>6514</v>
      </c>
      <c r="C1776" s="1" t="s">
        <v>23</v>
      </c>
      <c r="E1776" s="1" t="s">
        <v>25</v>
      </c>
      <c r="F1776" s="1" t="s">
        <v>6515</v>
      </c>
      <c r="G1776" s="1" t="s">
        <v>6516</v>
      </c>
      <c r="H1776" s="1" t="s">
        <v>6517</v>
      </c>
    </row>
    <row r="1777" spans="1:8" ht="13.2" x14ac:dyDescent="0.25">
      <c r="A1777" s="5" t="s">
        <v>7827</v>
      </c>
      <c r="B1777" s="6" t="s">
        <v>6518</v>
      </c>
      <c r="C1777" s="1" t="s">
        <v>10</v>
      </c>
      <c r="D1777" s="1" t="s">
        <v>6519</v>
      </c>
      <c r="E1777" s="1" t="s">
        <v>2448</v>
      </c>
      <c r="F1777" s="1" t="s">
        <v>6520</v>
      </c>
      <c r="G1777" s="1" t="s">
        <v>6521</v>
      </c>
      <c r="H1777" s="1" t="s">
        <v>6522</v>
      </c>
    </row>
    <row r="1778" spans="1:8" ht="13.2" x14ac:dyDescent="0.25">
      <c r="A1778" s="5" t="s">
        <v>7827</v>
      </c>
      <c r="B1778" s="6" t="s">
        <v>6523</v>
      </c>
      <c r="C1778" s="1" t="s">
        <v>23</v>
      </c>
      <c r="D1778" s="1" t="s">
        <v>647</v>
      </c>
      <c r="F1778" s="1" t="s">
        <v>6524</v>
      </c>
      <c r="H1778" s="1" t="s">
        <v>6525</v>
      </c>
    </row>
    <row r="1779" spans="1:8" ht="13.2" x14ac:dyDescent="0.25">
      <c r="A1779" s="5" t="s">
        <v>7827</v>
      </c>
      <c r="B1779" s="6" t="s">
        <v>6526</v>
      </c>
      <c r="C1779" s="1" t="s">
        <v>23</v>
      </c>
      <c r="D1779" s="1" t="s">
        <v>6527</v>
      </c>
      <c r="E1779" s="1" t="s">
        <v>93</v>
      </c>
      <c r="F1779" s="1" t="s">
        <v>4065</v>
      </c>
      <c r="G1779" s="1" t="s">
        <v>6528</v>
      </c>
      <c r="H1779" s="1" t="s">
        <v>6529</v>
      </c>
    </row>
    <row r="1780" spans="1:8" ht="13.2" x14ac:dyDescent="0.25">
      <c r="A1780" s="5" t="s">
        <v>7827</v>
      </c>
      <c r="B1780" s="6" t="s">
        <v>6530</v>
      </c>
      <c r="C1780" s="1" t="s">
        <v>23</v>
      </c>
      <c r="D1780" s="1" t="s">
        <v>6531</v>
      </c>
      <c r="E1780" s="1" t="s">
        <v>4043</v>
      </c>
      <c r="F1780" s="1" t="s">
        <v>6532</v>
      </c>
      <c r="G1780" s="1" t="s">
        <v>6533</v>
      </c>
      <c r="H1780" s="1" t="s">
        <v>6534</v>
      </c>
    </row>
    <row r="1781" spans="1:8" ht="13.2" x14ac:dyDescent="0.25">
      <c r="A1781" s="5" t="s">
        <v>7827</v>
      </c>
      <c r="B1781" s="6" t="s">
        <v>6535</v>
      </c>
      <c r="C1781" s="1" t="s">
        <v>23</v>
      </c>
      <c r="D1781" s="1" t="s">
        <v>6536</v>
      </c>
      <c r="E1781" s="1" t="s">
        <v>50</v>
      </c>
      <c r="F1781" s="1" t="s">
        <v>6537</v>
      </c>
      <c r="G1781" s="1" t="s">
        <v>6538</v>
      </c>
      <c r="H1781" s="1" t="s">
        <v>6539</v>
      </c>
    </row>
    <row r="1782" spans="1:8" ht="13.2" x14ac:dyDescent="0.25">
      <c r="A1782" s="5" t="s">
        <v>7827</v>
      </c>
      <c r="B1782" s="6" t="s">
        <v>6433</v>
      </c>
      <c r="C1782" s="1" t="s">
        <v>23</v>
      </c>
      <c r="E1782" s="1" t="s">
        <v>671</v>
      </c>
      <c r="F1782" s="1" t="s">
        <v>6540</v>
      </c>
      <c r="G1782" s="1" t="s">
        <v>6541</v>
      </c>
      <c r="H1782" s="1" t="s">
        <v>6542</v>
      </c>
    </row>
    <row r="1783" spans="1:8" ht="13.2" x14ac:dyDescent="0.25">
      <c r="A1783" s="5" t="s">
        <v>7827</v>
      </c>
      <c r="B1783" s="6" t="s">
        <v>3271</v>
      </c>
      <c r="C1783" s="1" t="s">
        <v>700</v>
      </c>
      <c r="E1783" s="1" t="s">
        <v>1720</v>
      </c>
      <c r="F1783" s="1" t="s">
        <v>6543</v>
      </c>
      <c r="G1783" s="1" t="s">
        <v>6544</v>
      </c>
      <c r="H1783" s="1" t="s">
        <v>6545</v>
      </c>
    </row>
    <row r="1784" spans="1:8" ht="13.2" x14ac:dyDescent="0.25">
      <c r="A1784" s="5" t="s">
        <v>7827</v>
      </c>
      <c r="B1784" s="6" t="s">
        <v>2441</v>
      </c>
      <c r="C1784" s="1" t="s">
        <v>23</v>
      </c>
      <c r="D1784" s="1" t="s">
        <v>6546</v>
      </c>
      <c r="E1784" s="1" t="s">
        <v>31</v>
      </c>
      <c r="F1784" s="1" t="s">
        <v>6547</v>
      </c>
      <c r="G1784" s="1" t="s">
        <v>6548</v>
      </c>
      <c r="H1784" s="1" t="s">
        <v>6549</v>
      </c>
    </row>
    <row r="1785" spans="1:8" ht="13.2" x14ac:dyDescent="0.25">
      <c r="A1785" s="5" t="s">
        <v>7827</v>
      </c>
      <c r="B1785" s="6" t="s">
        <v>6550</v>
      </c>
      <c r="C1785" s="1" t="s">
        <v>23</v>
      </c>
      <c r="D1785" s="1" t="s">
        <v>6551</v>
      </c>
      <c r="E1785" s="1" t="s">
        <v>6552</v>
      </c>
      <c r="F1785" s="1" t="s">
        <v>6553</v>
      </c>
      <c r="G1785" s="1" t="s">
        <v>6554</v>
      </c>
      <c r="H1785" s="1" t="s">
        <v>6336</v>
      </c>
    </row>
    <row r="1786" spans="1:8" ht="13.2" x14ac:dyDescent="0.25">
      <c r="A1786" s="5" t="s">
        <v>7827</v>
      </c>
      <c r="B1786" s="6" t="s">
        <v>5538</v>
      </c>
      <c r="C1786" s="1" t="s">
        <v>23</v>
      </c>
      <c r="D1786" s="1" t="s">
        <v>6555</v>
      </c>
      <c r="E1786" s="1" t="s">
        <v>180</v>
      </c>
      <c r="F1786" s="1" t="s">
        <v>6556</v>
      </c>
      <c r="G1786" s="1" t="s">
        <v>6557</v>
      </c>
      <c r="H1786" s="1" t="s">
        <v>1695</v>
      </c>
    </row>
    <row r="1787" spans="1:8" ht="13.2" x14ac:dyDescent="0.25">
      <c r="A1787" s="5" t="s">
        <v>7827</v>
      </c>
      <c r="B1787" s="6" t="s">
        <v>5270</v>
      </c>
      <c r="C1787" s="1" t="s">
        <v>23</v>
      </c>
      <c r="D1787" s="1" t="s">
        <v>6558</v>
      </c>
      <c r="E1787" s="1" t="s">
        <v>180</v>
      </c>
      <c r="F1787" s="1" t="s">
        <v>422</v>
      </c>
      <c r="G1787" s="1" t="s">
        <v>653</v>
      </c>
      <c r="H1787" s="1" t="s">
        <v>653</v>
      </c>
    </row>
    <row r="1788" spans="1:8" ht="13.2" x14ac:dyDescent="0.25">
      <c r="A1788" s="5" t="s">
        <v>7827</v>
      </c>
      <c r="B1788" s="6" t="s">
        <v>5561</v>
      </c>
      <c r="C1788" s="1" t="s">
        <v>23</v>
      </c>
      <c r="E1788" s="1" t="s">
        <v>356</v>
      </c>
    </row>
    <row r="1789" spans="1:8" ht="13.2" x14ac:dyDescent="0.25">
      <c r="A1789" s="5" t="s">
        <v>7827</v>
      </c>
      <c r="B1789" s="6" t="s">
        <v>6559</v>
      </c>
      <c r="C1789" s="1" t="s">
        <v>23</v>
      </c>
      <c r="D1789" s="1" t="s">
        <v>6560</v>
      </c>
      <c r="E1789" s="1" t="s">
        <v>679</v>
      </c>
      <c r="F1789" s="1" t="s">
        <v>6561</v>
      </c>
      <c r="G1789" s="1" t="s">
        <v>6562</v>
      </c>
      <c r="H1789" s="1" t="s">
        <v>6563</v>
      </c>
    </row>
    <row r="1790" spans="1:8" ht="13.2" x14ac:dyDescent="0.25">
      <c r="A1790" s="5" t="s">
        <v>7827</v>
      </c>
      <c r="B1790" s="6" t="s">
        <v>6003</v>
      </c>
      <c r="C1790" s="1" t="s">
        <v>23</v>
      </c>
      <c r="D1790" s="1" t="s">
        <v>6564</v>
      </c>
      <c r="E1790" s="1" t="s">
        <v>44</v>
      </c>
      <c r="F1790" s="1" t="s">
        <v>6565</v>
      </c>
      <c r="G1790" s="1" t="s">
        <v>6566</v>
      </c>
      <c r="H1790" s="1" t="s">
        <v>6567</v>
      </c>
    </row>
    <row r="1791" spans="1:8" ht="13.2" x14ac:dyDescent="0.25">
      <c r="A1791" s="5" t="s">
        <v>7827</v>
      </c>
      <c r="B1791" s="6" t="s">
        <v>6568</v>
      </c>
      <c r="C1791" s="1" t="s">
        <v>23</v>
      </c>
      <c r="E1791" s="1" t="s">
        <v>574</v>
      </c>
    </row>
    <row r="1792" spans="1:8" ht="13.2" x14ac:dyDescent="0.25">
      <c r="A1792" s="5" t="s">
        <v>7827</v>
      </c>
      <c r="B1792" s="6" t="s">
        <v>5625</v>
      </c>
      <c r="C1792" s="1" t="s">
        <v>23</v>
      </c>
      <c r="D1792" s="1" t="s">
        <v>6569</v>
      </c>
      <c r="E1792" s="1" t="s">
        <v>679</v>
      </c>
      <c r="F1792" s="1" t="s">
        <v>6570</v>
      </c>
      <c r="G1792" s="1" t="s">
        <v>6571</v>
      </c>
      <c r="H1792" s="1" t="s">
        <v>6572</v>
      </c>
    </row>
    <row r="1793" spans="1:8" ht="13.2" x14ac:dyDescent="0.25">
      <c r="A1793" s="5" t="s">
        <v>7827</v>
      </c>
      <c r="B1793" s="6" t="s">
        <v>6573</v>
      </c>
      <c r="C1793" s="1" t="s">
        <v>10</v>
      </c>
      <c r="D1793" s="1" t="s">
        <v>6574</v>
      </c>
      <c r="E1793" s="1" t="s">
        <v>3438</v>
      </c>
      <c r="F1793" s="1" t="s">
        <v>6575</v>
      </c>
      <c r="G1793" s="1" t="s">
        <v>6576</v>
      </c>
      <c r="H1793" s="1" t="s">
        <v>6577</v>
      </c>
    </row>
    <row r="1794" spans="1:8" ht="13.2" x14ac:dyDescent="0.25">
      <c r="A1794" s="5" t="s">
        <v>7827</v>
      </c>
      <c r="B1794" s="6" t="s">
        <v>6578</v>
      </c>
      <c r="C1794" s="1" t="s">
        <v>23</v>
      </c>
      <c r="E1794" s="1" t="s">
        <v>96</v>
      </c>
    </row>
    <row r="1795" spans="1:8" ht="13.2" x14ac:dyDescent="0.25">
      <c r="A1795" s="5" t="s">
        <v>7827</v>
      </c>
      <c r="B1795" s="6" t="s">
        <v>6579</v>
      </c>
      <c r="C1795" s="1" t="s">
        <v>23</v>
      </c>
      <c r="D1795" s="1" t="s">
        <v>6580</v>
      </c>
      <c r="E1795" s="1" t="s">
        <v>3752</v>
      </c>
      <c r="F1795" s="1" t="s">
        <v>6581</v>
      </c>
      <c r="G1795" s="1" t="s">
        <v>3142</v>
      </c>
      <c r="H1795" s="1" t="s">
        <v>6582</v>
      </c>
    </row>
    <row r="1796" spans="1:8" ht="13.2" x14ac:dyDescent="0.25">
      <c r="A1796" s="5" t="s">
        <v>7827</v>
      </c>
      <c r="B1796" s="6" t="s">
        <v>1049</v>
      </c>
      <c r="C1796" s="1" t="s">
        <v>23</v>
      </c>
      <c r="D1796" s="1" t="s">
        <v>6583</v>
      </c>
      <c r="E1796" s="1" t="s">
        <v>180</v>
      </c>
      <c r="F1796" s="1" t="s">
        <v>6584</v>
      </c>
      <c r="G1796" s="1" t="s">
        <v>6585</v>
      </c>
      <c r="H1796" s="1" t="s">
        <v>6586</v>
      </c>
    </row>
    <row r="1797" spans="1:8" ht="13.2" x14ac:dyDescent="0.25">
      <c r="A1797" s="5" t="s">
        <v>7827</v>
      </c>
      <c r="B1797" s="6" t="s">
        <v>6587</v>
      </c>
      <c r="C1797" s="1" t="s">
        <v>23</v>
      </c>
      <c r="D1797" s="1" t="s">
        <v>6588</v>
      </c>
      <c r="E1797" s="1" t="s">
        <v>984</v>
      </c>
      <c r="F1797" s="1" t="s">
        <v>6589</v>
      </c>
      <c r="G1797" s="1" t="s">
        <v>6590</v>
      </c>
      <c r="H1797" s="1" t="s">
        <v>6591</v>
      </c>
    </row>
    <row r="1798" spans="1:8" ht="13.2" x14ac:dyDescent="0.25">
      <c r="A1798" s="5" t="s">
        <v>7827</v>
      </c>
      <c r="B1798" s="6" t="s">
        <v>6592</v>
      </c>
      <c r="C1798" s="1" t="s">
        <v>23</v>
      </c>
      <c r="D1798" s="1" t="s">
        <v>1537</v>
      </c>
      <c r="E1798" s="1" t="s">
        <v>261</v>
      </c>
      <c r="F1798" s="1" t="s">
        <v>6593</v>
      </c>
      <c r="G1798" s="1" t="s">
        <v>6594</v>
      </c>
      <c r="H1798" s="1" t="s">
        <v>6595</v>
      </c>
    </row>
    <row r="1799" spans="1:8" ht="13.2" x14ac:dyDescent="0.25">
      <c r="A1799" s="5" t="s">
        <v>7827</v>
      </c>
      <c r="B1799" s="6" t="s">
        <v>6596</v>
      </c>
      <c r="C1799" s="1" t="s">
        <v>139</v>
      </c>
      <c r="E1799" s="1" t="s">
        <v>35</v>
      </c>
      <c r="F1799" s="1" t="s">
        <v>6597</v>
      </c>
      <c r="G1799" s="1" t="s">
        <v>6598</v>
      </c>
      <c r="H1799" s="1" t="s">
        <v>6599</v>
      </c>
    </row>
    <row r="1800" spans="1:8" ht="13.2" x14ac:dyDescent="0.25">
      <c r="A1800" s="5" t="s">
        <v>7827</v>
      </c>
      <c r="B1800" s="6" t="s">
        <v>4403</v>
      </c>
      <c r="C1800" s="1" t="s">
        <v>23</v>
      </c>
      <c r="D1800" s="1" t="s">
        <v>6600</v>
      </c>
      <c r="E1800" s="1" t="s">
        <v>1051</v>
      </c>
      <c r="F1800" s="1" t="s">
        <v>6601</v>
      </c>
      <c r="G1800" s="1" t="s">
        <v>6602</v>
      </c>
      <c r="H1800" s="1" t="s">
        <v>6603</v>
      </c>
    </row>
    <row r="1801" spans="1:8" ht="13.2" x14ac:dyDescent="0.25">
      <c r="A1801" s="5" t="s">
        <v>7827</v>
      </c>
      <c r="B1801" s="6" t="s">
        <v>6604</v>
      </c>
      <c r="C1801" s="1" t="s">
        <v>23</v>
      </c>
      <c r="D1801" s="1" t="s">
        <v>6605</v>
      </c>
      <c r="E1801" s="1" t="s">
        <v>31</v>
      </c>
      <c r="F1801" s="1" t="s">
        <v>6606</v>
      </c>
      <c r="G1801" s="1" t="s">
        <v>6607</v>
      </c>
      <c r="H1801" s="1" t="s">
        <v>6608</v>
      </c>
    </row>
    <row r="1802" spans="1:8" ht="13.2" x14ac:dyDescent="0.25">
      <c r="A1802" s="5" t="s">
        <v>7827</v>
      </c>
      <c r="B1802" s="6" t="s">
        <v>6609</v>
      </c>
      <c r="C1802" s="1" t="s">
        <v>23</v>
      </c>
      <c r="D1802" s="1" t="s">
        <v>6610</v>
      </c>
      <c r="E1802" s="1" t="s">
        <v>35</v>
      </c>
      <c r="F1802" s="1" t="s">
        <v>6611</v>
      </c>
      <c r="G1802" s="1" t="s">
        <v>6612</v>
      </c>
      <c r="H1802" s="1" t="s">
        <v>865</v>
      </c>
    </row>
    <row r="1803" spans="1:8" ht="13.2" x14ac:dyDescent="0.25">
      <c r="A1803" s="5" t="s">
        <v>7827</v>
      </c>
      <c r="B1803" s="6" t="s">
        <v>6613</v>
      </c>
      <c r="C1803" s="1" t="s">
        <v>10</v>
      </c>
      <c r="D1803" s="1" t="s">
        <v>6614</v>
      </c>
      <c r="E1803" s="1" t="s">
        <v>1145</v>
      </c>
      <c r="F1803" s="1" t="s">
        <v>6615</v>
      </c>
      <c r="G1803" s="1" t="s">
        <v>6616</v>
      </c>
      <c r="H1803" s="1" t="s">
        <v>6617</v>
      </c>
    </row>
    <row r="1804" spans="1:8" ht="13.2" x14ac:dyDescent="0.25">
      <c r="A1804" s="5" t="s">
        <v>7827</v>
      </c>
      <c r="B1804" s="6" t="s">
        <v>6618</v>
      </c>
      <c r="C1804" s="1" t="s">
        <v>23</v>
      </c>
      <c r="E1804" s="1" t="s">
        <v>2845</v>
      </c>
      <c r="F1804" s="1" t="s">
        <v>6619</v>
      </c>
      <c r="G1804" s="1" t="s">
        <v>6620</v>
      </c>
      <c r="H1804" s="1" t="s">
        <v>6621</v>
      </c>
    </row>
    <row r="1805" spans="1:8" ht="13.2" x14ac:dyDescent="0.25">
      <c r="A1805" s="5" t="s">
        <v>7827</v>
      </c>
      <c r="B1805" s="6" t="s">
        <v>6622</v>
      </c>
      <c r="C1805" s="1" t="s">
        <v>23</v>
      </c>
      <c r="D1805" s="1" t="s">
        <v>6623</v>
      </c>
      <c r="E1805" s="1" t="s">
        <v>35</v>
      </c>
    </row>
    <row r="1806" spans="1:8" ht="13.2" x14ac:dyDescent="0.25">
      <c r="A1806" s="5" t="s">
        <v>7827</v>
      </c>
      <c r="B1806" s="6" t="s">
        <v>705</v>
      </c>
      <c r="C1806" s="1" t="s">
        <v>23</v>
      </c>
      <c r="D1806" s="1" t="s">
        <v>6624</v>
      </c>
      <c r="E1806" s="1" t="s">
        <v>356</v>
      </c>
      <c r="F1806" s="1" t="s">
        <v>6625</v>
      </c>
      <c r="G1806" s="1" t="s">
        <v>6626</v>
      </c>
      <c r="H1806" s="1" t="s">
        <v>6627</v>
      </c>
    </row>
    <row r="1807" spans="1:8" ht="13.2" x14ac:dyDescent="0.25">
      <c r="A1807" s="5" t="s">
        <v>7827</v>
      </c>
      <c r="B1807" s="6" t="s">
        <v>4707</v>
      </c>
      <c r="C1807" s="1" t="s">
        <v>23</v>
      </c>
      <c r="D1807" s="1" t="s">
        <v>6628</v>
      </c>
      <c r="E1807" s="1" t="s">
        <v>261</v>
      </c>
      <c r="F1807" s="1" t="s">
        <v>6629</v>
      </c>
      <c r="G1807" s="1" t="s">
        <v>6630</v>
      </c>
      <c r="H1807" s="1" t="s">
        <v>6631</v>
      </c>
    </row>
    <row r="1808" spans="1:8" ht="13.2" x14ac:dyDescent="0.25">
      <c r="A1808" s="5" t="s">
        <v>7827</v>
      </c>
      <c r="B1808" s="6" t="s">
        <v>1972</v>
      </c>
      <c r="C1808" s="1" t="s">
        <v>23</v>
      </c>
      <c r="D1808" s="1" t="s">
        <v>6632</v>
      </c>
      <c r="E1808" s="1" t="s">
        <v>618</v>
      </c>
      <c r="F1808" s="1" t="s">
        <v>6633</v>
      </c>
      <c r="G1808" s="1" t="s">
        <v>6634</v>
      </c>
      <c r="H1808" s="1" t="s">
        <v>6430</v>
      </c>
    </row>
    <row r="1809" spans="1:8" ht="13.2" x14ac:dyDescent="0.25">
      <c r="A1809" s="5" t="s">
        <v>7827</v>
      </c>
      <c r="B1809" s="6" t="s">
        <v>6635</v>
      </c>
      <c r="C1809" s="1" t="s">
        <v>23</v>
      </c>
      <c r="D1809" s="1" t="s">
        <v>6636</v>
      </c>
      <c r="E1809" s="1" t="s">
        <v>25</v>
      </c>
      <c r="F1809" s="1" t="s">
        <v>6637</v>
      </c>
      <c r="G1809" s="1" t="s">
        <v>6638</v>
      </c>
      <c r="H1809" s="1" t="s">
        <v>6639</v>
      </c>
    </row>
    <row r="1810" spans="1:8" ht="13.2" x14ac:dyDescent="0.25">
      <c r="A1810" s="5" t="s">
        <v>7827</v>
      </c>
      <c r="B1810" s="6" t="s">
        <v>4973</v>
      </c>
      <c r="C1810" s="1" t="s">
        <v>23</v>
      </c>
      <c r="E1810" s="1" t="s">
        <v>25</v>
      </c>
      <c r="F1810" s="1" t="s">
        <v>6640</v>
      </c>
      <c r="G1810" s="1" t="s">
        <v>6641</v>
      </c>
      <c r="H1810" s="1" t="s">
        <v>6642</v>
      </c>
    </row>
    <row r="1811" spans="1:8" ht="13.2" x14ac:dyDescent="0.25">
      <c r="A1811" s="5" t="s">
        <v>7827</v>
      </c>
      <c r="B1811" s="6" t="s">
        <v>2941</v>
      </c>
      <c r="C1811" s="1" t="s">
        <v>23</v>
      </c>
      <c r="D1811" s="1" t="s">
        <v>6643</v>
      </c>
      <c r="E1811" s="1" t="s">
        <v>186</v>
      </c>
      <c r="F1811" s="1" t="s">
        <v>6644</v>
      </c>
      <c r="G1811" s="1" t="s">
        <v>6645</v>
      </c>
      <c r="H1811" s="1" t="s">
        <v>6646</v>
      </c>
    </row>
    <row r="1812" spans="1:8" ht="13.2" x14ac:dyDescent="0.25">
      <c r="A1812" s="5" t="s">
        <v>7827</v>
      </c>
      <c r="B1812" s="6" t="s">
        <v>4707</v>
      </c>
      <c r="C1812" s="1" t="s">
        <v>23</v>
      </c>
      <c r="D1812" s="1" t="s">
        <v>6647</v>
      </c>
      <c r="E1812" s="1" t="s">
        <v>35</v>
      </c>
    </row>
    <row r="1813" spans="1:8" ht="13.2" x14ac:dyDescent="0.25">
      <c r="A1813" s="5" t="s">
        <v>7827</v>
      </c>
      <c r="B1813" s="6" t="s">
        <v>5561</v>
      </c>
      <c r="C1813" s="1" t="s">
        <v>23</v>
      </c>
      <c r="D1813" s="1" t="s">
        <v>551</v>
      </c>
    </row>
    <row r="1814" spans="1:8" ht="13.2" x14ac:dyDescent="0.25">
      <c r="A1814" s="5" t="s">
        <v>7827</v>
      </c>
      <c r="B1814" s="6" t="s">
        <v>6648</v>
      </c>
      <c r="C1814" s="1" t="s">
        <v>23</v>
      </c>
      <c r="D1814" s="1" t="s">
        <v>3994</v>
      </c>
      <c r="E1814" s="1" t="s">
        <v>31</v>
      </c>
      <c r="F1814" s="1" t="s">
        <v>6649</v>
      </c>
      <c r="G1814" s="1" t="s">
        <v>6650</v>
      </c>
      <c r="H1814" s="1" t="s">
        <v>2207</v>
      </c>
    </row>
    <row r="1815" spans="1:8" ht="13.2" x14ac:dyDescent="0.25">
      <c r="A1815" s="5" t="s">
        <v>7827</v>
      </c>
      <c r="B1815" s="6" t="s">
        <v>4408</v>
      </c>
      <c r="C1815" s="1" t="s">
        <v>23</v>
      </c>
      <c r="D1815" s="1" t="s">
        <v>6651</v>
      </c>
      <c r="E1815" s="1" t="s">
        <v>35</v>
      </c>
      <c r="F1815" s="1" t="s">
        <v>6652</v>
      </c>
      <c r="G1815" s="1" t="s">
        <v>6652</v>
      </c>
      <c r="H1815" s="1" t="s">
        <v>6653</v>
      </c>
    </row>
    <row r="1816" spans="1:8" ht="13.2" x14ac:dyDescent="0.25">
      <c r="A1816" s="5" t="s">
        <v>7827</v>
      </c>
      <c r="B1816" s="6" t="s">
        <v>6654</v>
      </c>
      <c r="C1816" s="1" t="s">
        <v>23</v>
      </c>
      <c r="D1816" s="1" t="s">
        <v>6655</v>
      </c>
      <c r="E1816" s="1" t="s">
        <v>25</v>
      </c>
      <c r="F1816" s="1" t="s">
        <v>6656</v>
      </c>
      <c r="G1816" s="1" t="s">
        <v>6657</v>
      </c>
      <c r="H1816" s="1" t="s">
        <v>6658</v>
      </c>
    </row>
    <row r="1817" spans="1:8" ht="13.2" x14ac:dyDescent="0.25">
      <c r="A1817" s="5" t="s">
        <v>7827</v>
      </c>
      <c r="B1817" s="6" t="s">
        <v>6659</v>
      </c>
      <c r="C1817" s="1" t="s">
        <v>23</v>
      </c>
      <c r="D1817" s="1" t="s">
        <v>6660</v>
      </c>
      <c r="E1817" s="1" t="s">
        <v>102</v>
      </c>
      <c r="F1817" s="1" t="s">
        <v>6661</v>
      </c>
      <c r="G1817" s="1" t="s">
        <v>6662</v>
      </c>
    </row>
    <row r="1818" spans="1:8" ht="13.2" x14ac:dyDescent="0.25">
      <c r="A1818" s="5" t="s">
        <v>7827</v>
      </c>
      <c r="B1818" s="6" t="s">
        <v>6663</v>
      </c>
      <c r="C1818" s="1" t="s">
        <v>23</v>
      </c>
      <c r="D1818" s="1" t="s">
        <v>5438</v>
      </c>
      <c r="E1818" s="1" t="s">
        <v>3752</v>
      </c>
      <c r="F1818" s="1" t="s">
        <v>6664</v>
      </c>
      <c r="G1818" s="1" t="s">
        <v>3142</v>
      </c>
      <c r="H1818" s="1" t="s">
        <v>6665</v>
      </c>
    </row>
    <row r="1819" spans="1:8" ht="13.2" x14ac:dyDescent="0.25">
      <c r="A1819" s="5" t="s">
        <v>7827</v>
      </c>
      <c r="B1819" s="6" t="s">
        <v>3423</v>
      </c>
      <c r="C1819" s="1" t="s">
        <v>10</v>
      </c>
      <c r="D1819" s="1" t="s">
        <v>6666</v>
      </c>
      <c r="E1819" s="1" t="s">
        <v>261</v>
      </c>
      <c r="F1819" s="1" t="s">
        <v>6667</v>
      </c>
      <c r="G1819" s="1" t="s">
        <v>6668</v>
      </c>
      <c r="H1819" s="1" t="s">
        <v>6669</v>
      </c>
    </row>
    <row r="1820" spans="1:8" ht="13.2" x14ac:dyDescent="0.25">
      <c r="A1820" s="5" t="s">
        <v>7827</v>
      </c>
      <c r="B1820" s="6" t="s">
        <v>6670</v>
      </c>
      <c r="C1820" s="1" t="s">
        <v>10</v>
      </c>
      <c r="D1820" s="1" t="s">
        <v>6671</v>
      </c>
      <c r="E1820" s="1" t="s">
        <v>261</v>
      </c>
      <c r="F1820" s="1" t="s">
        <v>6672</v>
      </c>
      <c r="G1820" s="1" t="s">
        <v>6673</v>
      </c>
      <c r="H1820" s="1" t="s">
        <v>6148</v>
      </c>
    </row>
    <row r="1821" spans="1:8" ht="13.2" x14ac:dyDescent="0.25">
      <c r="A1821" s="5" t="s">
        <v>7827</v>
      </c>
      <c r="B1821" s="6" t="s">
        <v>3351</v>
      </c>
      <c r="C1821" s="1" t="s">
        <v>6674</v>
      </c>
      <c r="D1821" s="1" t="s">
        <v>6675</v>
      </c>
      <c r="E1821" s="1" t="s">
        <v>25</v>
      </c>
      <c r="F1821" s="1" t="s">
        <v>6676</v>
      </c>
      <c r="G1821" s="1" t="s">
        <v>6677</v>
      </c>
      <c r="H1821" s="1" t="s">
        <v>6678</v>
      </c>
    </row>
    <row r="1822" spans="1:8" ht="13.2" x14ac:dyDescent="0.25">
      <c r="A1822" s="5" t="s">
        <v>7827</v>
      </c>
      <c r="B1822" s="6" t="s">
        <v>6679</v>
      </c>
      <c r="C1822" s="1" t="s">
        <v>23</v>
      </c>
      <c r="D1822" s="1" t="s">
        <v>6680</v>
      </c>
      <c r="E1822" s="1" t="s">
        <v>5</v>
      </c>
      <c r="F1822" s="1" t="s">
        <v>6681</v>
      </c>
      <c r="G1822" s="1" t="s">
        <v>6682</v>
      </c>
      <c r="H1822" s="1" t="s">
        <v>6683</v>
      </c>
    </row>
    <row r="1823" spans="1:8" ht="13.2" x14ac:dyDescent="0.25">
      <c r="A1823" s="5" t="s">
        <v>7827</v>
      </c>
      <c r="B1823" s="6" t="s">
        <v>4302</v>
      </c>
      <c r="C1823" s="1" t="s">
        <v>23</v>
      </c>
      <c r="D1823" s="1" t="s">
        <v>6684</v>
      </c>
      <c r="E1823" s="1" t="s">
        <v>454</v>
      </c>
      <c r="F1823" s="1" t="s">
        <v>6685</v>
      </c>
      <c r="G1823" s="1" t="s">
        <v>6686</v>
      </c>
      <c r="H1823" s="1" t="s">
        <v>6687</v>
      </c>
    </row>
    <row r="1824" spans="1:8" ht="13.2" x14ac:dyDescent="0.25">
      <c r="A1824" s="5" t="s">
        <v>7827</v>
      </c>
      <c r="B1824" s="6" t="s">
        <v>5615</v>
      </c>
      <c r="C1824" s="1" t="s">
        <v>23</v>
      </c>
      <c r="E1824" s="1" t="s">
        <v>192</v>
      </c>
      <c r="F1824" s="1" t="s">
        <v>6688</v>
      </c>
      <c r="G1824" s="1" t="s">
        <v>6689</v>
      </c>
      <c r="H1824" s="1" t="s">
        <v>6690</v>
      </c>
    </row>
    <row r="1825" spans="1:8" ht="13.2" x14ac:dyDescent="0.25">
      <c r="A1825" s="5" t="s">
        <v>7827</v>
      </c>
      <c r="B1825" s="6" t="s">
        <v>6691</v>
      </c>
      <c r="C1825" s="1" t="s">
        <v>23</v>
      </c>
      <c r="E1825" s="1" t="s">
        <v>35</v>
      </c>
      <c r="G1825" s="1" t="s">
        <v>6692</v>
      </c>
      <c r="H1825" s="1" t="s">
        <v>2559</v>
      </c>
    </row>
    <row r="1826" spans="1:8" ht="13.2" x14ac:dyDescent="0.25">
      <c r="A1826" s="5" t="s">
        <v>7827</v>
      </c>
      <c r="B1826" s="6">
        <v>3051</v>
      </c>
      <c r="C1826" s="1" t="s">
        <v>42</v>
      </c>
      <c r="D1826" s="1" t="s">
        <v>6693</v>
      </c>
      <c r="E1826" s="1" t="s">
        <v>5</v>
      </c>
      <c r="F1826" s="1" t="s">
        <v>6694</v>
      </c>
      <c r="G1826" s="1" t="s">
        <v>6695</v>
      </c>
      <c r="H1826" s="1" t="s">
        <v>6696</v>
      </c>
    </row>
    <row r="1827" spans="1:8" ht="13.2" x14ac:dyDescent="0.25">
      <c r="A1827" s="5" t="s">
        <v>7827</v>
      </c>
      <c r="B1827" s="6" t="s">
        <v>6697</v>
      </c>
      <c r="C1827" s="1" t="s">
        <v>23</v>
      </c>
      <c r="D1827" s="1" t="s">
        <v>6698</v>
      </c>
      <c r="E1827" s="1" t="s">
        <v>261</v>
      </c>
      <c r="F1827" s="1" t="s">
        <v>6699</v>
      </c>
      <c r="G1827" s="1" t="s">
        <v>6700</v>
      </c>
      <c r="H1827" s="1" t="s">
        <v>6701</v>
      </c>
    </row>
    <row r="1828" spans="1:8" ht="13.2" x14ac:dyDescent="0.25">
      <c r="A1828" s="5" t="s">
        <v>7827</v>
      </c>
      <c r="B1828" s="6" t="s">
        <v>6702</v>
      </c>
      <c r="C1828" s="1" t="s">
        <v>23</v>
      </c>
      <c r="D1828" s="1" t="s">
        <v>6703</v>
      </c>
      <c r="E1828" s="1" t="s">
        <v>2258</v>
      </c>
    </row>
    <row r="1829" spans="1:8" ht="13.2" x14ac:dyDescent="0.25">
      <c r="A1829" s="5" t="s">
        <v>7827</v>
      </c>
      <c r="B1829" s="6" t="s">
        <v>6704</v>
      </c>
      <c r="C1829" s="1" t="s">
        <v>6705</v>
      </c>
      <c r="D1829" s="1" t="s">
        <v>6706</v>
      </c>
      <c r="E1829" s="1" t="s">
        <v>134</v>
      </c>
      <c r="F1829" s="1" t="s">
        <v>6707</v>
      </c>
      <c r="G1829" s="1" t="s">
        <v>6708</v>
      </c>
      <c r="H1829" s="1" t="s">
        <v>6709</v>
      </c>
    </row>
    <row r="1830" spans="1:8" ht="13.2" x14ac:dyDescent="0.25">
      <c r="A1830" s="5" t="s">
        <v>7827</v>
      </c>
      <c r="B1830" s="6" t="s">
        <v>6710</v>
      </c>
      <c r="C1830" s="1" t="s">
        <v>23</v>
      </c>
      <c r="D1830" s="1" t="s">
        <v>6711</v>
      </c>
      <c r="E1830" s="1" t="s">
        <v>261</v>
      </c>
      <c r="F1830" s="1" t="s">
        <v>6712</v>
      </c>
      <c r="H1830" s="1" t="s">
        <v>6713</v>
      </c>
    </row>
    <row r="1831" spans="1:8" ht="13.2" x14ac:dyDescent="0.25">
      <c r="A1831" s="5" t="s">
        <v>7827</v>
      </c>
      <c r="B1831" s="6" t="s">
        <v>6714</v>
      </c>
      <c r="C1831" s="1" t="s">
        <v>23</v>
      </c>
      <c r="D1831" s="1" t="s">
        <v>6715</v>
      </c>
      <c r="E1831" s="1" t="s">
        <v>261</v>
      </c>
      <c r="F1831" s="1" t="s">
        <v>6716</v>
      </c>
      <c r="H1831" s="1" t="s">
        <v>6717</v>
      </c>
    </row>
    <row r="1832" spans="1:8" ht="13.2" x14ac:dyDescent="0.25">
      <c r="A1832" s="5" t="s">
        <v>7827</v>
      </c>
      <c r="B1832" s="6" t="s">
        <v>3361</v>
      </c>
      <c r="C1832" s="1" t="s">
        <v>23</v>
      </c>
      <c r="D1832" s="1" t="s">
        <v>6718</v>
      </c>
      <c r="E1832" s="1" t="s">
        <v>93</v>
      </c>
      <c r="F1832" s="1" t="s">
        <v>6719</v>
      </c>
      <c r="G1832" s="1" t="s">
        <v>6720</v>
      </c>
      <c r="H1832" s="1" t="s">
        <v>6721</v>
      </c>
    </row>
    <row r="1833" spans="1:8" ht="13.2" x14ac:dyDescent="0.25">
      <c r="A1833" s="5" t="s">
        <v>7827</v>
      </c>
      <c r="B1833" s="6" t="s">
        <v>6722</v>
      </c>
      <c r="C1833" s="1" t="s">
        <v>23</v>
      </c>
      <c r="D1833" s="1" t="s">
        <v>6723</v>
      </c>
      <c r="E1833" s="1" t="s">
        <v>6724</v>
      </c>
      <c r="F1833" s="1" t="s">
        <v>6725</v>
      </c>
      <c r="G1833" s="1" t="s">
        <v>6726</v>
      </c>
      <c r="H1833" s="1" t="s">
        <v>6727</v>
      </c>
    </row>
    <row r="1834" spans="1:8" ht="13.2" x14ac:dyDescent="0.25">
      <c r="A1834" s="5" t="s">
        <v>7827</v>
      </c>
      <c r="B1834" s="6" t="s">
        <v>6728</v>
      </c>
      <c r="C1834" s="1" t="s">
        <v>23</v>
      </c>
      <c r="D1834" s="1" t="s">
        <v>6729</v>
      </c>
      <c r="E1834" s="1" t="s">
        <v>128</v>
      </c>
      <c r="F1834" s="1" t="s">
        <v>6730</v>
      </c>
      <c r="G1834" s="1" t="s">
        <v>6731</v>
      </c>
      <c r="H1834" s="1" t="s">
        <v>6732</v>
      </c>
    </row>
    <row r="1835" spans="1:8" ht="13.2" x14ac:dyDescent="0.25">
      <c r="A1835" s="5" t="s">
        <v>7827</v>
      </c>
      <c r="B1835" s="6" t="s">
        <v>6733</v>
      </c>
      <c r="C1835" s="1" t="s">
        <v>23</v>
      </c>
      <c r="D1835" s="1" t="s">
        <v>6734</v>
      </c>
      <c r="E1835" s="1" t="s">
        <v>910</v>
      </c>
      <c r="F1835" s="1" t="s">
        <v>6735</v>
      </c>
      <c r="G1835" s="1" t="s">
        <v>6736</v>
      </c>
      <c r="H1835" s="1" t="s">
        <v>6737</v>
      </c>
    </row>
    <row r="1836" spans="1:8" ht="13.2" x14ac:dyDescent="0.25">
      <c r="A1836" s="5" t="s">
        <v>7827</v>
      </c>
      <c r="B1836" s="6" t="s">
        <v>6738</v>
      </c>
      <c r="C1836" s="1" t="s">
        <v>23</v>
      </c>
      <c r="D1836" s="1" t="s">
        <v>6739</v>
      </c>
      <c r="E1836" s="1" t="s">
        <v>261</v>
      </c>
      <c r="F1836" s="1" t="s">
        <v>6740</v>
      </c>
      <c r="G1836" s="1" t="s">
        <v>6741</v>
      </c>
      <c r="H1836" s="1" t="s">
        <v>6742</v>
      </c>
    </row>
    <row r="1837" spans="1:8" ht="13.2" x14ac:dyDescent="0.25">
      <c r="A1837" s="5" t="s">
        <v>7827</v>
      </c>
      <c r="B1837" s="6" t="s">
        <v>2190</v>
      </c>
      <c r="C1837" s="1" t="s">
        <v>23</v>
      </c>
      <c r="D1837" s="1" t="s">
        <v>6743</v>
      </c>
      <c r="E1837" s="1" t="s">
        <v>25</v>
      </c>
      <c r="F1837" s="1" t="s">
        <v>6744</v>
      </c>
      <c r="G1837" s="1" t="s">
        <v>6745</v>
      </c>
      <c r="H1837" s="1" t="s">
        <v>6746</v>
      </c>
    </row>
    <row r="1838" spans="1:8" ht="13.2" x14ac:dyDescent="0.25">
      <c r="A1838" s="5" t="s">
        <v>7827</v>
      </c>
      <c r="B1838" s="6" t="s">
        <v>6433</v>
      </c>
      <c r="C1838" s="1" t="s">
        <v>10</v>
      </c>
      <c r="D1838" s="1" t="s">
        <v>6747</v>
      </c>
      <c r="E1838" s="1" t="s">
        <v>93</v>
      </c>
      <c r="F1838" s="1" t="s">
        <v>6748</v>
      </c>
      <c r="G1838" s="1" t="s">
        <v>3570</v>
      </c>
      <c r="H1838" s="1" t="s">
        <v>6749</v>
      </c>
    </row>
    <row r="1839" spans="1:8" ht="13.2" x14ac:dyDescent="0.25">
      <c r="A1839" s="5" t="s">
        <v>7827</v>
      </c>
      <c r="B1839" s="6" t="s">
        <v>6750</v>
      </c>
      <c r="C1839" s="1" t="s">
        <v>23</v>
      </c>
      <c r="D1839" s="1" t="s">
        <v>6751</v>
      </c>
      <c r="E1839" s="1" t="s">
        <v>180</v>
      </c>
      <c r="F1839" s="1" t="s">
        <v>6752</v>
      </c>
      <c r="G1839" s="1" t="s">
        <v>6753</v>
      </c>
      <c r="H1839" s="1" t="s">
        <v>6754</v>
      </c>
    </row>
    <row r="1840" spans="1:8" ht="13.2" x14ac:dyDescent="0.25">
      <c r="A1840" s="5" t="s">
        <v>7827</v>
      </c>
      <c r="B1840" s="6" t="s">
        <v>6755</v>
      </c>
      <c r="C1840" s="1" t="s">
        <v>23</v>
      </c>
      <c r="D1840" s="1" t="s">
        <v>6756</v>
      </c>
      <c r="E1840" s="1" t="s">
        <v>651</v>
      </c>
      <c r="F1840" s="1" t="s">
        <v>2690</v>
      </c>
      <c r="G1840" s="1" t="s">
        <v>2415</v>
      </c>
      <c r="H1840" s="1" t="s">
        <v>6757</v>
      </c>
    </row>
    <row r="1841" spans="1:8" ht="13.2" x14ac:dyDescent="0.25">
      <c r="A1841" s="5" t="s">
        <v>7827</v>
      </c>
      <c r="B1841" s="6" t="s">
        <v>6758</v>
      </c>
      <c r="C1841" s="1" t="s">
        <v>10</v>
      </c>
      <c r="D1841" s="1" t="s">
        <v>6759</v>
      </c>
      <c r="E1841" s="1" t="s">
        <v>31</v>
      </c>
      <c r="F1841" s="1" t="s">
        <v>6760</v>
      </c>
      <c r="G1841" s="1" t="s">
        <v>6761</v>
      </c>
      <c r="H1841" s="1" t="s">
        <v>6762</v>
      </c>
    </row>
    <row r="1842" spans="1:8" ht="13.2" x14ac:dyDescent="0.25">
      <c r="A1842" s="5" t="s">
        <v>7827</v>
      </c>
      <c r="B1842" s="6" t="s">
        <v>2190</v>
      </c>
      <c r="C1842" s="1" t="s">
        <v>6763</v>
      </c>
      <c r="D1842" s="1" t="s">
        <v>6764</v>
      </c>
      <c r="E1842" s="1" t="s">
        <v>157</v>
      </c>
      <c r="F1842" s="1" t="s">
        <v>6765</v>
      </c>
      <c r="G1842" s="1" t="s">
        <v>6766</v>
      </c>
      <c r="H1842" s="1" t="s">
        <v>6767</v>
      </c>
    </row>
    <row r="1843" spans="1:8" ht="13.2" x14ac:dyDescent="0.25">
      <c r="A1843" s="5" t="s">
        <v>7827</v>
      </c>
      <c r="B1843" s="6" t="s">
        <v>6768</v>
      </c>
      <c r="C1843" s="1" t="s">
        <v>23</v>
      </c>
      <c r="D1843" s="1" t="s">
        <v>6769</v>
      </c>
      <c r="E1843" s="1" t="s">
        <v>671</v>
      </c>
      <c r="F1843" s="1" t="s">
        <v>6770</v>
      </c>
      <c r="G1843" s="1" t="s">
        <v>6771</v>
      </c>
      <c r="H1843" s="1" t="s">
        <v>6772</v>
      </c>
    </row>
    <row r="1844" spans="1:8" ht="13.2" x14ac:dyDescent="0.25">
      <c r="A1844" s="5" t="s">
        <v>7827</v>
      </c>
      <c r="B1844" s="6" t="s">
        <v>6773</v>
      </c>
      <c r="C1844" s="1" t="s">
        <v>23</v>
      </c>
      <c r="D1844" s="1" t="s">
        <v>6774</v>
      </c>
      <c r="E1844" s="1" t="s">
        <v>25</v>
      </c>
    </row>
    <row r="1845" spans="1:8" ht="13.2" x14ac:dyDescent="0.25">
      <c r="A1845" s="5" t="s">
        <v>7827</v>
      </c>
      <c r="B1845" s="6" t="s">
        <v>4574</v>
      </c>
      <c r="C1845" s="1" t="s">
        <v>42</v>
      </c>
      <c r="D1845" s="1" t="s">
        <v>6775</v>
      </c>
      <c r="E1845" s="1" t="s">
        <v>31</v>
      </c>
      <c r="F1845" s="1" t="s">
        <v>6776</v>
      </c>
      <c r="G1845" s="1" t="s">
        <v>6777</v>
      </c>
      <c r="H1845" s="1" t="s">
        <v>6778</v>
      </c>
    </row>
    <row r="1846" spans="1:8" ht="13.2" x14ac:dyDescent="0.25">
      <c r="A1846" s="5" t="s">
        <v>7827</v>
      </c>
      <c r="B1846" s="6" t="s">
        <v>6779</v>
      </c>
      <c r="C1846" s="1" t="s">
        <v>23</v>
      </c>
      <c r="D1846" s="1" t="s">
        <v>6780</v>
      </c>
      <c r="E1846" s="1" t="s">
        <v>180</v>
      </c>
      <c r="F1846" s="1" t="s">
        <v>6781</v>
      </c>
      <c r="G1846" s="1" t="s">
        <v>6782</v>
      </c>
      <c r="H1846" s="1" t="s">
        <v>6783</v>
      </c>
    </row>
    <row r="1847" spans="1:8" ht="13.2" x14ac:dyDescent="0.25">
      <c r="A1847" s="5" t="s">
        <v>7827</v>
      </c>
      <c r="B1847" s="6" t="s">
        <v>5571</v>
      </c>
      <c r="C1847" s="1" t="s">
        <v>10</v>
      </c>
      <c r="D1847" s="1" t="s">
        <v>6784</v>
      </c>
      <c r="E1847" s="1" t="s">
        <v>180</v>
      </c>
      <c r="F1847" s="1" t="s">
        <v>6785</v>
      </c>
      <c r="G1847" s="1" t="s">
        <v>6786</v>
      </c>
      <c r="H1847" s="1" t="s">
        <v>6787</v>
      </c>
    </row>
    <row r="1848" spans="1:8" ht="13.2" x14ac:dyDescent="0.25">
      <c r="A1848" s="5" t="s">
        <v>7827</v>
      </c>
      <c r="B1848" s="6" t="s">
        <v>6788</v>
      </c>
      <c r="C1848" s="1" t="s">
        <v>23</v>
      </c>
      <c r="D1848" s="1" t="s">
        <v>6789</v>
      </c>
      <c r="E1848" s="1" t="s">
        <v>266</v>
      </c>
      <c r="F1848" s="1" t="s">
        <v>6790</v>
      </c>
      <c r="G1848" s="1" t="s">
        <v>6791</v>
      </c>
      <c r="H1848" s="1" t="s">
        <v>6792</v>
      </c>
    </row>
    <row r="1849" spans="1:8" ht="13.2" x14ac:dyDescent="0.25">
      <c r="A1849" s="5" t="s">
        <v>7827</v>
      </c>
      <c r="B1849" s="6" t="s">
        <v>6793</v>
      </c>
      <c r="C1849" s="1" t="s">
        <v>23</v>
      </c>
      <c r="D1849" s="1" t="s">
        <v>6794</v>
      </c>
      <c r="E1849" s="1" t="s">
        <v>25</v>
      </c>
      <c r="F1849" s="1" t="s">
        <v>6795</v>
      </c>
      <c r="G1849" s="1" t="s">
        <v>6796</v>
      </c>
      <c r="H1849" s="1" t="s">
        <v>6797</v>
      </c>
    </row>
    <row r="1850" spans="1:8" ht="13.2" x14ac:dyDescent="0.25">
      <c r="A1850" s="5" t="s">
        <v>7827</v>
      </c>
      <c r="B1850" s="6" t="s">
        <v>2190</v>
      </c>
      <c r="C1850" s="1" t="s">
        <v>23</v>
      </c>
      <c r="D1850" s="1" t="s">
        <v>6798</v>
      </c>
      <c r="E1850" s="1" t="s">
        <v>35</v>
      </c>
      <c r="F1850" s="1" t="s">
        <v>6799</v>
      </c>
      <c r="G1850" s="1" t="s">
        <v>6800</v>
      </c>
    </row>
    <row r="1851" spans="1:8" ht="13.2" x14ac:dyDescent="0.25">
      <c r="A1851" s="5" t="s">
        <v>7827</v>
      </c>
      <c r="B1851" s="6" t="s">
        <v>3267</v>
      </c>
      <c r="C1851" s="1" t="s">
        <v>23</v>
      </c>
      <c r="D1851" s="1" t="s">
        <v>6801</v>
      </c>
      <c r="E1851" s="1" t="s">
        <v>1475</v>
      </c>
      <c r="F1851" s="1" t="s">
        <v>6802</v>
      </c>
    </row>
    <row r="1852" spans="1:8" ht="13.2" x14ac:dyDescent="0.25">
      <c r="A1852" s="5" t="s">
        <v>7827</v>
      </c>
      <c r="B1852" s="6" t="s">
        <v>6326</v>
      </c>
      <c r="C1852" s="1" t="s">
        <v>6803</v>
      </c>
      <c r="D1852" s="1" t="s">
        <v>6804</v>
      </c>
      <c r="E1852" s="1" t="s">
        <v>227</v>
      </c>
      <c r="F1852" s="1" t="s">
        <v>6805</v>
      </c>
      <c r="G1852" s="1" t="s">
        <v>6806</v>
      </c>
      <c r="H1852" s="1" t="s">
        <v>6807</v>
      </c>
    </row>
    <row r="1853" spans="1:8" ht="13.2" x14ac:dyDescent="0.25">
      <c r="A1853" s="5" t="s">
        <v>7827</v>
      </c>
      <c r="B1853" s="6" t="s">
        <v>3361</v>
      </c>
      <c r="C1853" s="1" t="s">
        <v>23</v>
      </c>
      <c r="D1853" s="1" t="s">
        <v>1392</v>
      </c>
      <c r="E1853" s="1" t="s">
        <v>25</v>
      </c>
      <c r="F1853" s="1" t="s">
        <v>6808</v>
      </c>
      <c r="G1853" s="1" t="s">
        <v>6809</v>
      </c>
      <c r="H1853" s="1" t="s">
        <v>6810</v>
      </c>
    </row>
    <row r="1854" spans="1:8" ht="13.2" x14ac:dyDescent="0.25">
      <c r="A1854" s="5" t="s">
        <v>7827</v>
      </c>
      <c r="B1854" s="6" t="s">
        <v>5561</v>
      </c>
      <c r="C1854" s="1" t="s">
        <v>23</v>
      </c>
      <c r="E1854" s="1" t="s">
        <v>157</v>
      </c>
      <c r="F1854" s="1" t="s">
        <v>6811</v>
      </c>
      <c r="G1854" s="1" t="s">
        <v>6812</v>
      </c>
      <c r="H1854" s="1" t="s">
        <v>6813</v>
      </c>
    </row>
    <row r="1855" spans="1:8" ht="13.2" x14ac:dyDescent="0.25">
      <c r="A1855" s="5" t="s">
        <v>7827</v>
      </c>
      <c r="B1855" s="6" t="s">
        <v>6814</v>
      </c>
      <c r="C1855" s="1" t="s">
        <v>23</v>
      </c>
      <c r="D1855" s="1" t="s">
        <v>6815</v>
      </c>
      <c r="E1855" s="1" t="s">
        <v>5</v>
      </c>
      <c r="F1855" s="1" t="s">
        <v>6816</v>
      </c>
      <c r="G1855" s="1" t="s">
        <v>6817</v>
      </c>
      <c r="H1855" s="1" t="s">
        <v>6818</v>
      </c>
    </row>
    <row r="1856" spans="1:8" ht="13.2" x14ac:dyDescent="0.25">
      <c r="A1856" s="5" t="s">
        <v>7827</v>
      </c>
      <c r="B1856" s="6" t="s">
        <v>2190</v>
      </c>
      <c r="C1856" s="1" t="s">
        <v>23</v>
      </c>
      <c r="D1856" s="1" t="s">
        <v>6819</v>
      </c>
      <c r="E1856" s="1" t="s">
        <v>2383</v>
      </c>
    </row>
    <row r="1857" spans="1:8" ht="13.2" x14ac:dyDescent="0.25">
      <c r="A1857" s="5" t="s">
        <v>7827</v>
      </c>
      <c r="B1857" s="6" t="s">
        <v>6820</v>
      </c>
      <c r="C1857" s="1" t="s">
        <v>23</v>
      </c>
      <c r="D1857" s="1" t="s">
        <v>6821</v>
      </c>
      <c r="E1857" s="1" t="s">
        <v>6822</v>
      </c>
      <c r="F1857" s="1" t="s">
        <v>6823</v>
      </c>
      <c r="G1857" s="1" t="s">
        <v>6824</v>
      </c>
      <c r="H1857" s="1" t="s">
        <v>6825</v>
      </c>
    </row>
    <row r="1858" spans="1:8" ht="13.2" x14ac:dyDescent="0.25">
      <c r="A1858" s="5" t="s">
        <v>7827</v>
      </c>
      <c r="B1858" s="6" t="s">
        <v>5671</v>
      </c>
      <c r="C1858" s="1" t="s">
        <v>23</v>
      </c>
      <c r="D1858" s="1" t="s">
        <v>6826</v>
      </c>
      <c r="E1858" s="1" t="s">
        <v>25</v>
      </c>
      <c r="F1858" s="1" t="s">
        <v>6827</v>
      </c>
      <c r="H1858" s="1" t="s">
        <v>6828</v>
      </c>
    </row>
    <row r="1859" spans="1:8" ht="13.2" x14ac:dyDescent="0.25">
      <c r="A1859" s="5" t="s">
        <v>7827</v>
      </c>
      <c r="B1859" s="6" t="s">
        <v>6318</v>
      </c>
      <c r="C1859" s="1" t="s">
        <v>23</v>
      </c>
      <c r="D1859" s="1" t="s">
        <v>6319</v>
      </c>
      <c r="E1859" s="1" t="s">
        <v>35</v>
      </c>
      <c r="F1859" s="1" t="s">
        <v>6320</v>
      </c>
      <c r="G1859" s="1" t="s">
        <v>6321</v>
      </c>
      <c r="H1859" s="1" t="s">
        <v>6322</v>
      </c>
    </row>
    <row r="1860" spans="1:8" ht="13.2" x14ac:dyDescent="0.25">
      <c r="A1860" s="5" t="s">
        <v>7827</v>
      </c>
      <c r="B1860" s="6" t="s">
        <v>6829</v>
      </c>
      <c r="C1860" s="1" t="s">
        <v>23</v>
      </c>
      <c r="D1860" s="1" t="s">
        <v>6830</v>
      </c>
      <c r="E1860" s="1" t="s">
        <v>2316</v>
      </c>
      <c r="F1860" s="1" t="s">
        <v>6831</v>
      </c>
      <c r="G1860" s="1" t="s">
        <v>6832</v>
      </c>
      <c r="H1860" s="1" t="s">
        <v>6833</v>
      </c>
    </row>
    <row r="1861" spans="1:8" ht="13.2" x14ac:dyDescent="0.25">
      <c r="A1861" s="5" t="s">
        <v>7827</v>
      </c>
      <c r="B1861" s="6" t="s">
        <v>6834</v>
      </c>
      <c r="C1861" s="1" t="s">
        <v>23</v>
      </c>
      <c r="D1861" s="1" t="s">
        <v>3248</v>
      </c>
      <c r="E1861" s="1" t="s">
        <v>25</v>
      </c>
      <c r="F1861" s="1" t="s">
        <v>6835</v>
      </c>
      <c r="G1861" s="1" t="s">
        <v>6836</v>
      </c>
      <c r="H1861" s="1" t="s">
        <v>6837</v>
      </c>
    </row>
    <row r="1862" spans="1:8" ht="13.2" x14ac:dyDescent="0.25">
      <c r="A1862" s="5" t="s">
        <v>7827</v>
      </c>
      <c r="B1862" s="6" t="s">
        <v>3398</v>
      </c>
      <c r="C1862" s="1" t="s">
        <v>23</v>
      </c>
      <c r="D1862" s="1" t="s">
        <v>6838</v>
      </c>
      <c r="E1862" s="1" t="s">
        <v>261</v>
      </c>
      <c r="F1862" s="1" t="s">
        <v>6839</v>
      </c>
      <c r="G1862" s="1" t="s">
        <v>6840</v>
      </c>
      <c r="H1862" s="1" t="s">
        <v>6841</v>
      </c>
    </row>
    <row r="1863" spans="1:8" ht="15" customHeight="1" x14ac:dyDescent="0.25">
      <c r="A1863" s="5" t="s">
        <v>7827</v>
      </c>
      <c r="B1863" s="6" t="s">
        <v>6842</v>
      </c>
      <c r="C1863" s="1" t="s">
        <v>23</v>
      </c>
      <c r="D1863" s="1" t="s">
        <v>6843</v>
      </c>
      <c r="E1863" s="1" t="s">
        <v>25</v>
      </c>
      <c r="F1863" s="1" t="s">
        <v>6844</v>
      </c>
      <c r="G1863" s="1" t="s">
        <v>6845</v>
      </c>
      <c r="H1863" s="1" t="s">
        <v>6846</v>
      </c>
    </row>
    <row r="1864" spans="1:8" ht="13.2" x14ac:dyDescent="0.25">
      <c r="A1864" s="5" t="s">
        <v>7827</v>
      </c>
      <c r="B1864" s="6" t="s">
        <v>6847</v>
      </c>
      <c r="C1864" s="1" t="s">
        <v>23</v>
      </c>
      <c r="D1864" s="1" t="s">
        <v>6848</v>
      </c>
      <c r="E1864" s="1" t="s">
        <v>25</v>
      </c>
      <c r="F1864" s="1" t="s">
        <v>6849</v>
      </c>
      <c r="G1864" s="1" t="s">
        <v>6850</v>
      </c>
      <c r="H1864" s="1" t="s">
        <v>6851</v>
      </c>
    </row>
    <row r="1865" spans="1:8" ht="13.2" x14ac:dyDescent="0.25">
      <c r="A1865" s="5" t="s">
        <v>7827</v>
      </c>
      <c r="B1865" s="6" t="s">
        <v>5855</v>
      </c>
      <c r="C1865" s="1" t="s">
        <v>10</v>
      </c>
      <c r="D1865" s="1" t="s">
        <v>6852</v>
      </c>
      <c r="E1865" s="1" t="s">
        <v>4043</v>
      </c>
      <c r="F1865" s="1" t="s">
        <v>6853</v>
      </c>
      <c r="G1865" s="1" t="s">
        <v>6854</v>
      </c>
      <c r="H1865" s="1" t="s">
        <v>6855</v>
      </c>
    </row>
    <row r="1866" spans="1:8" ht="13.2" x14ac:dyDescent="0.25">
      <c r="A1866" s="5" t="s">
        <v>7827</v>
      </c>
      <c r="B1866" s="6" t="s">
        <v>6856</v>
      </c>
      <c r="C1866" s="1" t="s">
        <v>23</v>
      </c>
      <c r="D1866" s="1" t="s">
        <v>6857</v>
      </c>
      <c r="E1866" s="1" t="s">
        <v>67</v>
      </c>
      <c r="F1866" s="1" t="s">
        <v>6858</v>
      </c>
      <c r="G1866" s="1" t="s">
        <v>6859</v>
      </c>
      <c r="H1866" s="1" t="s">
        <v>6860</v>
      </c>
    </row>
    <row r="1867" spans="1:8" ht="13.2" x14ac:dyDescent="0.25">
      <c r="A1867" s="5" t="s">
        <v>7827</v>
      </c>
      <c r="B1867" s="6" t="s">
        <v>6861</v>
      </c>
      <c r="C1867" s="1" t="s">
        <v>23</v>
      </c>
      <c r="D1867" s="1" t="s">
        <v>6862</v>
      </c>
      <c r="E1867" s="1" t="s">
        <v>261</v>
      </c>
      <c r="F1867" s="1" t="s">
        <v>6863</v>
      </c>
      <c r="G1867" s="1" t="s">
        <v>6864</v>
      </c>
      <c r="H1867" s="1" t="s">
        <v>6865</v>
      </c>
    </row>
    <row r="1868" spans="1:8" ht="13.2" x14ac:dyDescent="0.25">
      <c r="A1868" s="5" t="s">
        <v>7827</v>
      </c>
      <c r="B1868" s="6" t="s">
        <v>6758</v>
      </c>
      <c r="C1868" s="1" t="s">
        <v>23</v>
      </c>
      <c r="E1868" s="1" t="s">
        <v>35</v>
      </c>
      <c r="F1868" s="1" t="s">
        <v>6866</v>
      </c>
      <c r="G1868" s="1" t="s">
        <v>6867</v>
      </c>
      <c r="H1868" s="1" t="s">
        <v>6868</v>
      </c>
    </row>
    <row r="1869" spans="1:8" ht="13.2" x14ac:dyDescent="0.25">
      <c r="A1869" s="5" t="s">
        <v>7827</v>
      </c>
      <c r="B1869" s="6" t="s">
        <v>6048</v>
      </c>
      <c r="C1869" s="1" t="s">
        <v>23</v>
      </c>
      <c r="D1869" s="1" t="s">
        <v>6049</v>
      </c>
      <c r="E1869" s="1" t="s">
        <v>93</v>
      </c>
      <c r="F1869" s="1" t="s">
        <v>6050</v>
      </c>
      <c r="G1869" s="1" t="s">
        <v>2686</v>
      </c>
      <c r="H1869" s="1" t="s">
        <v>145</v>
      </c>
    </row>
    <row r="1870" spans="1:8" ht="13.2" x14ac:dyDescent="0.25">
      <c r="A1870" s="5" t="s">
        <v>7827</v>
      </c>
      <c r="B1870" s="6" t="s">
        <v>6869</v>
      </c>
      <c r="C1870" s="1" t="s">
        <v>23</v>
      </c>
      <c r="D1870" s="1" t="s">
        <v>6870</v>
      </c>
      <c r="E1870" s="1" t="s">
        <v>679</v>
      </c>
      <c r="F1870" s="1" t="s">
        <v>6871</v>
      </c>
      <c r="G1870" s="1" t="s">
        <v>6872</v>
      </c>
      <c r="H1870" s="1" t="s">
        <v>4600</v>
      </c>
    </row>
    <row r="1871" spans="1:8" ht="13.2" x14ac:dyDescent="0.25">
      <c r="A1871" s="5" t="s">
        <v>7827</v>
      </c>
      <c r="B1871" s="6" t="s">
        <v>6873</v>
      </c>
      <c r="C1871" s="1" t="s">
        <v>23</v>
      </c>
      <c r="D1871" s="1" t="s">
        <v>6874</v>
      </c>
      <c r="E1871" s="1" t="s">
        <v>6875</v>
      </c>
      <c r="F1871" s="1" t="s">
        <v>6876</v>
      </c>
      <c r="G1871" s="1" t="s">
        <v>6877</v>
      </c>
      <c r="H1871" s="1" t="s">
        <v>6878</v>
      </c>
    </row>
    <row r="1872" spans="1:8" ht="13.2" x14ac:dyDescent="0.25">
      <c r="A1872" s="5" t="s">
        <v>7827</v>
      </c>
      <c r="B1872" s="6" t="s">
        <v>6879</v>
      </c>
      <c r="C1872" s="1" t="s">
        <v>23</v>
      </c>
      <c r="D1872" s="1" t="s">
        <v>6880</v>
      </c>
      <c r="E1872" s="1" t="s">
        <v>732</v>
      </c>
      <c r="G1872" s="1" t="s">
        <v>6881</v>
      </c>
      <c r="H1872" s="1" t="s">
        <v>6882</v>
      </c>
    </row>
    <row r="1873" spans="1:8" ht="13.2" x14ac:dyDescent="0.25">
      <c r="A1873" s="5" t="s">
        <v>7827</v>
      </c>
      <c r="B1873" s="6" t="s">
        <v>6883</v>
      </c>
      <c r="C1873" s="1" t="s">
        <v>23</v>
      </c>
      <c r="D1873" s="1" t="s">
        <v>1118</v>
      </c>
    </row>
    <row r="1874" spans="1:8" ht="13.2" x14ac:dyDescent="0.25">
      <c r="A1874" s="5" t="s">
        <v>7827</v>
      </c>
      <c r="B1874" s="6" t="s">
        <v>6884</v>
      </c>
      <c r="C1874" s="1" t="s">
        <v>10</v>
      </c>
      <c r="D1874" s="1" t="s">
        <v>6885</v>
      </c>
      <c r="E1874" s="1" t="s">
        <v>1475</v>
      </c>
      <c r="F1874" s="1" t="s">
        <v>6886</v>
      </c>
      <c r="G1874" s="1" t="s">
        <v>6887</v>
      </c>
      <c r="H1874" s="1" t="s">
        <v>6888</v>
      </c>
    </row>
    <row r="1875" spans="1:8" ht="13.2" x14ac:dyDescent="0.25">
      <c r="A1875" s="5" t="s">
        <v>7827</v>
      </c>
      <c r="B1875" s="6" t="s">
        <v>6889</v>
      </c>
      <c r="C1875" s="1" t="s">
        <v>6890</v>
      </c>
      <c r="D1875" s="1" t="s">
        <v>6891</v>
      </c>
      <c r="E1875" s="1" t="s">
        <v>6892</v>
      </c>
      <c r="F1875" s="1" t="s">
        <v>6893</v>
      </c>
      <c r="G1875" s="1" t="s">
        <v>6894</v>
      </c>
      <c r="H1875" s="1" t="s">
        <v>6895</v>
      </c>
    </row>
    <row r="1876" spans="1:8" ht="13.2" x14ac:dyDescent="0.25">
      <c r="A1876" s="5" t="s">
        <v>7827</v>
      </c>
      <c r="B1876" s="6" t="s">
        <v>6896</v>
      </c>
      <c r="C1876" s="1" t="s">
        <v>23</v>
      </c>
      <c r="D1876" s="1" t="s">
        <v>6897</v>
      </c>
      <c r="E1876" s="1" t="s">
        <v>5</v>
      </c>
      <c r="F1876" s="1" t="s">
        <v>6898</v>
      </c>
      <c r="G1876" s="1" t="s">
        <v>6899</v>
      </c>
      <c r="H1876" s="1" t="s">
        <v>6900</v>
      </c>
    </row>
    <row r="1877" spans="1:8" ht="13.2" x14ac:dyDescent="0.25">
      <c r="A1877" s="5" t="s">
        <v>7827</v>
      </c>
      <c r="B1877" s="6" t="s">
        <v>5505</v>
      </c>
      <c r="C1877" s="1" t="s">
        <v>10</v>
      </c>
      <c r="D1877" s="1" t="s">
        <v>6901</v>
      </c>
      <c r="E1877" s="1" t="s">
        <v>6902</v>
      </c>
      <c r="F1877" s="1" t="s">
        <v>6903</v>
      </c>
      <c r="G1877" s="1" t="s">
        <v>6904</v>
      </c>
      <c r="H1877" s="1" t="s">
        <v>6905</v>
      </c>
    </row>
    <row r="1878" spans="1:8" ht="13.2" x14ac:dyDescent="0.25">
      <c r="A1878" s="5" t="s">
        <v>7827</v>
      </c>
      <c r="B1878" s="6" t="s">
        <v>6906</v>
      </c>
      <c r="C1878" s="1" t="s">
        <v>23</v>
      </c>
      <c r="D1878" s="1" t="s">
        <v>6907</v>
      </c>
      <c r="E1878" s="1" t="s">
        <v>6908</v>
      </c>
      <c r="F1878" s="1" t="s">
        <v>6909</v>
      </c>
      <c r="G1878" s="1" t="s">
        <v>6910</v>
      </c>
      <c r="H1878" s="1" t="s">
        <v>6911</v>
      </c>
    </row>
    <row r="1879" spans="1:8" ht="13.2" x14ac:dyDescent="0.25">
      <c r="A1879" s="5" t="s">
        <v>7827</v>
      </c>
      <c r="B1879" s="6" t="s">
        <v>3351</v>
      </c>
      <c r="C1879" s="1" t="s">
        <v>23</v>
      </c>
      <c r="D1879" s="1" t="s">
        <v>3199</v>
      </c>
      <c r="E1879" s="1" t="s">
        <v>35</v>
      </c>
      <c r="F1879" s="1" t="s">
        <v>6912</v>
      </c>
      <c r="G1879" s="1" t="s">
        <v>4012</v>
      </c>
    </row>
    <row r="1880" spans="1:8" ht="13.2" x14ac:dyDescent="0.25">
      <c r="A1880" s="5" t="s">
        <v>7827</v>
      </c>
      <c r="B1880" s="6" t="s">
        <v>6913</v>
      </c>
      <c r="C1880" s="1" t="s">
        <v>23</v>
      </c>
      <c r="E1880" s="1" t="s">
        <v>846</v>
      </c>
      <c r="F1880" s="1" t="s">
        <v>6914</v>
      </c>
      <c r="G1880" s="1" t="s">
        <v>6915</v>
      </c>
      <c r="H1880" s="1" t="s">
        <v>6916</v>
      </c>
    </row>
    <row r="1881" spans="1:8" ht="13.2" x14ac:dyDescent="0.25">
      <c r="A1881" s="5" t="s">
        <v>7827</v>
      </c>
      <c r="B1881" s="6" t="s">
        <v>6917</v>
      </c>
      <c r="C1881" s="1" t="s">
        <v>23</v>
      </c>
      <c r="D1881" s="1" t="s">
        <v>6918</v>
      </c>
      <c r="E1881" s="1" t="s">
        <v>35</v>
      </c>
      <c r="F1881" s="1" t="s">
        <v>6919</v>
      </c>
      <c r="G1881" s="1" t="s">
        <v>6920</v>
      </c>
      <c r="H1881" s="1" t="s">
        <v>6921</v>
      </c>
    </row>
    <row r="1882" spans="1:8" ht="13.2" x14ac:dyDescent="0.25">
      <c r="A1882" s="5" t="s">
        <v>7827</v>
      </c>
      <c r="B1882" s="6" t="s">
        <v>6922</v>
      </c>
      <c r="C1882" s="1" t="s">
        <v>23</v>
      </c>
      <c r="D1882" s="1" t="s">
        <v>6923</v>
      </c>
      <c r="E1882" s="1" t="s">
        <v>356</v>
      </c>
      <c r="F1882" s="1" t="s">
        <v>6924</v>
      </c>
      <c r="G1882" s="1" t="s">
        <v>6925</v>
      </c>
      <c r="H1882" s="1" t="s">
        <v>6926</v>
      </c>
    </row>
    <row r="1883" spans="1:8" ht="13.2" x14ac:dyDescent="0.25">
      <c r="A1883" s="5" t="s">
        <v>7827</v>
      </c>
      <c r="B1883" s="6" t="s">
        <v>5653</v>
      </c>
      <c r="C1883" s="1" t="s">
        <v>23</v>
      </c>
      <c r="D1883" s="1" t="s">
        <v>6927</v>
      </c>
      <c r="E1883" s="1" t="s">
        <v>93</v>
      </c>
      <c r="F1883" s="1" t="s">
        <v>6928</v>
      </c>
      <c r="G1883" s="1" t="s">
        <v>6929</v>
      </c>
      <c r="H1883" s="1" t="s">
        <v>6930</v>
      </c>
    </row>
    <row r="1884" spans="1:8" ht="13.2" x14ac:dyDescent="0.25">
      <c r="A1884" s="5" t="s">
        <v>7827</v>
      </c>
      <c r="B1884" s="6" t="s">
        <v>1673</v>
      </c>
      <c r="C1884" s="1" t="s">
        <v>23</v>
      </c>
      <c r="D1884" s="1" t="s">
        <v>5649</v>
      </c>
      <c r="E1884" s="1" t="s">
        <v>2172</v>
      </c>
      <c r="F1884" s="1" t="s">
        <v>6931</v>
      </c>
      <c r="G1884" s="1" t="s">
        <v>6932</v>
      </c>
      <c r="H1884" s="1" t="s">
        <v>6933</v>
      </c>
    </row>
    <row r="1885" spans="1:8" ht="13.2" x14ac:dyDescent="0.25">
      <c r="A1885" s="5" t="s">
        <v>7827</v>
      </c>
      <c r="B1885" s="6" t="s">
        <v>6934</v>
      </c>
      <c r="C1885" s="1" t="s">
        <v>23</v>
      </c>
      <c r="D1885" s="1" t="s">
        <v>6935</v>
      </c>
      <c r="E1885" s="1" t="s">
        <v>1168</v>
      </c>
      <c r="F1885" s="1" t="s">
        <v>6936</v>
      </c>
      <c r="G1885" s="1" t="s">
        <v>6937</v>
      </c>
      <c r="H1885" s="1" t="s">
        <v>6938</v>
      </c>
    </row>
    <row r="1886" spans="1:8" ht="13.2" x14ac:dyDescent="0.25">
      <c r="A1886" s="5" t="s">
        <v>7827</v>
      </c>
      <c r="B1886" s="6" t="s">
        <v>4666</v>
      </c>
      <c r="C1886" s="1" t="s">
        <v>23</v>
      </c>
      <c r="D1886" s="1" t="s">
        <v>6939</v>
      </c>
      <c r="E1886" s="1" t="s">
        <v>31</v>
      </c>
      <c r="F1886" s="1" t="s">
        <v>6940</v>
      </c>
      <c r="G1886" s="1" t="s">
        <v>6941</v>
      </c>
      <c r="H1886" s="1" t="s">
        <v>6942</v>
      </c>
    </row>
    <row r="1887" spans="1:8" ht="13.2" x14ac:dyDescent="0.25">
      <c r="A1887" s="5" t="s">
        <v>7827</v>
      </c>
      <c r="B1887" s="6" t="s">
        <v>6943</v>
      </c>
      <c r="C1887" s="1" t="s">
        <v>23</v>
      </c>
      <c r="D1887" s="1" t="s">
        <v>6944</v>
      </c>
      <c r="E1887" s="1" t="s">
        <v>679</v>
      </c>
      <c r="F1887" s="1" t="s">
        <v>6945</v>
      </c>
      <c r="G1887" s="1" t="s">
        <v>6946</v>
      </c>
      <c r="H1887" s="1" t="s">
        <v>6947</v>
      </c>
    </row>
    <row r="1888" spans="1:8" ht="13.2" x14ac:dyDescent="0.25">
      <c r="A1888" s="5" t="s">
        <v>7827</v>
      </c>
      <c r="B1888" s="6" t="s">
        <v>6948</v>
      </c>
      <c r="C1888" s="1" t="s">
        <v>23</v>
      </c>
      <c r="D1888" s="1" t="s">
        <v>6949</v>
      </c>
      <c r="E1888" s="1" t="s">
        <v>35</v>
      </c>
      <c r="F1888" s="1" t="s">
        <v>6950</v>
      </c>
      <c r="G1888" s="1" t="s">
        <v>6951</v>
      </c>
      <c r="H1888" s="1" t="s">
        <v>5459</v>
      </c>
    </row>
    <row r="1889" spans="1:8" ht="13.2" x14ac:dyDescent="0.25">
      <c r="A1889" s="5" t="s">
        <v>7827</v>
      </c>
      <c r="B1889" s="6" t="s">
        <v>5966</v>
      </c>
      <c r="C1889" s="1" t="s">
        <v>10</v>
      </c>
      <c r="D1889" s="1" t="s">
        <v>6952</v>
      </c>
      <c r="E1889" s="1" t="s">
        <v>266</v>
      </c>
      <c r="F1889" s="1" t="s">
        <v>6953</v>
      </c>
      <c r="G1889" s="1" t="s">
        <v>6954</v>
      </c>
      <c r="H1889" s="1" t="s">
        <v>6955</v>
      </c>
    </row>
    <row r="1890" spans="1:8" ht="13.2" x14ac:dyDescent="0.25">
      <c r="A1890" s="5" t="s">
        <v>7827</v>
      </c>
      <c r="B1890" s="6" t="s">
        <v>6414</v>
      </c>
      <c r="C1890" s="1" t="s">
        <v>23</v>
      </c>
      <c r="D1890" s="1" t="s">
        <v>6956</v>
      </c>
      <c r="E1890" s="1" t="s">
        <v>6223</v>
      </c>
      <c r="F1890" s="1" t="s">
        <v>6957</v>
      </c>
      <c r="G1890" s="1" t="s">
        <v>6958</v>
      </c>
      <c r="H1890" s="1" t="s">
        <v>6959</v>
      </c>
    </row>
    <row r="1891" spans="1:8" ht="13.2" x14ac:dyDescent="0.25">
      <c r="A1891" s="5" t="s">
        <v>7827</v>
      </c>
      <c r="B1891" s="6" t="s">
        <v>5653</v>
      </c>
      <c r="C1891" s="1" t="s">
        <v>23</v>
      </c>
      <c r="D1891" s="1" t="s">
        <v>6960</v>
      </c>
      <c r="E1891" s="1" t="s">
        <v>31</v>
      </c>
      <c r="F1891" s="1" t="s">
        <v>6961</v>
      </c>
      <c r="G1891" s="1" t="s">
        <v>6962</v>
      </c>
      <c r="H1891" s="1" t="s">
        <v>6963</v>
      </c>
    </row>
    <row r="1892" spans="1:8" ht="13.2" x14ac:dyDescent="0.25">
      <c r="A1892" s="5" t="s">
        <v>7827</v>
      </c>
      <c r="B1892" s="6" t="s">
        <v>6964</v>
      </c>
      <c r="C1892" s="1" t="s">
        <v>23</v>
      </c>
      <c r="D1892" s="1" t="s">
        <v>6965</v>
      </c>
      <c r="E1892" s="1" t="s">
        <v>261</v>
      </c>
      <c r="F1892" s="1" t="s">
        <v>6966</v>
      </c>
      <c r="G1892" s="1" t="s">
        <v>6967</v>
      </c>
      <c r="H1892" s="1" t="s">
        <v>6968</v>
      </c>
    </row>
    <row r="1893" spans="1:8" ht="13.2" x14ac:dyDescent="0.25">
      <c r="A1893" s="5" t="s">
        <v>7827</v>
      </c>
      <c r="B1893" s="6" t="s">
        <v>6969</v>
      </c>
      <c r="C1893" s="1" t="s">
        <v>23</v>
      </c>
      <c r="D1893" s="1" t="s">
        <v>6970</v>
      </c>
      <c r="E1893" s="1" t="s">
        <v>6417</v>
      </c>
      <c r="F1893" s="1" t="s">
        <v>6971</v>
      </c>
      <c r="G1893" s="1" t="s">
        <v>6972</v>
      </c>
      <c r="H1893" s="1" t="s">
        <v>6973</v>
      </c>
    </row>
    <row r="1894" spans="1:8" ht="13.2" x14ac:dyDescent="0.25">
      <c r="A1894" s="5" t="s">
        <v>7827</v>
      </c>
      <c r="B1894" s="6" t="s">
        <v>3271</v>
      </c>
      <c r="C1894" s="1" t="s">
        <v>23</v>
      </c>
      <c r="D1894" s="1" t="s">
        <v>1632</v>
      </c>
      <c r="E1894" s="1" t="s">
        <v>732</v>
      </c>
      <c r="F1894" s="1" t="s">
        <v>6974</v>
      </c>
      <c r="G1894" s="1" t="s">
        <v>6975</v>
      </c>
      <c r="H1894" s="1" t="s">
        <v>6976</v>
      </c>
    </row>
    <row r="1895" spans="1:8" ht="13.2" x14ac:dyDescent="0.25">
      <c r="A1895" s="5" t="s">
        <v>7827</v>
      </c>
      <c r="B1895" s="6" t="s">
        <v>6977</v>
      </c>
      <c r="C1895" s="1" t="s">
        <v>10</v>
      </c>
      <c r="E1895" s="1" t="s">
        <v>25</v>
      </c>
      <c r="F1895" s="1" t="s">
        <v>6978</v>
      </c>
      <c r="G1895" s="1" t="s">
        <v>6979</v>
      </c>
    </row>
    <row r="1896" spans="1:8" ht="13.2" x14ac:dyDescent="0.25">
      <c r="A1896" s="5" t="s">
        <v>7827</v>
      </c>
      <c r="B1896" s="6" t="s">
        <v>6635</v>
      </c>
      <c r="C1896" s="1" t="s">
        <v>23</v>
      </c>
      <c r="D1896" s="1" t="s">
        <v>6636</v>
      </c>
      <c r="E1896" s="1" t="s">
        <v>25</v>
      </c>
      <c r="F1896" s="1" t="s">
        <v>6637</v>
      </c>
      <c r="G1896" s="1" t="s">
        <v>6638</v>
      </c>
      <c r="H1896" s="1" t="s">
        <v>6639</v>
      </c>
    </row>
    <row r="1897" spans="1:8" ht="13.2" x14ac:dyDescent="0.25">
      <c r="A1897" s="5" t="s">
        <v>7827</v>
      </c>
      <c r="B1897" s="6" t="s">
        <v>3398</v>
      </c>
      <c r="C1897" s="1" t="s">
        <v>10</v>
      </c>
      <c r="D1897" s="1" t="s">
        <v>6980</v>
      </c>
      <c r="E1897" s="1" t="s">
        <v>414</v>
      </c>
      <c r="G1897" s="1" t="s">
        <v>6981</v>
      </c>
      <c r="H1897" s="1" t="s">
        <v>6982</v>
      </c>
    </row>
    <row r="1898" spans="1:8" ht="13.2" x14ac:dyDescent="0.25">
      <c r="A1898" s="5" t="s">
        <v>7827</v>
      </c>
      <c r="B1898" s="6" t="s">
        <v>6983</v>
      </c>
      <c r="C1898" s="1" t="s">
        <v>23</v>
      </c>
      <c r="D1898" s="1" t="s">
        <v>2291</v>
      </c>
      <c r="E1898" s="1" t="s">
        <v>1511</v>
      </c>
      <c r="F1898" s="1" t="s">
        <v>6984</v>
      </c>
      <c r="G1898" s="1" t="s">
        <v>6985</v>
      </c>
      <c r="H1898" s="1" t="s">
        <v>6986</v>
      </c>
    </row>
    <row r="1899" spans="1:8" ht="13.2" x14ac:dyDescent="0.25">
      <c r="A1899" s="5" t="s">
        <v>7827</v>
      </c>
      <c r="B1899" s="6" t="s">
        <v>6131</v>
      </c>
      <c r="C1899" s="1" t="s">
        <v>23</v>
      </c>
      <c r="D1899" s="1" t="s">
        <v>6987</v>
      </c>
      <c r="E1899" s="1" t="s">
        <v>93</v>
      </c>
      <c r="F1899" s="1" t="s">
        <v>6988</v>
      </c>
      <c r="G1899" s="1" t="s">
        <v>6989</v>
      </c>
      <c r="H1899" s="1" t="s">
        <v>6990</v>
      </c>
    </row>
    <row r="1900" spans="1:8" ht="13.2" x14ac:dyDescent="0.25">
      <c r="A1900" s="5" t="s">
        <v>7827</v>
      </c>
      <c r="B1900" s="6" t="s">
        <v>1127</v>
      </c>
      <c r="C1900" s="1" t="s">
        <v>23</v>
      </c>
    </row>
    <row r="1901" spans="1:8" ht="13.2" x14ac:dyDescent="0.25">
      <c r="A1901" s="5" t="s">
        <v>7827</v>
      </c>
      <c r="B1901" s="6">
        <v>7084</v>
      </c>
      <c r="C1901" s="1" t="s">
        <v>10</v>
      </c>
      <c r="D1901" s="1" t="s">
        <v>6991</v>
      </c>
      <c r="E1901" s="1" t="s">
        <v>93</v>
      </c>
      <c r="F1901" s="1" t="s">
        <v>6992</v>
      </c>
      <c r="G1901" s="1" t="s">
        <v>6993</v>
      </c>
      <c r="H1901" s="1" t="s">
        <v>6994</v>
      </c>
    </row>
    <row r="1902" spans="1:8" ht="13.2" x14ac:dyDescent="0.25">
      <c r="A1902" s="5" t="s">
        <v>7827</v>
      </c>
      <c r="B1902" s="6" t="s">
        <v>6995</v>
      </c>
      <c r="C1902" s="1" t="s">
        <v>10</v>
      </c>
      <c r="D1902" s="1" t="s">
        <v>6996</v>
      </c>
      <c r="E1902" s="1" t="s">
        <v>31</v>
      </c>
      <c r="F1902" s="1" t="s">
        <v>6997</v>
      </c>
      <c r="G1902" s="1" t="s">
        <v>6998</v>
      </c>
      <c r="H1902" s="1" t="s">
        <v>6999</v>
      </c>
    </row>
    <row r="1903" spans="1:8" ht="13.2" x14ac:dyDescent="0.25">
      <c r="A1903" s="5" t="s">
        <v>7827</v>
      </c>
      <c r="B1903" s="6" t="s">
        <v>5561</v>
      </c>
      <c r="C1903" s="1" t="s">
        <v>23</v>
      </c>
      <c r="E1903" s="1" t="s">
        <v>102</v>
      </c>
    </row>
    <row r="1904" spans="1:8" ht="13.2" x14ac:dyDescent="0.25">
      <c r="A1904" s="5" t="s">
        <v>7827</v>
      </c>
      <c r="B1904" s="6" t="s">
        <v>7000</v>
      </c>
      <c r="C1904" s="1" t="s">
        <v>23</v>
      </c>
      <c r="E1904" s="1" t="s">
        <v>180</v>
      </c>
      <c r="F1904" s="1" t="s">
        <v>7001</v>
      </c>
      <c r="G1904" s="1" t="s">
        <v>7002</v>
      </c>
      <c r="H1904" s="1" t="s">
        <v>7003</v>
      </c>
    </row>
    <row r="1905" spans="1:8" ht="13.2" x14ac:dyDescent="0.25">
      <c r="A1905" s="5" t="s">
        <v>7827</v>
      </c>
      <c r="B1905" s="6" t="s">
        <v>7004</v>
      </c>
      <c r="C1905" s="1" t="s">
        <v>23</v>
      </c>
      <c r="D1905" s="1" t="s">
        <v>7005</v>
      </c>
      <c r="E1905" s="1" t="s">
        <v>261</v>
      </c>
      <c r="F1905" s="1" t="s">
        <v>7006</v>
      </c>
      <c r="G1905" s="1" t="s">
        <v>7007</v>
      </c>
      <c r="H1905" s="1" t="s">
        <v>7008</v>
      </c>
    </row>
    <row r="1906" spans="1:8" ht="13.2" x14ac:dyDescent="0.25">
      <c r="A1906" s="5" t="s">
        <v>7827</v>
      </c>
      <c r="B1906" s="6" t="s">
        <v>7009</v>
      </c>
      <c r="C1906" s="1" t="s">
        <v>23</v>
      </c>
      <c r="E1906" s="1" t="s">
        <v>1726</v>
      </c>
    </row>
    <row r="1907" spans="1:8" ht="13.2" x14ac:dyDescent="0.25">
      <c r="A1907" s="5" t="s">
        <v>7827</v>
      </c>
      <c r="B1907" s="6" t="s">
        <v>7010</v>
      </c>
      <c r="C1907" s="1" t="s">
        <v>23</v>
      </c>
      <c r="D1907" s="1" t="s">
        <v>1174</v>
      </c>
      <c r="E1907" s="1" t="s">
        <v>31</v>
      </c>
      <c r="F1907" s="1" t="s">
        <v>7011</v>
      </c>
      <c r="G1907" s="1" t="s">
        <v>4012</v>
      </c>
      <c r="H1907" s="1" t="s">
        <v>7012</v>
      </c>
    </row>
    <row r="1908" spans="1:8" ht="13.2" x14ac:dyDescent="0.25">
      <c r="A1908" s="5" t="s">
        <v>7827</v>
      </c>
      <c r="B1908" s="6" t="s">
        <v>7013</v>
      </c>
      <c r="C1908" s="3" t="s">
        <v>7014</v>
      </c>
      <c r="D1908" s="3" t="s">
        <v>7015</v>
      </c>
      <c r="E1908" s="3" t="s">
        <v>618</v>
      </c>
      <c r="F1908" s="3" t="s">
        <v>7016</v>
      </c>
      <c r="G1908" s="3" t="s">
        <v>7017</v>
      </c>
      <c r="H1908" s="3" t="s">
        <v>7018</v>
      </c>
    </row>
    <row r="1909" spans="1:8" ht="13.2" x14ac:dyDescent="0.25">
      <c r="A1909" s="5" t="s">
        <v>7827</v>
      </c>
      <c r="B1909" s="6" t="s">
        <v>7019</v>
      </c>
      <c r="C1909" s="1" t="s">
        <v>23</v>
      </c>
      <c r="D1909" s="1" t="s">
        <v>7020</v>
      </c>
      <c r="E1909" s="1" t="s">
        <v>1168</v>
      </c>
      <c r="F1909" s="1" t="s">
        <v>7021</v>
      </c>
      <c r="G1909" s="1" t="s">
        <v>7022</v>
      </c>
      <c r="H1909" s="1" t="s">
        <v>7023</v>
      </c>
    </row>
    <row r="1910" spans="1:8" ht="13.2" x14ac:dyDescent="0.25">
      <c r="A1910" s="5" t="s">
        <v>7827</v>
      </c>
      <c r="B1910" s="6" t="s">
        <v>7024</v>
      </c>
      <c r="C1910" s="6" t="s">
        <v>10</v>
      </c>
      <c r="D1910" s="6" t="s">
        <v>7025</v>
      </c>
      <c r="E1910" s="6" t="s">
        <v>6012</v>
      </c>
      <c r="F1910" s="6" t="s">
        <v>7026</v>
      </c>
      <c r="G1910" s="6" t="s">
        <v>1174</v>
      </c>
      <c r="H1910" s="6" t="s">
        <v>7027</v>
      </c>
    </row>
    <row r="1911" spans="1:8" ht="13.2" x14ac:dyDescent="0.25">
      <c r="A1911" s="5" t="s">
        <v>7827</v>
      </c>
      <c r="B1911" s="6" t="s">
        <v>7028</v>
      </c>
      <c r="C1911" s="1" t="s">
        <v>10</v>
      </c>
      <c r="D1911" s="1" t="s">
        <v>7029</v>
      </c>
      <c r="E1911" s="1" t="s">
        <v>984</v>
      </c>
      <c r="F1911" s="1" t="s">
        <v>7030</v>
      </c>
      <c r="G1911" s="1" t="s">
        <v>7031</v>
      </c>
      <c r="H1911" s="1" t="s">
        <v>7032</v>
      </c>
    </row>
    <row r="1912" spans="1:8" ht="13.2" x14ac:dyDescent="0.25">
      <c r="A1912" s="5" t="s">
        <v>7827</v>
      </c>
      <c r="B1912" s="6" t="s">
        <v>4792</v>
      </c>
      <c r="C1912" s="1" t="s">
        <v>23</v>
      </c>
      <c r="D1912" s="1" t="s">
        <v>7033</v>
      </c>
      <c r="E1912" s="1" t="s">
        <v>31</v>
      </c>
      <c r="F1912" s="1" t="s">
        <v>7034</v>
      </c>
      <c r="G1912" s="1" t="s">
        <v>7035</v>
      </c>
      <c r="H1912" s="1" t="s">
        <v>6266</v>
      </c>
    </row>
    <row r="1913" spans="1:8" ht="13.2" x14ac:dyDescent="0.25">
      <c r="A1913" s="5" t="s">
        <v>7827</v>
      </c>
      <c r="B1913" s="6" t="s">
        <v>7036</v>
      </c>
      <c r="C1913" s="1" t="s">
        <v>7037</v>
      </c>
      <c r="D1913" s="1" t="s">
        <v>7038</v>
      </c>
      <c r="E1913" s="1" t="s">
        <v>935</v>
      </c>
      <c r="F1913" s="1" t="s">
        <v>7039</v>
      </c>
      <c r="G1913" s="1" t="s">
        <v>7040</v>
      </c>
      <c r="H1913" s="1" t="s">
        <v>7041</v>
      </c>
    </row>
    <row r="1914" spans="1:8" ht="13.2" x14ac:dyDescent="0.25">
      <c r="A1914" s="5" t="s">
        <v>7827</v>
      </c>
      <c r="B1914" s="6" t="s">
        <v>5505</v>
      </c>
      <c r="C1914" s="1" t="s">
        <v>23</v>
      </c>
      <c r="D1914" s="1" t="s">
        <v>7042</v>
      </c>
      <c r="E1914" s="1" t="s">
        <v>607</v>
      </c>
      <c r="F1914" s="1" t="s">
        <v>7043</v>
      </c>
      <c r="G1914" s="1" t="s">
        <v>7044</v>
      </c>
      <c r="H1914" s="1" t="s">
        <v>7045</v>
      </c>
    </row>
    <row r="1915" spans="1:8" ht="13.2" x14ac:dyDescent="0.25">
      <c r="A1915" s="5" t="s">
        <v>7827</v>
      </c>
      <c r="B1915" s="6" t="s">
        <v>7046</v>
      </c>
      <c r="C1915" s="1" t="s">
        <v>23</v>
      </c>
      <c r="E1915" s="1" t="s">
        <v>852</v>
      </c>
      <c r="F1915" s="1" t="s">
        <v>7047</v>
      </c>
      <c r="G1915" s="1" t="s">
        <v>7048</v>
      </c>
      <c r="H1915" s="1" t="s">
        <v>7049</v>
      </c>
    </row>
    <row r="1916" spans="1:8" ht="13.2" x14ac:dyDescent="0.25">
      <c r="A1916" s="5" t="s">
        <v>7827</v>
      </c>
      <c r="B1916" s="6" t="s">
        <v>5851</v>
      </c>
      <c r="C1916" s="1" t="s">
        <v>23</v>
      </c>
      <c r="E1916" s="1" t="s">
        <v>93</v>
      </c>
      <c r="F1916" s="1" t="s">
        <v>7050</v>
      </c>
      <c r="G1916" s="1" t="s">
        <v>7051</v>
      </c>
    </row>
    <row r="1917" spans="1:8" ht="13.2" x14ac:dyDescent="0.25">
      <c r="A1917" s="5" t="s">
        <v>7827</v>
      </c>
      <c r="B1917" s="6" t="s">
        <v>6267</v>
      </c>
      <c r="C1917" s="1" t="s">
        <v>23</v>
      </c>
      <c r="D1917" s="1" t="s">
        <v>7052</v>
      </c>
      <c r="E1917" s="1" t="s">
        <v>50</v>
      </c>
    </row>
    <row r="1918" spans="1:8" ht="13.2" x14ac:dyDescent="0.25">
      <c r="A1918" s="5" t="s">
        <v>7827</v>
      </c>
      <c r="B1918" s="6" t="s">
        <v>1249</v>
      </c>
      <c r="C1918" s="1" t="s">
        <v>23</v>
      </c>
      <c r="D1918" s="1" t="s">
        <v>3089</v>
      </c>
      <c r="E1918" s="1" t="s">
        <v>25</v>
      </c>
      <c r="F1918" s="1" t="s">
        <v>7063</v>
      </c>
      <c r="G1918" s="1" t="s">
        <v>7064</v>
      </c>
      <c r="H1918" s="1" t="s">
        <v>4101</v>
      </c>
    </row>
    <row r="1919" spans="1:8" ht="13.2" x14ac:dyDescent="0.25">
      <c r="A1919" s="5" t="s">
        <v>7827</v>
      </c>
      <c r="B1919" s="6" t="s">
        <v>7070</v>
      </c>
      <c r="C1919" s="1" t="s">
        <v>23</v>
      </c>
      <c r="E1919" s="1" t="s">
        <v>35</v>
      </c>
      <c r="F1919" s="1" t="s">
        <v>7071</v>
      </c>
      <c r="G1919" s="1" t="s">
        <v>7072</v>
      </c>
      <c r="H1919" s="1" t="s">
        <v>7073</v>
      </c>
    </row>
    <row r="1920" spans="1:8" ht="13.2" x14ac:dyDescent="0.25">
      <c r="A1920" s="5" t="s">
        <v>7827</v>
      </c>
      <c r="B1920" s="6" t="s">
        <v>5350</v>
      </c>
      <c r="C1920" s="1" t="s">
        <v>10</v>
      </c>
      <c r="D1920" s="1" t="s">
        <v>7091</v>
      </c>
      <c r="E1920" s="1" t="s">
        <v>180</v>
      </c>
      <c r="F1920" s="1" t="s">
        <v>7092</v>
      </c>
      <c r="G1920" s="1" t="s">
        <v>7093</v>
      </c>
      <c r="H1920" s="1" t="s">
        <v>7094</v>
      </c>
    </row>
    <row r="1921" spans="1:8" ht="13.2" x14ac:dyDescent="0.25">
      <c r="A1921" s="5" t="s">
        <v>7827</v>
      </c>
      <c r="B1921" s="6" t="s">
        <v>7095</v>
      </c>
      <c r="C1921" s="1" t="s">
        <v>23</v>
      </c>
      <c r="D1921" s="1" t="s">
        <v>960</v>
      </c>
      <c r="F1921" s="1" t="s">
        <v>7096</v>
      </c>
      <c r="G1921" s="1" t="s">
        <v>7097</v>
      </c>
      <c r="H1921" s="1" t="s">
        <v>7098</v>
      </c>
    </row>
    <row r="1922" spans="1:8" ht="13.2" x14ac:dyDescent="0.25">
      <c r="A1922" s="5" t="s">
        <v>7827</v>
      </c>
      <c r="B1922" s="6" t="s">
        <v>7099</v>
      </c>
      <c r="C1922" s="1" t="s">
        <v>23</v>
      </c>
      <c r="D1922" s="1" t="s">
        <v>7100</v>
      </c>
      <c r="E1922" s="1" t="s">
        <v>1720</v>
      </c>
      <c r="F1922" s="1" t="s">
        <v>7101</v>
      </c>
      <c r="G1922" s="1" t="s">
        <v>7102</v>
      </c>
      <c r="H1922" s="1" t="s">
        <v>7103</v>
      </c>
    </row>
    <row r="1923" spans="1:8" ht="13.2" x14ac:dyDescent="0.25">
      <c r="A1923" s="5" t="s">
        <v>7827</v>
      </c>
      <c r="B1923" s="6" t="s">
        <v>1743</v>
      </c>
      <c r="C1923" s="1" t="s">
        <v>10</v>
      </c>
      <c r="D1923" s="1" t="s">
        <v>7104</v>
      </c>
      <c r="E1923" s="1" t="s">
        <v>671</v>
      </c>
      <c r="F1923" s="1" t="s">
        <v>7105</v>
      </c>
      <c r="G1923" s="1" t="s">
        <v>7106</v>
      </c>
      <c r="H1923" s="1" t="s">
        <v>7107</v>
      </c>
    </row>
  </sheetData>
  <sortState xmlns:xlrd2="http://schemas.microsoft.com/office/spreadsheetml/2017/richdata2" ref="A2:H1923">
    <sortCondition ref="A1:A192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Centros por país</vt:lpstr>
      <vt:lpstr>No. pers. x cargo</vt:lpstr>
      <vt:lpstr>Preguntas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RUTH CLARENA MARTINEZ MESA</dc:creator>
  <cp:lastModifiedBy>RUTH CLARENA MARTINEZ MESA</cp:lastModifiedBy>
  <dcterms:created xsi:type="dcterms:W3CDTF">2021-08-02T11:35:36Z</dcterms:created>
  <dcterms:modified xsi:type="dcterms:W3CDTF">2021-10-29T11:30:19Z</dcterms:modified>
</cp:coreProperties>
</file>