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ejarcebido/Documents/Projects/Python/MeralcoOnline/Config/"/>
    </mc:Choice>
  </mc:AlternateContent>
  <xr:revisionPtr revIDLastSave="0" documentId="13_ncr:1_{0602D0A8-C55E-CB4F-8EC6-066527902E09}" xr6:coauthVersionLast="47" xr6:coauthVersionMax="47" xr10:uidLastSave="{00000000-0000-0000-0000-000000000000}"/>
  <bookViews>
    <workbookView xWindow="0" yWindow="500" windowWidth="23260" windowHeight="12460" tabRatio="673" xr2:uid="{00000000-000D-0000-FFFF-FFFF00000000}"/>
  </bookViews>
  <sheets>
    <sheet name="AT - Test Suite" sheetId="16" r:id="rId1"/>
    <sheet name="AT - Test Case" sheetId="17" r:id="rId2"/>
    <sheet name="Sheet1" sheetId="3" state="hidden" r:id="rId3"/>
  </sheets>
  <definedNames>
    <definedName name="_xlnm._FilterDatabase" localSheetId="0" hidden="1">'AT - Test Suite'!$A$3:$H$3</definedName>
    <definedName name="Z_26B7875D_E9B2_4779_90EE_77F4989FB450_.wvu.Rows" localSheetId="0" hidden="1">'AT - Test Suite'!$5:$6,'AT - Test Suite'!#REF!</definedName>
    <definedName name="Z_7089F64A_F77B_480F_9643_8730755F04D6_.wvu.Rows" localSheetId="0" hidden="1">'AT - Test Suite'!#REF!,'AT - Test Suite'!#REF!</definedName>
    <definedName name="Z_94CD62AC_73F4_4EEF_A82F_18B6087DF3D5_.wvu.Rows" localSheetId="0" hidden="1">'AT - Test Suite'!#REF!,'AT - Test Suite'!#REF!,'AT - Test Suite'!#REF!,'AT - Test Suite'!#REF!</definedName>
  </definedNames>
  <calcPr calcId="191028"/>
  <customWorkbookViews>
    <customWorkbookView name="Yvi  Aligam - Personal View" guid="{94CD62AC-73F4-4EEF-A82F-18B6087DF3D5}" mergeInterval="0" personalView="1" maximized="1" xWindow="-8" yWindow="-8" windowWidth="1296" windowHeight="1000" tabRatio="673" activeSheetId="4"/>
    <customWorkbookView name="Sheena Marie F. Diaz (CheQ Systems Inc.) - Personal View" guid="{C5303581-2D9C-42C1-9BA2-807707C51816}" mergeInterval="0" personalView="1" maximized="1" xWindow="-8" yWindow="-8" windowWidth="1296" windowHeight="1000" tabRatio="674" activeSheetId="4"/>
    <customWorkbookView name="Ma. Diana D. Carbon (CheQ Systems Inc.) - Personal View" guid="{30E756A4-DD1F-441E-98C9-1C6EB5A29F02}" mergeInterval="0" personalView="1" maximized="1" xWindow="-8" yWindow="-8" windowWidth="1296" windowHeight="1000" tabRatio="673" activeSheetId="2"/>
    <customWorkbookView name="Ayezha Abanador (CheQ Systems Inc.) - Personal View" guid="{54DE646A-6982-40D7-B62A-C504F75DF2DD}" mergeInterval="0" personalView="1" maximized="1" xWindow="70" yWindow="-8" windowWidth="1218" windowHeight="1040" tabRatio="673" activeSheetId="4"/>
    <customWorkbookView name="Angelito P. Magat (CheQ Systems Inc.) - Personal View" guid="{BF3BCAA5-9B2B-404B-A918-0267B0D35499}" mergeInterval="0" personalView="1" maximized="1" xWindow="-8" yWindow="-8" windowWidth="1296" windowHeight="1010" tabRatio="583" activeSheetId="2"/>
    <customWorkbookView name="Laminuette Emata - Personal View" guid="{B7277530-916C-4FDB-A0C1-5832DC38DBC2}" mergeInterval="0" personalView="1" maximized="1" xWindow="-8" yWindow="-8" windowWidth="1296" windowHeight="1010" tabRatio="673" activeSheetId="2"/>
    <customWorkbookView name="Jerome Allan G. Florendo - Personal View" guid="{7089F64A-F77B-480F-9643-8730755F04D6}" mergeInterval="0" personalView="1" maximized="1" xWindow="-8" yWindow="-8" windowWidth="1296" windowHeight="1000" tabRatio="673" activeSheetId="4"/>
    <customWorkbookView name="Ayezha Abanador - Personal View" guid="{26B7875D-E9B2-4779-90EE-77F4989FB450}" mergeInterval="0" personalView="1" maximized="1" xWindow="66" yWindow="-8" windowWidth="1222" windowHeight="1040" tabRatio="673" activeSheetId="4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7" i="16" l="1"/>
</calcChain>
</file>

<file path=xl/sharedStrings.xml><?xml version="1.0" encoding="utf-8"?>
<sst xmlns="http://schemas.openxmlformats.org/spreadsheetml/2006/main" count="1849" uniqueCount="673">
  <si>
    <t>Description</t>
  </si>
  <si>
    <t>Menard</t>
  </si>
  <si>
    <t>Passed</t>
  </si>
  <si>
    <t>Deferred</t>
  </si>
  <si>
    <t>Remarks</t>
  </si>
  <si>
    <t>Outage</t>
  </si>
  <si>
    <t>Module - RFC - Project Description</t>
  </si>
  <si>
    <t>TEST SCENARIOS</t>
  </si>
  <si>
    <t>Test Case #</t>
  </si>
  <si>
    <t>Expected Result</t>
  </si>
  <si>
    <t>AT Status</t>
  </si>
  <si>
    <t>Status</t>
  </si>
  <si>
    <t>TS Status</t>
  </si>
  <si>
    <t>Tester and Remarks</t>
  </si>
  <si>
    <t>Account Management and Payments</t>
  </si>
  <si>
    <t>TS001</t>
  </si>
  <si>
    <t>SSO login with Service Enrollment w/o Mobile Number; Meralco Online</t>
  </si>
  <si>
    <t>SSO Login should be successful.</t>
  </si>
  <si>
    <t>Melvene</t>
  </si>
  <si>
    <t>TC001_Validate SSO login with Service Enrollment w/o Mobile Number; Meralco Online_Facebook</t>
  </si>
  <si>
    <t>TC002_Validate SSO login with Service Enrollment w/o Mobile Number; Meralco Online_Google</t>
  </si>
  <si>
    <t>TC003_Validate SSO login with Service Enrollment w/o Mobile Number; Meralco Online_Apple ID</t>
  </si>
  <si>
    <t>TS002</t>
  </si>
  <si>
    <t>SSO login w/o Mobile Number and Service Enrollment; Meralco Online</t>
  </si>
  <si>
    <t>TC004_Validate SSO login w/o Mobile Number and Service Enrollment; Meralco Online_Facebook</t>
  </si>
  <si>
    <t>TC005_Validate SSO login w/o Mobile Number and Service Enrollment; Meralco Online_Google</t>
  </si>
  <si>
    <t>TC006_Validate SSO login w/o Mobile Number and Service Enrollment; Meralco Online_Apple ID</t>
  </si>
  <si>
    <t>TC033_Validate Welcome Email for Apple SSO Users</t>
  </si>
  <si>
    <t>Welcome Email should be validated.</t>
  </si>
  <si>
    <t>TS003</t>
  </si>
  <si>
    <t>SSO login with Mobile Number; Meralco Online</t>
  </si>
  <si>
    <t>TC007_Validate SSO login with Mobile Number; Meralco Online_Facebook</t>
  </si>
  <si>
    <t>TC008_Validate SSO login with Mobile Number; Meralco Online_Google</t>
  </si>
  <si>
    <t>TC009_Validate SSO login with Mobile Number; Meralco Online_Apple ID</t>
  </si>
  <si>
    <t>TS004</t>
  </si>
  <si>
    <t>SSO login with Service Enrollment with Mobile Number; Meralco Online</t>
  </si>
  <si>
    <t>TC010_Validate SSO login with Service Enrollment with Mobile Number; Meralco Online_Facebook</t>
  </si>
  <si>
    <t>TC011_Validate SSO login with Service Enrollment with Mobile Number; Meralco Online_Google</t>
  </si>
  <si>
    <t>TC012_Validate SSO login with Service Enrollment with Mobile Number; Meralco Online_Apple ID</t>
  </si>
  <si>
    <t>TS005</t>
  </si>
  <si>
    <t>SSO login with Service Enrollment w/o Mobile Number; Android</t>
  </si>
  <si>
    <t>TC013_Validate SSO login with Service Enrollment w/o Mobile Number; Android_Facebook</t>
  </si>
  <si>
    <t>TC014_Validate SSO login with Service Enrollment w/o Mobile Number; Android_Google</t>
  </si>
  <si>
    <t>Automated</t>
  </si>
  <si>
    <t>TS006</t>
  </si>
  <si>
    <t>SSO login w/o Mobile Number and Service Enrollment; Android</t>
  </si>
  <si>
    <t>TC015_Validate SSO login w/o Mobile Number and Service Enrollment; Android_Facebook</t>
  </si>
  <si>
    <t>TC016_Validate SSO login w/o Mobile Number and Service Enrollment; Android_Google</t>
  </si>
  <si>
    <t>Manual Click of generation date because it is undetected</t>
  </si>
  <si>
    <t>TS007</t>
  </si>
  <si>
    <t>SSO login with Mobile Number; Android</t>
  </si>
  <si>
    <t>TC017_Validate SSO login with Mobile Number; Android_Facebook</t>
  </si>
  <si>
    <t>TC018_Validate SSO login with Mobile Number; Android_Google</t>
  </si>
  <si>
    <t>Manual Click of generation date because it is undetected
As confirmed by bussiness pop up is same as TS006</t>
  </si>
  <si>
    <t>TS008</t>
  </si>
  <si>
    <t>SSO login with Service Enrollment with Mobile Number; Android</t>
  </si>
  <si>
    <t>TC019_Validate SSO login with Service Enrollment with Mobile Number; Android_Facebook</t>
  </si>
  <si>
    <t>TC020_Validate SSO login with Service Enrollment with Mobile Number; Android_Google</t>
  </si>
  <si>
    <t>TS009</t>
  </si>
  <si>
    <t>SSO login with Service Enrollment w/o Mobile Number; iOS</t>
  </si>
  <si>
    <t>TC021_Validate SSO login with Service Enrollment w/o Mobile Number; iOS_Facebook</t>
  </si>
  <si>
    <t>TC022_Validate SSO login with Service Enrollment w/o Mobile Number; iOS_Google</t>
  </si>
  <si>
    <t>TC023_Validate SSO login with Service Enrollment w/o Mobile Number; iOS_Apple ID</t>
  </si>
  <si>
    <t>TS010</t>
  </si>
  <si>
    <t>SSO login w/o Mobile Number and Service Enrollment; iOS</t>
  </si>
  <si>
    <t>TC024_Validate SSO login w/o Mobile Number and Service Enrollment; iOS_Facebook</t>
  </si>
  <si>
    <t>TC025_Validate SSO login w/o Mobile Number and Service Enrollment; iOS_Google</t>
  </si>
  <si>
    <t>TC026_Validate SSO login w/o Mobile Number and Service Enrollment; iOS_Apple ID</t>
  </si>
  <si>
    <t>TS011</t>
  </si>
  <si>
    <t>SSO login with Mobile Number; iOS</t>
  </si>
  <si>
    <t>TC027_Validate SSO login with Mobile Number; iOS_Facebook</t>
  </si>
  <si>
    <t>TC028_Validate SSO login with Mobile Number; iOS_Google</t>
  </si>
  <si>
    <t>TC029_Validate SSO login with Mobile Number; iOS_Apple ID</t>
  </si>
  <si>
    <t>TS012</t>
  </si>
  <si>
    <t>SSO login with Service Enrollment with Mobile Number; iOS</t>
  </si>
  <si>
    <t>TC030_Validate SSO login with Service Enrollment with Mobile Number; iOS_Facebook</t>
  </si>
  <si>
    <t>TC031_Validate SSO login with Service Enrollment with Mobile Number; iOS_Google</t>
  </si>
  <si>
    <t>TC032_Validate SSO login with Service Enrollment with Mobile Number; iOS_Apple ID</t>
  </si>
  <si>
    <t>Others - Notification Inbox</t>
  </si>
  <si>
    <t>TS013</t>
  </si>
  <si>
    <t>Validate Notification Inbox; Tap Notification Row_Android</t>
  </si>
  <si>
    <t>User should be able to validate notification inbox.</t>
  </si>
  <si>
    <t>Notifications are not reusable</t>
  </si>
  <si>
    <t>Precondition</t>
  </si>
  <si>
    <t>User should be logged in to Meralco Mobile App</t>
  </si>
  <si>
    <t>reg312022@yopmail.com
Password@01</t>
  </si>
  <si>
    <t>TC075_Validate Tap Notification Row in Notification Inbox_Android</t>
  </si>
  <si>
    <t>Notification should turn into grey indicating it is read.</t>
  </si>
  <si>
    <t>1 Retest - CTS-204</t>
  </si>
  <si>
    <t>TC038_Validate Notification Bell in Overview Page</t>
  </si>
  <si>
    <t>* If there is unread notification, red dot should appear beside the Notification Bell.
* If all notifications are in read state, red dot should  not appear beside the Notification Bell.
* If notification is empty, red dot should not appear beside the Notification Bell.</t>
  </si>
  <si>
    <t>TS014</t>
  </si>
  <si>
    <t>Validate Notification Inbox; Tap Notification Row_iOS</t>
  </si>
  <si>
    <t>TC076_Validate Tap Notification Row in Notification Inbox_iOS</t>
  </si>
  <si>
    <t>forpayments@yopmail.com
P@$$word123456</t>
  </si>
  <si>
    <t>TS015</t>
  </si>
  <si>
    <t>Validate Notification Inbox; Clear All Button_Android</t>
  </si>
  <si>
    <t>TC034_Validate Clear All Button in Notification Inbox_Android</t>
  </si>
  <si>
    <t>All notifications should be deleted; A popup message should appear; Customer should be redirected to Overview Page.; Red dot beside the Notification Bell should be removed.</t>
  </si>
  <si>
    <t>TS016</t>
  </si>
  <si>
    <t>Validate Notification Inbox; Clear All Button_iOS</t>
  </si>
  <si>
    <t>TC035_Validate Clear All Button in Notification Inbox_iOS</t>
  </si>
  <si>
    <t>TS017</t>
  </si>
  <si>
    <t>Validate Notification Inbox; Trash Icon Button_Android</t>
  </si>
  <si>
    <t>TC036_Validate Trash Icon button in Notification Inbox_Android</t>
  </si>
  <si>
    <t>Notification should be deleted</t>
  </si>
  <si>
    <t>TS018</t>
  </si>
  <si>
    <t>Validate Notification Inbox; Trash Icon Button_iOS</t>
  </si>
  <si>
    <t>TC037_Validate Trash Icon button in Notification Inbox_iOS</t>
  </si>
  <si>
    <t>Account Management - BIZ Service Prompt</t>
  </si>
  <si>
    <t>TS019</t>
  </si>
  <si>
    <t>Validate Prompt After Successful Enrollment of BIZ Service in MO Account_Meralco Online</t>
  </si>
  <si>
    <t>Prompt should be validated.</t>
  </si>
  <si>
    <t>TC039_Enroll BIZ Service in MO Account_Meralco Online</t>
  </si>
  <si>
    <t>BIZ Service Enrollment should be successful; Prompt should be validated.</t>
  </si>
  <si>
    <t>TS020</t>
  </si>
  <si>
    <t>Validate Prompt After Successful Enrollment of BIZ Service in MO Account_Android</t>
  </si>
  <si>
    <t>TC040_Enroll BIZ Service in MO Account_Android</t>
  </si>
  <si>
    <t>TS021</t>
  </si>
  <si>
    <t>Validate Prompt After Successful Enrollment of BIZ Service in MO Account_iOS</t>
  </si>
  <si>
    <t>TC041_Enroll BIZ Service in MO Account_iOS</t>
  </si>
  <si>
    <t>Account Management - Profile Information; Landline Field</t>
  </si>
  <si>
    <t>TS022</t>
  </si>
  <si>
    <t>Validate Adding Area Code in Landline Field; Profile Information_Meralco Online</t>
  </si>
  <si>
    <t>Landline field should be validated.</t>
  </si>
  <si>
    <t>User should be logged in to Meralco Online</t>
  </si>
  <si>
    <t>TC042_Add Area Code in Landline Field_Meralco Online</t>
  </si>
  <si>
    <t>User should be able to include area code in landline field.</t>
  </si>
  <si>
    <t>TS023</t>
  </si>
  <si>
    <t>Validate Adding Area Code in Landline Field; Profile Information_Android</t>
  </si>
  <si>
    <t>TC043_Add Area Code in Landline Field_Android</t>
  </si>
  <si>
    <t>TS024</t>
  </si>
  <si>
    <t>Validate Adding Area Code in Landline Field; Profile Information_iOS</t>
  </si>
  <si>
    <t>TC044_Add Area Code in Landline Field_iOS</t>
  </si>
  <si>
    <t>TS025</t>
  </si>
  <si>
    <t>Validate Landline Field; Profile Information; Negative_Meralco Online</t>
  </si>
  <si>
    <t>TC045_Exclude Area Code in Landline Field_Meralco Online</t>
  </si>
  <si>
    <t>User should be not able to save changes.</t>
  </si>
  <si>
    <t>TS026</t>
  </si>
  <si>
    <t>Validate Landline Field; Profile Information; Negative_Android</t>
  </si>
  <si>
    <t>TC046_Exclude Area Code in Landline Field_Android</t>
  </si>
  <si>
    <t>TS027</t>
  </si>
  <si>
    <t>Validate Landline Field; Profile Information; Negative_iOS</t>
  </si>
  <si>
    <t>TC047_Exclude Area Code in Landline Field_iOS</t>
  </si>
  <si>
    <t>TS028</t>
  </si>
  <si>
    <t>Create Outage Report; No Power - My house/building only_Meralco Online</t>
  </si>
  <si>
    <t>Outage report should be created.</t>
  </si>
  <si>
    <t>Arron</t>
  </si>
  <si>
    <t>TC048_Create an Outage Report</t>
  </si>
  <si>
    <t>Outage report should be created. Reference number should be generated.</t>
  </si>
  <si>
    <t>TS029</t>
  </si>
  <si>
    <t>Create Outage Report; No Power - Whole street/block_Meralco Online</t>
  </si>
  <si>
    <t>TS030</t>
  </si>
  <si>
    <t>Create Outage Report; Unstable Power_Meralco Online</t>
  </si>
  <si>
    <t>TS031</t>
  </si>
  <si>
    <t>Create Outage Report; Streetlight Concern_Meralco Online</t>
  </si>
  <si>
    <t>TS032</t>
  </si>
  <si>
    <t>Create Outage Report; Safety Concern_Meralco Online</t>
  </si>
  <si>
    <t>Bills and Payments</t>
  </si>
  <si>
    <t>TS033</t>
  </si>
  <si>
    <t>Validate APA Unenrollment Button in Accounts Management_Meralco Online</t>
  </si>
  <si>
    <t>APA Unenrollment Button should be validated.</t>
  </si>
  <si>
    <t>SIN should be already enrolled to APA.</t>
  </si>
  <si>
    <t>TC049_Validate APA Unenrollment Button</t>
  </si>
  <si>
    <t>User should be redirected to APA Unenrollment Form.</t>
  </si>
  <si>
    <t>Service Application - Captcha; Guest User</t>
  </si>
  <si>
    <t>TS034</t>
  </si>
  <si>
    <t>New Service Application in CXE Apply; Individual_Validation of Captcha</t>
  </si>
  <si>
    <t>Captcha should be validated.</t>
  </si>
  <si>
    <t>TC050_Create New Service Application_Individual</t>
  </si>
  <si>
    <t>Service Request should be successful; Captcha should be validated.</t>
  </si>
  <si>
    <t>TC061_Validate Case Number in CXE</t>
  </si>
  <si>
    <t>Case Number should be validated in CXE.</t>
  </si>
  <si>
    <t>TS035</t>
  </si>
  <si>
    <t>New Service Application in CXE Apply; Business_Validation of Captcha</t>
  </si>
  <si>
    <t>TC051_Create New Service Application_Business</t>
  </si>
  <si>
    <t>TS036</t>
  </si>
  <si>
    <t>New Service Application in CXE Apply; Contractor_Validation of Captcha</t>
  </si>
  <si>
    <t>Need to produce screenshot</t>
  </si>
  <si>
    <t>TC052_Create New Service Application_Contractor</t>
  </si>
  <si>
    <t>TS037</t>
  </si>
  <si>
    <t>Modification of Electric Service in CXE Apply; Individual_Validation of Captcha</t>
  </si>
  <si>
    <t>Service should be active.</t>
  </si>
  <si>
    <t>TC053_Modification of Electric Service_Individual</t>
  </si>
  <si>
    <t>TS038</t>
  </si>
  <si>
    <t>Modification of Electric Service in CXE Apply; Business_Validation of Captcha</t>
  </si>
  <si>
    <t>TC054_Modification of Electric Service_Business</t>
  </si>
  <si>
    <t>TS039</t>
  </si>
  <si>
    <t>Modification of Electric Service in CXE Apply; Contractor_Validation of Captcha</t>
  </si>
  <si>
    <t>TC055_Modification of Electric Service_Contractor</t>
  </si>
  <si>
    <t>TS040</t>
  </si>
  <si>
    <t>Termination of Electric Service in CXE Apply; Individual_Validation of Captcha</t>
  </si>
  <si>
    <t>TC056_Termination of Electric Service_Individual</t>
  </si>
  <si>
    <t>TS041</t>
  </si>
  <si>
    <t>Termination of Electric Service in CXE Apply; Business_Validation of Captcha</t>
  </si>
  <si>
    <t>TC057_Termination of Electric Service_Business</t>
  </si>
  <si>
    <t>TS042</t>
  </si>
  <si>
    <t>Termination of Electric Service in CXE Apply; Contractor_Validation of Captcha</t>
  </si>
  <si>
    <t>TC058_Termination of Electric Service_Contractor</t>
  </si>
  <si>
    <t>TS043</t>
  </si>
  <si>
    <t>Recontract of Electric Service in CXE Apply; Business_Validation of Captcha</t>
  </si>
  <si>
    <t>Service should be Terminated.</t>
  </si>
  <si>
    <t>TC059_Recontract of Electric Service_Business</t>
  </si>
  <si>
    <t>TS044</t>
  </si>
  <si>
    <t>Recontract of Electric Service in CXE Apply; Contractor_Validation of Captcha</t>
  </si>
  <si>
    <t>TC060_Recontract of Electric Service_Contractor</t>
  </si>
  <si>
    <t>Service Application - Implementing CBM Updates; Web; Link Out to PECCBM Platform</t>
  </si>
  <si>
    <t>TS045</t>
  </si>
  <si>
    <t>Validate Link Out to PECCBM Flatform from MO; Individual</t>
  </si>
  <si>
    <t>Link out to PECCBM Flatform from MO should be validated.</t>
  </si>
  <si>
    <t>TC062_Validate Popup Window for PECCBM in Start Service via CXE-Apply; Yes_Individual</t>
  </si>
  <si>
    <t>User should be redirected to the PECCBM Platform Customer Landing Page.</t>
  </si>
  <si>
    <t>TC063_Validate Popup Window for PECCBM in Start Service via CXE-Apply; No_Individual</t>
  </si>
  <si>
    <t>User should be redirected to the MO Create Account Page</t>
  </si>
  <si>
    <t>TS046</t>
  </si>
  <si>
    <t>Validate Link Out to PECCBM Flatform from MO; Business</t>
  </si>
  <si>
    <t>TC064_Validate Popup Window for PECCBM in Start Service via CXE-Apply; Yes_Business</t>
  </si>
  <si>
    <t>TC065_Validate Popup Window for PECCBM in Start Service via CXE-Apply; No_Business</t>
  </si>
  <si>
    <t>Business Customer should be redirected to the Start a Service Page - Contact Information in MO</t>
  </si>
  <si>
    <t>TS047</t>
  </si>
  <si>
    <t>Validate Link Out to PECCBM Flatform from MO; Contractor</t>
  </si>
  <si>
    <t>TC066_Validate Popup Window for PECCBM in Start Service via CXE-Apply; PECCBM_Contractor</t>
  </si>
  <si>
    <t>PECCBM Contractor should be linked out to the PECCBM Contractor Login Page.</t>
  </si>
  <si>
    <t>TC067_Validate Popup Window for PECCBM in Start Service via CXE-Apply; Contractor_Contractor</t>
  </si>
  <si>
    <t>Contractor User should be redirected to the Start a Service Page - Contact Information in MO</t>
  </si>
  <si>
    <t>Service Application - Implementing CBM Updates; Web; Deletion of AMC Availment</t>
  </si>
  <si>
    <t>TS048</t>
  </si>
  <si>
    <t>Validate Deleted AMC Availment in Start Service Page; Value Added Service Tab; Individual</t>
  </si>
  <si>
    <t>AMC Availment should be deleted in Value Added Service Tab.</t>
  </si>
  <si>
    <t>TC068_Validate AMC Availment in Value Added Services Tab; Individual</t>
  </si>
  <si>
    <t>AMC Availment should be validated in Value Added Service Tab.</t>
  </si>
  <si>
    <t>TS049</t>
  </si>
  <si>
    <t>Validate Deleted AMC Availment in Start Service Page; Value Added Service Tab; Business</t>
  </si>
  <si>
    <t>TC069_Validate AMC Availment in Value Added Services Tab; Business</t>
  </si>
  <si>
    <t>Service Application - Implementing CBM Updates; Web; Update of Names from AMC to PECCBM</t>
  </si>
  <si>
    <t>TS050</t>
  </si>
  <si>
    <t>Validate Names from AMC to PECCBM in Value Added Service Tab; Modify Service; Individual</t>
  </si>
  <si>
    <t>Change in names from AMC to PECCBM should be validated.</t>
  </si>
  <si>
    <t>TC070_Validate names from AMC to PECCBM; Modify Service; Individual</t>
  </si>
  <si>
    <t>changes in names should be validated.</t>
  </si>
  <si>
    <t>TS051</t>
  </si>
  <si>
    <t>Validate Names from AMC to PECCBM in Value Added Service Tab; Modify Service; Business</t>
  </si>
  <si>
    <t>TC071_Validate names from AMC to PECCBM; Modify Service; Business</t>
  </si>
  <si>
    <t>TS052</t>
  </si>
  <si>
    <t>Validate Names from AMC to PECCBM in Value Added Service Tab; Reactivate Service; Individual</t>
  </si>
  <si>
    <t>TC072_Validate names from AMC to PECCBM; Reactivate Service; Individual</t>
  </si>
  <si>
    <t>TS053</t>
  </si>
  <si>
    <t>Validate Names from AMC to PECCBM in Value Added Service Tab; Reactivate Service; Business</t>
  </si>
  <si>
    <t>TC073_Validate names from AMC to PECCBM; Reactivate Service; Business</t>
  </si>
  <si>
    <t>Implementing CBM Updates; Web; FAQs Page Update</t>
  </si>
  <si>
    <t>TS054</t>
  </si>
  <si>
    <t>Validate FAQs Page Update of CBM to PECCBM; Meralco Online</t>
  </si>
  <si>
    <t>FAQs Page Update should be validated.</t>
  </si>
  <si>
    <t>TC074_Validate CBM Projects Interim Process in FAQs Page</t>
  </si>
  <si>
    <t>FAQs Page Update should be validated; Changes in description should be validated.</t>
  </si>
  <si>
    <t>Bills and Payment - Updated Payment Confirmation Template</t>
  </si>
  <si>
    <t>TS055</t>
  </si>
  <si>
    <t>Validation of Payment Confirmation_Meralco Online</t>
  </si>
  <si>
    <t>Payment transaction should be successful</t>
  </si>
  <si>
    <t>TC077_Payment Transaction</t>
  </si>
  <si>
    <t>RETESTED</t>
  </si>
  <si>
    <t>TC078_Payment Confirmation Validation</t>
  </si>
  <si>
    <t>Payment Confirmation should be validated.</t>
  </si>
  <si>
    <t>CTS-203</t>
  </si>
  <si>
    <t>TS056</t>
  </si>
  <si>
    <t>Validation of Payment Confirmation_Android</t>
  </si>
  <si>
    <t>Retest - CTS-205 / CTS 215</t>
  </si>
  <si>
    <t>Bayad - Unable to input card number and CVV/CVC</t>
  </si>
  <si>
    <t>TS057</t>
  </si>
  <si>
    <t>Validation of Payment Confirmation_iOS</t>
  </si>
  <si>
    <t>DEFERRED</t>
  </si>
  <si>
    <t>CTS-216</t>
  </si>
  <si>
    <t>Appsflyer and SDK Tracking</t>
  </si>
  <si>
    <t>TS058</t>
  </si>
  <si>
    <t>Validation of appsflyer tracking after SDK Upgrade</t>
  </si>
  <si>
    <t>Appsflyer should be validated.</t>
  </si>
  <si>
    <t>SDK version should be validated; Payment Transaction should have been made; An Outage report was created; A service has been enrolled for paperless billing; A new MO registration should be process</t>
  </si>
  <si>
    <t>TC080_Validate appsflyer tracking after SDK upgrade</t>
  </si>
  <si>
    <t>PASSED</t>
  </si>
  <si>
    <t>Outage - Mobile App</t>
  </si>
  <si>
    <t>TS059</t>
  </si>
  <si>
    <t>Create Outage Report_No Power - My house/building only; Android</t>
  </si>
  <si>
    <t>TC081_Creation of Outage Report_Mobile App</t>
  </si>
  <si>
    <t>TS060</t>
  </si>
  <si>
    <t>Create Outage Report_No Power - Whole street/block; Android</t>
  </si>
  <si>
    <t>TS061</t>
  </si>
  <si>
    <t>Create Outage Report_No Power - Unstable Power; Android</t>
  </si>
  <si>
    <t>TS062</t>
  </si>
  <si>
    <t>Create Outage Report_No Power - Streetlight Concern; Android</t>
  </si>
  <si>
    <t>TS063</t>
  </si>
  <si>
    <t>Create Outage Report_No Power - Safety Concern; Android</t>
  </si>
  <si>
    <t>TS064</t>
  </si>
  <si>
    <t>Create Outage Report_No Power - My house/building only; iOS</t>
  </si>
  <si>
    <t>TS065</t>
  </si>
  <si>
    <t>Create Outage Report_No Power - Whole street/block; iOS</t>
  </si>
  <si>
    <t>TS066</t>
  </si>
  <si>
    <t>Create Outage Report_No Power - Unstable Power; iOS</t>
  </si>
  <si>
    <t>TS067</t>
  </si>
  <si>
    <t>Create Outage Report_No Power - Streetlight Concern; iOS</t>
  </si>
  <si>
    <t>TS068</t>
  </si>
  <si>
    <t>Create Outage Report_No Power - Safety Concern; iOS</t>
  </si>
  <si>
    <t>Paperless Billing</t>
  </si>
  <si>
    <t>TS069</t>
  </si>
  <si>
    <t>Subscribe to Paperless Billing_Meralco Online</t>
  </si>
  <si>
    <t>Subscription to Paperless Billing should be successful</t>
  </si>
  <si>
    <t>TC082_Subscribe to Paperless Billing_Meralco Online</t>
  </si>
  <si>
    <t>TS070</t>
  </si>
  <si>
    <t>Unsubscribe from Paperless Billing_Meralco Online</t>
  </si>
  <si>
    <t>Cancellation of Paperless Billing should be successful</t>
  </si>
  <si>
    <t>Account should be subscribed to Paperless Billing for atleast 6 months</t>
  </si>
  <si>
    <t>TC083_Unsubscribe from Paperless Billing _Meralco Online</t>
  </si>
  <si>
    <t>TS071</t>
  </si>
  <si>
    <t>Subscribe to Paperless Billing_Android</t>
  </si>
  <si>
    <t>Account should be subscribed to Paperless Billing</t>
  </si>
  <si>
    <t>TC084_Subscribe to Paperless Billing_Mobile App</t>
  </si>
  <si>
    <t>TS072</t>
  </si>
  <si>
    <t>Unsubscribe from Paperless Billing_Android</t>
  </si>
  <si>
    <t>Account should be unsubscribed from Paperless Billing</t>
  </si>
  <si>
    <t>TC085_Unsubscribe from Paperless Billing_Mobile App</t>
  </si>
  <si>
    <t>TS073</t>
  </si>
  <si>
    <t>Subscribe to Paperless Billing_iOS</t>
  </si>
  <si>
    <t>Account should not be subscribed to Paperless Billing</t>
  </si>
  <si>
    <t>TS074</t>
  </si>
  <si>
    <t>Unsubscribe from Paperless Billing_iOS</t>
  </si>
  <si>
    <t>Account should be subscribed to Paperless Billing for at least 6 months</t>
  </si>
  <si>
    <t>Account Management and Payments; Registration_Regular</t>
  </si>
  <si>
    <t>TS075</t>
  </si>
  <si>
    <t>MO Registration; Regular Account; Android</t>
  </si>
  <si>
    <t>User should be able to register.</t>
  </si>
  <si>
    <t>TC086_Regular Registration; Mobile App</t>
  </si>
  <si>
    <t>TS076</t>
  </si>
  <si>
    <t>MO Registration; Regular Account; iOS</t>
  </si>
  <si>
    <t>Outage - Fix production issue: Redirection to FAQ from Outage Map</t>
  </si>
  <si>
    <t>TS077</t>
  </si>
  <si>
    <t>Validation of Redirection to FAQs Landing Page from Outage Map</t>
  </si>
  <si>
    <t>FAQs Landing Page redirection from Outage Map</t>
  </si>
  <si>
    <t>TC087_Validate Redirection to FAQs Landing Page</t>
  </si>
  <si>
    <t>User should be redirected to FAQ Landing Page</t>
  </si>
  <si>
    <t>Others - Update UI of Inactivity Prompt for Web</t>
  </si>
  <si>
    <t>TS078</t>
  </si>
  <si>
    <t>Validation of Inactivity Prompt; Meralco Online</t>
  </si>
  <si>
    <t>Inactivity Prompt should be validated.</t>
  </si>
  <si>
    <t>User should not do any transaction in MO for 30 seconds.</t>
  </si>
  <si>
    <t>TC088_Validate Inactivity Prompt</t>
  </si>
  <si>
    <t>TS079</t>
  </si>
  <si>
    <t>Validate Link Out to PECCBM Flatform from MO; Individual_Registered User</t>
  </si>
  <si>
    <t>TC089_Validate Popup Window for PECCBM in Start Service; Yes_Registered</t>
  </si>
  <si>
    <t>TC090_Validate Popup Window for PECCBM in Start Service; No_Registered</t>
  </si>
  <si>
    <t>User should be redirected to Start A Service Page.</t>
  </si>
  <si>
    <t>TS080</t>
  </si>
  <si>
    <t>Validate Link Out to PECCBM Flatform from MO; Business_Registered User</t>
  </si>
  <si>
    <t>Implement CBM Updated - FAQs Page Update</t>
  </si>
  <si>
    <t>TS081</t>
  </si>
  <si>
    <t>Validate PECCBM Updates in FAQs Pages</t>
  </si>
  <si>
    <t>FAQs Pages should be validated.</t>
  </si>
  <si>
    <t>TC091_Validate FAQs Updates in Service Phases: 1-Phase and 3-Phase Page</t>
  </si>
  <si>
    <t>FAQs Page should be validated.</t>
  </si>
  <si>
    <t>TC092_Validate FAQs Updates in Sub-Meter Requests Page</t>
  </si>
  <si>
    <t>TC093_Validate FAQs Updates in New Connection for Residential Page</t>
  </si>
  <si>
    <t>TC094_Validate FAQs Updates in Voltage Requirements for Residential Services Page</t>
  </si>
  <si>
    <t>TC095_Validate FAQs Updates in Electrical Experts Certified by Meralco (CBM) Page</t>
  </si>
  <si>
    <t>TC096_Validate FAQs Updates in AMC Services &amp; Other Contractors Page</t>
  </si>
  <si>
    <t>Service Application - Captcha; Registered User</t>
  </si>
  <si>
    <t>TS082</t>
  </si>
  <si>
    <t>New Service Application; Registered User; Individual_Validation of Captcha</t>
  </si>
  <si>
    <t>Account should be Individual.</t>
  </si>
  <si>
    <t>TC097_Create New Service Application in MO</t>
  </si>
  <si>
    <t>TS083</t>
  </si>
  <si>
    <t>New Service Application; Registered User; Business_Validation of Captcha</t>
  </si>
  <si>
    <t>Account should be Business.</t>
  </si>
  <si>
    <t>TS084</t>
  </si>
  <si>
    <t>Modification of Electric Service; Registered User; Individual_Validation of Captcha</t>
  </si>
  <si>
    <t>Service should be active</t>
  </si>
  <si>
    <t>TC098_Modification of Electric Service in MO</t>
  </si>
  <si>
    <t>TS085</t>
  </si>
  <si>
    <t>Modification of Electric Service; Registered User; Business_Validation of Captcha</t>
  </si>
  <si>
    <t>Service should be active. Service should be Business.</t>
  </si>
  <si>
    <t>TS086</t>
  </si>
  <si>
    <t>Termination of Electric Service; Registered User; Individual_Validation of Captcha</t>
  </si>
  <si>
    <t>TC099_Termination of Electric Service in MO</t>
  </si>
  <si>
    <t>Retested due to issue CTS-213</t>
  </si>
  <si>
    <t>TS087</t>
  </si>
  <si>
    <t>Termination of Electric Service; Registered User; Business_Validation of Captcha</t>
  </si>
  <si>
    <t>TS088</t>
  </si>
  <si>
    <t>Recontract of Electric Service; Registered User; Individual_Validation of Captcha</t>
  </si>
  <si>
    <t>TC100_Recontract of Electric Service in MO</t>
  </si>
  <si>
    <t>Multiple Retest due to bad data.</t>
  </si>
  <si>
    <t>TS089</t>
  </si>
  <si>
    <t>Recontract of Electric Service; Registered User; Business_Validation of Captcha</t>
  </si>
  <si>
    <t>Service should be Terminated. Service should be Business.</t>
  </si>
  <si>
    <t>Test Case Description
(Description of the test)</t>
  </si>
  <si>
    <t>Step Name</t>
  </si>
  <si>
    <t>Go to Meralco Online</t>
  </si>
  <si>
    <t>User should be directed to login Page.</t>
  </si>
  <si>
    <t>Sign In SSO Account via Facebook</t>
  </si>
  <si>
    <t>Prompt should be displayed.</t>
  </si>
  <si>
    <t>Populate field for Mobile Number &gt; Submit</t>
  </si>
  <si>
    <t>User should successfully login.</t>
  </si>
  <si>
    <t>Sign In SSO Account via Google</t>
  </si>
  <si>
    <t>Sign In SSO Account via Apple ID</t>
  </si>
  <si>
    <t>Populate required fields &gt; Submit</t>
  </si>
  <si>
    <t>Populate required fields except for Service Enrollment &gt; Submit</t>
  </si>
  <si>
    <t>Populate Service Enrollment  &gt; Submit</t>
  </si>
  <si>
    <t>Go to Meralco Online &gt; Login Page</t>
  </si>
  <si>
    <t>Populate field for Mobile Number and Tick Terms and Conditions &gt; Submit</t>
  </si>
  <si>
    <t>Go to Meralco Online &gt; Login</t>
  </si>
  <si>
    <t>Populate required fields  &gt; Submit</t>
  </si>
  <si>
    <t>User should be directed to login Page</t>
  </si>
  <si>
    <t>Validate welcome email notification for Apple SSO Users for the following SSO Login:
* Facebook
* Google
* Apple ID</t>
  </si>
  <si>
    <t>See Reference Tab for Template.
Reference No.: 001</t>
  </si>
  <si>
    <t>Click the Notification Bell in Upper Right Corner in Overview Page</t>
  </si>
  <si>
    <t>User should be redirected to Notifications Inbox.</t>
  </si>
  <si>
    <t>Click Clear All</t>
  </si>
  <si>
    <t>All notifications should be deleted; A popup message should appear; Customer should be redirected to Overview Page.; Red dot beside the Notification Bell should not appear.</t>
  </si>
  <si>
    <t>Select Notification &gt; Swipe the notification</t>
  </si>
  <si>
    <t>Trash icon should appear</t>
  </si>
  <si>
    <t>Click Trash Icon button</t>
  </si>
  <si>
    <t>Notification should be deleted.</t>
  </si>
  <si>
    <t>Click Back</t>
  </si>
  <si>
    <t>Customer should be redirected to Overview Page.</t>
  </si>
  <si>
    <t>Validate Notifications Bell</t>
  </si>
  <si>
    <t>In Meralco Online, Go to Accounts &gt; Enroll A Service</t>
  </si>
  <si>
    <t>Enroll a Service Page should be displayed.</t>
  </si>
  <si>
    <t>Registration should be successful; A message should be displayed.
See reference tab for Reference No.: 002</t>
  </si>
  <si>
    <t>Click Hamburger Button &gt; Click Switch or Add Service &gt; Click Add</t>
  </si>
  <si>
    <t>Add a Service Page should be displayed.</t>
  </si>
  <si>
    <t>Tick "I already have a Meralco Bill" &gt; Populate required fields &gt; Click Add</t>
  </si>
  <si>
    <t>In Meralco Online, Click Username &gt; My Profile &gt; Navigate to Landline &gt; Click Edit Icon</t>
  </si>
  <si>
    <t>Fields should be enabled for fill out.</t>
  </si>
  <si>
    <t>Input the following in Landline:
- 2-digit Area Code
- 8-digit number
&gt; Click Save</t>
  </si>
  <si>
    <t>Changes should be made.</t>
  </si>
  <si>
    <t>In Settings Page, Click My Profile &gt; Click Edit</t>
  </si>
  <si>
    <t>My Profile should be displayed; Fields should be enabled for fill out.</t>
  </si>
  <si>
    <t>Changes should be made; A popup message should display.
"Your changes have been saved."</t>
  </si>
  <si>
    <t>Input the following in Landline:
- 8-digit number
&gt; Click Save</t>
  </si>
  <si>
    <t>Changes should not be made.</t>
  </si>
  <si>
    <t>Changes should not be made; An error message should appear.</t>
  </si>
  <si>
    <t>Go to Outages &amp; Incidents &gt; Report Streetlight And Safety Concerns</t>
  </si>
  <si>
    <t>User should be redirected to Report an Outage or Incident Form.</t>
  </si>
  <si>
    <t>Populate required fields &gt; click Submit</t>
  </si>
  <si>
    <t>Outage report should be created. Reference number should be generated</t>
  </si>
  <si>
    <t>Go to Accounts &gt; Manage Accounts</t>
  </si>
  <si>
    <t>User should be redirected to Account Management Page.</t>
  </si>
  <si>
    <t>Select CAN and SIN &gt; Navigate to Bottom of Account Management Page</t>
  </si>
  <si>
    <t xml:space="preserve">CAN and SIN should be selected; Buttons are displayed;
First Row: 
* Subscribe to Paperless Billing  
* Unsubscribe from Paperless Billing
* Unenroll from Auto Payment Arrangements
* Unenroll Electric Services 
Second Row: 
* Change Service Details
* Change Contract Details
* Reactivate Electric Service
* Stop Electric Service
</t>
  </si>
  <si>
    <t>Click Unenroll from Auto Payments Arrangements</t>
  </si>
  <si>
    <t>User should be redirected to APA unenrollment form.</t>
  </si>
  <si>
    <t>Unenrollment request should be successful; Reference Number should be generated.</t>
  </si>
  <si>
    <t>Go to https://fuat-meralco.cs73.force.com/customers/s/cxe-apply</t>
  </si>
  <si>
    <t>Service Application page should be displayed</t>
  </si>
  <si>
    <t>Click on Individual</t>
  </si>
  <si>
    <t>The following should be displayed under Individual
- Start Service
- Modify Service
- Reactivate Service
- Stop Service</t>
  </si>
  <si>
    <t>Click on Start a Service</t>
  </si>
  <si>
    <t>A popup message should be displayed.</t>
  </si>
  <si>
    <t>Click No</t>
  </si>
  <si>
    <t>User should be redirected to MO Create a New Account Page.</t>
  </si>
  <si>
    <t>Populate the following:
- Email
- First Name
- Middle Name (Optional)
- Last Name
- Mobile Number
&gt; Tick Terms and Condition
&gt; Click Register</t>
  </si>
  <si>
    <t>Confirmation message;
"We've sent you a confirmation email. Please click on the link to proceed with your registration."
"If you can't find the confirmation email in your inbox, please check your spam folder." 
should be displayed</t>
  </si>
  <si>
    <t>Access the email account used for the registration</t>
  </si>
  <si>
    <t>Meralco Online Email Verification should be in the email's inbox</t>
  </si>
  <si>
    <t>Open Online Email Verification email &gt; Click on here hyperlink</t>
  </si>
  <si>
    <t>User should be directed to Set Password page</t>
  </si>
  <si>
    <t>Set Password then login</t>
  </si>
  <si>
    <t>Password should be set; User should be directed to Overview page</t>
  </si>
  <si>
    <t>Click on Request for a Service tile</t>
  </si>
  <si>
    <t>Start a Service page should be displayed</t>
  </si>
  <si>
    <t>Populate all required fields in Contact Information tab &gt; Click Next</t>
  </si>
  <si>
    <t>Fields should be populated; New Address tab should be displayed</t>
  </si>
  <si>
    <t>Populate the following:
Service Address
Province
City / Municipality
Home Ownership
Billing Address Indicator</t>
  </si>
  <si>
    <t>Fields should be populated; Value Added Service tab should be displayed</t>
  </si>
  <si>
    <t>Populate the following:
Notification indicator
Paperless Billing indicator
APA indicator
&gt; Attach documents
&gt; Click Next</t>
  </si>
  <si>
    <t>Fields should be populated; Terms and Conditions tab should be displayed</t>
  </si>
  <si>
    <t>Tick on I have read and agree to the Meralco Online Terms &amp; Conditions and consent to the processing of my personal data in accordance with the Privacy Policy</t>
  </si>
  <si>
    <t>Should be able to tick checkbox</t>
  </si>
  <si>
    <t>Click on captcha</t>
  </si>
  <si>
    <t>Should be able to verify captcha; Submit button should be enabled</t>
  </si>
  <si>
    <t>Click Submit</t>
  </si>
  <si>
    <t>Confirmation tab should be displayed. Case # should be generated.</t>
  </si>
  <si>
    <t>Click on Business</t>
  </si>
  <si>
    <t>The following should be displayed under Business
- Start Service
- Modify Service
- Reactivate Service
- Stop Service</t>
  </si>
  <si>
    <t>A popup window should be displayed</t>
  </si>
  <si>
    <t>User should be directed to Start a Service Page.</t>
  </si>
  <si>
    <t>Populate the following fields:
- Company Name
- Trade Name (Optional)
- Company Email Address (Optional)
- Company Landline
- First Name
- Last Name
- Email Address
- Mobile Number
- Designation
&gt; Click Next</t>
  </si>
  <si>
    <t>Populate the following:
Service Address
Province
City / Municipality
Home Ownership
Billing Address Indicator
&gt; Click Next</t>
  </si>
  <si>
    <t>Populate the following:
Notification indicator
&gt; Attach documents
&gt; Click Next</t>
  </si>
  <si>
    <t>Click on Captcha</t>
  </si>
  <si>
    <t>Click on Contractor</t>
  </si>
  <si>
    <t>The following should be displayed under Contractor
- Start Service
- Modify Service
- Reactivate Service
- Stop Service</t>
  </si>
  <si>
    <t>Select Contrator &gt; Click Submit</t>
  </si>
  <si>
    <t>Populate the following fields:
First Name*
Last Name*
Business Name*
Email Address*
Mobile Number*
Relationship to Customer*
Notification indicator</t>
  </si>
  <si>
    <t>Fields should be populated; Customer Info tab should be displayed</t>
  </si>
  <si>
    <t>Populate the following:
Electric Service indicator*
First Name*
Middle Name
Last Name*
Email Address*
Birthday*
Mobile Number*
Landline
&gt; Click Next</t>
  </si>
  <si>
    <t>Populate the following:
Service Address
Province
City / Municipality
Home Ownership
Billing Address Indicator
&gt; Attach Document
&gt; Click Next</t>
  </si>
  <si>
    <t>Should be able to verify captcha; Next button should be enabled</t>
  </si>
  <si>
    <t>Click Next</t>
  </si>
  <si>
    <t>Go tohttps://fuat-meralco.cs73.force.com/customers/s/cxe-apply</t>
  </si>
  <si>
    <t>Click on Modify Service</t>
  </si>
  <si>
    <t>Request page for Modify Service should be displayed</t>
  </si>
  <si>
    <t>Populate CAN field and SIN field</t>
  </si>
  <si>
    <t>CAN and SIN field should be populated</t>
  </si>
  <si>
    <t>Tick Change my Contract Details then tick Change in Contract Name</t>
  </si>
  <si>
    <t>Change in Contract Name should be selected</t>
  </si>
  <si>
    <t>Populate the following
First Name*
Middle Name
Last Name*
Email Address*
Mobile Number*
Landline Number
&gt; Click Next</t>
  </si>
  <si>
    <t>Fields should be populated; Contact Information tab should be displayed</t>
  </si>
  <si>
    <t>Populate the following field:
First Name*
Middle Name
Last Name*
Email Address*
Mobile Number*
Relation to Customer
&gt; Click Next</t>
  </si>
  <si>
    <t>Populate the following:
Notification indicator
PECCBM indicator
&gt; Attach documents
&gt; Click Next</t>
  </si>
  <si>
    <t>Populate CAN field</t>
  </si>
  <si>
    <t>CAN field should be populated</t>
  </si>
  <si>
    <t>Tick Change my Contract Details then tick Transfer of Service</t>
  </si>
  <si>
    <t>Transfer of Service should be selected</t>
  </si>
  <si>
    <t>Populate the following
Company Name*
Doing Business As
Business Email Address
Business Landline*
First Name*
Last Name*
Email Address*
Mobile Number*
Designation*
&gt; Click Next</t>
  </si>
  <si>
    <t>Populate the following field:
First Name*
Middle Name
Last Name*
Email Address*
Mobile Number*
&gt; Click Next</t>
  </si>
  <si>
    <t>Tick on Terms &amp; Conditions and  Privacy Policy agreement</t>
  </si>
  <si>
    <t>Tick Change my Service Details &gt; tick Request to downgrade electrical load &gt; Click Next</t>
  </si>
  <si>
    <t>Request to downgrade electrical should be selected; Contractor Info tab should be displayed</t>
  </si>
  <si>
    <t>Populate the following field:
First Name*
Last Name*
Business Name
Email Address*
Mobile Number*
Relation to Customer
Attach Documents
&gt; Click Next</t>
  </si>
  <si>
    <t>Select Stop Service</t>
  </si>
  <si>
    <t>Stop Service page should be displayed</t>
  </si>
  <si>
    <t>Populate the following:
First Name*
Middle Name
Last Name*
Email Address*
Mobile Number*
Relation to Customer
&gt; Attach Documents
&gt; Click Next</t>
  </si>
  <si>
    <t>Select Stop Electric Service</t>
  </si>
  <si>
    <t>Stop Electric Service page should be displayed</t>
  </si>
  <si>
    <t>Populate the following:
First Name*
Middle Name
Last Name*
Email Address*
Mobile Number*
Designation
&gt; Attach Documents
&gt; Click Next</t>
  </si>
  <si>
    <t>Tick on Terms &amp; Conditions and  Privacy Policy agreement &gt; Click on Captcha</t>
  </si>
  <si>
    <t>Submit button should be enabled; Captcha should be validated.</t>
  </si>
  <si>
    <t xml:space="preserve">Stop a Service page should be displayed. </t>
  </si>
  <si>
    <t>Populate the following:
First Name*
Last Name*
Business Name*
Email Address*
Mobile Number*
Relationship to Customer*
Notification indicator
&gt; Click Next</t>
  </si>
  <si>
    <t>Click on Reactivate Service</t>
  </si>
  <si>
    <t>Reactivate a Service page should be displayed</t>
  </si>
  <si>
    <t>Click on Reactivate Service &gt; Populate all required fields in Contractor Info &gt; Click Next</t>
  </si>
  <si>
    <t>Customer Info tab should be displayed</t>
  </si>
  <si>
    <t>Populate fields in Customer Info</t>
  </si>
  <si>
    <t>Fields should be populated.</t>
  </si>
  <si>
    <t>In New Address Tab Click Next</t>
  </si>
  <si>
    <t>Terms and Conditions tab should be displayed</t>
  </si>
  <si>
    <t>Next button should be enabled; Captcha should be validated.</t>
  </si>
  <si>
    <t>In CXE, Go to Cases &gt; Search Case Number</t>
  </si>
  <si>
    <t>Case should be searched and validated.</t>
  </si>
  <si>
    <t>TC062_Validate Popup Window for PECCBM in Start A Service via CXE-Apply; Yes_Individual</t>
  </si>
  <si>
    <t>Click Start Service</t>
  </si>
  <si>
    <t>A popup should display.</t>
  </si>
  <si>
    <t>Validate Popup Message</t>
  </si>
  <si>
    <t>Please See Reference Tab;
Reference No.: 004</t>
  </si>
  <si>
    <t>Click Yes</t>
  </si>
  <si>
    <t>User should be redirected to PECCBM Customer Landing Page.</t>
  </si>
  <si>
    <t>TC063_Validate Popup Window for PECCBM in Start A Service via CXE-Apply; No_Individual</t>
  </si>
  <si>
    <t>User should be redirected to the MO Create Account Page.</t>
  </si>
  <si>
    <t>TC064_Validate Popup Window for PECCBM in Start A Service via CXE-Apply; Yes_Business</t>
  </si>
  <si>
    <t>TC065_Validate Popup Window for PECCBM in Start A Service via CXE-Apply; No_Business</t>
  </si>
  <si>
    <t>TC066_Validate Popup Window for PECCBM in Start A Service via CXE-Apply; PECCBM_Contractor</t>
  </si>
  <si>
    <t>Please See Reference Tab;
Reference No.: 005</t>
  </si>
  <si>
    <t>Click "Private Electrical Contractor Certified by Meralco (PECCBM)"</t>
  </si>
  <si>
    <t>TC067_Validate Popup Window for PECCBM in Start A Service via CXE-Apply; Contractor_Contractor</t>
  </si>
  <si>
    <t>Click "Contractor"</t>
  </si>
  <si>
    <t>Click on Start a Service &gt; Click No</t>
  </si>
  <si>
    <t>MO Create a New Account should be displayed.</t>
  </si>
  <si>
    <t>Populate the following:
- Email
- First Name
- Middle Name (Optional)
- Last Name
- Mobile Number
&gt; Tick Terms and Condition
&gt; Click Register</t>
  </si>
  <si>
    <t>Access the email &gt; Click on Hyperlink &gt; Set Password and Login</t>
  </si>
  <si>
    <t>Click on Request for a Service tile &gt; Click No</t>
  </si>
  <si>
    <t>Validate AMC Availment in Value Added Service Tab</t>
  </si>
  <si>
    <r>
      <rPr>
        <sz val="10"/>
        <color rgb="FF000000"/>
        <rFont val="Calibri"/>
        <family val="2"/>
      </rPr>
      <t xml:space="preserve">AMC Availament and Question to Customers 
</t>
    </r>
    <r>
      <rPr>
        <i/>
        <sz val="10"/>
        <color rgb="FF000000"/>
        <rFont val="Calibri"/>
        <family val="2"/>
      </rPr>
      <t xml:space="preserve">“Do you want to have an Accredited Meralco Contractor (AMC) help you process your application?”
</t>
    </r>
    <r>
      <rPr>
        <sz val="10"/>
        <color rgb="FF000000"/>
        <rFont val="Calibri"/>
        <family val="2"/>
      </rPr>
      <t xml:space="preserve">
Should be removed.</t>
    </r>
  </si>
  <si>
    <t>Populate the following:
Notification indicator
Paperless Billing indicator
APA indicator
&gt; Click Next</t>
  </si>
  <si>
    <t>Submit button should be enabled</t>
  </si>
  <si>
    <r>
      <rPr>
        <sz val="10"/>
        <color rgb="FF000000"/>
        <rFont val="Calibri"/>
        <family val="2"/>
      </rPr>
      <t xml:space="preserve">AMC Availment and Question to Customers 
</t>
    </r>
    <r>
      <rPr>
        <i/>
        <sz val="10"/>
        <color rgb="FF000000"/>
        <rFont val="Calibri"/>
        <family val="2"/>
      </rPr>
      <t xml:space="preserve">“Do you want to have an Accredited Meralco Contractor (AMC) help you process your application?”
</t>
    </r>
    <r>
      <rPr>
        <sz val="10"/>
        <color rgb="FF000000"/>
        <rFont val="Calibri"/>
        <family val="2"/>
      </rPr>
      <t xml:space="preserve">
Should be removed.</t>
    </r>
  </si>
  <si>
    <t>Populate the following:
Notification indicator
&gt; Click Next</t>
  </si>
  <si>
    <t>Click on Modify Service &gt; Populate CAN and SIN field</t>
  </si>
  <si>
    <t>Request page for Modify Service should be displayed; CAN and SIN field should be populated</t>
  </si>
  <si>
    <t>Tick Change my Service Details &gt; Tick Additional Load &gt; Click Next</t>
  </si>
  <si>
    <t>Change my Service Details; Additional Load should be selected; Contact Information tab should be displayed</t>
  </si>
  <si>
    <t>Validate AMC names updated to "PECCBM" and the description of more information icon</t>
  </si>
  <si>
    <t>Please refer to Reference Tab;
Reference No.: 0006</t>
  </si>
  <si>
    <t>Please refer to Reference Tab;
Reference No.: 006</t>
  </si>
  <si>
    <t>Login to Meralco Online</t>
  </si>
  <si>
    <t>Accounts page should be displayed</t>
  </si>
  <si>
    <t>Select Account &gt; Click Reactivate Electric Service button</t>
  </si>
  <si>
    <t>Request page for Reactivate Electric Service should be displayed</t>
  </si>
  <si>
    <t>Populate the following:
SIN
First Name
Middle Name (Optional)
Last Name
Email Address
Mobile Number (optional)
Landline (optional)
Birthday (optional)
Representative indicator
&gt; Click Next</t>
  </si>
  <si>
    <t>TC074_Validate FAQs Page</t>
  </si>
  <si>
    <t>Go to FAQs Page and validate the updates.</t>
  </si>
  <si>
    <t>See FAQs Template File for reference;
Reference: Requirement No.: 2</t>
  </si>
  <si>
    <t>Select Notification &gt; Tap the notification row</t>
  </si>
  <si>
    <t>Go to Bills and Payments &gt; Pay Bills</t>
  </si>
  <si>
    <t>Bills and Payments page should be displayed</t>
  </si>
  <si>
    <t>Click on Bill to pay</t>
  </si>
  <si>
    <t>View Bills page should be displayed</t>
  </si>
  <si>
    <t>Click Pay Now -&gt; Enter payment amount -&gt; Next</t>
  </si>
  <si>
    <t>Amount to be paid should inputted. Payment Summary should be displayed</t>
  </si>
  <si>
    <t>Click Proceed button</t>
  </si>
  <si>
    <t>User should be redirected to Payment gateway</t>
  </si>
  <si>
    <t>Select Cards and Enter valid card details</t>
  </si>
  <si>
    <t>Card details should be inputted</t>
  </si>
  <si>
    <t>Click Pay</t>
  </si>
  <si>
    <t>Payment Gateway confirmation page should be displayed</t>
  </si>
  <si>
    <t xml:space="preserve">Click Back to Merchant </t>
  </si>
  <si>
    <t>User should be redirected to Thank You! Page</t>
  </si>
  <si>
    <t xml:space="preserve">Validate Payment Confirmation </t>
  </si>
  <si>
    <t>Please see reference in Reference Tab:
Reference No.: 003</t>
  </si>
  <si>
    <t>TC079_Validate Acknowledged Email Notification; Modification_Opted</t>
  </si>
  <si>
    <t>Validate Email Notification</t>
  </si>
  <si>
    <t>Refer to Updated MO Notification Template File: Service App - Sales
Email Reference No.: Acknowledgement of SA Receipt, Individual (CA-01-INDe)</t>
  </si>
  <si>
    <t>Validate appsflyer tracking</t>
  </si>
  <si>
    <t>Appsflyer should be validated after SDK Upgrade.</t>
  </si>
  <si>
    <t>Go to Outages &amp; Incidents &gt; Report Streetlight and Safety Concerns</t>
  </si>
  <si>
    <t>Report an Outage or Incident page should be displayed</t>
  </si>
  <si>
    <t>Select concern type based on scenario</t>
  </si>
  <si>
    <t>Concern type based on scenario should be selected</t>
  </si>
  <si>
    <t>Upload photo &gt; Click Next</t>
  </si>
  <si>
    <t>Outage or Incident Location should be displayed</t>
  </si>
  <si>
    <t>Populate required fields &gt; click Next</t>
  </si>
  <si>
    <t>Contact Information should be displayed</t>
  </si>
  <si>
    <t>Accounts Page should be displayed</t>
  </si>
  <si>
    <t>Select Customer Account Number (CAN) &gt; Click Subscribe to Paperless Billing button</t>
  </si>
  <si>
    <t>Customer Account Number (CAN) should be selected. Paperless Billing page should be displayed</t>
  </si>
  <si>
    <t> </t>
  </si>
  <si>
    <t>Click here hyperlink &gt; tick T&amp;C agreement &gt; Next</t>
  </si>
  <si>
    <t>Account should be enrolled to Paperless Billing; Case number should be generated</t>
  </si>
  <si>
    <t>Select Customer Account Number (CAN) &gt; Click Unsubscribe from Paperless Billing button</t>
  </si>
  <si>
    <t>Customer Account Number (CAN) should be selected. Cancel Paperless Billing page should be displayed</t>
  </si>
  <si>
    <t>Select Reason why you want to unsubscribe &gt; Click Submit</t>
  </si>
  <si>
    <t>Account should be unenrolled to Paperless Billing; Case number should be generated</t>
  </si>
  <si>
    <t>Login to Meralco Mobile App&gt; Go to Accounts page</t>
  </si>
  <si>
    <t>In Paperless Billing section, Click Subscribe Now</t>
  </si>
  <si>
    <t>Paperless Billing page should be displayed</t>
  </si>
  <si>
    <t>Tick T&amp;C  agreement &gt; Click Submit</t>
  </si>
  <si>
    <t>Reference Number  for subscribing to Paperless Billing should be generated.</t>
  </si>
  <si>
    <t>Go to Activity Tracker &gt; Validate if Reference Number is visible</t>
  </si>
  <si>
    <t>Reference number should be visible and validated.</t>
  </si>
  <si>
    <t>Login to Meralco Online &gt; Go to Accounts page</t>
  </si>
  <si>
    <t>In Paperless Billing section, click Unsubscribe</t>
  </si>
  <si>
    <t>Cancel Paperless Billing page should be displayed</t>
  </si>
  <si>
    <t>Reference Number  for unsubscribing from Paperless Billing should be generated.</t>
  </si>
  <si>
    <t>Go to Registration page</t>
  </si>
  <si>
    <t>User should be directed to Registration Page.</t>
  </si>
  <si>
    <t>Populate all required fields</t>
  </si>
  <si>
    <t>All required field should be populated.</t>
  </si>
  <si>
    <t>Tick the Terms and Conditions</t>
  </si>
  <si>
    <t>Terms and Conditions should be ticked.</t>
  </si>
  <si>
    <t>Click Register</t>
  </si>
  <si>
    <t>User should be redirected to verify page.</t>
  </si>
  <si>
    <t>Verify email Confirmation &gt; Set password</t>
  </si>
  <si>
    <t>User should be directed to Meralco Online Set Password Page. Password should be saved.</t>
  </si>
  <si>
    <t>TC087_Validate Redirection to FAQs Outage</t>
  </si>
  <si>
    <t>Go to Dashboard &gt; Outages / Incidents &gt; View / Report Outages &gt; Click FAQ</t>
  </si>
  <si>
    <t>User redirected to Outage Map; User should be redirected to FAQ Landing Page.</t>
  </si>
  <si>
    <t>Validate Inactivity Prompt After 30 Seconds</t>
  </si>
  <si>
    <t>See reference tab:
Reference No.: 008</t>
  </si>
  <si>
    <t>Validate FAQ Page</t>
  </si>
  <si>
    <t>See FAQs Template File for reference;
Reference: Requirement No.: 1</t>
  </si>
  <si>
    <t>Validate FAQ Page_2</t>
  </si>
  <si>
    <t>See FAQs Template File for reference;
Reference: Requirement No.: 4</t>
  </si>
  <si>
    <t>Validate FAQ Page_3</t>
  </si>
  <si>
    <t>See FAQs Template File for reference;
Reference: Requirement No.: 8</t>
  </si>
  <si>
    <t>See FAQs Template File for reference;
Reference: Requirement No.: 6</t>
  </si>
  <si>
    <t>See FAQs Template File for reference;
Reference: Requirement No.: 3</t>
  </si>
  <si>
    <t>See FAQs Template File for reference;
Reference: Requirement No.: 5</t>
  </si>
  <si>
    <t>See FAQs Template File for reference;
Reference: Requirement No.: 7</t>
  </si>
  <si>
    <t>In MO Overview Page, Click Request for a Service Tile &gt; Click No</t>
  </si>
  <si>
    <t>User should be redirected to Start A Service Page - Contact Information Tab.</t>
  </si>
  <si>
    <t>Populate Required Fields &gt; Click Next</t>
  </si>
  <si>
    <t>Fields should be populated; New Address Tab should be displayed.</t>
  </si>
  <si>
    <t>Fields should be populated; Value Added Services Tab should be displayed.</t>
  </si>
  <si>
    <t>Populate Fields &gt; Click Next</t>
  </si>
  <si>
    <t>Fields should be populated; Terms and Conditions Tab should be displayed.</t>
  </si>
  <si>
    <t>Tick on I have read and agree to the Meralco Online Terms &amp; Conditions and consent to the processing of my personal data in accordance with the Privacy Policy
&gt; Click on captcha</t>
  </si>
  <si>
    <t>Checkbox should be ticked; Captcha should be validated.
*Submit button should be enabled if both are ticked.</t>
  </si>
  <si>
    <t>In MO, Go to Accounts &gt; Manage Accounts &gt; Select Service</t>
  </si>
  <si>
    <t>Service should be selected.</t>
  </si>
  <si>
    <t>Click Change Service Details &gt; Tick Downgrade the kWh &gt; Click Next</t>
  </si>
  <si>
    <t xml:space="preserve">Click Stop Electric Service </t>
  </si>
  <si>
    <t>User should be redirected to Stop Service Page - Request Details Tab.</t>
  </si>
  <si>
    <t>&gt; Click on captcha</t>
  </si>
  <si>
    <t>Captcha should be validated.
*Next button should be enabled if captcha is validated.</t>
  </si>
  <si>
    <t xml:space="preserve">Click Reactivate Electric Service </t>
  </si>
  <si>
    <t>User should be redirected to Reactivate A Service Page - Contact Information Tab.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</si>
</sst>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9"/>
      <name val="Calibri"/>
      <family val="2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indexed="9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sz val="11"/>
      <color indexed="9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1"/>
      <color rgb="FF000000"/>
      <name val="Calibri"/>
      <family val="2"/>
    </font>
    <font>
      <b/>
      <i/>
      <sz val="10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0"/>
      <color rgb="FF000000"/>
      <name val="Calibri"/>
      <family val="2"/>
    </font>
    <font>
      <b/>
      <i/>
      <sz val="10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3" fillId="0" borderId="0"/>
  </cellStyleXfs>
  <cellXfs count="293">
    <xf numFmtId="0" fontId="0" fillId="0" borderId="0" xfId="0"/>
    <xf numFmtId="49" fontId="13" fillId="2" borderId="0" xfId="0" applyNumberFormat="1" applyFont="1" applyFill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7" fillId="3" borderId="1" xfId="0" applyFont="1" applyFill="1" applyBorder="1" applyAlignment="1">
      <alignment vertical="center"/>
    </xf>
    <xf numFmtId="0" fontId="7" fillId="3" borderId="1" xfId="0" quotePrefix="1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quotePrefix="1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49" fontId="2" fillId="0" borderId="0" xfId="0" applyNumberFormat="1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7" fillId="0" borderId="1" xfId="0" quotePrefix="1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vertical="center" wrapText="1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1" fillId="5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left" vertical="center" wrapText="1"/>
    </xf>
    <xf numFmtId="49" fontId="6" fillId="2" borderId="1" xfId="0" applyNumberFormat="1" applyFont="1" applyFill="1" applyBorder="1" applyAlignment="1">
      <alignment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49" fontId="6" fillId="2" borderId="3" xfId="0" applyNumberFormat="1" applyFont="1" applyFill="1" applyBorder="1" applyAlignment="1">
      <alignment vertical="center" wrapText="1"/>
    </xf>
    <xf numFmtId="0" fontId="5" fillId="0" borderId="3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9" fillId="6" borderId="1" xfId="0" applyFont="1" applyFill="1" applyBorder="1" applyAlignment="1">
      <alignment horizontal="left" vertical="center"/>
    </xf>
    <xf numFmtId="49" fontId="2" fillId="6" borderId="1" xfId="0" applyNumberFormat="1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49" fontId="2" fillId="6" borderId="3" xfId="0" applyNumberFormat="1" applyFont="1" applyFill="1" applyBorder="1" applyAlignment="1">
      <alignment horizontal="center" vertical="center" wrapText="1"/>
    </xf>
    <xf numFmtId="0" fontId="7" fillId="3" borderId="3" xfId="0" quotePrefix="1" applyFont="1" applyFill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5" xfId="0" quotePrefix="1" applyFont="1" applyBorder="1" applyAlignment="1">
      <alignment vertical="center" wrapText="1"/>
    </xf>
    <xf numFmtId="0" fontId="4" fillId="0" borderId="9" xfId="0" applyFont="1" applyBorder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7" fillId="3" borderId="6" xfId="0" applyFont="1" applyFill="1" applyBorder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vertical="center"/>
    </xf>
    <xf numFmtId="0" fontId="7" fillId="3" borderId="8" xfId="0" applyFont="1" applyFill="1" applyBorder="1" applyAlignment="1">
      <alignment horizontal="center" vertical="center"/>
    </xf>
    <xf numFmtId="0" fontId="10" fillId="0" borderId="9" xfId="0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0" fillId="0" borderId="12" xfId="0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9" xfId="0" quotePrefix="1" applyFont="1" applyBorder="1" applyAlignment="1">
      <alignment vertical="center" wrapText="1"/>
    </xf>
    <xf numFmtId="0" fontId="4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vertical="center" wrapText="1"/>
    </xf>
    <xf numFmtId="0" fontId="4" fillId="0" borderId="12" xfId="0" applyFont="1" applyBorder="1" applyAlignment="1">
      <alignment horizontal="center" vertical="center"/>
    </xf>
    <xf numFmtId="0" fontId="10" fillId="0" borderId="12" xfId="0" applyFont="1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10" fillId="0" borderId="16" xfId="0" applyFont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4" fillId="0" borderId="12" xfId="0" applyFont="1" applyBorder="1" applyAlignment="1">
      <alignment vertical="center" wrapText="1"/>
    </xf>
    <xf numFmtId="0" fontId="4" fillId="0" borderId="12" xfId="0" applyFont="1" applyBorder="1" applyAlignment="1">
      <alignment vertical="center"/>
    </xf>
    <xf numFmtId="0" fontId="0" fillId="0" borderId="13" xfId="0" applyBorder="1" applyAlignment="1">
      <alignment vertical="center"/>
    </xf>
    <xf numFmtId="0" fontId="4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vertical="center" wrapText="1"/>
    </xf>
    <xf numFmtId="0" fontId="4" fillId="8" borderId="9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14" fillId="0" borderId="12" xfId="0" quotePrefix="1" applyFont="1" applyBorder="1" applyAlignment="1">
      <alignment vertical="center" wrapText="1"/>
    </xf>
    <xf numFmtId="0" fontId="9" fillId="7" borderId="1" xfId="0" applyFont="1" applyFill="1" applyBorder="1" applyAlignment="1">
      <alignment horizontal="left" vertical="center"/>
    </xf>
    <xf numFmtId="49" fontId="2" fillId="7" borderId="1" xfId="0" applyNumberFormat="1" applyFont="1" applyFill="1" applyBorder="1" applyAlignment="1">
      <alignment horizontal="center" vertical="center"/>
    </xf>
    <xf numFmtId="49" fontId="2" fillId="7" borderId="1" xfId="0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vertical="center" wrapText="1"/>
    </xf>
    <xf numFmtId="0" fontId="10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vertical="center"/>
    </xf>
    <xf numFmtId="0" fontId="10" fillId="0" borderId="6" xfId="0" applyFont="1" applyBorder="1" applyAlignment="1">
      <alignment vertical="center" wrapText="1"/>
    </xf>
    <xf numFmtId="0" fontId="10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vertical="center"/>
    </xf>
    <xf numFmtId="0" fontId="10" fillId="0" borderId="9" xfId="0" applyFont="1" applyBorder="1" applyAlignment="1">
      <alignment horizontal="center" vertical="center"/>
    </xf>
    <xf numFmtId="0" fontId="14" fillId="0" borderId="9" xfId="0" quotePrefix="1" applyFont="1" applyBorder="1" applyAlignment="1">
      <alignment vertical="center" wrapText="1"/>
    </xf>
    <xf numFmtId="0" fontId="11" fillId="5" borderId="9" xfId="0" applyFont="1" applyFill="1" applyBorder="1" applyAlignment="1">
      <alignment horizontal="center" vertical="center" wrapText="1"/>
    </xf>
    <xf numFmtId="0" fontId="11" fillId="5" borderId="9" xfId="0" applyFont="1" applyFill="1" applyBorder="1" applyAlignment="1">
      <alignment horizontal="left" vertical="center" wrapText="1"/>
    </xf>
    <xf numFmtId="0" fontId="11" fillId="5" borderId="9" xfId="0" applyFont="1" applyFill="1" applyBorder="1" applyAlignment="1">
      <alignment vertical="center" wrapText="1"/>
    </xf>
    <xf numFmtId="0" fontId="10" fillId="0" borderId="9" xfId="0" applyFont="1" applyBorder="1" applyAlignment="1">
      <alignment horizontal="center" vertical="center" wrapText="1"/>
    </xf>
    <xf numFmtId="0" fontId="11" fillId="0" borderId="9" xfId="0" applyFont="1" applyBorder="1" applyAlignment="1">
      <alignment vertical="center" wrapText="1"/>
    </xf>
    <xf numFmtId="0" fontId="7" fillId="0" borderId="20" xfId="0" applyFont="1" applyBorder="1" applyAlignment="1">
      <alignment vertical="center"/>
    </xf>
    <xf numFmtId="0" fontId="9" fillId="6" borderId="6" xfId="0" applyFont="1" applyFill="1" applyBorder="1" applyAlignment="1">
      <alignment horizontal="left" vertical="center"/>
    </xf>
    <xf numFmtId="49" fontId="2" fillId="6" borderId="6" xfId="0" applyNumberFormat="1" applyFont="1" applyFill="1" applyBorder="1" applyAlignment="1">
      <alignment horizontal="center" vertical="center"/>
    </xf>
    <xf numFmtId="49" fontId="2" fillId="6" borderId="6" xfId="0" applyNumberFormat="1" applyFont="1" applyFill="1" applyBorder="1" applyAlignment="1">
      <alignment horizontal="center" vertical="center" wrapText="1"/>
    </xf>
    <xf numFmtId="0" fontId="15" fillId="0" borderId="9" xfId="0" applyFont="1" applyBorder="1" applyAlignment="1">
      <alignment vertical="center" wrapText="1"/>
    </xf>
    <xf numFmtId="0" fontId="5" fillId="0" borderId="12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11" fillId="5" borderId="12" xfId="0" applyFont="1" applyFill="1" applyBorder="1" applyAlignment="1">
      <alignment horizontal="left" vertical="center" wrapText="1"/>
    </xf>
    <xf numFmtId="49" fontId="2" fillId="6" borderId="9" xfId="0" applyNumberFormat="1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left" vertical="center"/>
    </xf>
    <xf numFmtId="49" fontId="2" fillId="6" borderId="9" xfId="0" applyNumberFormat="1" applyFont="1" applyFill="1" applyBorder="1" applyAlignment="1">
      <alignment horizontal="center" vertical="center" wrapText="1"/>
    </xf>
    <xf numFmtId="49" fontId="17" fillId="2" borderId="1" xfId="0" applyNumberFormat="1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0" fillId="0" borderId="9" xfId="0" applyBorder="1"/>
    <xf numFmtId="0" fontId="19" fillId="6" borderId="9" xfId="0" applyFont="1" applyFill="1" applyBorder="1" applyAlignment="1">
      <alignment horizontal="left" vertical="center"/>
    </xf>
    <xf numFmtId="49" fontId="18" fillId="6" borderId="9" xfId="0" applyNumberFormat="1" applyFont="1" applyFill="1" applyBorder="1" applyAlignment="1">
      <alignment horizontal="center" vertical="center"/>
    </xf>
    <xf numFmtId="49" fontId="18" fillId="6" borderId="9" xfId="0" applyNumberFormat="1" applyFont="1" applyFill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5" fillId="0" borderId="9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left" vertical="center" wrapText="1"/>
    </xf>
    <xf numFmtId="0" fontId="4" fillId="0" borderId="3" xfId="0" quotePrefix="1" applyFont="1" applyBorder="1" applyAlignment="1">
      <alignment vertical="center" wrapText="1"/>
    </xf>
    <xf numFmtId="0" fontId="4" fillId="3" borderId="3" xfId="1" quotePrefix="1" applyFont="1" applyFill="1" applyBorder="1" applyAlignment="1">
      <alignment vertical="center" wrapText="1"/>
    </xf>
    <xf numFmtId="0" fontId="7" fillId="3" borderId="8" xfId="0" quotePrefix="1" applyFont="1" applyFill="1" applyBorder="1" applyAlignment="1">
      <alignment vertical="center" wrapText="1"/>
    </xf>
    <xf numFmtId="0" fontId="7" fillId="3" borderId="1" xfId="1" quotePrefix="1" applyFont="1" applyFill="1" applyBorder="1" applyAlignment="1">
      <alignment vertical="center" wrapText="1"/>
    </xf>
    <xf numFmtId="0" fontId="7" fillId="3" borderId="3" xfId="1" quotePrefix="1" applyFont="1" applyFill="1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quotePrefix="1" applyBorder="1" applyAlignment="1">
      <alignment wrapText="1"/>
    </xf>
    <xf numFmtId="0" fontId="20" fillId="0" borderId="8" xfId="0" applyFont="1" applyBorder="1" applyAlignment="1">
      <alignment wrapText="1"/>
    </xf>
    <xf numFmtId="0" fontId="20" fillId="0" borderId="22" xfId="0" applyFont="1" applyBorder="1" applyAlignment="1">
      <alignment wrapText="1"/>
    </xf>
    <xf numFmtId="0" fontId="0" fillId="0" borderId="1" xfId="0" quotePrefix="1" applyBorder="1"/>
    <xf numFmtId="0" fontId="20" fillId="0" borderId="1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12" fillId="0" borderId="9" xfId="0" applyFont="1" applyBorder="1" applyAlignment="1">
      <alignment vertical="center" wrapText="1"/>
    </xf>
    <xf numFmtId="0" fontId="20" fillId="0" borderId="6" xfId="0" applyFont="1" applyBorder="1" applyAlignment="1">
      <alignment wrapText="1"/>
    </xf>
    <xf numFmtId="0" fontId="12" fillId="0" borderId="6" xfId="0" applyFont="1" applyBorder="1" applyAlignment="1">
      <alignment vertical="center" wrapText="1"/>
    </xf>
    <xf numFmtId="0" fontId="20" fillId="0" borderId="20" xfId="0" applyFont="1" applyBorder="1" applyAlignment="1">
      <alignment wrapText="1"/>
    </xf>
    <xf numFmtId="0" fontId="11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7" fillId="3" borderId="3" xfId="0" quotePrefix="1" applyFont="1" applyFill="1" applyBorder="1" applyAlignment="1">
      <alignment horizontal="center" vertical="center" wrapText="1"/>
    </xf>
    <xf numFmtId="0" fontId="7" fillId="3" borderId="1" xfId="0" quotePrefix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1" xfId="0" quotePrefix="1" applyFont="1" applyBorder="1" applyAlignment="1">
      <alignment horizontal="center" vertical="center" wrapText="1"/>
    </xf>
    <xf numFmtId="0" fontId="11" fillId="5" borderId="15" xfId="0" applyFont="1" applyFill="1" applyBorder="1" applyAlignment="1">
      <alignment horizontal="left" vertical="center" wrapText="1"/>
    </xf>
    <xf numFmtId="0" fontId="0" fillId="0" borderId="12" xfId="0" applyBorder="1"/>
    <xf numFmtId="0" fontId="4" fillId="0" borderId="1" xfId="0" applyFont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0" fontId="0" fillId="0" borderId="1" xfId="0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4" fillId="0" borderId="3" xfId="0" quotePrefix="1" applyFont="1" applyBorder="1" applyAlignment="1">
      <alignment vertical="center"/>
    </xf>
    <xf numFmtId="0" fontId="7" fillId="3" borderId="9" xfId="0" applyFont="1" applyFill="1" applyBorder="1" applyAlignment="1">
      <alignment horizontal="center" vertical="center" wrapText="1"/>
    </xf>
    <xf numFmtId="0" fontId="7" fillId="3" borderId="9" xfId="1" quotePrefix="1" applyFont="1" applyFill="1" applyBorder="1" applyAlignment="1">
      <alignment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7" fillId="3" borderId="12" xfId="1" quotePrefix="1" applyFont="1" applyFill="1" applyBorder="1" applyAlignment="1">
      <alignment vertical="center" wrapText="1"/>
    </xf>
    <xf numFmtId="0" fontId="4" fillId="0" borderId="1" xfId="1" quotePrefix="1" applyFont="1" applyFill="1" applyBorder="1" applyAlignment="1">
      <alignment vertical="center" wrapText="1"/>
    </xf>
    <xf numFmtId="0" fontId="20" fillId="0" borderId="9" xfId="0" applyFont="1" applyBorder="1"/>
    <xf numFmtId="0" fontId="20" fillId="0" borderId="17" xfId="0" applyFont="1" applyBorder="1"/>
    <xf numFmtId="0" fontId="20" fillId="0" borderId="17" xfId="0" applyFont="1" applyBorder="1" applyAlignment="1">
      <alignment wrapText="1"/>
    </xf>
    <xf numFmtId="0" fontId="4" fillId="0" borderId="12" xfId="0" quotePrefix="1" applyFont="1" applyBorder="1" applyAlignment="1">
      <alignment vertical="center" wrapText="1"/>
    </xf>
    <xf numFmtId="0" fontId="10" fillId="0" borderId="9" xfId="0" quotePrefix="1" applyFont="1" applyBorder="1" applyAlignment="1">
      <alignment vertical="center" wrapText="1"/>
    </xf>
    <xf numFmtId="0" fontId="7" fillId="0" borderId="9" xfId="1" quotePrefix="1" applyFont="1" applyFill="1" applyBorder="1" applyAlignment="1">
      <alignment vertical="center" wrapText="1"/>
    </xf>
    <xf numFmtId="0" fontId="10" fillId="0" borderId="9" xfId="0" applyFont="1" applyBorder="1" applyAlignment="1">
      <alignment horizontal="left" vertical="center" wrapText="1"/>
    </xf>
    <xf numFmtId="0" fontId="5" fillId="0" borderId="3" xfId="0" applyFont="1" applyBorder="1" applyAlignment="1">
      <alignment vertical="center" wrapText="1"/>
    </xf>
    <xf numFmtId="0" fontId="21" fillId="0" borderId="1" xfId="0" applyFont="1" applyBorder="1" applyAlignment="1">
      <alignment horizontal="center" vertical="center"/>
    </xf>
    <xf numFmtId="49" fontId="2" fillId="6" borderId="3" xfId="0" applyNumberFormat="1" applyFont="1" applyFill="1" applyBorder="1" applyAlignment="1">
      <alignment vertical="center"/>
    </xf>
    <xf numFmtId="49" fontId="2" fillId="6" borderId="1" xfId="0" applyNumberFormat="1" applyFont="1" applyFill="1" applyBorder="1" applyAlignment="1">
      <alignment vertical="center"/>
    </xf>
    <xf numFmtId="49" fontId="2" fillId="7" borderId="1" xfId="0" applyNumberFormat="1" applyFont="1" applyFill="1" applyBorder="1" applyAlignment="1">
      <alignment vertical="center"/>
    </xf>
    <xf numFmtId="49" fontId="2" fillId="6" borderId="5" xfId="0" applyNumberFormat="1" applyFont="1" applyFill="1" applyBorder="1" applyAlignment="1">
      <alignment vertical="center"/>
    </xf>
    <xf numFmtId="49" fontId="2" fillId="6" borderId="6" xfId="0" applyNumberFormat="1" applyFont="1" applyFill="1" applyBorder="1" applyAlignment="1">
      <alignment vertical="center" wrapText="1"/>
    </xf>
    <xf numFmtId="49" fontId="18" fillId="6" borderId="14" xfId="0" applyNumberFormat="1" applyFont="1" applyFill="1" applyBorder="1" applyAlignment="1">
      <alignment vertical="center" wrapText="1"/>
    </xf>
    <xf numFmtId="49" fontId="2" fillId="6" borderId="9" xfId="0" applyNumberFormat="1" applyFont="1" applyFill="1" applyBorder="1" applyAlignment="1">
      <alignment vertical="center"/>
    </xf>
    <xf numFmtId="49" fontId="2" fillId="6" borderId="11" xfId="0" applyNumberFormat="1" applyFont="1" applyFill="1" applyBorder="1" applyAlignment="1">
      <alignment vertical="center"/>
    </xf>
    <xf numFmtId="0" fontId="4" fillId="0" borderId="4" xfId="0" quotePrefix="1" applyFont="1" applyBorder="1" applyAlignment="1">
      <alignment vertical="center" wrapText="1"/>
    </xf>
    <xf numFmtId="0" fontId="5" fillId="3" borderId="9" xfId="0" applyFont="1" applyFill="1" applyBorder="1" applyAlignment="1">
      <alignment horizontal="center" vertical="center"/>
    </xf>
    <xf numFmtId="0" fontId="7" fillId="0" borderId="3" xfId="1" quotePrefix="1" applyFont="1" applyFill="1" applyBorder="1" applyAlignment="1">
      <alignment vertical="center" wrapText="1"/>
    </xf>
    <xf numFmtId="0" fontId="22" fillId="0" borderId="9" xfId="0" applyFont="1" applyBorder="1" applyAlignment="1">
      <alignment vertical="center"/>
    </xf>
    <xf numFmtId="0" fontId="22" fillId="0" borderId="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19" fillId="6" borderId="1" xfId="0" applyFont="1" applyFill="1" applyBorder="1" applyAlignment="1">
      <alignment horizontal="left" vertical="center"/>
    </xf>
    <xf numFmtId="49" fontId="18" fillId="6" borderId="1" xfId="0" applyNumberFormat="1" applyFont="1" applyFill="1" applyBorder="1" applyAlignment="1">
      <alignment horizontal="center" vertical="center"/>
    </xf>
    <xf numFmtId="49" fontId="18" fillId="6" borderId="1" xfId="0" quotePrefix="1" applyNumberFormat="1" applyFont="1" applyFill="1" applyBorder="1" applyAlignment="1">
      <alignment horizontal="center" vertical="center" wrapText="1"/>
    </xf>
    <xf numFmtId="49" fontId="18" fillId="6" borderId="1" xfId="0" applyNumberFormat="1" applyFont="1" applyFill="1" applyBorder="1" applyAlignment="1">
      <alignment vertical="center"/>
    </xf>
    <xf numFmtId="0" fontId="23" fillId="0" borderId="9" xfId="0" applyFont="1" applyBorder="1"/>
    <xf numFmtId="14" fontId="5" fillId="0" borderId="9" xfId="0" applyNumberFormat="1" applyFont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3" fillId="0" borderId="0" xfId="0" applyFont="1"/>
    <xf numFmtId="0" fontId="7" fillId="0" borderId="9" xfId="0" applyFont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 wrapText="1"/>
    </xf>
    <xf numFmtId="0" fontId="11" fillId="5" borderId="6" xfId="0" applyFont="1" applyFill="1" applyBorder="1" applyAlignment="1">
      <alignment horizontal="left" vertical="center" wrapText="1"/>
    </xf>
    <xf numFmtId="0" fontId="11" fillId="5" borderId="6" xfId="0" applyFont="1" applyFill="1" applyBorder="1" applyAlignment="1">
      <alignment vertical="center" wrapText="1"/>
    </xf>
    <xf numFmtId="0" fontId="21" fillId="0" borderId="6" xfId="0" applyFont="1" applyBorder="1" applyAlignment="1">
      <alignment vertical="center"/>
    </xf>
    <xf numFmtId="0" fontId="24" fillId="0" borderId="1" xfId="0" applyFont="1" applyBorder="1" applyAlignment="1">
      <alignment vertical="center" wrapText="1"/>
    </xf>
    <xf numFmtId="0" fontId="0" fillId="0" borderId="0" xfId="0" applyAlignment="1">
      <alignment horizontal="left" vertical="center"/>
    </xf>
    <xf numFmtId="0" fontId="5" fillId="0" borderId="9" xfId="0" applyFont="1" applyBorder="1" applyAlignment="1">
      <alignment horizontal="center" vertical="center" wrapText="1"/>
    </xf>
    <xf numFmtId="49" fontId="19" fillId="4" borderId="3" xfId="0" applyNumberFormat="1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49" fontId="9" fillId="4" borderId="1" xfId="0" applyNumberFormat="1" applyFont="1" applyFill="1" applyBorder="1" applyAlignment="1">
      <alignment horizontal="center" vertical="center"/>
    </xf>
    <xf numFmtId="49" fontId="9" fillId="4" borderId="1" xfId="0" applyNumberFormat="1" applyFont="1" applyFill="1" applyBorder="1" applyAlignment="1">
      <alignment horizontal="center" vertical="center" wrapText="1"/>
    </xf>
    <xf numFmtId="49" fontId="9" fillId="4" borderId="3" xfId="0" applyNumberFormat="1" applyFont="1" applyFill="1" applyBorder="1" applyAlignment="1">
      <alignment horizontal="center" vertical="center"/>
    </xf>
    <xf numFmtId="49" fontId="9" fillId="6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49" fontId="9" fillId="6" borderId="1" xfId="0" applyNumberFormat="1" applyFont="1" applyFill="1" applyBorder="1" applyAlignment="1">
      <alignment horizontal="left" vertical="center" wrapText="1"/>
    </xf>
    <xf numFmtId="49" fontId="9" fillId="7" borderId="1" xfId="0" applyNumberFormat="1" applyFont="1" applyFill="1" applyBorder="1" applyAlignment="1">
      <alignment horizontal="left" vertical="center" wrapText="1"/>
    </xf>
    <xf numFmtId="49" fontId="9" fillId="6" borderId="11" xfId="0" applyNumberFormat="1" applyFont="1" applyFill="1" applyBorder="1" applyAlignment="1">
      <alignment horizontal="left" vertical="center" wrapText="1"/>
    </xf>
    <xf numFmtId="49" fontId="9" fillId="6" borderId="6" xfId="0" applyNumberFormat="1" applyFont="1" applyFill="1" applyBorder="1" applyAlignment="1">
      <alignment horizontal="left" vertical="center" wrapText="1"/>
    </xf>
    <xf numFmtId="49" fontId="19" fillId="6" borderId="14" xfId="0" applyNumberFormat="1" applyFont="1" applyFill="1" applyBorder="1" applyAlignment="1">
      <alignment horizontal="left" vertical="center" wrapText="1"/>
    </xf>
    <xf numFmtId="0" fontId="5" fillId="3" borderId="9" xfId="0" applyFont="1" applyFill="1" applyBorder="1" applyAlignment="1">
      <alignment horizontal="left" vertical="center" wrapText="1"/>
    </xf>
    <xf numFmtId="0" fontId="11" fillId="3" borderId="9" xfId="0" applyFont="1" applyFill="1" applyBorder="1" applyAlignment="1">
      <alignment horizontal="center" vertical="center" wrapText="1"/>
    </xf>
    <xf numFmtId="0" fontId="5" fillId="3" borderId="9" xfId="0" applyFont="1" applyFill="1" applyBorder="1"/>
    <xf numFmtId="49" fontId="9" fillId="6" borderId="11" xfId="0" applyNumberFormat="1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vertical="center"/>
    </xf>
    <xf numFmtId="0" fontId="7" fillId="0" borderId="9" xfId="0" quotePrefix="1" applyFont="1" applyBorder="1" applyAlignment="1">
      <alignment vertical="center" wrapText="1"/>
    </xf>
    <xf numFmtId="0" fontId="7" fillId="3" borderId="6" xfId="0" quotePrefix="1" applyFont="1" applyFill="1" applyBorder="1" applyAlignment="1">
      <alignment vertical="center" wrapText="1"/>
    </xf>
    <xf numFmtId="0" fontId="5" fillId="0" borderId="9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3" borderId="12" xfId="0" applyFont="1" applyFill="1" applyBorder="1" applyAlignment="1">
      <alignment vertical="center"/>
    </xf>
    <xf numFmtId="49" fontId="9" fillId="6" borderId="9" xfId="0" applyNumberFormat="1" applyFont="1" applyFill="1" applyBorder="1" applyAlignment="1">
      <alignment horizontal="center" vertical="center" wrapText="1"/>
    </xf>
    <xf numFmtId="49" fontId="19" fillId="6" borderId="1" xfId="0" applyNumberFormat="1" applyFont="1" applyFill="1" applyBorder="1" applyAlignment="1">
      <alignment horizontal="left" vertical="center" wrapText="1"/>
    </xf>
    <xf numFmtId="0" fontId="7" fillId="0" borderId="9" xfId="0" applyFont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 wrapText="1"/>
    </xf>
    <xf numFmtId="14" fontId="7" fillId="0" borderId="1" xfId="0" quotePrefix="1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49" fontId="9" fillId="7" borderId="1" xfId="0" applyNumberFormat="1" applyFont="1" applyFill="1" applyBorder="1" applyAlignment="1">
      <alignment horizontal="center" vertical="center" wrapText="1"/>
    </xf>
    <xf numFmtId="14" fontId="11" fillId="0" borderId="6" xfId="0" applyNumberFormat="1" applyFont="1" applyBorder="1" applyAlignment="1">
      <alignment horizontal="center" vertical="center" wrapText="1"/>
    </xf>
    <xf numFmtId="49" fontId="9" fillId="6" borderId="7" xfId="0" applyNumberFormat="1" applyFont="1" applyFill="1" applyBorder="1" applyAlignment="1">
      <alignment horizontal="center" vertical="center" wrapText="1"/>
    </xf>
    <xf numFmtId="49" fontId="19" fillId="6" borderId="14" xfId="0" applyNumberFormat="1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14" fontId="5" fillId="0" borderId="15" xfId="0" applyNumberFormat="1" applyFont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/>
    </xf>
    <xf numFmtId="14" fontId="5" fillId="0" borderId="9" xfId="0" applyNumberFormat="1" applyFont="1" applyBorder="1" applyAlignment="1">
      <alignment horizontal="center"/>
    </xf>
    <xf numFmtId="14" fontId="5" fillId="0" borderId="9" xfId="0" applyNumberFormat="1" applyFont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3" borderId="15" xfId="0" applyFont="1" applyFill="1" applyBorder="1" applyAlignment="1">
      <alignment horizontal="center" vertical="center"/>
    </xf>
    <xf numFmtId="49" fontId="19" fillId="6" borderId="1" xfId="0" applyNumberFormat="1" applyFont="1" applyFill="1" applyBorder="1" applyAlignment="1">
      <alignment horizontal="center" vertical="center" wrapText="1"/>
    </xf>
    <xf numFmtId="14" fontId="5" fillId="0" borderId="17" xfId="0" applyNumberFormat="1" applyFont="1" applyBorder="1" applyAlignment="1">
      <alignment horizontal="center" vertical="center" wrapText="1"/>
    </xf>
    <xf numFmtId="0" fontId="25" fillId="8" borderId="9" xfId="0" applyFont="1" applyFill="1" applyBorder="1" applyAlignment="1">
      <alignment horizontal="center"/>
    </xf>
    <xf numFmtId="0" fontId="5" fillId="0" borderId="12" xfId="0" applyFont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20" fillId="0" borderId="5" xfId="0" applyFont="1" applyBorder="1" applyAlignment="1">
      <alignment vertical="center" wrapText="1"/>
    </xf>
    <xf numFmtId="0" fontId="7" fillId="3" borderId="23" xfId="0" applyFont="1" applyFill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0" xfId="0" applyFont="1" applyAlignment="1">
      <alignment vertical="center" wrapText="1"/>
    </xf>
    <xf numFmtId="49" fontId="9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4" fillId="0" borderId="0" xfId="0" quotePrefix="1" applyFont="1" applyAlignment="1">
      <alignment vertical="center" wrapText="1"/>
    </xf>
    <xf numFmtId="49" fontId="2" fillId="6" borderId="11" xfId="0" applyNumberFormat="1" applyFont="1" applyFill="1" applyBorder="1" applyAlignment="1">
      <alignment horizontal="center" vertical="center" wrapText="1"/>
    </xf>
    <xf numFmtId="0" fontId="11" fillId="5" borderId="15" xfId="0" applyFont="1" applyFill="1" applyBorder="1" applyAlignment="1">
      <alignment vertical="center" wrapText="1"/>
    </xf>
    <xf numFmtId="49" fontId="18" fillId="6" borderId="14" xfId="0" applyNumberFormat="1" applyFont="1" applyFill="1" applyBorder="1" applyAlignment="1">
      <alignment horizontal="center" vertical="center" wrapText="1"/>
    </xf>
    <xf numFmtId="0" fontId="7" fillId="3" borderId="0" xfId="0" quotePrefix="1" applyFont="1" applyFill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7" fillId="3" borderId="0" xfId="1" quotePrefix="1" applyFont="1" applyFill="1" applyBorder="1" applyAlignment="1">
      <alignment vertical="center" wrapText="1"/>
    </xf>
    <xf numFmtId="0" fontId="4" fillId="0" borderId="0" xfId="1" quotePrefix="1" applyFont="1" applyFill="1" applyBorder="1" applyAlignment="1">
      <alignment vertical="center" wrapText="1"/>
    </xf>
    <xf numFmtId="0" fontId="4" fillId="3" borderId="0" xfId="1" quotePrefix="1" applyFont="1" applyFill="1" applyBorder="1" applyAlignment="1">
      <alignment vertical="center" wrapText="1"/>
    </xf>
    <xf numFmtId="0" fontId="7" fillId="3" borderId="8" xfId="1" quotePrefix="1" applyFont="1" applyFill="1" applyBorder="1" applyAlignment="1">
      <alignment vertical="center" wrapText="1"/>
    </xf>
    <xf numFmtId="0" fontId="7" fillId="3" borderId="6" xfId="1" quotePrefix="1" applyFont="1" applyFill="1" applyBorder="1" applyAlignment="1">
      <alignment vertical="center" wrapText="1"/>
    </xf>
    <xf numFmtId="0" fontId="7" fillId="0" borderId="0" xfId="1" quotePrefix="1" applyFont="1" applyFill="1" applyBorder="1" applyAlignment="1">
      <alignment vertical="center" wrapText="1"/>
    </xf>
    <xf numFmtId="0" fontId="10" fillId="9" borderId="1" xfId="0" applyFont="1" applyFill="1" applyBorder="1" applyAlignment="1">
      <alignment vertical="center"/>
    </xf>
    <xf numFmtId="49" fontId="13" fillId="2" borderId="2" xfId="0" applyNumberFormat="1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left" vertical="center" wrapText="1"/>
    </xf>
    <xf numFmtId="0" fontId="7" fillId="3" borderId="12" xfId="0" applyFont="1" applyFill="1" applyBorder="1" applyAlignment="1">
      <alignment horizontal="left" wrapText="1"/>
    </xf>
    <xf numFmtId="0" fontId="5" fillId="3" borderId="12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wrapText="1"/>
    </xf>
    <xf numFmtId="0" fontId="7" fillId="3" borderId="1" xfId="0" applyFont="1" applyFill="1" applyBorder="1" applyAlignment="1">
      <alignment horizontal="left" wrapText="1"/>
    </xf>
    <xf numFmtId="0" fontId="7" fillId="3" borderId="9" xfId="0" applyFont="1" applyFill="1" applyBorder="1" applyAlignment="1">
      <alignment horizontal="left" wrapText="1"/>
    </xf>
    <xf numFmtId="0" fontId="5" fillId="3" borderId="9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3" borderId="14" xfId="0" applyFont="1" applyFill="1" applyBorder="1" applyAlignment="1">
      <alignment horizontal="left" vertical="center"/>
    </xf>
    <xf numFmtId="0" fontId="5" fillId="3" borderId="18" xfId="0" applyFont="1" applyFill="1" applyBorder="1" applyAlignment="1">
      <alignment horizontal="left" vertical="center"/>
    </xf>
    <xf numFmtId="0" fontId="5" fillId="3" borderId="16" xfId="0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/>
    </xf>
    <xf numFmtId="0" fontId="5" fillId="3" borderId="10" xfId="0" applyFont="1" applyFill="1" applyBorder="1" applyAlignment="1">
      <alignment horizontal="left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5" fillId="3" borderId="3" xfId="0" applyFont="1" applyFill="1" applyBorder="1" applyAlignment="1">
      <alignment horizontal="left" vertical="center" wrapText="1"/>
    </xf>
  </cellXfs>
  <cellStyles count="3">
    <cellStyle name="Normal" xfId="0" builtinId="0"/>
    <cellStyle name="Normal 3" xfId="2" xr:uid="{00000000-0005-0000-0000-000001000000}"/>
    <cellStyle name="RowLevel_1" xfId="1" builtinId="1" iLevel="0"/>
  </cellStyles>
  <dxfs count="9">
    <dxf>
      <font>
        <color rgb="FFFFFFFF"/>
      </font>
      <fill>
        <patternFill patternType="solid">
          <bgColor rgb="FFFF0000"/>
        </patternFill>
      </fill>
    </dxf>
    <dxf>
      <font>
        <color rgb="FFFFFFFF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E69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D3F64-AFEB-4122-85C9-233E0576F49D}">
  <sheetPr>
    <outlinePr summaryBelow="0" summaryRight="0"/>
  </sheetPr>
  <dimension ref="A1:H297"/>
  <sheetViews>
    <sheetView tabSelected="1" topLeftCell="A157" zoomScale="90" zoomScaleNormal="90" workbookViewId="0">
      <selection activeCell="A179" sqref="A179"/>
    </sheetView>
  </sheetViews>
  <sheetFormatPr baseColWidth="10" defaultColWidth="8.83203125" defaultRowHeight="15" customHeight="1" outlineLevelRow="1" x14ac:dyDescent="0.2"/>
  <cols>
    <col min="1" max="1" width="15.1640625" style="13" customWidth="1"/>
    <col min="2" max="2" width="88.6640625" style="8" customWidth="1"/>
    <col min="3" max="3" width="49.1640625" style="9" customWidth="1"/>
    <col min="4" max="4" width="15" style="9" customWidth="1"/>
    <col min="5" max="5" width="20.5" style="143" customWidth="1"/>
    <col min="6" max="6" width="20.5" style="9" customWidth="1"/>
    <col min="7" max="7" width="33.5" style="8" customWidth="1"/>
    <col min="8" max="8" width="31" style="8" customWidth="1"/>
    <col min="9" max="16384" width="8.83203125" style="8"/>
  </cols>
  <sheetData>
    <row r="1" spans="1:8" s="2" customFormat="1" ht="14" x14ac:dyDescent="0.2">
      <c r="A1" s="1" t="s">
        <v>6</v>
      </c>
      <c r="B1" s="1"/>
      <c r="C1" s="1"/>
      <c r="D1" s="1"/>
      <c r="E1" s="1"/>
      <c r="F1" s="1"/>
      <c r="G1" s="1"/>
    </row>
    <row r="2" spans="1:8" s="2" customFormat="1" ht="14" x14ac:dyDescent="0.2">
      <c r="A2" s="274" t="s">
        <v>7</v>
      </c>
      <c r="B2" s="274"/>
      <c r="C2" s="274"/>
      <c r="D2" s="274"/>
      <c r="E2" s="274"/>
      <c r="F2" s="274"/>
      <c r="G2" s="274"/>
    </row>
    <row r="3" spans="1:8" s="2" customFormat="1" x14ac:dyDescent="0.2">
      <c r="A3" s="207" t="s">
        <v>8</v>
      </c>
      <c r="B3" s="208"/>
      <c r="C3" s="209" t="s">
        <v>9</v>
      </c>
      <c r="D3" s="259" t="s">
        <v>10</v>
      </c>
      <c r="E3" s="204" t="s">
        <v>11</v>
      </c>
      <c r="F3" s="204" t="s">
        <v>12</v>
      </c>
      <c r="G3" s="210" t="s">
        <v>13</v>
      </c>
      <c r="H3" s="10"/>
    </row>
    <row r="4" spans="1:8" s="2" customFormat="1" ht="14" x14ac:dyDescent="0.2">
      <c r="A4" s="39" t="s">
        <v>14</v>
      </c>
      <c r="B4" s="40"/>
      <c r="C4" s="41"/>
      <c r="D4" s="45"/>
      <c r="E4" s="45"/>
      <c r="F4" s="45"/>
      <c r="G4" s="173"/>
      <c r="H4" s="10"/>
    </row>
    <row r="5" spans="1:8" s="5" customFormat="1" ht="18" customHeight="1" x14ac:dyDescent="0.2">
      <c r="A5" s="11" t="s">
        <v>15</v>
      </c>
      <c r="B5" s="56" t="s">
        <v>16</v>
      </c>
      <c r="C5" s="4" t="s">
        <v>17</v>
      </c>
      <c r="D5" s="46"/>
      <c r="E5" s="144"/>
      <c r="F5" s="144"/>
      <c r="G5" s="11" t="s">
        <v>18</v>
      </c>
    </row>
    <row r="6" spans="1:8" s="5" customFormat="1" ht="18" customHeight="1" outlineLevel="1" x14ac:dyDescent="0.2">
      <c r="A6" s="55"/>
      <c r="B6" s="54" t="s">
        <v>19</v>
      </c>
      <c r="C6" s="53" t="s">
        <v>17</v>
      </c>
      <c r="D6" s="53"/>
      <c r="E6" s="147" t="s">
        <v>3</v>
      </c>
      <c r="F6" s="231"/>
      <c r="G6" s="172"/>
    </row>
    <row r="7" spans="1:8" s="5" customFormat="1" ht="18" customHeight="1" outlineLevel="1" x14ac:dyDescent="0.2">
      <c r="A7" s="52"/>
      <c r="B7" s="54" t="s">
        <v>20</v>
      </c>
      <c r="C7" s="53" t="s">
        <v>17</v>
      </c>
      <c r="D7" s="53"/>
      <c r="E7" s="147" t="s">
        <v>2</v>
      </c>
      <c r="F7" s="231"/>
      <c r="G7" s="12"/>
    </row>
    <row r="8" spans="1:8" s="5" customFormat="1" ht="18" customHeight="1" outlineLevel="1" x14ac:dyDescent="0.2">
      <c r="A8" s="52"/>
      <c r="B8" s="54" t="s">
        <v>21</v>
      </c>
      <c r="C8" s="53" t="s">
        <v>17</v>
      </c>
      <c r="D8" s="53"/>
      <c r="E8" s="147" t="s">
        <v>2</v>
      </c>
      <c r="F8" s="232"/>
      <c r="G8" s="12"/>
    </row>
    <row r="9" spans="1:8" s="5" customFormat="1" ht="18" customHeight="1" x14ac:dyDescent="0.2">
      <c r="A9" s="11" t="s">
        <v>22</v>
      </c>
      <c r="B9" s="56" t="s">
        <v>23</v>
      </c>
      <c r="C9" s="4" t="s">
        <v>17</v>
      </c>
      <c r="D9" s="4"/>
      <c r="E9" s="145"/>
      <c r="F9" s="144"/>
      <c r="G9" s="11" t="s">
        <v>18</v>
      </c>
    </row>
    <row r="10" spans="1:8" s="5" customFormat="1" ht="18" customHeight="1" outlineLevel="1" x14ac:dyDescent="0.2">
      <c r="A10" s="55"/>
      <c r="B10" s="54" t="s">
        <v>24</v>
      </c>
      <c r="C10" s="53" t="s">
        <v>17</v>
      </c>
      <c r="D10" s="53"/>
      <c r="E10" s="147" t="s">
        <v>3</v>
      </c>
      <c r="F10" s="231"/>
      <c r="G10" s="172"/>
    </row>
    <row r="11" spans="1:8" s="5" customFormat="1" ht="18" customHeight="1" outlineLevel="1" x14ac:dyDescent="0.2">
      <c r="A11" s="52"/>
      <c r="B11" s="54" t="s">
        <v>25</v>
      </c>
      <c r="C11" s="53" t="s">
        <v>17</v>
      </c>
      <c r="D11" s="53"/>
      <c r="E11" s="147" t="s">
        <v>2</v>
      </c>
      <c r="F11" s="231"/>
      <c r="G11" s="12"/>
    </row>
    <row r="12" spans="1:8" s="5" customFormat="1" ht="18" customHeight="1" outlineLevel="1" x14ac:dyDescent="0.2">
      <c r="A12" s="52"/>
      <c r="B12" s="54" t="s">
        <v>26</v>
      </c>
      <c r="C12" s="53" t="s">
        <v>17</v>
      </c>
      <c r="D12" s="53"/>
      <c r="E12" s="147" t="s">
        <v>2</v>
      </c>
      <c r="F12" s="232"/>
      <c r="G12" s="16"/>
    </row>
    <row r="13" spans="1:8" s="5" customFormat="1" ht="18" customHeight="1" outlineLevel="1" x14ac:dyDescent="0.2">
      <c r="A13" s="12"/>
      <c r="B13" s="61" t="s">
        <v>27</v>
      </c>
      <c r="C13" s="53" t="s">
        <v>28</v>
      </c>
      <c r="D13" s="53"/>
      <c r="E13" s="147" t="s">
        <v>2</v>
      </c>
      <c r="F13" s="232"/>
      <c r="G13" s="12"/>
    </row>
    <row r="14" spans="1:8" s="5" customFormat="1" ht="18" customHeight="1" x14ac:dyDescent="0.2">
      <c r="A14" s="58" t="s">
        <v>29</v>
      </c>
      <c r="B14" s="59" t="s">
        <v>30</v>
      </c>
      <c r="C14" s="4" t="s">
        <v>17</v>
      </c>
      <c r="D14" s="4"/>
      <c r="E14" s="145"/>
      <c r="F14" s="144"/>
      <c r="G14" s="11" t="s">
        <v>18</v>
      </c>
    </row>
    <row r="15" spans="1:8" s="5" customFormat="1" ht="18" customHeight="1" outlineLevel="1" x14ac:dyDescent="0.2">
      <c r="A15" s="57"/>
      <c r="B15" s="54" t="s">
        <v>31</v>
      </c>
      <c r="C15" s="53" t="s">
        <v>17</v>
      </c>
      <c r="D15" s="53"/>
      <c r="E15" s="147" t="s">
        <v>3</v>
      </c>
      <c r="F15" s="231"/>
      <c r="G15" s="172"/>
    </row>
    <row r="16" spans="1:8" s="5" customFormat="1" ht="18" customHeight="1" outlineLevel="1" x14ac:dyDescent="0.2">
      <c r="A16" s="57"/>
      <c r="B16" s="54" t="s">
        <v>32</v>
      </c>
      <c r="C16" s="53" t="s">
        <v>17</v>
      </c>
      <c r="D16" s="53"/>
      <c r="E16" s="147" t="s">
        <v>2</v>
      </c>
      <c r="F16" s="231"/>
      <c r="G16" s="12"/>
    </row>
    <row r="17" spans="1:8" s="5" customFormat="1" ht="18" customHeight="1" outlineLevel="1" x14ac:dyDescent="0.2">
      <c r="A17" s="57"/>
      <c r="B17" s="54" t="s">
        <v>33</v>
      </c>
      <c r="C17" s="53" t="s">
        <v>17</v>
      </c>
      <c r="D17" s="53"/>
      <c r="E17" s="147" t="s">
        <v>2</v>
      </c>
      <c r="F17" s="232"/>
      <c r="G17" s="12"/>
    </row>
    <row r="18" spans="1:8" s="5" customFormat="1" ht="18" customHeight="1" x14ac:dyDescent="0.2">
      <c r="A18" s="60" t="s">
        <v>34</v>
      </c>
      <c r="B18" s="59" t="s">
        <v>35</v>
      </c>
      <c r="C18" s="4" t="s">
        <v>17</v>
      </c>
      <c r="D18" s="4"/>
      <c r="E18" s="145"/>
      <c r="F18" s="144"/>
      <c r="G18" s="144" t="s">
        <v>18</v>
      </c>
    </row>
    <row r="19" spans="1:8" s="5" customFormat="1" ht="18" customHeight="1" outlineLevel="1" x14ac:dyDescent="0.2">
      <c r="A19" s="52"/>
      <c r="B19" s="54" t="s">
        <v>36</v>
      </c>
      <c r="C19" s="53" t="s">
        <v>17</v>
      </c>
      <c r="D19" s="53"/>
      <c r="E19" s="147" t="s">
        <v>3</v>
      </c>
      <c r="F19" s="231"/>
      <c r="G19" s="172"/>
    </row>
    <row r="20" spans="1:8" s="5" customFormat="1" ht="18" customHeight="1" outlineLevel="1" x14ac:dyDescent="0.2">
      <c r="A20" s="52"/>
      <c r="B20" s="54" t="s">
        <v>37</v>
      </c>
      <c r="C20" s="181" t="s">
        <v>17</v>
      </c>
      <c r="D20" s="181"/>
      <c r="E20" s="147" t="s">
        <v>2</v>
      </c>
      <c r="F20" s="231"/>
      <c r="G20" s="12"/>
    </row>
    <row r="21" spans="1:8" s="5" customFormat="1" ht="18" customHeight="1" outlineLevel="1" x14ac:dyDescent="0.2">
      <c r="A21" s="52"/>
      <c r="B21" s="54" t="s">
        <v>38</v>
      </c>
      <c r="C21" s="53" t="s">
        <v>17</v>
      </c>
      <c r="D21" s="53"/>
      <c r="E21" s="147" t="s">
        <v>2</v>
      </c>
      <c r="F21" s="232"/>
      <c r="G21" s="12"/>
    </row>
    <row r="22" spans="1:8" s="5" customFormat="1" ht="18" customHeight="1" x14ac:dyDescent="0.2">
      <c r="A22" s="11" t="s">
        <v>39</v>
      </c>
      <c r="B22" s="56" t="s">
        <v>40</v>
      </c>
      <c r="C22" s="4" t="s">
        <v>17</v>
      </c>
      <c r="D22" s="4"/>
      <c r="E22" s="145"/>
      <c r="F22" s="144"/>
      <c r="G22" s="11" t="s">
        <v>1</v>
      </c>
    </row>
    <row r="23" spans="1:8" s="5" customFormat="1" ht="18" customHeight="1" outlineLevel="1" x14ac:dyDescent="0.2">
      <c r="A23" s="12"/>
      <c r="B23" s="54" t="s">
        <v>41</v>
      </c>
      <c r="C23" s="53" t="s">
        <v>17</v>
      </c>
      <c r="D23" s="53"/>
      <c r="E23" s="147" t="s">
        <v>3</v>
      </c>
      <c r="F23" s="147"/>
      <c r="G23" s="172"/>
    </row>
    <row r="24" spans="1:8" s="5" customFormat="1" ht="18" customHeight="1" outlineLevel="1" x14ac:dyDescent="0.2">
      <c r="A24" s="12"/>
      <c r="B24" s="54" t="s">
        <v>42</v>
      </c>
      <c r="C24" s="53" t="s">
        <v>17</v>
      </c>
      <c r="D24" s="53" t="s">
        <v>43</v>
      </c>
      <c r="E24" s="147" t="s">
        <v>2</v>
      </c>
      <c r="F24" s="147"/>
      <c r="G24" s="12"/>
    </row>
    <row r="25" spans="1:8" s="5" customFormat="1" ht="18" customHeight="1" x14ac:dyDescent="0.2">
      <c r="A25" s="11" t="s">
        <v>44</v>
      </c>
      <c r="B25" s="56" t="s">
        <v>45</v>
      </c>
      <c r="C25" s="4" t="s">
        <v>17</v>
      </c>
      <c r="D25" s="4"/>
      <c r="E25" s="145"/>
      <c r="F25" s="144"/>
      <c r="G25" s="11" t="s">
        <v>1</v>
      </c>
    </row>
    <row r="26" spans="1:8" s="5" customFormat="1" ht="18" customHeight="1" outlineLevel="1" x14ac:dyDescent="0.2">
      <c r="A26" s="12"/>
      <c r="B26" s="54" t="s">
        <v>46</v>
      </c>
      <c r="C26" s="53" t="s">
        <v>17</v>
      </c>
      <c r="D26" s="53"/>
      <c r="E26" s="147" t="s">
        <v>3</v>
      </c>
      <c r="F26" s="147"/>
      <c r="G26" s="172"/>
    </row>
    <row r="27" spans="1:8" s="5" customFormat="1" ht="18" customHeight="1" outlineLevel="1" x14ac:dyDescent="0.2">
      <c r="A27" s="12"/>
      <c r="B27" s="54" t="s">
        <v>47</v>
      </c>
      <c r="C27" s="53" t="s">
        <v>17</v>
      </c>
      <c r="D27" s="53" t="s">
        <v>43</v>
      </c>
      <c r="E27" s="147" t="s">
        <v>2</v>
      </c>
      <c r="F27" s="147"/>
      <c r="G27" s="12"/>
      <c r="H27" s="5" t="s">
        <v>48</v>
      </c>
    </row>
    <row r="28" spans="1:8" s="5" customFormat="1" ht="18" customHeight="1" x14ac:dyDescent="0.2">
      <c r="A28" s="11" t="s">
        <v>49</v>
      </c>
      <c r="B28" s="59" t="s">
        <v>50</v>
      </c>
      <c r="C28" s="4" t="s">
        <v>17</v>
      </c>
      <c r="D28" s="4"/>
      <c r="E28" s="145"/>
      <c r="F28" s="144"/>
      <c r="G28" s="11" t="s">
        <v>1</v>
      </c>
    </row>
    <row r="29" spans="1:8" s="5" customFormat="1" ht="18" customHeight="1" outlineLevel="1" x14ac:dyDescent="0.2">
      <c r="A29" s="12"/>
      <c r="B29" s="54" t="s">
        <v>51</v>
      </c>
      <c r="C29" s="53" t="s">
        <v>17</v>
      </c>
      <c r="D29" s="53"/>
      <c r="E29" s="147" t="s">
        <v>3</v>
      </c>
      <c r="F29" s="147"/>
      <c r="G29" s="172"/>
    </row>
    <row r="30" spans="1:8" s="5" customFormat="1" ht="60" outlineLevel="1" x14ac:dyDescent="0.2">
      <c r="A30" s="12"/>
      <c r="B30" s="54" t="s">
        <v>52</v>
      </c>
      <c r="C30" s="53" t="s">
        <v>17</v>
      </c>
      <c r="D30" s="53" t="s">
        <v>43</v>
      </c>
      <c r="E30" s="147" t="s">
        <v>2</v>
      </c>
      <c r="F30" s="147"/>
      <c r="G30" s="12"/>
      <c r="H30" s="258" t="s">
        <v>53</v>
      </c>
    </row>
    <row r="31" spans="1:8" s="5" customFormat="1" ht="18" customHeight="1" x14ac:dyDescent="0.2">
      <c r="A31" s="11" t="s">
        <v>54</v>
      </c>
      <c r="B31" s="59" t="s">
        <v>55</v>
      </c>
      <c r="C31" s="4" t="s">
        <v>17</v>
      </c>
      <c r="D31" s="4"/>
      <c r="E31" s="145"/>
      <c r="F31" s="144"/>
      <c r="G31" s="11" t="s">
        <v>1</v>
      </c>
    </row>
    <row r="32" spans="1:8" s="5" customFormat="1" ht="18" customHeight="1" outlineLevel="1" x14ac:dyDescent="0.2">
      <c r="A32" s="12"/>
      <c r="B32" s="54" t="s">
        <v>56</v>
      </c>
      <c r="C32" s="53" t="s">
        <v>17</v>
      </c>
      <c r="D32" s="53"/>
      <c r="E32" s="147" t="s">
        <v>3</v>
      </c>
      <c r="F32" s="147"/>
      <c r="G32" s="172"/>
    </row>
    <row r="33" spans="1:7" s="5" customFormat="1" ht="18" customHeight="1" outlineLevel="1" x14ac:dyDescent="0.2">
      <c r="A33" s="12"/>
      <c r="B33" s="54" t="s">
        <v>57</v>
      </c>
      <c r="C33" s="53" t="s">
        <v>17</v>
      </c>
      <c r="D33" s="53" t="s">
        <v>43</v>
      </c>
      <c r="E33" s="147" t="s">
        <v>2</v>
      </c>
      <c r="F33" s="147"/>
      <c r="G33" s="12"/>
    </row>
    <row r="34" spans="1:7" ht="18" customHeight="1" x14ac:dyDescent="0.2">
      <c r="A34" s="11" t="s">
        <v>58</v>
      </c>
      <c r="B34" s="56" t="s">
        <v>59</v>
      </c>
      <c r="C34" s="4" t="s">
        <v>17</v>
      </c>
      <c r="D34" s="46"/>
      <c r="E34" s="144"/>
      <c r="F34" s="144"/>
      <c r="G34" s="11" t="s">
        <v>1</v>
      </c>
    </row>
    <row r="35" spans="1:7" ht="18" customHeight="1" outlineLevel="1" x14ac:dyDescent="0.2">
      <c r="A35" s="55"/>
      <c r="B35" s="54" t="s">
        <v>60</v>
      </c>
      <c r="C35" s="53" t="s">
        <v>17</v>
      </c>
      <c r="D35" s="53"/>
      <c r="E35" s="147" t="s">
        <v>3</v>
      </c>
      <c r="F35" s="147"/>
      <c r="G35" s="172"/>
    </row>
    <row r="36" spans="1:7" ht="18" customHeight="1" outlineLevel="1" x14ac:dyDescent="0.2">
      <c r="A36" s="52"/>
      <c r="B36" s="54" t="s">
        <v>61</v>
      </c>
      <c r="C36" s="53" t="s">
        <v>17</v>
      </c>
      <c r="D36" s="53"/>
      <c r="E36" s="147" t="s">
        <v>2</v>
      </c>
      <c r="F36" s="147"/>
      <c r="G36" s="12"/>
    </row>
    <row r="37" spans="1:7" ht="18" customHeight="1" outlineLevel="1" x14ac:dyDescent="0.2">
      <c r="A37" s="52"/>
      <c r="B37" s="54" t="s">
        <v>62</v>
      </c>
      <c r="C37" s="53" t="s">
        <v>17</v>
      </c>
      <c r="D37" s="53"/>
      <c r="E37" s="147" t="s">
        <v>2</v>
      </c>
      <c r="F37" s="231"/>
      <c r="G37" s="12"/>
    </row>
    <row r="38" spans="1:7" ht="18" customHeight="1" x14ac:dyDescent="0.2">
      <c r="A38" s="11" t="s">
        <v>63</v>
      </c>
      <c r="B38" s="56" t="s">
        <v>64</v>
      </c>
      <c r="C38" s="4" t="s">
        <v>17</v>
      </c>
      <c r="D38" s="4"/>
      <c r="E38" s="145"/>
      <c r="F38" s="144"/>
      <c r="G38" s="11" t="s">
        <v>1</v>
      </c>
    </row>
    <row r="39" spans="1:7" ht="18" customHeight="1" outlineLevel="1" x14ac:dyDescent="0.2">
      <c r="A39" s="55"/>
      <c r="B39" s="54" t="s">
        <v>65</v>
      </c>
      <c r="C39" s="53" t="s">
        <v>17</v>
      </c>
      <c r="D39" s="53"/>
      <c r="E39" s="147" t="s">
        <v>3</v>
      </c>
      <c r="F39" s="147"/>
      <c r="G39" s="172"/>
    </row>
    <row r="40" spans="1:7" ht="18" customHeight="1" outlineLevel="1" x14ac:dyDescent="0.2">
      <c r="A40" s="52"/>
      <c r="B40" s="54" t="s">
        <v>66</v>
      </c>
      <c r="C40" s="53" t="s">
        <v>17</v>
      </c>
      <c r="D40" s="53"/>
      <c r="E40" s="147" t="s">
        <v>2</v>
      </c>
      <c r="F40" s="147"/>
      <c r="G40" s="12"/>
    </row>
    <row r="41" spans="1:7" ht="18" customHeight="1" outlineLevel="1" x14ac:dyDescent="0.2">
      <c r="A41" s="52"/>
      <c r="B41" s="54" t="s">
        <v>67</v>
      </c>
      <c r="C41" s="53" t="s">
        <v>17</v>
      </c>
      <c r="D41" s="53"/>
      <c r="E41" s="147" t="s">
        <v>2</v>
      </c>
      <c r="F41" s="231"/>
      <c r="G41" s="12"/>
    </row>
    <row r="42" spans="1:7" ht="18" customHeight="1" outlineLevel="1" x14ac:dyDescent="0.2">
      <c r="A42" s="12"/>
      <c r="B42" s="61" t="s">
        <v>27</v>
      </c>
      <c r="C42" s="53" t="s">
        <v>28</v>
      </c>
      <c r="D42" s="53"/>
      <c r="E42" s="147" t="s">
        <v>2</v>
      </c>
      <c r="F42" s="231"/>
      <c r="G42" s="12"/>
    </row>
    <row r="43" spans="1:7" ht="18" customHeight="1" x14ac:dyDescent="0.2">
      <c r="A43" s="11" t="s">
        <v>68</v>
      </c>
      <c r="B43" s="256" t="s">
        <v>69</v>
      </c>
      <c r="C43" s="4" t="s">
        <v>17</v>
      </c>
      <c r="D43" s="4"/>
      <c r="E43" s="145"/>
      <c r="F43" s="144"/>
      <c r="G43" s="11" t="s">
        <v>1</v>
      </c>
    </row>
    <row r="44" spans="1:7" ht="18" customHeight="1" outlineLevel="1" x14ac:dyDescent="0.2">
      <c r="A44" s="12"/>
      <c r="B44" s="257" t="s">
        <v>70</v>
      </c>
      <c r="C44" s="53" t="s">
        <v>17</v>
      </c>
      <c r="D44" s="53"/>
      <c r="E44" s="147" t="s">
        <v>3</v>
      </c>
      <c r="F44" s="147"/>
      <c r="G44" s="172"/>
    </row>
    <row r="45" spans="1:7" ht="18" customHeight="1" outlineLevel="1" x14ac:dyDescent="0.2">
      <c r="A45" s="12"/>
      <c r="B45" s="257" t="s">
        <v>71</v>
      </c>
      <c r="C45" s="53" t="s">
        <v>17</v>
      </c>
      <c r="D45" s="53"/>
      <c r="E45" s="147" t="s">
        <v>2</v>
      </c>
      <c r="F45" s="147"/>
      <c r="G45" s="172"/>
    </row>
    <row r="46" spans="1:7" ht="18" customHeight="1" outlineLevel="1" x14ac:dyDescent="0.2">
      <c r="A46" s="12"/>
      <c r="B46" s="257" t="s">
        <v>72</v>
      </c>
      <c r="C46" s="53" t="s">
        <v>17</v>
      </c>
      <c r="D46" s="53"/>
      <c r="E46" s="147" t="s">
        <v>2</v>
      </c>
      <c r="F46" s="231"/>
      <c r="G46" s="12"/>
    </row>
    <row r="47" spans="1:7" ht="18" customHeight="1" x14ac:dyDescent="0.2">
      <c r="A47" s="11" t="s">
        <v>73</v>
      </c>
      <c r="B47" s="256" t="s">
        <v>74</v>
      </c>
      <c r="C47" s="4" t="s">
        <v>17</v>
      </c>
      <c r="D47" s="4"/>
      <c r="E47" s="145"/>
      <c r="F47" s="144"/>
      <c r="G47" s="11" t="s">
        <v>1</v>
      </c>
    </row>
    <row r="48" spans="1:7" ht="18" customHeight="1" outlineLevel="1" x14ac:dyDescent="0.2">
      <c r="A48" s="52"/>
      <c r="B48" s="54" t="s">
        <v>75</v>
      </c>
      <c r="C48" s="53" t="s">
        <v>17</v>
      </c>
      <c r="D48" s="53"/>
      <c r="E48" s="147" t="s">
        <v>3</v>
      </c>
      <c r="F48" s="147"/>
      <c r="G48" s="172"/>
    </row>
    <row r="49" spans="1:8" ht="18" customHeight="1" outlineLevel="1" x14ac:dyDescent="0.2">
      <c r="A49" s="52"/>
      <c r="B49" s="54" t="s">
        <v>76</v>
      </c>
      <c r="C49" s="53" t="s">
        <v>17</v>
      </c>
      <c r="D49" s="53"/>
      <c r="E49" s="147" t="s">
        <v>2</v>
      </c>
      <c r="F49" s="147"/>
      <c r="G49" s="12"/>
    </row>
    <row r="50" spans="1:8" ht="18" customHeight="1" outlineLevel="1" x14ac:dyDescent="0.2">
      <c r="A50" s="52"/>
      <c r="B50" s="54" t="s">
        <v>77</v>
      </c>
      <c r="C50" s="53" t="s">
        <v>17</v>
      </c>
      <c r="D50" s="53"/>
      <c r="E50" s="147" t="s">
        <v>2</v>
      </c>
      <c r="F50" s="231"/>
      <c r="G50" s="12"/>
    </row>
    <row r="51" spans="1:8" ht="18" customHeight="1" x14ac:dyDescent="0.2">
      <c r="A51" s="39" t="s">
        <v>78</v>
      </c>
      <c r="B51" s="40"/>
      <c r="C51" s="41"/>
      <c r="D51" s="41"/>
      <c r="E51" s="211"/>
      <c r="F51" s="211"/>
      <c r="G51" s="174"/>
    </row>
    <row r="52" spans="1:8" ht="18" customHeight="1" x14ac:dyDescent="0.2">
      <c r="A52" s="11" t="s">
        <v>79</v>
      </c>
      <c r="B52" s="3" t="s">
        <v>80</v>
      </c>
      <c r="C52" s="17" t="s">
        <v>81</v>
      </c>
      <c r="D52" s="17"/>
      <c r="E52" s="117"/>
      <c r="F52" s="117"/>
      <c r="G52" s="11" t="s">
        <v>18</v>
      </c>
      <c r="H52" s="8" t="s">
        <v>82</v>
      </c>
    </row>
    <row r="53" spans="1:8" ht="30" outlineLevel="1" x14ac:dyDescent="0.2">
      <c r="A53" s="12" t="s">
        <v>83</v>
      </c>
      <c r="B53" s="6" t="s">
        <v>84</v>
      </c>
      <c r="C53" s="14"/>
      <c r="D53" s="14"/>
      <c r="E53" s="212"/>
      <c r="F53" s="212"/>
      <c r="G53" s="201" t="s">
        <v>85</v>
      </c>
    </row>
    <row r="54" spans="1:8" ht="18" customHeight="1" outlineLevel="1" x14ac:dyDescent="0.2">
      <c r="A54" s="16"/>
      <c r="B54" s="6" t="s">
        <v>86</v>
      </c>
      <c r="C54" s="14" t="s">
        <v>87</v>
      </c>
      <c r="D54" s="7" t="s">
        <v>43</v>
      </c>
      <c r="E54" s="147" t="s">
        <v>2</v>
      </c>
      <c r="F54" s="231"/>
      <c r="G54" s="63" t="s">
        <v>88</v>
      </c>
    </row>
    <row r="55" spans="1:8" ht="90" outlineLevel="1" x14ac:dyDescent="0.2">
      <c r="A55" s="12"/>
      <c r="B55" s="6" t="s">
        <v>89</v>
      </c>
      <c r="C55" s="7" t="s">
        <v>90</v>
      </c>
      <c r="D55" s="7" t="s">
        <v>43</v>
      </c>
      <c r="E55" s="147" t="s">
        <v>2</v>
      </c>
      <c r="F55" s="231"/>
      <c r="G55" s="63" t="s">
        <v>88</v>
      </c>
    </row>
    <row r="56" spans="1:8" ht="18" customHeight="1" x14ac:dyDescent="0.2">
      <c r="A56" s="11" t="s">
        <v>91</v>
      </c>
      <c r="B56" s="3" t="s">
        <v>92</v>
      </c>
      <c r="C56" s="17" t="s">
        <v>81</v>
      </c>
      <c r="D56" s="17"/>
      <c r="E56" s="117"/>
      <c r="F56" s="117"/>
      <c r="G56" s="11" t="s">
        <v>1</v>
      </c>
    </row>
    <row r="57" spans="1:8" ht="18" customHeight="1" outlineLevel="1" x14ac:dyDescent="0.2">
      <c r="A57" s="12" t="s">
        <v>83</v>
      </c>
      <c r="B57" s="6" t="s">
        <v>84</v>
      </c>
      <c r="C57" s="14"/>
      <c r="D57" s="14"/>
      <c r="E57" s="212"/>
      <c r="F57" s="233"/>
      <c r="G57" s="6"/>
    </row>
    <row r="58" spans="1:8" ht="18" customHeight="1" outlineLevel="1" x14ac:dyDescent="0.2">
      <c r="A58" s="16"/>
      <c r="B58" s="6" t="s">
        <v>93</v>
      </c>
      <c r="C58" s="14" t="s">
        <v>87</v>
      </c>
      <c r="D58" s="14"/>
      <c r="E58" s="147" t="s">
        <v>2</v>
      </c>
      <c r="F58" s="231"/>
      <c r="G58" s="6"/>
    </row>
    <row r="59" spans="1:8" ht="90" outlineLevel="1" x14ac:dyDescent="0.2">
      <c r="A59" s="12"/>
      <c r="B59" s="6" t="s">
        <v>89</v>
      </c>
      <c r="C59" s="7" t="s">
        <v>90</v>
      </c>
      <c r="D59" s="7"/>
      <c r="E59" s="147" t="s">
        <v>2</v>
      </c>
      <c r="F59" s="231"/>
      <c r="G59" s="201" t="s">
        <v>94</v>
      </c>
    </row>
    <row r="60" spans="1:8" ht="18" customHeight="1" x14ac:dyDescent="0.2">
      <c r="A60" s="11" t="s">
        <v>95</v>
      </c>
      <c r="B60" s="3" t="s">
        <v>96</v>
      </c>
      <c r="C60" s="17" t="s">
        <v>81</v>
      </c>
      <c r="D60" s="17"/>
      <c r="E60" s="117"/>
      <c r="F60" s="117"/>
      <c r="G60" s="11" t="s">
        <v>18</v>
      </c>
      <c r="H60" s="8" t="s">
        <v>82</v>
      </c>
    </row>
    <row r="61" spans="1:8" ht="30" outlineLevel="1" x14ac:dyDescent="0.2">
      <c r="A61" s="12" t="s">
        <v>83</v>
      </c>
      <c r="B61" s="6" t="s">
        <v>84</v>
      </c>
      <c r="C61" s="14"/>
      <c r="D61" s="14"/>
      <c r="E61" s="212"/>
      <c r="F61" s="212"/>
      <c r="G61" s="201" t="s">
        <v>85</v>
      </c>
    </row>
    <row r="62" spans="1:8" ht="45" outlineLevel="1" x14ac:dyDescent="0.2">
      <c r="A62" s="16"/>
      <c r="B62" s="6" t="s">
        <v>97</v>
      </c>
      <c r="C62" s="14" t="s">
        <v>98</v>
      </c>
      <c r="D62" s="7" t="s">
        <v>43</v>
      </c>
      <c r="E62" s="147" t="s">
        <v>2</v>
      </c>
      <c r="F62" s="231"/>
      <c r="G62" s="63" t="s">
        <v>88</v>
      </c>
    </row>
    <row r="63" spans="1:8" ht="18" customHeight="1" x14ac:dyDescent="0.2">
      <c r="A63" s="11" t="s">
        <v>99</v>
      </c>
      <c r="B63" s="3" t="s">
        <v>100</v>
      </c>
      <c r="C63" s="17" t="s">
        <v>81</v>
      </c>
      <c r="D63" s="17"/>
      <c r="E63" s="117"/>
      <c r="F63" s="117"/>
      <c r="G63" s="11" t="s">
        <v>1</v>
      </c>
    </row>
    <row r="64" spans="1:8" ht="18" customHeight="1" outlineLevel="1" x14ac:dyDescent="0.2">
      <c r="A64" s="12" t="s">
        <v>83</v>
      </c>
      <c r="B64" s="6" t="s">
        <v>84</v>
      </c>
      <c r="C64" s="15"/>
      <c r="D64" s="15"/>
      <c r="E64" s="147"/>
      <c r="F64" s="233"/>
      <c r="G64" s="6"/>
    </row>
    <row r="65" spans="1:8" ht="45" outlineLevel="1" x14ac:dyDescent="0.2">
      <c r="A65" s="12"/>
      <c r="B65" s="6" t="s">
        <v>101</v>
      </c>
      <c r="C65" s="14" t="s">
        <v>98</v>
      </c>
      <c r="D65" s="14"/>
      <c r="E65" s="147" t="s">
        <v>2</v>
      </c>
      <c r="F65" s="231"/>
      <c r="G65" s="201" t="s">
        <v>94</v>
      </c>
    </row>
    <row r="66" spans="1:8" ht="18" customHeight="1" x14ac:dyDescent="0.2">
      <c r="A66" s="11" t="s">
        <v>102</v>
      </c>
      <c r="B66" s="3" t="s">
        <v>103</v>
      </c>
      <c r="C66" s="17" t="s">
        <v>81</v>
      </c>
      <c r="D66" s="17"/>
      <c r="E66" s="117"/>
      <c r="F66" s="117"/>
      <c r="G66" s="11" t="s">
        <v>18</v>
      </c>
      <c r="H66" s="8" t="s">
        <v>82</v>
      </c>
    </row>
    <row r="67" spans="1:8" ht="30" outlineLevel="1" x14ac:dyDescent="0.2">
      <c r="A67" s="12" t="s">
        <v>83</v>
      </c>
      <c r="B67" s="6" t="s">
        <v>84</v>
      </c>
      <c r="C67" s="15"/>
      <c r="D67" s="15"/>
      <c r="E67" s="147"/>
      <c r="F67" s="147"/>
      <c r="G67" s="201" t="s">
        <v>85</v>
      </c>
    </row>
    <row r="68" spans="1:8" ht="18" customHeight="1" outlineLevel="1" x14ac:dyDescent="0.2">
      <c r="A68" s="12"/>
      <c r="B68" s="6" t="s">
        <v>104</v>
      </c>
      <c r="C68" s="14" t="s">
        <v>105</v>
      </c>
      <c r="D68" s="7" t="s">
        <v>43</v>
      </c>
      <c r="E68" s="147" t="s">
        <v>2</v>
      </c>
      <c r="F68" s="231"/>
      <c r="G68" s="63" t="s">
        <v>88</v>
      </c>
    </row>
    <row r="69" spans="1:8" ht="90" outlineLevel="1" x14ac:dyDescent="0.2">
      <c r="A69" s="12"/>
      <c r="B69" s="6" t="s">
        <v>89</v>
      </c>
      <c r="C69" s="7" t="s">
        <v>90</v>
      </c>
      <c r="D69" s="7" t="s">
        <v>43</v>
      </c>
      <c r="E69" s="147" t="s">
        <v>2</v>
      </c>
      <c r="F69" s="231"/>
      <c r="G69" s="63" t="s">
        <v>88</v>
      </c>
    </row>
    <row r="70" spans="1:8" ht="18" customHeight="1" x14ac:dyDescent="0.2">
      <c r="A70" s="11" t="s">
        <v>106</v>
      </c>
      <c r="B70" s="3" t="s">
        <v>107</v>
      </c>
      <c r="C70" s="17" t="s">
        <v>81</v>
      </c>
      <c r="D70" s="17"/>
      <c r="E70" s="117"/>
      <c r="F70" s="117"/>
      <c r="G70" s="11" t="s">
        <v>1</v>
      </c>
    </row>
    <row r="71" spans="1:8" ht="18" customHeight="1" outlineLevel="1" x14ac:dyDescent="0.2">
      <c r="A71" s="12" t="s">
        <v>83</v>
      </c>
      <c r="B71" s="6" t="s">
        <v>84</v>
      </c>
      <c r="C71" s="15"/>
      <c r="D71" s="15"/>
      <c r="E71" s="147"/>
      <c r="F71" s="233"/>
      <c r="G71" s="6"/>
    </row>
    <row r="72" spans="1:8" ht="18" customHeight="1" outlineLevel="1" x14ac:dyDescent="0.2">
      <c r="A72" s="12"/>
      <c r="B72" s="6" t="s">
        <v>108</v>
      </c>
      <c r="C72" s="14" t="s">
        <v>105</v>
      </c>
      <c r="D72" s="14"/>
      <c r="E72" s="147" t="s">
        <v>2</v>
      </c>
      <c r="F72" s="231"/>
      <c r="G72" s="6"/>
    </row>
    <row r="73" spans="1:8" ht="90" outlineLevel="1" x14ac:dyDescent="0.2">
      <c r="A73" s="12"/>
      <c r="B73" s="6" t="s">
        <v>89</v>
      </c>
      <c r="C73" s="7" t="s">
        <v>90</v>
      </c>
      <c r="D73" s="7"/>
      <c r="E73" s="147" t="s">
        <v>2</v>
      </c>
      <c r="F73" s="231"/>
      <c r="G73" s="201" t="s">
        <v>94</v>
      </c>
    </row>
    <row r="74" spans="1:8" ht="18" customHeight="1" x14ac:dyDescent="0.2">
      <c r="A74" s="39" t="s">
        <v>109</v>
      </c>
      <c r="B74" s="40"/>
      <c r="C74" s="41"/>
      <c r="D74" s="41"/>
      <c r="E74" s="211"/>
      <c r="F74" s="211"/>
      <c r="G74" s="174"/>
    </row>
    <row r="75" spans="1:8" ht="18" customHeight="1" x14ac:dyDescent="0.2">
      <c r="A75" s="21" t="s">
        <v>110</v>
      </c>
      <c r="B75" s="23" t="s">
        <v>111</v>
      </c>
      <c r="C75" s="20" t="s">
        <v>112</v>
      </c>
      <c r="D75" s="20"/>
      <c r="E75" s="21"/>
      <c r="F75" s="21"/>
      <c r="G75" s="21" t="s">
        <v>1</v>
      </c>
    </row>
    <row r="76" spans="1:8" ht="18" customHeight="1" outlineLevel="1" x14ac:dyDescent="0.2">
      <c r="A76" s="22"/>
      <c r="B76" s="18" t="s">
        <v>113</v>
      </c>
      <c r="C76" s="19" t="s">
        <v>114</v>
      </c>
      <c r="D76" s="19"/>
      <c r="E76" s="147" t="s">
        <v>2</v>
      </c>
      <c r="F76" s="234"/>
      <c r="G76" s="6"/>
    </row>
    <row r="77" spans="1:8" ht="18" customHeight="1" x14ac:dyDescent="0.2">
      <c r="A77" s="21" t="s">
        <v>115</v>
      </c>
      <c r="B77" s="23" t="s">
        <v>116</v>
      </c>
      <c r="C77" s="20" t="s">
        <v>112</v>
      </c>
      <c r="D77" s="20"/>
      <c r="E77" s="21"/>
      <c r="F77" s="21"/>
      <c r="G77" s="21" t="s">
        <v>1</v>
      </c>
    </row>
    <row r="78" spans="1:8" ht="18" customHeight="1" outlineLevel="1" x14ac:dyDescent="0.2">
      <c r="A78" s="22"/>
      <c r="B78" s="18" t="s">
        <v>117</v>
      </c>
      <c r="C78" s="19" t="s">
        <v>114</v>
      </c>
      <c r="D78" s="19"/>
      <c r="E78" s="147" t="s">
        <v>2</v>
      </c>
      <c r="F78" s="234"/>
      <c r="G78" s="6"/>
    </row>
    <row r="79" spans="1:8" ht="18" customHeight="1" x14ac:dyDescent="0.2">
      <c r="A79" s="21" t="s">
        <v>118</v>
      </c>
      <c r="B79" s="23" t="s">
        <v>119</v>
      </c>
      <c r="C79" s="20" t="s">
        <v>112</v>
      </c>
      <c r="D79" s="20"/>
      <c r="E79" s="21"/>
      <c r="F79" s="21"/>
      <c r="G79" s="21" t="s">
        <v>1</v>
      </c>
    </row>
    <row r="80" spans="1:8" ht="18" customHeight="1" outlineLevel="1" x14ac:dyDescent="0.2">
      <c r="A80" s="22"/>
      <c r="B80" s="18" t="s">
        <v>120</v>
      </c>
      <c r="C80" s="19" t="s">
        <v>114</v>
      </c>
      <c r="D80" s="19"/>
      <c r="E80" s="147" t="s">
        <v>2</v>
      </c>
      <c r="F80" s="234"/>
      <c r="G80" s="6"/>
    </row>
    <row r="81" spans="1:7" ht="18" customHeight="1" x14ac:dyDescent="0.2">
      <c r="A81" s="39" t="s">
        <v>121</v>
      </c>
      <c r="B81" s="40"/>
      <c r="C81" s="41"/>
      <c r="D81" s="41"/>
      <c r="E81" s="213"/>
      <c r="F81" s="211"/>
      <c r="G81" s="174"/>
    </row>
    <row r="82" spans="1:7" ht="18" customHeight="1" x14ac:dyDescent="0.2">
      <c r="A82" s="21" t="s">
        <v>122</v>
      </c>
      <c r="B82" s="23" t="s">
        <v>123</v>
      </c>
      <c r="C82" s="20" t="s">
        <v>124</v>
      </c>
      <c r="D82" s="20"/>
      <c r="E82" s="23"/>
      <c r="F82" s="144"/>
      <c r="G82" s="11" t="s">
        <v>18</v>
      </c>
    </row>
    <row r="83" spans="1:7" ht="18" customHeight="1" outlineLevel="1" x14ac:dyDescent="0.2">
      <c r="A83" s="64" t="s">
        <v>83</v>
      </c>
      <c r="B83" s="65" t="s">
        <v>125</v>
      </c>
      <c r="C83" s="62"/>
      <c r="D83" s="62"/>
      <c r="E83" s="142"/>
      <c r="F83" s="231"/>
      <c r="G83" s="172"/>
    </row>
    <row r="84" spans="1:7" ht="18" customHeight="1" outlineLevel="1" x14ac:dyDescent="0.2">
      <c r="A84" s="22"/>
      <c r="B84" s="18" t="s">
        <v>126</v>
      </c>
      <c r="C84" s="19" t="s">
        <v>127</v>
      </c>
      <c r="D84" s="19"/>
      <c r="E84" s="147" t="s">
        <v>2</v>
      </c>
      <c r="F84" s="235"/>
      <c r="G84" s="6"/>
    </row>
    <row r="85" spans="1:7" ht="18" customHeight="1" x14ac:dyDescent="0.2">
      <c r="A85" s="21" t="s">
        <v>128</v>
      </c>
      <c r="B85" s="23" t="s">
        <v>129</v>
      </c>
      <c r="C85" s="20" t="s">
        <v>124</v>
      </c>
      <c r="D85" s="20"/>
      <c r="E85" s="23"/>
      <c r="F85" s="21"/>
      <c r="G85" s="21" t="s">
        <v>1</v>
      </c>
    </row>
    <row r="86" spans="1:7" ht="18" customHeight="1" outlineLevel="1" x14ac:dyDescent="0.2">
      <c r="A86" s="64" t="s">
        <v>83</v>
      </c>
      <c r="B86" s="65" t="s">
        <v>125</v>
      </c>
      <c r="C86" s="62"/>
      <c r="D86" s="62"/>
      <c r="E86" s="142"/>
      <c r="F86" s="234"/>
      <c r="G86" s="63"/>
    </row>
    <row r="87" spans="1:7" ht="18" customHeight="1" outlineLevel="1" x14ac:dyDescent="0.2">
      <c r="A87" s="22"/>
      <c r="B87" s="18" t="s">
        <v>130</v>
      </c>
      <c r="C87" s="19" t="s">
        <v>127</v>
      </c>
      <c r="D87" s="53" t="s">
        <v>43</v>
      </c>
      <c r="E87" s="147" t="s">
        <v>2</v>
      </c>
      <c r="F87" s="235"/>
      <c r="G87" s="6"/>
    </row>
    <row r="88" spans="1:7" ht="18" customHeight="1" x14ac:dyDescent="0.2">
      <c r="A88" s="21" t="s">
        <v>131</v>
      </c>
      <c r="B88" s="23" t="s">
        <v>132</v>
      </c>
      <c r="C88" s="20" t="s">
        <v>124</v>
      </c>
      <c r="D88" s="20"/>
      <c r="E88" s="23"/>
      <c r="F88" s="21"/>
      <c r="G88" s="21" t="s">
        <v>1</v>
      </c>
    </row>
    <row r="89" spans="1:7" ht="18" customHeight="1" outlineLevel="1" x14ac:dyDescent="0.2">
      <c r="A89" s="64" t="s">
        <v>83</v>
      </c>
      <c r="B89" s="65" t="s">
        <v>125</v>
      </c>
      <c r="C89" s="62"/>
      <c r="D89" s="62"/>
      <c r="E89" s="142"/>
      <c r="F89" s="234"/>
      <c r="G89" s="63"/>
    </row>
    <row r="90" spans="1:7" ht="18" customHeight="1" outlineLevel="1" x14ac:dyDescent="0.2">
      <c r="A90" s="22"/>
      <c r="B90" s="18" t="s">
        <v>133</v>
      </c>
      <c r="C90" s="19" t="s">
        <v>127</v>
      </c>
      <c r="D90" s="19"/>
      <c r="E90" s="147" t="s">
        <v>2</v>
      </c>
      <c r="F90" s="235"/>
      <c r="G90" s="6"/>
    </row>
    <row r="91" spans="1:7" ht="18" customHeight="1" x14ac:dyDescent="0.2">
      <c r="A91" s="21" t="s">
        <v>134</v>
      </c>
      <c r="B91" s="23" t="s">
        <v>135</v>
      </c>
      <c r="C91" s="20" t="s">
        <v>124</v>
      </c>
      <c r="D91" s="20"/>
      <c r="E91" s="23"/>
      <c r="F91" s="144"/>
      <c r="G91" s="11" t="s">
        <v>18</v>
      </c>
    </row>
    <row r="92" spans="1:7" ht="18" customHeight="1" outlineLevel="1" x14ac:dyDescent="0.2">
      <c r="A92" s="64" t="s">
        <v>83</v>
      </c>
      <c r="B92" s="65" t="s">
        <v>125</v>
      </c>
      <c r="C92" s="62"/>
      <c r="D92" s="62"/>
      <c r="E92" s="142"/>
      <c r="F92" s="231"/>
      <c r="G92" s="172"/>
    </row>
    <row r="93" spans="1:7" ht="18" customHeight="1" outlineLevel="1" x14ac:dyDescent="0.2">
      <c r="A93" s="22"/>
      <c r="B93" s="18" t="s">
        <v>136</v>
      </c>
      <c r="C93" s="19" t="s">
        <v>137</v>
      </c>
      <c r="D93" s="19"/>
      <c r="E93" s="147" t="s">
        <v>2</v>
      </c>
      <c r="F93" s="235"/>
      <c r="G93" s="6"/>
    </row>
    <row r="94" spans="1:7" ht="18" customHeight="1" x14ac:dyDescent="0.2">
      <c r="A94" s="21" t="s">
        <v>138</v>
      </c>
      <c r="B94" s="23" t="s">
        <v>139</v>
      </c>
      <c r="C94" s="20" t="s">
        <v>124</v>
      </c>
      <c r="D94" s="20"/>
      <c r="E94" s="23"/>
      <c r="F94" s="21"/>
      <c r="G94" s="21" t="s">
        <v>1</v>
      </c>
    </row>
    <row r="95" spans="1:7" ht="18" customHeight="1" outlineLevel="1" x14ac:dyDescent="0.2">
      <c r="A95" s="64" t="s">
        <v>83</v>
      </c>
      <c r="B95" s="65" t="s">
        <v>125</v>
      </c>
      <c r="C95" s="62"/>
      <c r="D95" s="53" t="s">
        <v>43</v>
      </c>
      <c r="E95" s="142"/>
      <c r="F95" s="234"/>
      <c r="G95" s="63"/>
    </row>
    <row r="96" spans="1:7" ht="18" customHeight="1" outlineLevel="1" x14ac:dyDescent="0.2">
      <c r="A96" s="22"/>
      <c r="B96" s="18" t="s">
        <v>140</v>
      </c>
      <c r="C96" s="19" t="s">
        <v>137</v>
      </c>
      <c r="D96" s="19"/>
      <c r="E96" s="147" t="s">
        <v>2</v>
      </c>
      <c r="F96" s="235"/>
      <c r="G96" s="6"/>
    </row>
    <row r="97" spans="1:7" ht="18" customHeight="1" x14ac:dyDescent="0.2">
      <c r="A97" s="21" t="s">
        <v>141</v>
      </c>
      <c r="B97" s="23" t="s">
        <v>142</v>
      </c>
      <c r="C97" s="20" t="s">
        <v>124</v>
      </c>
      <c r="D97" s="20"/>
      <c r="E97" s="23"/>
      <c r="F97" s="21"/>
      <c r="G97" s="21" t="s">
        <v>1</v>
      </c>
    </row>
    <row r="98" spans="1:7" ht="18" customHeight="1" outlineLevel="1" x14ac:dyDescent="0.2">
      <c r="A98" s="64" t="s">
        <v>83</v>
      </c>
      <c r="B98" s="65" t="s">
        <v>125</v>
      </c>
      <c r="C98" s="62"/>
      <c r="D98" s="62"/>
      <c r="E98" s="142"/>
      <c r="F98" s="234"/>
      <c r="G98" s="63"/>
    </row>
    <row r="99" spans="1:7" ht="18" customHeight="1" outlineLevel="1" x14ac:dyDescent="0.2">
      <c r="A99" s="22"/>
      <c r="B99" s="18" t="s">
        <v>143</v>
      </c>
      <c r="C99" s="19" t="s">
        <v>137</v>
      </c>
      <c r="D99" s="19"/>
      <c r="E99" s="147" t="s">
        <v>2</v>
      </c>
      <c r="F99" s="235"/>
      <c r="G99" s="6"/>
    </row>
    <row r="100" spans="1:7" ht="18" customHeight="1" x14ac:dyDescent="0.2">
      <c r="A100" s="87" t="s">
        <v>5</v>
      </c>
      <c r="B100" s="88"/>
      <c r="C100" s="89"/>
      <c r="D100" s="89"/>
      <c r="E100" s="214"/>
      <c r="F100" s="236"/>
      <c r="G100" s="175"/>
    </row>
    <row r="101" spans="1:7" ht="18" customHeight="1" x14ac:dyDescent="0.2">
      <c r="A101" s="90" t="s">
        <v>144</v>
      </c>
      <c r="B101" s="91" t="s">
        <v>145</v>
      </c>
      <c r="C101" s="92" t="s">
        <v>146</v>
      </c>
      <c r="D101" s="92"/>
      <c r="E101" s="91"/>
      <c r="F101" s="21"/>
      <c r="G101" s="21" t="s">
        <v>147</v>
      </c>
    </row>
    <row r="102" spans="1:7" ht="18" customHeight="1" outlineLevel="1" x14ac:dyDescent="0.2">
      <c r="A102" s="22"/>
      <c r="B102" s="18" t="s">
        <v>148</v>
      </c>
      <c r="C102" s="19" t="s">
        <v>149</v>
      </c>
      <c r="D102" s="19"/>
      <c r="E102" s="147" t="s">
        <v>2</v>
      </c>
      <c r="F102" s="234"/>
      <c r="G102" s="63"/>
    </row>
    <row r="103" spans="1:7" ht="18" customHeight="1" x14ac:dyDescent="0.2">
      <c r="A103" s="90" t="s">
        <v>150</v>
      </c>
      <c r="B103" s="91" t="s">
        <v>151</v>
      </c>
      <c r="C103" s="92" t="s">
        <v>146</v>
      </c>
      <c r="D103" s="92"/>
      <c r="E103" s="91"/>
      <c r="F103" s="90"/>
      <c r="G103" s="21" t="s">
        <v>147</v>
      </c>
    </row>
    <row r="104" spans="1:7" ht="18" customHeight="1" outlineLevel="1" x14ac:dyDescent="0.2">
      <c r="A104" s="22"/>
      <c r="B104" s="18" t="s">
        <v>148</v>
      </c>
      <c r="C104" s="19" t="s">
        <v>149</v>
      </c>
      <c r="D104" s="19"/>
      <c r="E104" s="147" t="s">
        <v>2</v>
      </c>
      <c r="F104" s="234"/>
      <c r="G104" s="6"/>
    </row>
    <row r="105" spans="1:7" ht="18" customHeight="1" x14ac:dyDescent="0.2">
      <c r="A105" s="90" t="s">
        <v>152</v>
      </c>
      <c r="B105" s="91" t="s">
        <v>153</v>
      </c>
      <c r="C105" s="92" t="s">
        <v>146</v>
      </c>
      <c r="D105" s="92"/>
      <c r="E105" s="91"/>
      <c r="F105" s="90"/>
      <c r="G105" s="21" t="s">
        <v>147</v>
      </c>
    </row>
    <row r="106" spans="1:7" ht="18" customHeight="1" outlineLevel="1" x14ac:dyDescent="0.2">
      <c r="A106" s="22"/>
      <c r="B106" s="18" t="s">
        <v>148</v>
      </c>
      <c r="C106" s="19" t="s">
        <v>149</v>
      </c>
      <c r="D106" s="19"/>
      <c r="E106" s="147" t="s">
        <v>2</v>
      </c>
      <c r="F106" s="234"/>
      <c r="G106" s="6"/>
    </row>
    <row r="107" spans="1:7" ht="18" customHeight="1" x14ac:dyDescent="0.2">
      <c r="A107" s="90" t="s">
        <v>154</v>
      </c>
      <c r="B107" s="91" t="s">
        <v>155</v>
      </c>
      <c r="C107" s="92" t="s">
        <v>146</v>
      </c>
      <c r="D107" s="92"/>
      <c r="E107" s="91"/>
      <c r="F107" s="90"/>
      <c r="G107" s="21" t="s">
        <v>147</v>
      </c>
    </row>
    <row r="108" spans="1:7" ht="18" customHeight="1" outlineLevel="1" x14ac:dyDescent="0.2">
      <c r="A108" s="22"/>
      <c r="B108" s="18" t="s">
        <v>148</v>
      </c>
      <c r="C108" s="19" t="s">
        <v>149</v>
      </c>
      <c r="D108" s="19"/>
      <c r="E108" s="147" t="s">
        <v>2</v>
      </c>
      <c r="F108" s="234"/>
      <c r="G108" s="6"/>
    </row>
    <row r="109" spans="1:7" ht="18" customHeight="1" x14ac:dyDescent="0.2">
      <c r="A109" s="90" t="s">
        <v>156</v>
      </c>
      <c r="B109" s="91" t="s">
        <v>157</v>
      </c>
      <c r="C109" s="92" t="s">
        <v>146</v>
      </c>
      <c r="D109" s="92"/>
      <c r="E109" s="91"/>
      <c r="F109" s="21"/>
      <c r="G109" s="21" t="s">
        <v>147</v>
      </c>
    </row>
    <row r="110" spans="1:7" ht="18" customHeight="1" outlineLevel="1" x14ac:dyDescent="0.2">
      <c r="A110" s="22"/>
      <c r="B110" s="18" t="s">
        <v>148</v>
      </c>
      <c r="C110" s="19" t="s">
        <v>149</v>
      </c>
      <c r="D110" s="19"/>
      <c r="E110" s="147" t="s">
        <v>2</v>
      </c>
      <c r="F110" s="234"/>
      <c r="G110" s="6"/>
    </row>
    <row r="111" spans="1:7" ht="18" customHeight="1" x14ac:dyDescent="0.2">
      <c r="A111" s="39" t="s">
        <v>158</v>
      </c>
      <c r="B111" s="40"/>
      <c r="C111" s="41"/>
      <c r="D111" s="41"/>
      <c r="E111" s="213"/>
      <c r="F111" s="211"/>
      <c r="G111" s="174"/>
    </row>
    <row r="112" spans="1:7" ht="18" customHeight="1" x14ac:dyDescent="0.2">
      <c r="A112" s="21" t="s">
        <v>159</v>
      </c>
      <c r="B112" s="23" t="s">
        <v>160</v>
      </c>
      <c r="C112" s="20" t="s">
        <v>161</v>
      </c>
      <c r="D112" s="20"/>
      <c r="E112" s="23"/>
      <c r="F112" s="21"/>
      <c r="G112" s="21" t="s">
        <v>18</v>
      </c>
    </row>
    <row r="113" spans="1:8" ht="18" customHeight="1" outlineLevel="1" x14ac:dyDescent="0.2">
      <c r="A113" s="64" t="s">
        <v>83</v>
      </c>
      <c r="B113" s="65" t="s">
        <v>162</v>
      </c>
      <c r="C113" s="62"/>
      <c r="D113" s="62"/>
      <c r="E113" s="142"/>
      <c r="F113" s="234"/>
      <c r="G113" s="63"/>
    </row>
    <row r="114" spans="1:8" ht="18" customHeight="1" outlineLevel="1" x14ac:dyDescent="0.2">
      <c r="A114" s="22"/>
      <c r="B114" s="18" t="s">
        <v>163</v>
      </c>
      <c r="C114" s="19" t="s">
        <v>164</v>
      </c>
      <c r="D114" s="19"/>
      <c r="E114" s="147" t="s">
        <v>2</v>
      </c>
      <c r="F114" s="235"/>
      <c r="G114" s="6"/>
    </row>
    <row r="115" spans="1:8" ht="18" customHeight="1" x14ac:dyDescent="0.2">
      <c r="A115" s="39" t="s">
        <v>165</v>
      </c>
      <c r="B115" s="40"/>
      <c r="C115" s="41"/>
      <c r="D115" s="41"/>
      <c r="E115" s="213"/>
      <c r="F115" s="211"/>
      <c r="G115" s="174"/>
    </row>
    <row r="116" spans="1:8" ht="18" customHeight="1" x14ac:dyDescent="0.2">
      <c r="A116" s="21" t="s">
        <v>166</v>
      </c>
      <c r="B116" s="23" t="s">
        <v>167</v>
      </c>
      <c r="C116" s="20" t="s">
        <v>168</v>
      </c>
      <c r="D116" s="20"/>
      <c r="E116" s="23"/>
      <c r="F116" s="21"/>
      <c r="G116" s="21" t="s">
        <v>147</v>
      </c>
    </row>
    <row r="117" spans="1:8" ht="18" customHeight="1" outlineLevel="1" x14ac:dyDescent="0.2">
      <c r="A117" s="22"/>
      <c r="B117" s="18" t="s">
        <v>169</v>
      </c>
      <c r="C117" s="19" t="s">
        <v>170</v>
      </c>
      <c r="D117" s="19"/>
      <c r="E117" s="147" t="s">
        <v>2</v>
      </c>
      <c r="F117" s="234"/>
      <c r="G117" s="63"/>
    </row>
    <row r="118" spans="1:8" ht="18" customHeight="1" outlineLevel="1" x14ac:dyDescent="0.2">
      <c r="A118" s="22"/>
      <c r="B118" s="18" t="s">
        <v>171</v>
      </c>
      <c r="C118" s="19" t="s">
        <v>172</v>
      </c>
      <c r="D118" s="19"/>
      <c r="E118" s="147" t="s">
        <v>2</v>
      </c>
      <c r="F118" s="234"/>
      <c r="G118" s="6"/>
    </row>
    <row r="119" spans="1:8" ht="18" customHeight="1" x14ac:dyDescent="0.2">
      <c r="A119" s="21" t="s">
        <v>173</v>
      </c>
      <c r="B119" s="23" t="s">
        <v>174</v>
      </c>
      <c r="C119" s="20" t="s">
        <v>168</v>
      </c>
      <c r="D119" s="20"/>
      <c r="E119" s="23"/>
      <c r="F119" s="21" t="s">
        <v>43</v>
      </c>
      <c r="G119" s="21" t="s">
        <v>147</v>
      </c>
    </row>
    <row r="120" spans="1:8" ht="18" customHeight="1" outlineLevel="1" x14ac:dyDescent="0.2">
      <c r="A120" s="22"/>
      <c r="B120" s="273" t="s">
        <v>175</v>
      </c>
      <c r="C120" s="19" t="s">
        <v>170</v>
      </c>
      <c r="D120" s="19"/>
      <c r="E120" s="147" t="s">
        <v>2</v>
      </c>
      <c r="F120" s="234"/>
      <c r="G120" s="63"/>
    </row>
    <row r="121" spans="1:8" ht="18" customHeight="1" outlineLevel="1" x14ac:dyDescent="0.2">
      <c r="A121" s="22"/>
      <c r="B121" s="18" t="s">
        <v>171</v>
      </c>
      <c r="C121" s="19" t="s">
        <v>172</v>
      </c>
      <c r="D121" s="19"/>
      <c r="E121" s="147" t="s">
        <v>2</v>
      </c>
      <c r="F121" s="234"/>
      <c r="G121" s="6"/>
    </row>
    <row r="122" spans="1:8" ht="18" customHeight="1" x14ac:dyDescent="0.2">
      <c r="A122" s="21" t="s">
        <v>176</v>
      </c>
      <c r="B122" s="23" t="s">
        <v>177</v>
      </c>
      <c r="C122" s="20" t="s">
        <v>168</v>
      </c>
      <c r="D122" s="20"/>
      <c r="E122" s="23"/>
      <c r="F122" s="21" t="s">
        <v>43</v>
      </c>
      <c r="G122" s="21" t="s">
        <v>147</v>
      </c>
      <c r="H122" s="8" t="s">
        <v>178</v>
      </c>
    </row>
    <row r="123" spans="1:8" ht="18" customHeight="1" outlineLevel="1" x14ac:dyDescent="0.2">
      <c r="A123" s="22"/>
      <c r="B123" s="273" t="s">
        <v>179</v>
      </c>
      <c r="C123" s="19" t="s">
        <v>170</v>
      </c>
      <c r="D123" s="19"/>
      <c r="E123" s="147" t="s">
        <v>2</v>
      </c>
      <c r="F123" s="234"/>
      <c r="G123" s="63"/>
    </row>
    <row r="124" spans="1:8" ht="18" customHeight="1" outlineLevel="1" x14ac:dyDescent="0.2">
      <c r="A124" s="22"/>
      <c r="B124" s="18" t="s">
        <v>171</v>
      </c>
      <c r="C124" s="19" t="s">
        <v>172</v>
      </c>
      <c r="D124" s="19"/>
      <c r="E124" s="147" t="s">
        <v>2</v>
      </c>
      <c r="F124" s="234"/>
      <c r="G124" s="6"/>
    </row>
    <row r="125" spans="1:8" ht="18" customHeight="1" x14ac:dyDescent="0.2">
      <c r="A125" s="21" t="s">
        <v>180</v>
      </c>
      <c r="B125" s="23" t="s">
        <v>181</v>
      </c>
      <c r="C125" s="20" t="s">
        <v>168</v>
      </c>
      <c r="D125" s="20"/>
      <c r="E125" s="23"/>
      <c r="F125" s="21"/>
      <c r="G125" s="21" t="s">
        <v>147</v>
      </c>
    </row>
    <row r="126" spans="1:8" ht="18" customHeight="1" outlineLevel="1" x14ac:dyDescent="0.2">
      <c r="A126" s="64" t="s">
        <v>83</v>
      </c>
      <c r="B126" s="65" t="s">
        <v>182</v>
      </c>
      <c r="C126" s="62"/>
      <c r="D126" s="62"/>
      <c r="E126" s="142"/>
      <c r="F126" s="235"/>
      <c r="G126" s="63"/>
    </row>
    <row r="127" spans="1:8" ht="18" customHeight="1" outlineLevel="1" x14ac:dyDescent="0.2">
      <c r="A127" s="22"/>
      <c r="B127" s="18" t="s">
        <v>183</v>
      </c>
      <c r="C127" s="19" t="s">
        <v>170</v>
      </c>
      <c r="D127" s="19"/>
      <c r="E127" s="147" t="s">
        <v>2</v>
      </c>
      <c r="F127" s="234"/>
      <c r="G127" s="6"/>
    </row>
    <row r="128" spans="1:8" ht="18" customHeight="1" outlineLevel="1" x14ac:dyDescent="0.2">
      <c r="A128" s="22"/>
      <c r="B128" s="18" t="s">
        <v>171</v>
      </c>
      <c r="C128" s="19" t="s">
        <v>172</v>
      </c>
      <c r="D128" s="19"/>
      <c r="E128" s="147" t="s">
        <v>2</v>
      </c>
      <c r="F128" s="234"/>
      <c r="G128" s="6"/>
    </row>
    <row r="129" spans="1:7" ht="18" customHeight="1" x14ac:dyDescent="0.2">
      <c r="A129" s="21" t="s">
        <v>184</v>
      </c>
      <c r="B129" s="23" t="s">
        <v>185</v>
      </c>
      <c r="C129" s="20" t="s">
        <v>168</v>
      </c>
      <c r="D129" s="20"/>
      <c r="E129" s="23"/>
      <c r="F129" s="21"/>
      <c r="G129" s="21" t="s">
        <v>147</v>
      </c>
    </row>
    <row r="130" spans="1:7" ht="18" customHeight="1" outlineLevel="1" x14ac:dyDescent="0.2">
      <c r="A130" s="64" t="s">
        <v>83</v>
      </c>
      <c r="B130" s="65" t="s">
        <v>182</v>
      </c>
      <c r="C130" s="62"/>
      <c r="D130" s="62"/>
      <c r="E130" s="142"/>
      <c r="F130" s="235"/>
      <c r="G130" s="63"/>
    </row>
    <row r="131" spans="1:7" ht="18" customHeight="1" outlineLevel="1" x14ac:dyDescent="0.2">
      <c r="A131" s="22"/>
      <c r="B131" s="18" t="s">
        <v>186</v>
      </c>
      <c r="C131" s="19" t="s">
        <v>170</v>
      </c>
      <c r="D131" s="19"/>
      <c r="E131" s="147" t="s">
        <v>2</v>
      </c>
      <c r="F131" s="234"/>
      <c r="G131" s="6"/>
    </row>
    <row r="132" spans="1:7" ht="18" customHeight="1" outlineLevel="1" x14ac:dyDescent="0.2">
      <c r="A132" s="22"/>
      <c r="B132" s="18" t="s">
        <v>171</v>
      </c>
      <c r="C132" s="19" t="s">
        <v>172</v>
      </c>
      <c r="D132" s="19"/>
      <c r="E132" s="147" t="s">
        <v>2</v>
      </c>
      <c r="F132" s="234"/>
      <c r="G132" s="6"/>
    </row>
    <row r="133" spans="1:7" ht="18" customHeight="1" x14ac:dyDescent="0.2">
      <c r="A133" s="21" t="s">
        <v>187</v>
      </c>
      <c r="B133" s="23" t="s">
        <v>188</v>
      </c>
      <c r="C133" s="20" t="s">
        <v>168</v>
      </c>
      <c r="D133" s="20"/>
      <c r="E133" s="23"/>
      <c r="F133" s="21"/>
      <c r="G133" s="21" t="s">
        <v>147</v>
      </c>
    </row>
    <row r="134" spans="1:7" ht="18" customHeight="1" outlineLevel="1" x14ac:dyDescent="0.2">
      <c r="A134" s="64" t="s">
        <v>83</v>
      </c>
      <c r="B134" s="65" t="s">
        <v>182</v>
      </c>
      <c r="C134" s="62"/>
      <c r="D134" s="62"/>
      <c r="E134" s="142"/>
      <c r="F134" s="235"/>
      <c r="G134" s="63"/>
    </row>
    <row r="135" spans="1:7" ht="18" customHeight="1" outlineLevel="1" x14ac:dyDescent="0.2">
      <c r="A135" s="22"/>
      <c r="B135" s="18" t="s">
        <v>189</v>
      </c>
      <c r="C135" s="19" t="s">
        <v>170</v>
      </c>
      <c r="D135" s="19"/>
      <c r="E135" s="147" t="s">
        <v>2</v>
      </c>
      <c r="F135" s="234"/>
      <c r="G135" s="6"/>
    </row>
    <row r="136" spans="1:7" ht="18" customHeight="1" outlineLevel="1" x14ac:dyDescent="0.2">
      <c r="A136" s="22"/>
      <c r="B136" s="18" t="s">
        <v>171</v>
      </c>
      <c r="C136" s="19" t="s">
        <v>172</v>
      </c>
      <c r="D136" s="19"/>
      <c r="E136" s="147" t="s">
        <v>2</v>
      </c>
      <c r="F136" s="234"/>
      <c r="G136" s="6"/>
    </row>
    <row r="137" spans="1:7" ht="18" customHeight="1" x14ac:dyDescent="0.2">
      <c r="A137" s="21" t="s">
        <v>190</v>
      </c>
      <c r="B137" s="23" t="s">
        <v>191</v>
      </c>
      <c r="C137" s="20" t="s">
        <v>168</v>
      </c>
      <c r="D137" s="20"/>
      <c r="E137" s="23"/>
      <c r="F137" s="21"/>
      <c r="G137" s="21" t="s">
        <v>147</v>
      </c>
    </row>
    <row r="138" spans="1:7" ht="18" customHeight="1" outlineLevel="1" x14ac:dyDescent="0.2">
      <c r="A138" s="64" t="s">
        <v>83</v>
      </c>
      <c r="B138" s="65" t="s">
        <v>182</v>
      </c>
      <c r="C138" s="62"/>
      <c r="D138" s="62"/>
      <c r="E138" s="142"/>
      <c r="F138" s="235"/>
      <c r="G138" s="63"/>
    </row>
    <row r="139" spans="1:7" ht="18" customHeight="1" outlineLevel="1" x14ac:dyDescent="0.2">
      <c r="A139" s="22"/>
      <c r="B139" s="18" t="s">
        <v>192</v>
      </c>
      <c r="C139" s="19" t="s">
        <v>170</v>
      </c>
      <c r="D139" s="19"/>
      <c r="E139" s="147" t="s">
        <v>2</v>
      </c>
      <c r="F139" s="234"/>
      <c r="G139" s="6"/>
    </row>
    <row r="140" spans="1:7" ht="18" customHeight="1" outlineLevel="1" x14ac:dyDescent="0.2">
      <c r="A140" s="22"/>
      <c r="B140" s="18" t="s">
        <v>171</v>
      </c>
      <c r="C140" s="19" t="s">
        <v>172</v>
      </c>
      <c r="D140" s="19"/>
      <c r="E140" s="147" t="s">
        <v>2</v>
      </c>
      <c r="F140" s="234"/>
      <c r="G140" s="6"/>
    </row>
    <row r="141" spans="1:7" ht="18" customHeight="1" x14ac:dyDescent="0.2">
      <c r="A141" s="21" t="s">
        <v>193</v>
      </c>
      <c r="B141" s="23" t="s">
        <v>194</v>
      </c>
      <c r="C141" s="20" t="s">
        <v>168</v>
      </c>
      <c r="D141" s="20"/>
      <c r="E141" s="23"/>
      <c r="F141" s="21"/>
      <c r="G141" s="21" t="s">
        <v>147</v>
      </c>
    </row>
    <row r="142" spans="1:7" ht="18" customHeight="1" outlineLevel="1" x14ac:dyDescent="0.2">
      <c r="A142" s="64" t="s">
        <v>83</v>
      </c>
      <c r="B142" s="65" t="s">
        <v>182</v>
      </c>
      <c r="C142" s="62"/>
      <c r="D142" s="62"/>
      <c r="E142" s="142"/>
      <c r="F142" s="234"/>
      <c r="G142" s="63"/>
    </row>
    <row r="143" spans="1:7" ht="18" customHeight="1" outlineLevel="1" x14ac:dyDescent="0.2">
      <c r="A143" s="22"/>
      <c r="B143" s="18" t="s">
        <v>195</v>
      </c>
      <c r="C143" s="19" t="s">
        <v>170</v>
      </c>
      <c r="D143" s="19"/>
      <c r="E143" s="147" t="s">
        <v>2</v>
      </c>
      <c r="F143" s="235"/>
      <c r="G143" s="6"/>
    </row>
    <row r="144" spans="1:7" ht="18" customHeight="1" outlineLevel="1" x14ac:dyDescent="0.2">
      <c r="A144" s="22"/>
      <c r="B144" s="18" t="s">
        <v>171</v>
      </c>
      <c r="C144" s="19" t="s">
        <v>172</v>
      </c>
      <c r="D144" s="19"/>
      <c r="E144" s="147" t="s">
        <v>2</v>
      </c>
      <c r="F144" s="235"/>
      <c r="G144" s="6"/>
    </row>
    <row r="145" spans="1:7" ht="18" customHeight="1" x14ac:dyDescent="0.2">
      <c r="A145" s="21" t="s">
        <v>196</v>
      </c>
      <c r="B145" s="23" t="s">
        <v>197</v>
      </c>
      <c r="C145" s="20" t="s">
        <v>168</v>
      </c>
      <c r="D145" s="20"/>
      <c r="E145" s="23"/>
      <c r="F145" s="21"/>
      <c r="G145" s="21" t="s">
        <v>147</v>
      </c>
    </row>
    <row r="146" spans="1:7" ht="18" customHeight="1" outlineLevel="1" x14ac:dyDescent="0.2">
      <c r="A146" s="64" t="s">
        <v>83</v>
      </c>
      <c r="B146" s="65" t="s">
        <v>182</v>
      </c>
      <c r="C146" s="62"/>
      <c r="D146" s="62"/>
      <c r="E146" s="142"/>
      <c r="F146" s="234"/>
      <c r="G146" s="63"/>
    </row>
    <row r="147" spans="1:7" ht="18" customHeight="1" outlineLevel="1" x14ac:dyDescent="0.2">
      <c r="A147" s="22"/>
      <c r="B147" s="18" t="s">
        <v>198</v>
      </c>
      <c r="C147" s="19" t="s">
        <v>170</v>
      </c>
      <c r="D147" s="19"/>
      <c r="E147" s="147" t="s">
        <v>2</v>
      </c>
      <c r="F147" s="235"/>
      <c r="G147" s="6"/>
    </row>
    <row r="148" spans="1:7" ht="18" customHeight="1" outlineLevel="1" x14ac:dyDescent="0.2">
      <c r="A148" s="22"/>
      <c r="B148" s="18" t="s">
        <v>171</v>
      </c>
      <c r="C148" s="19" t="s">
        <v>172</v>
      </c>
      <c r="D148" s="19"/>
      <c r="E148" s="147" t="s">
        <v>2</v>
      </c>
      <c r="F148" s="235"/>
      <c r="G148" s="6"/>
    </row>
    <row r="149" spans="1:7" ht="18" customHeight="1" x14ac:dyDescent="0.2">
      <c r="A149" s="21" t="s">
        <v>199</v>
      </c>
      <c r="B149" s="23" t="s">
        <v>200</v>
      </c>
      <c r="C149" s="20" t="s">
        <v>168</v>
      </c>
      <c r="D149" s="20"/>
      <c r="E149" s="23"/>
      <c r="F149" s="21"/>
      <c r="G149" s="21" t="s">
        <v>147</v>
      </c>
    </row>
    <row r="150" spans="1:7" ht="18" customHeight="1" outlineLevel="1" x14ac:dyDescent="0.2">
      <c r="A150" s="64" t="s">
        <v>83</v>
      </c>
      <c r="B150" s="65" t="s">
        <v>201</v>
      </c>
      <c r="C150" s="62"/>
      <c r="D150" s="62"/>
      <c r="E150" s="142"/>
      <c r="F150" s="234"/>
      <c r="G150" s="63"/>
    </row>
    <row r="151" spans="1:7" ht="18" customHeight="1" outlineLevel="1" x14ac:dyDescent="0.2">
      <c r="A151" s="22"/>
      <c r="B151" s="18" t="s">
        <v>202</v>
      </c>
      <c r="C151" s="19" t="s">
        <v>170</v>
      </c>
      <c r="D151" s="19"/>
      <c r="E151" s="147" t="s">
        <v>2</v>
      </c>
      <c r="F151" s="235"/>
      <c r="G151" s="6"/>
    </row>
    <row r="152" spans="1:7" ht="18" customHeight="1" outlineLevel="1" x14ac:dyDescent="0.2">
      <c r="A152" s="22"/>
      <c r="B152" s="18" t="s">
        <v>171</v>
      </c>
      <c r="C152" s="19" t="s">
        <v>172</v>
      </c>
      <c r="D152" s="19"/>
      <c r="E152" s="147" t="s">
        <v>2</v>
      </c>
      <c r="F152" s="235"/>
      <c r="G152" s="6"/>
    </row>
    <row r="153" spans="1:7" ht="18" customHeight="1" x14ac:dyDescent="0.2">
      <c r="A153" s="21" t="s">
        <v>203</v>
      </c>
      <c r="B153" s="23" t="s">
        <v>204</v>
      </c>
      <c r="C153" s="20" t="s">
        <v>168</v>
      </c>
      <c r="D153" s="20"/>
      <c r="E153" s="23"/>
      <c r="F153" s="21"/>
      <c r="G153" s="21" t="s">
        <v>147</v>
      </c>
    </row>
    <row r="154" spans="1:7" ht="18" customHeight="1" outlineLevel="1" x14ac:dyDescent="0.2">
      <c r="A154" s="64" t="s">
        <v>83</v>
      </c>
      <c r="B154" s="65" t="s">
        <v>201</v>
      </c>
      <c r="C154" s="62"/>
      <c r="D154" s="62"/>
      <c r="E154" s="142"/>
      <c r="F154" s="234"/>
      <c r="G154" s="63"/>
    </row>
    <row r="155" spans="1:7" ht="18" customHeight="1" outlineLevel="1" x14ac:dyDescent="0.2">
      <c r="A155" s="93"/>
      <c r="B155" s="94" t="s">
        <v>205</v>
      </c>
      <c r="C155" s="95" t="s">
        <v>170</v>
      </c>
      <c r="D155" s="95"/>
      <c r="E155" s="212" t="s">
        <v>2</v>
      </c>
      <c r="F155" s="237"/>
      <c r="G155" s="200"/>
    </row>
    <row r="156" spans="1:7" ht="18" customHeight="1" outlineLevel="1" x14ac:dyDescent="0.2">
      <c r="A156" s="57"/>
      <c r="B156" s="18" t="s">
        <v>171</v>
      </c>
      <c r="C156" s="70" t="s">
        <v>172</v>
      </c>
      <c r="D156" s="260"/>
      <c r="E156" s="212" t="s">
        <v>2</v>
      </c>
      <c r="F156" s="230"/>
      <c r="G156" s="54"/>
    </row>
    <row r="157" spans="1:7" ht="18" customHeight="1" x14ac:dyDescent="0.2">
      <c r="A157" s="39" t="s">
        <v>206</v>
      </c>
      <c r="B157" s="40"/>
      <c r="C157" s="41"/>
      <c r="D157" s="41"/>
      <c r="E157" s="213"/>
      <c r="F157" s="211"/>
      <c r="G157" s="174"/>
    </row>
    <row r="158" spans="1:7" ht="18" customHeight="1" x14ac:dyDescent="0.2">
      <c r="A158" s="21" t="s">
        <v>207</v>
      </c>
      <c r="B158" s="23" t="s">
        <v>208</v>
      </c>
      <c r="C158" s="20" t="s">
        <v>209</v>
      </c>
      <c r="D158" s="20"/>
      <c r="E158" s="23"/>
      <c r="F158" s="21"/>
      <c r="G158" s="11" t="s">
        <v>1</v>
      </c>
    </row>
    <row r="159" spans="1:7" ht="26.25" customHeight="1" outlineLevel="1" x14ac:dyDescent="0.2">
      <c r="A159" s="96" t="s">
        <v>207</v>
      </c>
      <c r="B159" s="85" t="s">
        <v>210</v>
      </c>
      <c r="C159" s="95" t="s">
        <v>211</v>
      </c>
      <c r="D159" s="95"/>
      <c r="E159" s="147" t="s">
        <v>2</v>
      </c>
      <c r="F159" s="237"/>
      <c r="G159" s="186"/>
    </row>
    <row r="160" spans="1:7" ht="18" customHeight="1" outlineLevel="1" x14ac:dyDescent="0.2">
      <c r="A160" s="96" t="s">
        <v>207</v>
      </c>
      <c r="B160" s="54" t="s">
        <v>212</v>
      </c>
      <c r="C160" s="68" t="s">
        <v>213</v>
      </c>
      <c r="D160" s="261"/>
      <c r="E160" s="147" t="s">
        <v>2</v>
      </c>
      <c r="F160" s="237"/>
      <c r="G160" s="57"/>
    </row>
    <row r="161" spans="1:7" ht="18" customHeight="1" x14ac:dyDescent="0.2">
      <c r="A161" s="21" t="s">
        <v>214</v>
      </c>
      <c r="B161" s="23" t="s">
        <v>215</v>
      </c>
      <c r="C161" s="20" t="s">
        <v>209</v>
      </c>
      <c r="D161" s="20"/>
      <c r="E161" s="23"/>
      <c r="F161" s="21"/>
      <c r="G161" s="11" t="s">
        <v>1</v>
      </c>
    </row>
    <row r="162" spans="1:7" ht="18" customHeight="1" outlineLevel="1" x14ac:dyDescent="0.2">
      <c r="A162" s="96" t="s">
        <v>214</v>
      </c>
      <c r="B162" s="85" t="s">
        <v>216</v>
      </c>
      <c r="C162" s="95" t="s">
        <v>211</v>
      </c>
      <c r="D162" s="95"/>
      <c r="E162" s="147" t="s">
        <v>2</v>
      </c>
      <c r="F162" s="237"/>
      <c r="G162" s="186"/>
    </row>
    <row r="163" spans="1:7" ht="18" customHeight="1" outlineLevel="1" x14ac:dyDescent="0.2">
      <c r="A163" s="96" t="s">
        <v>214</v>
      </c>
      <c r="B163" s="54" t="s">
        <v>217</v>
      </c>
      <c r="C163" s="67" t="s">
        <v>218</v>
      </c>
      <c r="D163" s="258"/>
      <c r="E163" s="147" t="s">
        <v>2</v>
      </c>
      <c r="F163" s="237"/>
      <c r="G163" s="57"/>
    </row>
    <row r="164" spans="1:7" ht="18" customHeight="1" x14ac:dyDescent="0.2">
      <c r="A164" s="21" t="s">
        <v>219</v>
      </c>
      <c r="B164" s="23" t="s">
        <v>220</v>
      </c>
      <c r="C164" s="20" t="s">
        <v>209</v>
      </c>
      <c r="D164" s="20"/>
      <c r="E164" s="23"/>
      <c r="F164" s="21"/>
      <c r="G164" s="11" t="s">
        <v>1</v>
      </c>
    </row>
    <row r="165" spans="1:7" ht="18" customHeight="1" outlineLevel="1" x14ac:dyDescent="0.2">
      <c r="A165" s="96" t="s">
        <v>219</v>
      </c>
      <c r="B165" s="85" t="s">
        <v>221</v>
      </c>
      <c r="C165" s="67" t="s">
        <v>222</v>
      </c>
      <c r="D165" s="258"/>
      <c r="E165" s="147" t="s">
        <v>2</v>
      </c>
      <c r="F165" s="237"/>
      <c r="G165" s="186"/>
    </row>
    <row r="166" spans="1:7" ht="18" customHeight="1" outlineLevel="1" x14ac:dyDescent="0.2">
      <c r="A166" s="96" t="s">
        <v>219</v>
      </c>
      <c r="B166" s="54" t="s">
        <v>223</v>
      </c>
      <c r="C166" s="67" t="s">
        <v>224</v>
      </c>
      <c r="D166" s="258"/>
      <c r="E166" s="147" t="s">
        <v>2</v>
      </c>
      <c r="F166" s="237"/>
      <c r="G166" s="57"/>
    </row>
    <row r="167" spans="1:7" ht="18" customHeight="1" x14ac:dyDescent="0.2">
      <c r="A167" s="39" t="s">
        <v>225</v>
      </c>
      <c r="B167" s="40"/>
      <c r="C167" s="41"/>
      <c r="D167" s="41"/>
      <c r="E167" s="213"/>
      <c r="F167" s="211"/>
      <c r="G167" s="174"/>
    </row>
    <row r="168" spans="1:7" ht="18" customHeight="1" x14ac:dyDescent="0.2">
      <c r="A168" s="21" t="s">
        <v>226</v>
      </c>
      <c r="B168" s="23" t="s">
        <v>227</v>
      </c>
      <c r="C168" s="20" t="s">
        <v>228</v>
      </c>
      <c r="D168" s="20"/>
      <c r="E168" s="23"/>
      <c r="F168" s="21"/>
      <c r="G168" s="11" t="s">
        <v>1</v>
      </c>
    </row>
    <row r="169" spans="1:7" ht="18" customHeight="1" outlineLevel="1" x14ac:dyDescent="0.2">
      <c r="A169" s="96" t="s">
        <v>226</v>
      </c>
      <c r="B169" s="85" t="s">
        <v>229</v>
      </c>
      <c r="C169" s="95" t="s">
        <v>230</v>
      </c>
      <c r="D169" s="95"/>
      <c r="E169" s="147" t="s">
        <v>2</v>
      </c>
      <c r="F169" s="237"/>
      <c r="G169" s="97"/>
    </row>
    <row r="170" spans="1:7" ht="18" customHeight="1" x14ac:dyDescent="0.2">
      <c r="A170" s="21" t="s">
        <v>231</v>
      </c>
      <c r="B170" s="23" t="s">
        <v>232</v>
      </c>
      <c r="C170" s="20" t="s">
        <v>228</v>
      </c>
      <c r="D170" s="20"/>
      <c r="E170" s="21"/>
      <c r="F170" s="21"/>
      <c r="G170" s="11" t="s">
        <v>1</v>
      </c>
    </row>
    <row r="171" spans="1:7" ht="18" customHeight="1" outlineLevel="1" x14ac:dyDescent="0.2">
      <c r="A171" s="96" t="s">
        <v>231</v>
      </c>
      <c r="B171" s="85" t="s">
        <v>233</v>
      </c>
      <c r="C171" s="95" t="s">
        <v>230</v>
      </c>
      <c r="D171" s="95"/>
      <c r="E171" s="147" t="s">
        <v>2</v>
      </c>
      <c r="F171" s="237"/>
      <c r="G171" s="97"/>
    </row>
    <row r="172" spans="1:7" ht="18" customHeight="1" x14ac:dyDescent="0.2">
      <c r="A172" s="106" t="s">
        <v>234</v>
      </c>
      <c r="B172" s="107"/>
      <c r="C172" s="108"/>
      <c r="D172" s="262"/>
      <c r="E172" s="215"/>
      <c r="F172" s="228"/>
      <c r="G172" s="176"/>
    </row>
    <row r="173" spans="1:7" ht="18" customHeight="1" x14ac:dyDescent="0.2">
      <c r="A173" s="100" t="s">
        <v>235</v>
      </c>
      <c r="B173" s="101" t="s">
        <v>236</v>
      </c>
      <c r="C173" s="102" t="s">
        <v>237</v>
      </c>
      <c r="D173" s="263"/>
      <c r="E173" s="148"/>
      <c r="F173" s="100"/>
      <c r="G173" s="11" t="s">
        <v>1</v>
      </c>
    </row>
    <row r="174" spans="1:7" ht="18" customHeight="1" outlineLevel="1" x14ac:dyDescent="0.2">
      <c r="A174" s="103" t="s">
        <v>235</v>
      </c>
      <c r="B174" s="54" t="s">
        <v>238</v>
      </c>
      <c r="C174" s="70" t="s">
        <v>239</v>
      </c>
      <c r="D174" s="260"/>
      <c r="E174" s="147" t="s">
        <v>2</v>
      </c>
      <c r="F174" s="237"/>
      <c r="G174" s="105"/>
    </row>
    <row r="175" spans="1:7" ht="18" customHeight="1" x14ac:dyDescent="0.2">
      <c r="A175" s="100" t="s">
        <v>240</v>
      </c>
      <c r="B175" s="101" t="s">
        <v>241</v>
      </c>
      <c r="C175" s="102" t="s">
        <v>237</v>
      </c>
      <c r="D175" s="263"/>
      <c r="E175" s="148"/>
      <c r="F175" s="100"/>
      <c r="G175" s="11" t="s">
        <v>1</v>
      </c>
    </row>
    <row r="176" spans="1:7" ht="18" customHeight="1" outlineLevel="1" x14ac:dyDescent="0.2">
      <c r="A176" s="103" t="s">
        <v>240</v>
      </c>
      <c r="B176" s="54" t="s">
        <v>242</v>
      </c>
      <c r="C176" s="70" t="s">
        <v>239</v>
      </c>
      <c r="D176" s="260"/>
      <c r="E176" s="147" t="s">
        <v>2</v>
      </c>
      <c r="F176" s="237"/>
      <c r="G176" s="105"/>
    </row>
    <row r="177" spans="1:8" ht="18" customHeight="1" x14ac:dyDescent="0.2">
      <c r="A177" s="100" t="s">
        <v>243</v>
      </c>
      <c r="B177" s="101" t="s">
        <v>244</v>
      </c>
      <c r="C177" s="102" t="s">
        <v>237</v>
      </c>
      <c r="D177" s="263"/>
      <c r="E177" s="148"/>
      <c r="F177" s="100"/>
      <c r="G177" s="11" t="s">
        <v>1</v>
      </c>
    </row>
    <row r="178" spans="1:8" ht="18" customHeight="1" outlineLevel="1" x14ac:dyDescent="0.2">
      <c r="A178" s="103" t="s">
        <v>243</v>
      </c>
      <c r="B178" s="54" t="s">
        <v>245</v>
      </c>
      <c r="C178" s="70" t="s">
        <v>239</v>
      </c>
      <c r="D178" s="260"/>
      <c r="E178" s="147" t="s">
        <v>2</v>
      </c>
      <c r="F178" s="237"/>
      <c r="G178" s="105"/>
    </row>
    <row r="179" spans="1:8" ht="18" customHeight="1" x14ac:dyDescent="0.2">
      <c r="A179" s="100" t="s">
        <v>246</v>
      </c>
      <c r="B179" s="101" t="s">
        <v>247</v>
      </c>
      <c r="C179" s="102" t="s">
        <v>237</v>
      </c>
      <c r="D179" s="263"/>
      <c r="E179" s="148"/>
      <c r="F179" s="100"/>
      <c r="G179" s="11" t="s">
        <v>1</v>
      </c>
    </row>
    <row r="180" spans="1:8" ht="18" customHeight="1" outlineLevel="1" x14ac:dyDescent="0.2">
      <c r="A180" s="103"/>
      <c r="B180" s="54" t="s">
        <v>248</v>
      </c>
      <c r="C180" s="70" t="s">
        <v>239</v>
      </c>
      <c r="D180" s="260"/>
      <c r="E180" s="147" t="s">
        <v>2</v>
      </c>
      <c r="F180" s="237"/>
      <c r="G180" s="105"/>
    </row>
    <row r="181" spans="1:8" ht="18" customHeight="1" x14ac:dyDescent="0.2">
      <c r="A181" s="106" t="s">
        <v>249</v>
      </c>
      <c r="B181" s="107"/>
      <c r="C181" s="108"/>
      <c r="D181" s="108"/>
      <c r="E181" s="216"/>
      <c r="F181" s="238"/>
      <c r="G181" s="177"/>
    </row>
    <row r="182" spans="1:8" ht="18" customHeight="1" x14ac:dyDescent="0.2">
      <c r="A182" s="100" t="s">
        <v>250</v>
      </c>
      <c r="B182" s="101" t="s">
        <v>251</v>
      </c>
      <c r="C182" s="102" t="s">
        <v>252</v>
      </c>
      <c r="D182" s="102"/>
      <c r="E182" s="101"/>
      <c r="F182" s="100"/>
      <c r="G182" s="102"/>
    </row>
    <row r="183" spans="1:8" ht="18" customHeight="1" outlineLevel="1" x14ac:dyDescent="0.2">
      <c r="A183" s="103"/>
      <c r="B183" s="54" t="s">
        <v>253</v>
      </c>
      <c r="C183" s="70" t="s">
        <v>254</v>
      </c>
      <c r="D183" s="260"/>
      <c r="E183" s="205" t="s">
        <v>3</v>
      </c>
      <c r="F183" s="206"/>
      <c r="G183" s="104"/>
    </row>
    <row r="184" spans="1:8" ht="18" customHeight="1" x14ac:dyDescent="0.2">
      <c r="A184" s="119" t="s">
        <v>255</v>
      </c>
      <c r="B184" s="120"/>
      <c r="C184" s="121"/>
      <c r="D184" s="264"/>
      <c r="E184" s="217"/>
      <c r="F184" s="239"/>
      <c r="G184" s="178"/>
    </row>
    <row r="185" spans="1:8" ht="18" customHeight="1" x14ac:dyDescent="0.2">
      <c r="A185" s="11" t="s">
        <v>256</v>
      </c>
      <c r="B185" s="3" t="s">
        <v>257</v>
      </c>
      <c r="C185" s="46" t="s">
        <v>258</v>
      </c>
      <c r="D185" s="265"/>
      <c r="E185" s="218"/>
      <c r="F185" s="240"/>
      <c r="G185" s="193" t="s">
        <v>1</v>
      </c>
    </row>
    <row r="186" spans="1:8" ht="18" customHeight="1" outlineLevel="1" x14ac:dyDescent="0.2">
      <c r="A186" s="12"/>
      <c r="B186" s="6" t="s">
        <v>259</v>
      </c>
      <c r="C186" s="122" t="s">
        <v>258</v>
      </c>
      <c r="D186" s="122"/>
      <c r="E186" s="147" t="s">
        <v>2</v>
      </c>
      <c r="F186" s="241"/>
      <c r="G186" s="194" t="s">
        <v>260</v>
      </c>
    </row>
    <row r="187" spans="1:8" ht="18" customHeight="1" outlineLevel="1" x14ac:dyDescent="0.2">
      <c r="A187" s="12"/>
      <c r="B187" s="6" t="s">
        <v>261</v>
      </c>
      <c r="C187" s="122" t="s">
        <v>262</v>
      </c>
      <c r="D187" s="122"/>
      <c r="E187" s="147" t="s">
        <v>2</v>
      </c>
      <c r="F187" s="203"/>
      <c r="G187" s="194" t="s">
        <v>263</v>
      </c>
    </row>
    <row r="188" spans="1:8" ht="18" customHeight="1" x14ac:dyDescent="0.2">
      <c r="A188" s="11" t="s">
        <v>264</v>
      </c>
      <c r="B188" s="3" t="s">
        <v>265</v>
      </c>
      <c r="C188" s="46" t="s">
        <v>258</v>
      </c>
      <c r="D188" s="265"/>
      <c r="E188" s="218"/>
      <c r="F188" s="240"/>
      <c r="G188" s="193" t="s">
        <v>18</v>
      </c>
    </row>
    <row r="189" spans="1:8" ht="18" customHeight="1" outlineLevel="1" x14ac:dyDescent="0.2">
      <c r="A189" s="12"/>
      <c r="B189" s="6" t="s">
        <v>259</v>
      </c>
      <c r="C189" s="122" t="s">
        <v>258</v>
      </c>
      <c r="D189" s="266"/>
      <c r="E189" s="205" t="s">
        <v>2</v>
      </c>
      <c r="F189" s="241"/>
      <c r="G189" s="253" t="s">
        <v>266</v>
      </c>
      <c r="H189" s="8" t="s">
        <v>267</v>
      </c>
    </row>
    <row r="190" spans="1:8" ht="18" customHeight="1" outlineLevel="1" x14ac:dyDescent="0.2">
      <c r="A190" s="12"/>
      <c r="B190" s="6" t="s">
        <v>261</v>
      </c>
      <c r="C190" s="122" t="s">
        <v>262</v>
      </c>
      <c r="D190" s="266"/>
      <c r="E190" s="205" t="s">
        <v>2</v>
      </c>
      <c r="F190" s="241"/>
      <c r="G190" s="252" t="s">
        <v>266</v>
      </c>
      <c r="H190" s="8" t="s">
        <v>267</v>
      </c>
    </row>
    <row r="191" spans="1:8" ht="18" customHeight="1" x14ac:dyDescent="0.2">
      <c r="A191" s="11" t="s">
        <v>268</v>
      </c>
      <c r="B191" s="3" t="s">
        <v>269</v>
      </c>
      <c r="C191" s="46" t="s">
        <v>258</v>
      </c>
      <c r="D191" s="265"/>
      <c r="E191" s="218"/>
      <c r="F191" s="240"/>
      <c r="G191" s="254" t="s">
        <v>1</v>
      </c>
    </row>
    <row r="192" spans="1:8" ht="18" customHeight="1" outlineLevel="1" x14ac:dyDescent="0.2">
      <c r="A192" s="12"/>
      <c r="B192" s="6" t="s">
        <v>259</v>
      </c>
      <c r="C192" s="122" t="s">
        <v>258</v>
      </c>
      <c r="D192" s="122"/>
      <c r="E192" s="147" t="s">
        <v>270</v>
      </c>
      <c r="F192" s="192"/>
      <c r="G192" s="44"/>
    </row>
    <row r="193" spans="1:7" ht="18" customHeight="1" outlineLevel="1" x14ac:dyDescent="0.2">
      <c r="A193" s="12"/>
      <c r="B193" s="6" t="s">
        <v>261</v>
      </c>
      <c r="C193" s="122" t="s">
        <v>262</v>
      </c>
      <c r="D193" s="122"/>
      <c r="E193" s="147" t="s">
        <v>270</v>
      </c>
      <c r="F193" s="251"/>
      <c r="G193" s="123" t="s">
        <v>271</v>
      </c>
    </row>
    <row r="194" spans="1:7" ht="18" customHeight="1" x14ac:dyDescent="0.2">
      <c r="A194" s="119" t="s">
        <v>272</v>
      </c>
      <c r="B194" s="120"/>
      <c r="C194" s="121"/>
      <c r="D194" s="264"/>
      <c r="E194" s="217"/>
      <c r="F194" s="239"/>
      <c r="G194" s="178"/>
    </row>
    <row r="195" spans="1:7" ht="18" customHeight="1" x14ac:dyDescent="0.2">
      <c r="A195" s="117" t="s">
        <v>273</v>
      </c>
      <c r="B195" s="23" t="s">
        <v>274</v>
      </c>
      <c r="C195" s="128" t="s">
        <v>275</v>
      </c>
      <c r="D195" s="267"/>
      <c r="E195" s="219"/>
      <c r="F195" s="240"/>
      <c r="G195" s="182" t="s">
        <v>1</v>
      </c>
    </row>
    <row r="196" spans="1:7" ht="36" customHeight="1" outlineLevel="1" x14ac:dyDescent="0.2">
      <c r="A196" s="146" t="s">
        <v>83</v>
      </c>
      <c r="B196" s="65" t="s">
        <v>276</v>
      </c>
      <c r="C196" s="163"/>
      <c r="D196" s="268"/>
      <c r="E196" s="206"/>
      <c r="F196" s="192"/>
      <c r="G196" s="44"/>
    </row>
    <row r="197" spans="1:7" ht="18" customHeight="1" outlineLevel="1" x14ac:dyDescent="0.2">
      <c r="A197" s="12"/>
      <c r="B197" s="6" t="s">
        <v>277</v>
      </c>
      <c r="C197" s="7" t="s">
        <v>275</v>
      </c>
      <c r="D197" s="7"/>
      <c r="E197" s="212" t="s">
        <v>278</v>
      </c>
      <c r="F197" s="203"/>
      <c r="G197" s="44"/>
    </row>
    <row r="198" spans="1:7" ht="18" customHeight="1" x14ac:dyDescent="0.2">
      <c r="A198" s="119" t="s">
        <v>279</v>
      </c>
      <c r="B198" s="120"/>
      <c r="C198" s="121"/>
      <c r="D198" s="264"/>
      <c r="E198" s="217"/>
      <c r="F198" s="239"/>
      <c r="G198" s="178"/>
    </row>
    <row r="199" spans="1:7" ht="18" customHeight="1" x14ac:dyDescent="0.2">
      <c r="A199" s="117" t="s">
        <v>280</v>
      </c>
      <c r="B199" s="124" t="s">
        <v>281</v>
      </c>
      <c r="C199" s="126" t="s">
        <v>149</v>
      </c>
      <c r="D199" s="269"/>
      <c r="E199" s="220"/>
      <c r="F199" s="242"/>
      <c r="G199" s="182" t="s">
        <v>18</v>
      </c>
    </row>
    <row r="200" spans="1:7" ht="18" customHeight="1" outlineLevel="1" x14ac:dyDescent="0.2">
      <c r="A200" s="6"/>
      <c r="B200" s="6" t="s">
        <v>282</v>
      </c>
      <c r="C200" s="125" t="s">
        <v>149</v>
      </c>
      <c r="D200" s="125"/>
      <c r="E200" s="147" t="s">
        <v>2</v>
      </c>
      <c r="F200" s="243"/>
      <c r="G200" s="118"/>
    </row>
    <row r="201" spans="1:7" ht="18" customHeight="1" x14ac:dyDescent="0.2">
      <c r="A201" s="117" t="s">
        <v>283</v>
      </c>
      <c r="B201" s="124" t="s">
        <v>284</v>
      </c>
      <c r="C201" s="126" t="s">
        <v>149</v>
      </c>
      <c r="D201" s="269"/>
      <c r="E201" s="220"/>
      <c r="F201" s="242"/>
      <c r="G201" s="182" t="s">
        <v>18</v>
      </c>
    </row>
    <row r="202" spans="1:7" ht="18" customHeight="1" outlineLevel="1" x14ac:dyDescent="0.2">
      <c r="A202" s="6"/>
      <c r="B202" s="6" t="s">
        <v>282</v>
      </c>
      <c r="C202" s="125" t="s">
        <v>149</v>
      </c>
      <c r="D202" s="125"/>
      <c r="E202" s="147" t="s">
        <v>2</v>
      </c>
      <c r="F202" s="243"/>
      <c r="G202" s="118"/>
    </row>
    <row r="203" spans="1:7" ht="18" customHeight="1" x14ac:dyDescent="0.2">
      <c r="A203" s="117" t="s">
        <v>285</v>
      </c>
      <c r="B203" s="124" t="s">
        <v>286</v>
      </c>
      <c r="C203" s="126" t="s">
        <v>149</v>
      </c>
      <c r="D203" s="269"/>
      <c r="E203" s="220"/>
      <c r="F203" s="242"/>
      <c r="G203" s="182" t="s">
        <v>18</v>
      </c>
    </row>
    <row r="204" spans="1:7" ht="18" customHeight="1" outlineLevel="1" x14ac:dyDescent="0.2">
      <c r="A204" s="6"/>
      <c r="B204" s="6" t="s">
        <v>282</v>
      </c>
      <c r="C204" s="125" t="s">
        <v>149</v>
      </c>
      <c r="D204" s="125"/>
      <c r="E204" s="147" t="s">
        <v>2</v>
      </c>
      <c r="F204" s="243"/>
      <c r="G204" s="118"/>
    </row>
    <row r="205" spans="1:7" ht="18" customHeight="1" x14ac:dyDescent="0.2">
      <c r="A205" s="117" t="s">
        <v>287</v>
      </c>
      <c r="B205" s="124" t="s">
        <v>288</v>
      </c>
      <c r="C205" s="126" t="s">
        <v>149</v>
      </c>
      <c r="D205" s="269"/>
      <c r="E205" s="220"/>
      <c r="F205" s="242"/>
      <c r="G205" s="182" t="s">
        <v>18</v>
      </c>
    </row>
    <row r="206" spans="1:7" ht="18" customHeight="1" outlineLevel="1" x14ac:dyDescent="0.2">
      <c r="A206" s="6"/>
      <c r="B206" s="6" t="s">
        <v>282</v>
      </c>
      <c r="C206" s="125" t="s">
        <v>149</v>
      </c>
      <c r="D206" s="125"/>
      <c r="E206" s="147" t="s">
        <v>2</v>
      </c>
      <c r="F206" s="243"/>
      <c r="G206" s="118"/>
    </row>
    <row r="207" spans="1:7" ht="18" customHeight="1" x14ac:dyDescent="0.2">
      <c r="A207" s="117" t="s">
        <v>289</v>
      </c>
      <c r="B207" s="124" t="s">
        <v>290</v>
      </c>
      <c r="C207" s="126" t="s">
        <v>149</v>
      </c>
      <c r="D207" s="269"/>
      <c r="E207" s="220"/>
      <c r="F207" s="242"/>
      <c r="G207" s="182" t="s">
        <v>18</v>
      </c>
    </row>
    <row r="208" spans="1:7" ht="18" customHeight="1" outlineLevel="1" x14ac:dyDescent="0.2">
      <c r="A208" s="6"/>
      <c r="B208" s="6" t="s">
        <v>282</v>
      </c>
      <c r="C208" s="125" t="s">
        <v>149</v>
      </c>
      <c r="D208" s="125"/>
      <c r="E208" s="147" t="s">
        <v>2</v>
      </c>
      <c r="F208" s="243"/>
      <c r="G208" s="118"/>
    </row>
    <row r="209" spans="1:7" ht="18" customHeight="1" x14ac:dyDescent="0.2">
      <c r="A209" s="117" t="s">
        <v>291</v>
      </c>
      <c r="B209" s="23" t="s">
        <v>292</v>
      </c>
      <c r="C209" s="129" t="s">
        <v>149</v>
      </c>
      <c r="D209" s="267"/>
      <c r="E209" s="220"/>
      <c r="F209" s="242"/>
      <c r="G209" s="182" t="s">
        <v>1</v>
      </c>
    </row>
    <row r="210" spans="1:7" ht="18" customHeight="1" outlineLevel="1" x14ac:dyDescent="0.2">
      <c r="A210" s="6"/>
      <c r="B210" s="6" t="s">
        <v>282</v>
      </c>
      <c r="C210" s="125" t="s">
        <v>149</v>
      </c>
      <c r="D210" s="125"/>
      <c r="E210" s="147" t="s">
        <v>2</v>
      </c>
      <c r="F210" s="243"/>
      <c r="G210" s="118"/>
    </row>
    <row r="211" spans="1:7" ht="18" customHeight="1" x14ac:dyDescent="0.2">
      <c r="A211" s="117" t="s">
        <v>293</v>
      </c>
      <c r="B211" s="124" t="s">
        <v>294</v>
      </c>
      <c r="C211" s="126" t="s">
        <v>149</v>
      </c>
      <c r="D211" s="269"/>
      <c r="E211" s="220"/>
      <c r="F211" s="242"/>
      <c r="G211" s="182" t="s">
        <v>1</v>
      </c>
    </row>
    <row r="212" spans="1:7" ht="18" customHeight="1" outlineLevel="1" x14ac:dyDescent="0.2">
      <c r="A212" s="6"/>
      <c r="B212" s="6" t="s">
        <v>282</v>
      </c>
      <c r="C212" s="125" t="s">
        <v>149</v>
      </c>
      <c r="D212" s="125"/>
      <c r="E212" s="147" t="s">
        <v>2</v>
      </c>
      <c r="F212" s="243"/>
      <c r="G212" s="118"/>
    </row>
    <row r="213" spans="1:7" ht="18" customHeight="1" x14ac:dyDescent="0.2">
      <c r="A213" s="117" t="s">
        <v>295</v>
      </c>
      <c r="B213" s="124" t="s">
        <v>296</v>
      </c>
      <c r="C213" s="126" t="s">
        <v>149</v>
      </c>
      <c r="D213" s="269"/>
      <c r="E213" s="220"/>
      <c r="F213" s="242"/>
      <c r="G213" s="182" t="s">
        <v>1</v>
      </c>
    </row>
    <row r="214" spans="1:7" ht="18" customHeight="1" outlineLevel="1" x14ac:dyDescent="0.2">
      <c r="A214" s="6"/>
      <c r="B214" s="6" t="s">
        <v>282</v>
      </c>
      <c r="C214" s="125" t="s">
        <v>149</v>
      </c>
      <c r="D214" s="125"/>
      <c r="E214" s="147" t="s">
        <v>2</v>
      </c>
      <c r="F214" s="243"/>
      <c r="G214" s="118"/>
    </row>
    <row r="215" spans="1:7" ht="18" customHeight="1" x14ac:dyDescent="0.2">
      <c r="A215" s="117" t="s">
        <v>297</v>
      </c>
      <c r="B215" s="124" t="s">
        <v>298</v>
      </c>
      <c r="C215" s="126" t="s">
        <v>149</v>
      </c>
      <c r="D215" s="269"/>
      <c r="E215" s="220"/>
      <c r="F215" s="242"/>
      <c r="G215" s="182" t="s">
        <v>1</v>
      </c>
    </row>
    <row r="216" spans="1:7" ht="18" customHeight="1" outlineLevel="1" x14ac:dyDescent="0.2">
      <c r="A216" s="6"/>
      <c r="B216" s="6" t="s">
        <v>282</v>
      </c>
      <c r="C216" s="125" t="s">
        <v>149</v>
      </c>
      <c r="D216" s="125"/>
      <c r="E216" s="147" t="s">
        <v>2</v>
      </c>
      <c r="F216" s="243"/>
      <c r="G216" s="118"/>
    </row>
    <row r="217" spans="1:7" ht="18" customHeight="1" x14ac:dyDescent="0.2">
      <c r="A217" s="117" t="s">
        <v>299</v>
      </c>
      <c r="B217" s="124" t="s">
        <v>300</v>
      </c>
      <c r="C217" s="126" t="s">
        <v>149</v>
      </c>
      <c r="D217" s="269"/>
      <c r="E217" s="220"/>
      <c r="F217" s="242"/>
      <c r="G217" s="182" t="s">
        <v>1</v>
      </c>
    </row>
    <row r="218" spans="1:7" ht="18" customHeight="1" outlineLevel="1" x14ac:dyDescent="0.2">
      <c r="A218" s="6"/>
      <c r="B218" s="6" t="s">
        <v>282</v>
      </c>
      <c r="C218" s="125" t="s">
        <v>149</v>
      </c>
      <c r="D218" s="125"/>
      <c r="E218" s="147" t="s">
        <v>2</v>
      </c>
      <c r="F218" s="243"/>
      <c r="G218" s="118"/>
    </row>
    <row r="219" spans="1:7" ht="18" customHeight="1" x14ac:dyDescent="0.2">
      <c r="A219" s="39" t="s">
        <v>301</v>
      </c>
      <c r="B219" s="40"/>
      <c r="C219" s="41"/>
      <c r="D219" s="262"/>
      <c r="E219" s="221"/>
      <c r="F219" s="221"/>
      <c r="G219" s="179"/>
    </row>
    <row r="220" spans="1:7" ht="18" customHeight="1" x14ac:dyDescent="0.2">
      <c r="A220" s="117" t="s">
        <v>302</v>
      </c>
      <c r="B220" s="17" t="s">
        <v>303</v>
      </c>
      <c r="C220" s="46" t="s">
        <v>304</v>
      </c>
      <c r="D220" s="265"/>
      <c r="E220" s="222"/>
      <c r="F220" s="182"/>
      <c r="G220" s="182" t="s">
        <v>18</v>
      </c>
    </row>
    <row r="221" spans="1:7" ht="18" customHeight="1" outlineLevel="1" x14ac:dyDescent="0.2">
      <c r="A221" s="6"/>
      <c r="B221" s="6" t="s">
        <v>305</v>
      </c>
      <c r="C221" s="158" t="s">
        <v>304</v>
      </c>
      <c r="D221" s="158"/>
      <c r="E221" s="147" t="s">
        <v>2</v>
      </c>
      <c r="F221" s="244"/>
      <c r="G221" s="44"/>
    </row>
    <row r="222" spans="1:7" ht="18" customHeight="1" x14ac:dyDescent="0.2">
      <c r="A222" s="117" t="s">
        <v>306</v>
      </c>
      <c r="B222" s="17" t="s">
        <v>307</v>
      </c>
      <c r="C222" s="46" t="s">
        <v>308</v>
      </c>
      <c r="D222" s="265"/>
      <c r="E222" s="222"/>
      <c r="F222" s="182"/>
      <c r="G222" s="182" t="s">
        <v>18</v>
      </c>
    </row>
    <row r="223" spans="1:7" ht="18" customHeight="1" outlineLevel="1" x14ac:dyDescent="0.2">
      <c r="A223" s="12" t="s">
        <v>83</v>
      </c>
      <c r="B223" s="6" t="s">
        <v>309</v>
      </c>
      <c r="C223" s="125"/>
      <c r="D223" s="261"/>
      <c r="E223" s="223"/>
      <c r="F223" s="244"/>
      <c r="G223" s="44"/>
    </row>
    <row r="224" spans="1:7" ht="18" customHeight="1" outlineLevel="1" x14ac:dyDescent="0.2">
      <c r="A224" s="12"/>
      <c r="B224" s="6" t="s">
        <v>310</v>
      </c>
      <c r="C224" s="158" t="s">
        <v>308</v>
      </c>
      <c r="D224" s="158"/>
      <c r="E224" s="147" t="s">
        <v>2</v>
      </c>
      <c r="F224" s="156"/>
      <c r="G224" s="44"/>
    </row>
    <row r="225" spans="1:7" ht="18" customHeight="1" x14ac:dyDescent="0.2">
      <c r="A225" s="117" t="s">
        <v>311</v>
      </c>
      <c r="B225" s="23" t="s">
        <v>312</v>
      </c>
      <c r="C225" s="128" t="s">
        <v>313</v>
      </c>
      <c r="D225" s="270"/>
      <c r="E225" s="127"/>
      <c r="F225" s="245"/>
      <c r="G225" s="182" t="s">
        <v>1</v>
      </c>
    </row>
    <row r="226" spans="1:7" ht="18" customHeight="1" outlineLevel="1" x14ac:dyDescent="0.2">
      <c r="A226" s="12"/>
      <c r="B226" s="6" t="s">
        <v>314</v>
      </c>
      <c r="C226" s="7" t="s">
        <v>313</v>
      </c>
      <c r="D226" s="7"/>
      <c r="E226" s="147" t="s">
        <v>2</v>
      </c>
      <c r="F226" s="244"/>
      <c r="G226" s="54"/>
    </row>
    <row r="227" spans="1:7" ht="18" customHeight="1" x14ac:dyDescent="0.2">
      <c r="A227" s="117" t="s">
        <v>315</v>
      </c>
      <c r="B227" s="23" t="s">
        <v>316</v>
      </c>
      <c r="C227" s="128" t="s">
        <v>317</v>
      </c>
      <c r="D227" s="271"/>
      <c r="E227" s="224"/>
      <c r="F227" s="246"/>
      <c r="G227" s="182" t="s">
        <v>1</v>
      </c>
    </row>
    <row r="228" spans="1:7" ht="18" customHeight="1" outlineLevel="1" x14ac:dyDescent="0.2">
      <c r="A228" s="12" t="s">
        <v>83</v>
      </c>
      <c r="B228" s="6" t="s">
        <v>309</v>
      </c>
      <c r="C228" s="125"/>
      <c r="D228" s="261"/>
      <c r="E228" s="223"/>
      <c r="F228" s="247"/>
      <c r="G228" s="44"/>
    </row>
    <row r="229" spans="1:7" ht="18" customHeight="1" outlineLevel="1" x14ac:dyDescent="0.2">
      <c r="A229" s="12"/>
      <c r="B229" s="6" t="s">
        <v>318</v>
      </c>
      <c r="C229" s="125" t="s">
        <v>317</v>
      </c>
      <c r="D229" s="125"/>
      <c r="E229" s="147" t="s">
        <v>2</v>
      </c>
      <c r="F229" s="244"/>
      <c r="G229" s="44"/>
    </row>
    <row r="230" spans="1:7" ht="18" customHeight="1" x14ac:dyDescent="0.2">
      <c r="A230" s="117" t="s">
        <v>319</v>
      </c>
      <c r="B230" s="23" t="s">
        <v>320</v>
      </c>
      <c r="C230" s="129" t="s">
        <v>313</v>
      </c>
      <c r="D230" s="267"/>
      <c r="E230" s="222"/>
      <c r="F230" s="182"/>
      <c r="G230" s="182" t="s">
        <v>1</v>
      </c>
    </row>
    <row r="231" spans="1:7" ht="18" customHeight="1" outlineLevel="1" x14ac:dyDescent="0.2">
      <c r="A231" s="146" t="s">
        <v>83</v>
      </c>
      <c r="B231" s="65" t="s">
        <v>321</v>
      </c>
      <c r="C231" s="183"/>
      <c r="D231" s="272"/>
      <c r="E231" s="225"/>
      <c r="F231" s="244"/>
      <c r="G231" s="123"/>
    </row>
    <row r="232" spans="1:7" ht="18" customHeight="1" outlineLevel="1" x14ac:dyDescent="0.2">
      <c r="A232" s="12"/>
      <c r="B232" s="6" t="s">
        <v>314</v>
      </c>
      <c r="C232" s="125" t="s">
        <v>313</v>
      </c>
      <c r="D232" s="125"/>
      <c r="E232" s="147" t="s">
        <v>2</v>
      </c>
      <c r="F232" s="248"/>
      <c r="G232" s="184"/>
    </row>
    <row r="233" spans="1:7" ht="18" customHeight="1" x14ac:dyDescent="0.2">
      <c r="A233" s="117" t="s">
        <v>322</v>
      </c>
      <c r="B233" s="23" t="s">
        <v>323</v>
      </c>
      <c r="C233" s="129" t="s">
        <v>317</v>
      </c>
      <c r="D233" s="267"/>
      <c r="E233" s="222"/>
      <c r="F233" s="249"/>
      <c r="G233" s="182" t="s">
        <v>1</v>
      </c>
    </row>
    <row r="234" spans="1:7" ht="18" customHeight="1" outlineLevel="1" x14ac:dyDescent="0.2">
      <c r="A234" s="12" t="s">
        <v>83</v>
      </c>
      <c r="B234" s="6" t="s">
        <v>324</v>
      </c>
      <c r="C234" s="125"/>
      <c r="D234" s="261"/>
      <c r="E234" s="226"/>
      <c r="F234" s="244"/>
      <c r="G234" s="51"/>
    </row>
    <row r="235" spans="1:7" ht="18" customHeight="1" outlineLevel="1" x14ac:dyDescent="0.2">
      <c r="A235" s="6"/>
      <c r="B235" s="6" t="s">
        <v>318</v>
      </c>
      <c r="C235" s="125" t="s">
        <v>317</v>
      </c>
      <c r="D235" s="125"/>
      <c r="E235" s="147" t="s">
        <v>2</v>
      </c>
      <c r="F235" s="123"/>
      <c r="G235" s="185"/>
    </row>
    <row r="236" spans="1:7" ht="18" customHeight="1" x14ac:dyDescent="0.2">
      <c r="A236" s="106" t="s">
        <v>325</v>
      </c>
      <c r="B236" s="107"/>
      <c r="C236" s="108"/>
      <c r="D236" s="262"/>
      <c r="E236" s="221"/>
      <c r="F236" s="221"/>
      <c r="G236" s="180"/>
    </row>
    <row r="237" spans="1:7" ht="18" customHeight="1" x14ac:dyDescent="0.2">
      <c r="A237" s="159" t="s">
        <v>326</v>
      </c>
      <c r="B237" s="101" t="s">
        <v>327</v>
      </c>
      <c r="C237" s="160" t="s">
        <v>328</v>
      </c>
      <c r="D237" s="160"/>
      <c r="E237" s="222"/>
      <c r="F237" s="182"/>
      <c r="G237" s="182" t="s">
        <v>1</v>
      </c>
    </row>
    <row r="238" spans="1:7" ht="18" customHeight="1" outlineLevel="1" x14ac:dyDescent="0.2">
      <c r="A238" s="57"/>
      <c r="B238" s="54" t="s">
        <v>329</v>
      </c>
      <c r="C238" s="68" t="s">
        <v>328</v>
      </c>
      <c r="D238" s="261"/>
      <c r="E238" s="147" t="s">
        <v>2</v>
      </c>
      <c r="F238" s="244"/>
      <c r="G238" s="44"/>
    </row>
    <row r="239" spans="1:7" ht="18" customHeight="1" x14ac:dyDescent="0.2">
      <c r="A239" s="161" t="s">
        <v>330</v>
      </c>
      <c r="B239" s="112" t="s">
        <v>331</v>
      </c>
      <c r="C239" s="162" t="s">
        <v>328</v>
      </c>
      <c r="D239" s="162"/>
      <c r="E239" s="227"/>
      <c r="F239" s="182"/>
      <c r="G239" s="182" t="s">
        <v>1</v>
      </c>
    </row>
    <row r="240" spans="1:7" ht="18" customHeight="1" outlineLevel="1" x14ac:dyDescent="0.2">
      <c r="A240" s="71"/>
      <c r="B240" s="54" t="s">
        <v>329</v>
      </c>
      <c r="C240" s="167" t="s">
        <v>328</v>
      </c>
      <c r="D240" s="261"/>
      <c r="E240" s="147" t="s">
        <v>2</v>
      </c>
      <c r="F240" s="244"/>
      <c r="G240" s="51"/>
    </row>
    <row r="241" spans="1:7" ht="18" customHeight="1" x14ac:dyDescent="0.2">
      <c r="A241" s="114" t="s">
        <v>332</v>
      </c>
      <c r="B241" s="113"/>
      <c r="C241" s="115"/>
      <c r="D241" s="115"/>
      <c r="E241" s="228"/>
      <c r="F241" s="228"/>
      <c r="G241" s="179"/>
    </row>
    <row r="242" spans="1:7" ht="18" customHeight="1" x14ac:dyDescent="0.2">
      <c r="A242" s="159" t="s">
        <v>333</v>
      </c>
      <c r="B242" s="101" t="s">
        <v>334</v>
      </c>
      <c r="C242" s="160" t="s">
        <v>335</v>
      </c>
      <c r="D242" s="160"/>
      <c r="E242" s="222"/>
      <c r="F242" s="144"/>
      <c r="G242" s="182" t="s">
        <v>1</v>
      </c>
    </row>
    <row r="243" spans="1:7" ht="18" customHeight="1" outlineLevel="1" x14ac:dyDescent="0.2">
      <c r="A243" s="57"/>
      <c r="B243" s="54" t="s">
        <v>336</v>
      </c>
      <c r="C243" s="68" t="s">
        <v>337</v>
      </c>
      <c r="D243" s="261"/>
      <c r="E243" s="147" t="s">
        <v>2</v>
      </c>
      <c r="F243" s="244"/>
      <c r="G243" s="172"/>
    </row>
    <row r="244" spans="1:7" ht="18" customHeight="1" x14ac:dyDescent="0.2">
      <c r="A244" s="114" t="s">
        <v>338</v>
      </c>
      <c r="B244" s="113"/>
      <c r="C244" s="115"/>
      <c r="D244" s="115"/>
      <c r="E244" s="228"/>
      <c r="F244" s="228"/>
      <c r="G244" s="179"/>
    </row>
    <row r="245" spans="1:7" ht="18" customHeight="1" x14ac:dyDescent="0.2">
      <c r="A245" s="159" t="s">
        <v>339</v>
      </c>
      <c r="B245" s="101" t="s">
        <v>340</v>
      </c>
      <c r="C245" s="160" t="s">
        <v>341</v>
      </c>
      <c r="D245" s="160"/>
      <c r="E245" s="222"/>
      <c r="F245" s="182"/>
      <c r="G245" s="182" t="s">
        <v>1</v>
      </c>
    </row>
    <row r="246" spans="1:7" ht="18" customHeight="1" outlineLevel="1" x14ac:dyDescent="0.2">
      <c r="A246" s="69" t="s">
        <v>83</v>
      </c>
      <c r="B246" s="170" t="s">
        <v>342</v>
      </c>
      <c r="C246" s="169"/>
      <c r="D246" s="169"/>
      <c r="E246" s="225"/>
      <c r="F246" s="244"/>
      <c r="G246" s="44"/>
    </row>
    <row r="247" spans="1:7" ht="18" customHeight="1" outlineLevel="1" x14ac:dyDescent="0.2">
      <c r="A247" s="57"/>
      <c r="B247" s="54" t="s">
        <v>343</v>
      </c>
      <c r="C247" s="68" t="s">
        <v>341</v>
      </c>
      <c r="D247" s="261"/>
      <c r="E247" s="147" t="s">
        <v>2</v>
      </c>
      <c r="F247" s="203"/>
      <c r="G247" s="44"/>
    </row>
    <row r="248" spans="1:7" ht="18" customHeight="1" x14ac:dyDescent="0.2">
      <c r="A248" s="187" t="s">
        <v>206</v>
      </c>
      <c r="B248" s="188"/>
      <c r="C248" s="189"/>
      <c r="D248" s="189"/>
      <c r="E248" s="229"/>
      <c r="F248" s="250"/>
      <c r="G248" s="190"/>
    </row>
    <row r="249" spans="1:7" ht="18" customHeight="1" x14ac:dyDescent="0.2">
      <c r="A249" s="21" t="s">
        <v>344</v>
      </c>
      <c r="B249" s="23" t="s">
        <v>345</v>
      </c>
      <c r="C249" s="20" t="s">
        <v>209</v>
      </c>
      <c r="D249" s="20"/>
      <c r="E249" s="23"/>
      <c r="F249" s="21"/>
      <c r="G249" s="182" t="s">
        <v>1</v>
      </c>
    </row>
    <row r="250" spans="1:7" ht="18" customHeight="1" outlineLevel="1" x14ac:dyDescent="0.2">
      <c r="A250" s="96"/>
      <c r="B250" s="85" t="s">
        <v>346</v>
      </c>
      <c r="C250" s="95" t="s">
        <v>211</v>
      </c>
      <c r="D250" s="95"/>
      <c r="E250" s="147" t="s">
        <v>2</v>
      </c>
      <c r="F250" s="244"/>
      <c r="G250" s="186"/>
    </row>
    <row r="251" spans="1:7" ht="18" customHeight="1" outlineLevel="1" x14ac:dyDescent="0.2">
      <c r="A251" s="98"/>
      <c r="B251" s="54" t="s">
        <v>347</v>
      </c>
      <c r="C251" s="67" t="s">
        <v>348</v>
      </c>
      <c r="D251" s="258"/>
      <c r="E251" s="147" t="s">
        <v>2</v>
      </c>
      <c r="F251" s="206"/>
      <c r="G251" s="57"/>
    </row>
    <row r="252" spans="1:7" ht="18" customHeight="1" x14ac:dyDescent="0.2">
      <c r="A252" s="21" t="s">
        <v>349</v>
      </c>
      <c r="B252" s="23" t="s">
        <v>350</v>
      </c>
      <c r="C252" s="20" t="s">
        <v>209</v>
      </c>
      <c r="D252" s="20"/>
      <c r="E252" s="23"/>
      <c r="F252" s="21"/>
      <c r="G252" s="182" t="s">
        <v>1</v>
      </c>
    </row>
    <row r="253" spans="1:7" ht="18" customHeight="1" outlineLevel="1" x14ac:dyDescent="0.2">
      <c r="A253" s="96"/>
      <c r="B253" s="85" t="s">
        <v>346</v>
      </c>
      <c r="C253" s="95" t="s">
        <v>211</v>
      </c>
      <c r="D253" s="95"/>
      <c r="E253" s="147" t="s">
        <v>2</v>
      </c>
      <c r="F253" s="244"/>
      <c r="G253" s="186"/>
    </row>
    <row r="254" spans="1:7" ht="18" customHeight="1" outlineLevel="1" x14ac:dyDescent="0.2">
      <c r="A254" s="98"/>
      <c r="B254" s="54" t="s">
        <v>347</v>
      </c>
      <c r="C254" s="67" t="s">
        <v>348</v>
      </c>
      <c r="D254" s="258"/>
      <c r="E254" s="147" t="s">
        <v>2</v>
      </c>
      <c r="F254" s="206"/>
      <c r="G254" s="57"/>
    </row>
    <row r="255" spans="1:7" ht="18" customHeight="1" x14ac:dyDescent="0.2">
      <c r="A255" s="187" t="s">
        <v>351</v>
      </c>
      <c r="B255" s="188"/>
      <c r="C255" s="189"/>
      <c r="D255" s="189"/>
      <c r="E255" s="229"/>
      <c r="F255" s="250"/>
      <c r="G255" s="190"/>
    </row>
    <row r="256" spans="1:7" ht="18" customHeight="1" x14ac:dyDescent="0.2">
      <c r="A256" s="197" t="s">
        <v>352</v>
      </c>
      <c r="B256" s="198" t="s">
        <v>353</v>
      </c>
      <c r="C256" s="199" t="s">
        <v>354</v>
      </c>
      <c r="D256" s="199"/>
      <c r="E256" s="198"/>
      <c r="F256" s="197"/>
      <c r="G256" s="193"/>
    </row>
    <row r="257" spans="1:7" ht="18" customHeight="1" outlineLevel="1" x14ac:dyDescent="0.2">
      <c r="A257" s="103"/>
      <c r="B257" s="54" t="s">
        <v>355</v>
      </c>
      <c r="C257" s="70" t="s">
        <v>356</v>
      </c>
      <c r="D257" s="70"/>
      <c r="E257" s="230" t="s">
        <v>3</v>
      </c>
      <c r="F257" s="157"/>
      <c r="G257" s="196"/>
    </row>
    <row r="258" spans="1:7" ht="18" customHeight="1" outlineLevel="1" x14ac:dyDescent="0.2">
      <c r="A258" s="98"/>
      <c r="B258" s="54" t="s">
        <v>357</v>
      </c>
      <c r="C258" s="70" t="s">
        <v>356</v>
      </c>
      <c r="D258" s="70"/>
      <c r="E258" s="230" t="s">
        <v>3</v>
      </c>
      <c r="F258" s="103"/>
      <c r="G258" s="57"/>
    </row>
    <row r="259" spans="1:7" ht="18" customHeight="1" outlineLevel="1" x14ac:dyDescent="0.2">
      <c r="A259" s="57"/>
      <c r="B259" s="54" t="s">
        <v>358</v>
      </c>
      <c r="C259" s="70" t="s">
        <v>356</v>
      </c>
      <c r="D259" s="70"/>
      <c r="E259" s="230" t="s">
        <v>3</v>
      </c>
      <c r="F259" s="47"/>
      <c r="G259" s="44"/>
    </row>
    <row r="260" spans="1:7" ht="18" customHeight="1" outlineLevel="1" x14ac:dyDescent="0.2">
      <c r="A260" s="57"/>
      <c r="B260" s="54" t="s">
        <v>359</v>
      </c>
      <c r="C260" s="70" t="s">
        <v>356</v>
      </c>
      <c r="D260" s="70"/>
      <c r="E260" s="230" t="s">
        <v>3</v>
      </c>
      <c r="F260" s="47"/>
      <c r="G260" s="44"/>
    </row>
    <row r="261" spans="1:7" ht="18" customHeight="1" outlineLevel="1" x14ac:dyDescent="0.2">
      <c r="A261" s="57"/>
      <c r="B261" s="54" t="s">
        <v>360</v>
      </c>
      <c r="C261" s="70" t="s">
        <v>356</v>
      </c>
      <c r="D261" s="70"/>
      <c r="E261" s="230" t="s">
        <v>3</v>
      </c>
      <c r="F261" s="47"/>
      <c r="G261" s="44"/>
    </row>
    <row r="262" spans="1:7" ht="18" customHeight="1" outlineLevel="1" x14ac:dyDescent="0.2">
      <c r="A262" s="57"/>
      <c r="B262" s="54" t="s">
        <v>361</v>
      </c>
      <c r="C262" s="70" t="s">
        <v>356</v>
      </c>
      <c r="D262" s="70"/>
      <c r="E262" s="230" t="s">
        <v>3</v>
      </c>
      <c r="F262" s="47"/>
      <c r="G262" s="44"/>
    </row>
    <row r="263" spans="1:7" ht="18" customHeight="1" x14ac:dyDescent="0.2">
      <c r="A263" s="39" t="s">
        <v>362</v>
      </c>
      <c r="B263" s="40"/>
      <c r="C263" s="41"/>
      <c r="D263" s="41"/>
      <c r="E263" s="213"/>
      <c r="F263" s="211"/>
      <c r="G263" s="174"/>
    </row>
    <row r="264" spans="1:7" ht="18" customHeight="1" x14ac:dyDescent="0.2">
      <c r="A264" s="21" t="s">
        <v>363</v>
      </c>
      <c r="B264" s="23" t="s">
        <v>364</v>
      </c>
      <c r="C264" s="20" t="s">
        <v>168</v>
      </c>
      <c r="D264" s="20"/>
      <c r="E264" s="23"/>
      <c r="F264" s="21"/>
      <c r="G264" s="21" t="s">
        <v>1</v>
      </c>
    </row>
    <row r="265" spans="1:7" ht="18" customHeight="1" outlineLevel="1" x14ac:dyDescent="0.2">
      <c r="A265" s="64" t="s">
        <v>83</v>
      </c>
      <c r="B265" s="65" t="s">
        <v>365</v>
      </c>
      <c r="C265" s="62"/>
      <c r="D265" s="62"/>
      <c r="E265" s="142"/>
      <c r="F265" s="234"/>
      <c r="G265" s="235"/>
    </row>
    <row r="266" spans="1:7" ht="18" customHeight="1" outlineLevel="1" x14ac:dyDescent="0.2">
      <c r="A266" s="22"/>
      <c r="B266" s="18" t="s">
        <v>366</v>
      </c>
      <c r="C266" s="19" t="s">
        <v>170</v>
      </c>
      <c r="D266" s="19"/>
      <c r="E266" s="147" t="s">
        <v>278</v>
      </c>
      <c r="F266" s="234"/>
      <c r="G266" s="63"/>
    </row>
    <row r="267" spans="1:7" ht="18" customHeight="1" outlineLevel="1" x14ac:dyDescent="0.2">
      <c r="A267" s="22"/>
      <c r="B267" s="18" t="s">
        <v>171</v>
      </c>
      <c r="C267" s="19" t="s">
        <v>172</v>
      </c>
      <c r="D267" s="19"/>
      <c r="E267" s="147" t="s">
        <v>278</v>
      </c>
      <c r="F267" s="234"/>
      <c r="G267" s="6"/>
    </row>
    <row r="268" spans="1:7" ht="18" customHeight="1" x14ac:dyDescent="0.2">
      <c r="A268" s="21" t="s">
        <v>367</v>
      </c>
      <c r="B268" s="23" t="s">
        <v>368</v>
      </c>
      <c r="C268" s="20" t="s">
        <v>168</v>
      </c>
      <c r="D268" s="20"/>
      <c r="E268" s="23"/>
      <c r="F268" s="21"/>
      <c r="G268" s="21" t="s">
        <v>18</v>
      </c>
    </row>
    <row r="269" spans="1:7" ht="18" customHeight="1" outlineLevel="1" x14ac:dyDescent="0.2">
      <c r="A269" s="64" t="s">
        <v>83</v>
      </c>
      <c r="B269" s="65" t="s">
        <v>369</v>
      </c>
      <c r="C269" s="62"/>
      <c r="D269" s="62"/>
      <c r="E269" s="142"/>
      <c r="F269" s="235"/>
      <c r="G269" s="235"/>
    </row>
    <row r="270" spans="1:7" outlineLevel="1" x14ac:dyDescent="0.2">
      <c r="A270" s="22"/>
      <c r="B270" s="18" t="s">
        <v>366</v>
      </c>
      <c r="C270" s="19" t="s">
        <v>170</v>
      </c>
      <c r="D270" s="19"/>
      <c r="E270" s="147" t="s">
        <v>278</v>
      </c>
      <c r="F270" s="234"/>
      <c r="G270" s="63"/>
    </row>
    <row r="271" spans="1:7" outlineLevel="1" x14ac:dyDescent="0.2">
      <c r="A271" s="22"/>
      <c r="B271" s="18" t="s">
        <v>171</v>
      </c>
      <c r="C271" s="19" t="s">
        <v>172</v>
      </c>
      <c r="D271" s="19"/>
      <c r="E271" s="147" t="s">
        <v>278</v>
      </c>
      <c r="F271" s="234"/>
      <c r="G271" s="6"/>
    </row>
    <row r="272" spans="1:7" x14ac:dyDescent="0.2">
      <c r="A272" s="21" t="s">
        <v>370</v>
      </c>
      <c r="B272" s="23" t="s">
        <v>371</v>
      </c>
      <c r="C272" s="20" t="s">
        <v>168</v>
      </c>
      <c r="D272" s="20"/>
      <c r="E272" s="23"/>
      <c r="F272" s="21"/>
      <c r="G272" s="21" t="s">
        <v>18</v>
      </c>
    </row>
    <row r="273" spans="1:7" outlineLevel="1" x14ac:dyDescent="0.2">
      <c r="A273" s="64" t="s">
        <v>83</v>
      </c>
      <c r="B273" s="65" t="s">
        <v>372</v>
      </c>
      <c r="C273" s="62"/>
      <c r="D273" s="62"/>
      <c r="E273" s="142"/>
      <c r="F273" s="235"/>
      <c r="G273" s="63"/>
    </row>
    <row r="274" spans="1:7" outlineLevel="1" x14ac:dyDescent="0.2">
      <c r="A274" s="22"/>
      <c r="B274" s="18" t="s">
        <v>373</v>
      </c>
      <c r="C274" s="19" t="s">
        <v>170</v>
      </c>
      <c r="D274" s="19"/>
      <c r="E274" s="147" t="s">
        <v>278</v>
      </c>
      <c r="F274" s="234"/>
      <c r="G274" s="6"/>
    </row>
    <row r="275" spans="1:7" outlineLevel="1" x14ac:dyDescent="0.2">
      <c r="A275" s="22"/>
      <c r="B275" s="18" t="s">
        <v>171</v>
      </c>
      <c r="C275" s="19" t="s">
        <v>172</v>
      </c>
      <c r="D275" s="19"/>
      <c r="E275" s="147" t="s">
        <v>278</v>
      </c>
      <c r="F275" s="234"/>
      <c r="G275" s="6"/>
    </row>
    <row r="276" spans="1:7" x14ac:dyDescent="0.2">
      <c r="A276" s="21" t="s">
        <v>374</v>
      </c>
      <c r="B276" s="23" t="s">
        <v>375</v>
      </c>
      <c r="C276" s="20" t="s">
        <v>168</v>
      </c>
      <c r="D276" s="20"/>
      <c r="E276" s="23"/>
      <c r="F276" s="21"/>
      <c r="G276" s="21" t="s">
        <v>18</v>
      </c>
    </row>
    <row r="277" spans="1:7" outlineLevel="1" x14ac:dyDescent="0.2">
      <c r="A277" s="64" t="s">
        <v>83</v>
      </c>
      <c r="B277" s="65" t="s">
        <v>376</v>
      </c>
      <c r="C277" s="62"/>
      <c r="D277" s="62"/>
      <c r="E277" s="142"/>
      <c r="F277" s="235"/>
      <c r="G277" s="63"/>
    </row>
    <row r="278" spans="1:7" outlineLevel="1" x14ac:dyDescent="0.2">
      <c r="A278" s="22"/>
      <c r="B278" s="18" t="s">
        <v>373</v>
      </c>
      <c r="C278" s="19" t="s">
        <v>170</v>
      </c>
      <c r="D278" s="19"/>
      <c r="E278" s="147" t="s">
        <v>278</v>
      </c>
      <c r="F278" s="234"/>
      <c r="G278" s="6"/>
    </row>
    <row r="279" spans="1:7" outlineLevel="1" x14ac:dyDescent="0.2">
      <c r="A279" s="22"/>
      <c r="B279" s="18" t="s">
        <v>171</v>
      </c>
      <c r="C279" s="19" t="s">
        <v>172</v>
      </c>
      <c r="D279" s="19"/>
      <c r="E279" s="147" t="s">
        <v>278</v>
      </c>
      <c r="F279" s="234"/>
      <c r="G279" s="6"/>
    </row>
    <row r="280" spans="1:7" x14ac:dyDescent="0.2">
      <c r="A280" s="21" t="s">
        <v>377</v>
      </c>
      <c r="B280" s="23" t="s">
        <v>378</v>
      </c>
      <c r="C280" s="20" t="s">
        <v>168</v>
      </c>
      <c r="D280" s="20"/>
      <c r="E280" s="23"/>
      <c r="F280" s="21"/>
      <c r="G280" s="21" t="s">
        <v>18</v>
      </c>
    </row>
    <row r="281" spans="1:7" outlineLevel="1" x14ac:dyDescent="0.2">
      <c r="A281" s="64" t="s">
        <v>83</v>
      </c>
      <c r="B281" s="65" t="s">
        <v>182</v>
      </c>
      <c r="C281" s="62"/>
      <c r="D281" s="62"/>
      <c r="E281" s="142"/>
      <c r="F281" s="234"/>
      <c r="G281" s="63"/>
    </row>
    <row r="282" spans="1:7" outlineLevel="1" x14ac:dyDescent="0.2">
      <c r="A282" s="22"/>
      <c r="B282" s="18" t="s">
        <v>379</v>
      </c>
      <c r="C282" s="19" t="s">
        <v>170</v>
      </c>
      <c r="D282" s="19"/>
      <c r="E282" s="147" t="s">
        <v>278</v>
      </c>
      <c r="F282" s="234"/>
      <c r="G282" s="16" t="s">
        <v>380</v>
      </c>
    </row>
    <row r="283" spans="1:7" outlineLevel="1" x14ac:dyDescent="0.2">
      <c r="A283" s="22"/>
      <c r="B283" s="18" t="s">
        <v>171</v>
      </c>
      <c r="C283" s="19" t="s">
        <v>172</v>
      </c>
      <c r="D283" s="19"/>
      <c r="E283" s="147" t="s">
        <v>278</v>
      </c>
      <c r="F283" s="234"/>
      <c r="G283" s="16" t="s">
        <v>380</v>
      </c>
    </row>
    <row r="284" spans="1:7" x14ac:dyDescent="0.2">
      <c r="A284" s="21" t="s">
        <v>381</v>
      </c>
      <c r="B284" s="23" t="s">
        <v>382</v>
      </c>
      <c r="C284" s="20" t="s">
        <v>168</v>
      </c>
      <c r="D284" s="20"/>
      <c r="E284" s="23"/>
      <c r="F284" s="21"/>
      <c r="G284" s="21" t="s">
        <v>18</v>
      </c>
    </row>
    <row r="285" spans="1:7" outlineLevel="1" x14ac:dyDescent="0.2">
      <c r="A285" s="64" t="s">
        <v>83</v>
      </c>
      <c r="B285" s="65" t="s">
        <v>376</v>
      </c>
      <c r="C285" s="62"/>
      <c r="D285" s="62"/>
      <c r="E285" s="142"/>
      <c r="F285" s="235"/>
      <c r="G285" s="63"/>
    </row>
    <row r="286" spans="1:7" outlineLevel="1" x14ac:dyDescent="0.2">
      <c r="A286" s="22"/>
      <c r="B286" s="18" t="s">
        <v>379</v>
      </c>
      <c r="C286" s="19" t="s">
        <v>170</v>
      </c>
      <c r="D286" s="19"/>
      <c r="E286" s="147" t="s">
        <v>278</v>
      </c>
      <c r="F286" s="234"/>
      <c r="G286" s="6"/>
    </row>
    <row r="287" spans="1:7" outlineLevel="1" x14ac:dyDescent="0.2">
      <c r="A287" s="22"/>
      <c r="B287" s="18" t="s">
        <v>171</v>
      </c>
      <c r="C287" s="19" t="s">
        <v>172</v>
      </c>
      <c r="D287" s="19"/>
      <c r="E287" s="147" t="s">
        <v>278</v>
      </c>
      <c r="F287" s="234"/>
      <c r="G287" s="6"/>
    </row>
    <row r="288" spans="1:7" x14ac:dyDescent="0.2">
      <c r="A288" s="21" t="s">
        <v>383</v>
      </c>
      <c r="B288" s="23" t="s">
        <v>384</v>
      </c>
      <c r="C288" s="20" t="s">
        <v>168</v>
      </c>
      <c r="D288" s="20"/>
      <c r="E288" s="23"/>
      <c r="F288" s="21"/>
      <c r="G288" s="21" t="s">
        <v>18</v>
      </c>
    </row>
    <row r="289" spans="1:7" outlineLevel="1" x14ac:dyDescent="0.2">
      <c r="A289" s="64" t="s">
        <v>83</v>
      </c>
      <c r="B289" s="65" t="s">
        <v>201</v>
      </c>
      <c r="C289" s="62"/>
      <c r="D289" s="62"/>
      <c r="E289" s="142"/>
      <c r="F289" s="235"/>
      <c r="G289" s="63"/>
    </row>
    <row r="290" spans="1:7" outlineLevel="1" x14ac:dyDescent="0.2">
      <c r="A290" s="22"/>
      <c r="B290" s="18" t="s">
        <v>385</v>
      </c>
      <c r="C290" s="19" t="s">
        <v>170</v>
      </c>
      <c r="D290" s="19"/>
      <c r="E290" s="147" t="s">
        <v>278</v>
      </c>
      <c r="F290" s="234"/>
      <c r="G290" s="16" t="s">
        <v>386</v>
      </c>
    </row>
    <row r="291" spans="1:7" outlineLevel="1" x14ac:dyDescent="0.2">
      <c r="A291" s="22"/>
      <c r="B291" s="18" t="s">
        <v>171</v>
      </c>
      <c r="C291" s="19" t="s">
        <v>172</v>
      </c>
      <c r="D291" s="19"/>
      <c r="E291" s="147" t="s">
        <v>278</v>
      </c>
      <c r="F291" s="234"/>
      <c r="G291" s="6"/>
    </row>
    <row r="292" spans="1:7" x14ac:dyDescent="0.2">
      <c r="A292" s="21" t="s">
        <v>387</v>
      </c>
      <c r="B292" s="23" t="s">
        <v>388</v>
      </c>
      <c r="C292" s="20" t="s">
        <v>168</v>
      </c>
      <c r="D292" s="20"/>
      <c r="E292" s="23"/>
      <c r="F292" s="21"/>
      <c r="G292" s="21" t="s">
        <v>18</v>
      </c>
    </row>
    <row r="293" spans="1:7" outlineLevel="1" x14ac:dyDescent="0.2">
      <c r="A293" s="64" t="s">
        <v>83</v>
      </c>
      <c r="B293" s="65" t="s">
        <v>389</v>
      </c>
      <c r="C293" s="62"/>
      <c r="D293" s="62"/>
      <c r="E293" s="142"/>
      <c r="F293" s="235"/>
      <c r="G293" s="63"/>
    </row>
    <row r="294" spans="1:7" outlineLevel="1" x14ac:dyDescent="0.2">
      <c r="A294" s="22"/>
      <c r="B294" s="18" t="s">
        <v>385</v>
      </c>
      <c r="C294" s="19" t="s">
        <v>170</v>
      </c>
      <c r="D294" s="19"/>
      <c r="E294" s="147" t="s">
        <v>278</v>
      </c>
      <c r="F294" s="234"/>
      <c r="G294" s="6"/>
    </row>
    <row r="295" spans="1:7" outlineLevel="1" x14ac:dyDescent="0.2">
      <c r="A295" s="22"/>
      <c r="B295" s="18" t="s">
        <v>171</v>
      </c>
      <c r="C295" s="19" t="s">
        <v>172</v>
      </c>
      <c r="D295" s="19"/>
      <c r="E295" s="147" t="s">
        <v>278</v>
      </c>
      <c r="F295" s="234"/>
      <c r="G295" s="6"/>
    </row>
    <row r="296" spans="1:7" x14ac:dyDescent="0.2"/>
    <row r="297" spans="1:7" x14ac:dyDescent="0.2">
      <c r="B297" s="202">
        <f>COUNTIF(B5:B295,"TC*")</f>
        <v>147</v>
      </c>
    </row>
  </sheetData>
  <mergeCells count="2">
    <mergeCell ref="A1:G1"/>
    <mergeCell ref="A2:G2"/>
  </mergeCells>
  <conditionalFormatting sqref="E225 E227:E228">
    <cfRule type="containsText" dxfId="8" priority="9" operator="containsText" text="Failed">
      <formula>NOT(ISERROR(SEARCH("Failed",E225)))</formula>
    </cfRule>
  </conditionalFormatting>
  <conditionalFormatting sqref="E225 E227:E228">
    <cfRule type="containsText" dxfId="7" priority="8" operator="containsText" text="Passed">
      <formula>NOT(ISERROR(SEARCH("Passed",E225)))</formula>
    </cfRule>
  </conditionalFormatting>
  <conditionalFormatting sqref="E225 E227:E228">
    <cfRule type="containsText" dxfId="6" priority="7" operator="containsText" text="Ongoing">
      <formula>NOT(ISERROR(SEARCH("Ongoing",E225)))</formula>
    </cfRule>
  </conditionalFormatting>
  <conditionalFormatting sqref="E223">
    <cfRule type="containsText" dxfId="5" priority="6" operator="containsText" text="Failed">
      <formula>NOT(ISERROR(SEARCH("Failed",E223)))</formula>
    </cfRule>
  </conditionalFormatting>
  <conditionalFormatting sqref="E223">
    <cfRule type="containsText" dxfId="4" priority="5" operator="containsText" text="Passed">
      <formula>NOT(ISERROR(SEARCH("Passed",E223)))</formula>
    </cfRule>
  </conditionalFormatting>
  <conditionalFormatting sqref="E223">
    <cfRule type="containsText" dxfId="3" priority="4" operator="containsText" text="Ongoing">
      <formula>NOT(ISERROR(SEARCH("Ongoing",E223)))</formula>
    </cfRule>
  </conditionalFormatting>
  <conditionalFormatting sqref="E5:E295">
    <cfRule type="containsText" dxfId="2" priority="3" operator="containsText" text="Ongoing">
      <formula>NOT(ISERROR(SEARCH("Ongoing",E5)))</formula>
    </cfRule>
  </conditionalFormatting>
  <conditionalFormatting sqref="E5:E295">
    <cfRule type="containsText" dxfId="1" priority="2" operator="containsText" text="Passed">
      <formula>NOT(ISERROR(SEARCH("Passed",E5)))</formula>
    </cfRule>
  </conditionalFormatting>
  <conditionalFormatting sqref="E5:E295">
    <cfRule type="containsText" dxfId="0" priority="1" operator="containsText" text="Failed">
      <formula>NOT(ISERROR(SEARCH("Failed",E5)))</formula>
    </cfRule>
  </conditionalFormatting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BF957-13E4-404E-BD43-970CD406C997}">
  <sheetPr>
    <outlinePr summaryBelow="0"/>
  </sheetPr>
  <dimension ref="A1:G494"/>
  <sheetViews>
    <sheetView topLeftCell="A93" workbookViewId="0">
      <selection activeCell="C170" sqref="C170"/>
    </sheetView>
  </sheetViews>
  <sheetFormatPr baseColWidth="10" defaultColWidth="9.1640625" defaultRowHeight="15" outlineLevelRow="1" x14ac:dyDescent="0.2"/>
  <cols>
    <col min="1" max="1" width="21.83203125" style="8" customWidth="1"/>
    <col min="2" max="2" width="10.33203125" style="8" customWidth="1"/>
    <col min="3" max="3" width="72.5" style="8" customWidth="1"/>
    <col min="4" max="4" width="77.33203125" style="8" customWidth="1"/>
    <col min="5" max="16384" width="9.1640625" style="8"/>
  </cols>
  <sheetData>
    <row r="1" spans="1:6" s="9" customFormat="1" ht="32" x14ac:dyDescent="0.2">
      <c r="A1" s="116" t="s">
        <v>390</v>
      </c>
      <c r="B1" s="25" t="s">
        <v>391</v>
      </c>
      <c r="C1" s="24" t="s">
        <v>0</v>
      </c>
      <c r="D1" s="24" t="s">
        <v>9</v>
      </c>
      <c r="E1" s="35" t="s">
        <v>11</v>
      </c>
      <c r="F1" s="24" t="s">
        <v>4</v>
      </c>
    </row>
    <row r="2" spans="1:6" collapsed="1" x14ac:dyDescent="0.2">
      <c r="A2" s="292" t="s">
        <v>19</v>
      </c>
      <c r="B2" s="292"/>
      <c r="C2" s="292"/>
      <c r="D2" s="292"/>
      <c r="E2" s="292"/>
      <c r="F2" s="292"/>
    </row>
    <row r="3" spans="1:6" ht="16" hidden="1" outlineLevel="1" x14ac:dyDescent="0.2">
      <c r="A3" s="28"/>
      <c r="B3" s="33">
        <v>1</v>
      </c>
      <c r="C3" s="34" t="s">
        <v>392</v>
      </c>
      <c r="D3" s="34" t="s">
        <v>393</v>
      </c>
      <c r="E3" s="171"/>
      <c r="F3" s="28"/>
    </row>
    <row r="4" spans="1:6" ht="16" hidden="1" outlineLevel="1" x14ac:dyDescent="0.2">
      <c r="A4" s="28"/>
      <c r="B4" s="33">
        <v>2</v>
      </c>
      <c r="C4" s="34" t="s">
        <v>394</v>
      </c>
      <c r="D4" s="34" t="s">
        <v>395</v>
      </c>
      <c r="E4" s="171"/>
      <c r="F4" s="28"/>
    </row>
    <row r="5" spans="1:6" ht="16" hidden="1" outlineLevel="1" x14ac:dyDescent="0.2">
      <c r="A5" s="28"/>
      <c r="B5" s="33">
        <v>3</v>
      </c>
      <c r="C5" s="34" t="s">
        <v>396</v>
      </c>
      <c r="D5" s="34" t="s">
        <v>397</v>
      </c>
      <c r="E5" s="171"/>
      <c r="F5" s="28"/>
    </row>
    <row r="6" spans="1:6" x14ac:dyDescent="0.2">
      <c r="A6" s="292" t="s">
        <v>20</v>
      </c>
      <c r="B6" s="292"/>
      <c r="C6" s="292"/>
      <c r="D6" s="292"/>
      <c r="E6" s="292"/>
      <c r="F6" s="292"/>
    </row>
    <row r="7" spans="1:6" ht="16" outlineLevel="1" x14ac:dyDescent="0.2">
      <c r="A7" s="31"/>
      <c r="B7" s="33">
        <v>1</v>
      </c>
      <c r="C7" s="34" t="s">
        <v>392</v>
      </c>
      <c r="D7" s="34" t="s">
        <v>393</v>
      </c>
      <c r="E7" s="36"/>
      <c r="F7" s="27"/>
    </row>
    <row r="8" spans="1:6" ht="16" outlineLevel="1" x14ac:dyDescent="0.2">
      <c r="A8" s="31"/>
      <c r="B8" s="33">
        <v>2</v>
      </c>
      <c r="C8" s="34" t="s">
        <v>398</v>
      </c>
      <c r="D8" s="34" t="s">
        <v>395</v>
      </c>
      <c r="E8" s="36"/>
      <c r="F8" s="27"/>
    </row>
    <row r="9" spans="1:6" ht="16" outlineLevel="1" x14ac:dyDescent="0.2">
      <c r="A9" s="31"/>
      <c r="B9" s="33">
        <v>3</v>
      </c>
      <c r="C9" s="34" t="s">
        <v>396</v>
      </c>
      <c r="D9" s="34" t="s">
        <v>397</v>
      </c>
      <c r="E9" s="36"/>
      <c r="F9" s="27"/>
    </row>
    <row r="10" spans="1:6" collapsed="1" x14ac:dyDescent="0.2">
      <c r="A10" s="292" t="s">
        <v>21</v>
      </c>
      <c r="B10" s="292"/>
      <c r="C10" s="292"/>
      <c r="D10" s="292"/>
      <c r="E10" s="292"/>
      <c r="F10" s="292"/>
    </row>
    <row r="11" spans="1:6" ht="16" hidden="1" outlineLevel="1" x14ac:dyDescent="0.2">
      <c r="A11" s="31"/>
      <c r="B11" s="33">
        <v>1</v>
      </c>
      <c r="C11" s="34" t="s">
        <v>392</v>
      </c>
      <c r="D11" s="34" t="s">
        <v>393</v>
      </c>
      <c r="E11" s="36"/>
      <c r="F11" s="27"/>
    </row>
    <row r="12" spans="1:6" ht="16" hidden="1" outlineLevel="1" x14ac:dyDescent="0.2">
      <c r="A12" s="31"/>
      <c r="B12" s="33">
        <v>2</v>
      </c>
      <c r="C12" s="34" t="s">
        <v>399</v>
      </c>
      <c r="D12" s="34" t="s">
        <v>395</v>
      </c>
      <c r="E12" s="36"/>
      <c r="F12" s="27"/>
    </row>
    <row r="13" spans="1:6" ht="16" hidden="1" outlineLevel="1" x14ac:dyDescent="0.2">
      <c r="A13" s="31"/>
      <c r="B13" s="33">
        <v>3</v>
      </c>
      <c r="C13" s="34" t="s">
        <v>396</v>
      </c>
      <c r="D13" s="34" t="s">
        <v>397</v>
      </c>
      <c r="E13" s="36"/>
      <c r="F13" s="27"/>
    </row>
    <row r="14" spans="1:6" collapsed="1" x14ac:dyDescent="0.2">
      <c r="A14" s="292" t="s">
        <v>24</v>
      </c>
      <c r="B14" s="292"/>
      <c r="C14" s="292"/>
      <c r="D14" s="292"/>
      <c r="E14" s="292"/>
      <c r="F14" s="292"/>
    </row>
    <row r="15" spans="1:6" ht="16" hidden="1" outlineLevel="1" x14ac:dyDescent="0.2">
      <c r="A15" s="31"/>
      <c r="B15" s="33">
        <v>1</v>
      </c>
      <c r="C15" s="34" t="s">
        <v>392</v>
      </c>
      <c r="D15" s="34" t="s">
        <v>393</v>
      </c>
      <c r="E15" s="36"/>
      <c r="F15" s="27"/>
    </row>
    <row r="16" spans="1:6" ht="16" hidden="1" outlineLevel="1" x14ac:dyDescent="0.2">
      <c r="A16" s="31"/>
      <c r="B16" s="33">
        <v>2</v>
      </c>
      <c r="C16" s="34" t="s">
        <v>394</v>
      </c>
      <c r="D16" s="34" t="s">
        <v>395</v>
      </c>
      <c r="E16" s="36"/>
      <c r="F16" s="27"/>
    </row>
    <row r="17" spans="1:6" ht="16" hidden="1" outlineLevel="1" x14ac:dyDescent="0.2">
      <c r="A17" s="31"/>
      <c r="B17" s="33">
        <v>3</v>
      </c>
      <c r="C17" s="34" t="s">
        <v>400</v>
      </c>
      <c r="D17" s="34" t="s">
        <v>397</v>
      </c>
      <c r="E17" s="36"/>
      <c r="F17" s="27"/>
    </row>
    <row r="18" spans="1:6" collapsed="1" x14ac:dyDescent="0.2">
      <c r="A18" s="292" t="s">
        <v>25</v>
      </c>
      <c r="B18" s="292"/>
      <c r="C18" s="292"/>
      <c r="D18" s="292"/>
      <c r="E18" s="292"/>
      <c r="F18" s="292"/>
    </row>
    <row r="19" spans="1:6" ht="16" hidden="1" outlineLevel="1" x14ac:dyDescent="0.2">
      <c r="A19" s="31"/>
      <c r="B19" s="33">
        <v>1</v>
      </c>
      <c r="C19" s="34" t="s">
        <v>392</v>
      </c>
      <c r="D19" s="34" t="s">
        <v>393</v>
      </c>
      <c r="E19" s="36"/>
      <c r="F19" s="27"/>
    </row>
    <row r="20" spans="1:6" ht="16" hidden="1" outlineLevel="1" x14ac:dyDescent="0.2">
      <c r="A20" s="31"/>
      <c r="B20" s="33">
        <v>2</v>
      </c>
      <c r="C20" s="34" t="s">
        <v>398</v>
      </c>
      <c r="D20" s="34" t="s">
        <v>395</v>
      </c>
      <c r="E20" s="36"/>
      <c r="F20" s="27"/>
    </row>
    <row r="21" spans="1:6" ht="16" hidden="1" outlineLevel="1" x14ac:dyDescent="0.2">
      <c r="A21" s="31"/>
      <c r="B21" s="33">
        <v>3</v>
      </c>
      <c r="C21" s="34" t="s">
        <v>400</v>
      </c>
      <c r="D21" s="34" t="s">
        <v>397</v>
      </c>
      <c r="E21" s="36"/>
      <c r="F21" s="27"/>
    </row>
    <row r="22" spans="1:6" collapsed="1" x14ac:dyDescent="0.2">
      <c r="A22" s="292" t="s">
        <v>26</v>
      </c>
      <c r="B22" s="292"/>
      <c r="C22" s="292"/>
      <c r="D22" s="292"/>
      <c r="E22" s="292"/>
      <c r="F22" s="292"/>
    </row>
    <row r="23" spans="1:6" ht="16" hidden="1" outlineLevel="1" x14ac:dyDescent="0.2">
      <c r="A23" s="28"/>
      <c r="B23" s="33">
        <v>1</v>
      </c>
      <c r="C23" s="34" t="s">
        <v>392</v>
      </c>
      <c r="D23" s="34" t="s">
        <v>393</v>
      </c>
      <c r="E23" s="32"/>
      <c r="F23" s="30"/>
    </row>
    <row r="24" spans="1:6" ht="16" hidden="1" outlineLevel="1" x14ac:dyDescent="0.2">
      <c r="A24" s="28"/>
      <c r="B24" s="33">
        <v>2</v>
      </c>
      <c r="C24" s="34" t="s">
        <v>399</v>
      </c>
      <c r="D24" s="34" t="s">
        <v>395</v>
      </c>
      <c r="E24" s="32"/>
      <c r="F24" s="30"/>
    </row>
    <row r="25" spans="1:6" ht="16" hidden="1" outlineLevel="1" x14ac:dyDescent="0.2">
      <c r="A25" s="28"/>
      <c r="B25" s="33">
        <v>3</v>
      </c>
      <c r="C25" s="34" t="s">
        <v>400</v>
      </c>
      <c r="D25" s="34" t="s">
        <v>397</v>
      </c>
      <c r="E25" s="32"/>
      <c r="F25" s="30"/>
    </row>
    <row r="26" spans="1:6" collapsed="1" x14ac:dyDescent="0.2">
      <c r="A26" s="292" t="s">
        <v>31</v>
      </c>
      <c r="B26" s="292"/>
      <c r="C26" s="292"/>
      <c r="D26" s="292"/>
      <c r="E26" s="292"/>
      <c r="F26" s="292"/>
    </row>
    <row r="27" spans="1:6" ht="16" hidden="1" outlineLevel="1" x14ac:dyDescent="0.2">
      <c r="A27" s="31"/>
      <c r="B27" s="33">
        <v>1</v>
      </c>
      <c r="C27" s="34" t="s">
        <v>392</v>
      </c>
      <c r="D27" s="34" t="s">
        <v>393</v>
      </c>
      <c r="E27" s="36"/>
      <c r="F27" s="27"/>
    </row>
    <row r="28" spans="1:6" ht="16" hidden="1" outlineLevel="1" x14ac:dyDescent="0.2">
      <c r="A28" s="31"/>
      <c r="B28" s="33">
        <v>2</v>
      </c>
      <c r="C28" s="34" t="s">
        <v>394</v>
      </c>
      <c r="D28" s="34" t="s">
        <v>395</v>
      </c>
      <c r="E28" s="36"/>
      <c r="F28" s="27"/>
    </row>
    <row r="29" spans="1:6" ht="16" hidden="1" outlineLevel="1" x14ac:dyDescent="0.2">
      <c r="A29" s="31"/>
      <c r="B29" s="33">
        <v>3</v>
      </c>
      <c r="C29" s="34" t="s">
        <v>401</v>
      </c>
      <c r="D29" s="34" t="s">
        <v>397</v>
      </c>
      <c r="E29" s="36"/>
      <c r="F29" s="27"/>
    </row>
    <row r="30" spans="1:6" collapsed="1" x14ac:dyDescent="0.2">
      <c r="A30" s="292" t="s">
        <v>32</v>
      </c>
      <c r="B30" s="292"/>
      <c r="C30" s="292"/>
      <c r="D30" s="292"/>
      <c r="E30" s="292"/>
      <c r="F30" s="292"/>
    </row>
    <row r="31" spans="1:6" ht="16" hidden="1" outlineLevel="1" x14ac:dyDescent="0.2">
      <c r="A31" s="31"/>
      <c r="B31" s="33">
        <v>1</v>
      </c>
      <c r="C31" s="34" t="s">
        <v>392</v>
      </c>
      <c r="D31" s="34" t="s">
        <v>393</v>
      </c>
      <c r="E31" s="36"/>
      <c r="F31" s="27"/>
    </row>
    <row r="32" spans="1:6" ht="16" hidden="1" outlineLevel="1" x14ac:dyDescent="0.2">
      <c r="A32" s="31"/>
      <c r="B32" s="33">
        <v>2</v>
      </c>
      <c r="C32" s="34" t="s">
        <v>398</v>
      </c>
      <c r="D32" s="34" t="s">
        <v>395</v>
      </c>
      <c r="E32" s="36"/>
      <c r="F32" s="27"/>
    </row>
    <row r="33" spans="1:6" ht="16" hidden="1" outlineLevel="1" x14ac:dyDescent="0.2">
      <c r="A33" s="31"/>
      <c r="B33" s="33">
        <v>3</v>
      </c>
      <c r="C33" s="34" t="s">
        <v>402</v>
      </c>
      <c r="D33" s="34" t="s">
        <v>397</v>
      </c>
      <c r="E33" s="36"/>
      <c r="F33" s="27"/>
    </row>
    <row r="34" spans="1:6" collapsed="1" x14ac:dyDescent="0.2">
      <c r="A34" s="292" t="s">
        <v>33</v>
      </c>
      <c r="B34" s="292"/>
      <c r="C34" s="292"/>
      <c r="D34" s="292"/>
      <c r="E34" s="292"/>
      <c r="F34" s="292"/>
    </row>
    <row r="35" spans="1:6" ht="16" hidden="1" outlineLevel="1" x14ac:dyDescent="0.2">
      <c r="A35" s="28"/>
      <c r="B35" s="33">
        <v>1</v>
      </c>
      <c r="C35" s="34" t="s">
        <v>392</v>
      </c>
      <c r="D35" s="34" t="s">
        <v>393</v>
      </c>
      <c r="E35" s="32"/>
      <c r="F35" s="30"/>
    </row>
    <row r="36" spans="1:6" ht="16" hidden="1" outlineLevel="1" x14ac:dyDescent="0.2">
      <c r="A36" s="28"/>
      <c r="B36" s="33">
        <v>2</v>
      </c>
      <c r="C36" s="34" t="s">
        <v>399</v>
      </c>
      <c r="D36" s="34" t="s">
        <v>395</v>
      </c>
      <c r="E36" s="32"/>
      <c r="F36" s="30"/>
    </row>
    <row r="37" spans="1:6" ht="16" hidden="1" outlineLevel="1" x14ac:dyDescent="0.2">
      <c r="A37" s="28"/>
      <c r="B37" s="33">
        <v>3</v>
      </c>
      <c r="C37" s="34" t="s">
        <v>402</v>
      </c>
      <c r="D37" s="34" t="s">
        <v>397</v>
      </c>
      <c r="E37" s="32"/>
      <c r="F37" s="30"/>
    </row>
    <row r="38" spans="1:6" collapsed="1" x14ac:dyDescent="0.2">
      <c r="A38" s="292" t="s">
        <v>36</v>
      </c>
      <c r="B38" s="292"/>
      <c r="C38" s="292"/>
      <c r="D38" s="292"/>
      <c r="E38" s="292"/>
      <c r="F38" s="292"/>
    </row>
    <row r="39" spans="1:6" ht="16" hidden="1" outlineLevel="1" x14ac:dyDescent="0.2">
      <c r="A39" s="31"/>
      <c r="B39" s="33">
        <v>1</v>
      </c>
      <c r="C39" s="34" t="s">
        <v>392</v>
      </c>
      <c r="D39" s="34" t="s">
        <v>393</v>
      </c>
      <c r="E39" s="36"/>
      <c r="F39" s="27"/>
    </row>
    <row r="40" spans="1:6" ht="16" hidden="1" outlineLevel="1" x14ac:dyDescent="0.2">
      <c r="A40" s="31"/>
      <c r="B40" s="33">
        <v>2</v>
      </c>
      <c r="C40" s="34" t="s">
        <v>394</v>
      </c>
      <c r="D40" s="34" t="s">
        <v>397</v>
      </c>
      <c r="E40" s="36"/>
      <c r="F40" s="27"/>
    </row>
    <row r="41" spans="1:6" collapsed="1" x14ac:dyDescent="0.2">
      <c r="A41" s="292" t="s">
        <v>37</v>
      </c>
      <c r="B41" s="292"/>
      <c r="C41" s="292"/>
      <c r="D41" s="292"/>
      <c r="E41" s="292"/>
      <c r="F41" s="292"/>
    </row>
    <row r="42" spans="1:6" ht="16" hidden="1" outlineLevel="1" x14ac:dyDescent="0.2">
      <c r="A42" s="31"/>
      <c r="B42" s="33">
        <v>1</v>
      </c>
      <c r="C42" s="34" t="s">
        <v>392</v>
      </c>
      <c r="D42" s="34" t="s">
        <v>393</v>
      </c>
      <c r="E42" s="36"/>
      <c r="F42" s="27"/>
    </row>
    <row r="43" spans="1:6" ht="16" hidden="1" outlineLevel="1" x14ac:dyDescent="0.2">
      <c r="A43" s="31"/>
      <c r="B43" s="33">
        <v>2</v>
      </c>
      <c r="C43" s="34" t="s">
        <v>398</v>
      </c>
      <c r="D43" s="34" t="s">
        <v>397</v>
      </c>
      <c r="E43" s="36"/>
      <c r="F43" s="27"/>
    </row>
    <row r="44" spans="1:6" collapsed="1" x14ac:dyDescent="0.2">
      <c r="A44" s="292" t="s">
        <v>38</v>
      </c>
      <c r="B44" s="292"/>
      <c r="C44" s="292"/>
      <c r="D44" s="292"/>
      <c r="E44" s="292"/>
      <c r="F44" s="292"/>
    </row>
    <row r="45" spans="1:6" ht="16" hidden="1" outlineLevel="1" x14ac:dyDescent="0.2">
      <c r="A45" s="28"/>
      <c r="B45" s="33">
        <v>1</v>
      </c>
      <c r="C45" s="34" t="s">
        <v>392</v>
      </c>
      <c r="D45" s="34" t="s">
        <v>393</v>
      </c>
      <c r="E45" s="32"/>
      <c r="F45" s="30"/>
    </row>
    <row r="46" spans="1:6" ht="16" hidden="1" outlineLevel="1" x14ac:dyDescent="0.2">
      <c r="A46" s="28"/>
      <c r="B46" s="33">
        <v>2</v>
      </c>
      <c r="C46" s="34" t="s">
        <v>399</v>
      </c>
      <c r="D46" s="34" t="s">
        <v>397</v>
      </c>
      <c r="E46" s="32"/>
      <c r="F46" s="30"/>
    </row>
    <row r="47" spans="1:6" collapsed="1" x14ac:dyDescent="0.2">
      <c r="A47" s="292" t="s">
        <v>41</v>
      </c>
      <c r="B47" s="292"/>
      <c r="C47" s="292"/>
      <c r="D47" s="292"/>
      <c r="E47" s="292"/>
      <c r="F47" s="292"/>
    </row>
    <row r="48" spans="1:6" ht="16" hidden="1" outlineLevel="1" x14ac:dyDescent="0.2">
      <c r="A48" s="28"/>
      <c r="B48" s="33">
        <v>1</v>
      </c>
      <c r="C48" s="34" t="s">
        <v>392</v>
      </c>
      <c r="D48" s="34" t="s">
        <v>393</v>
      </c>
      <c r="E48" s="32"/>
      <c r="F48" s="28"/>
    </row>
    <row r="49" spans="1:6" ht="16" hidden="1" outlineLevel="1" x14ac:dyDescent="0.2">
      <c r="A49" s="28"/>
      <c r="B49" s="33">
        <v>2</v>
      </c>
      <c r="C49" s="34" t="s">
        <v>394</v>
      </c>
      <c r="D49" s="34" t="s">
        <v>395</v>
      </c>
      <c r="E49" s="32"/>
      <c r="F49" s="28"/>
    </row>
    <row r="50" spans="1:6" ht="16" hidden="1" outlineLevel="1" x14ac:dyDescent="0.2">
      <c r="A50" s="28"/>
      <c r="B50" s="33">
        <v>3</v>
      </c>
      <c r="C50" s="34" t="s">
        <v>396</v>
      </c>
      <c r="D50" s="34" t="s">
        <v>397</v>
      </c>
      <c r="E50" s="32"/>
      <c r="F50" s="28"/>
    </row>
    <row r="51" spans="1:6" x14ac:dyDescent="0.2">
      <c r="A51" s="292" t="s">
        <v>42</v>
      </c>
      <c r="B51" s="292"/>
      <c r="C51" s="292"/>
      <c r="D51" s="292"/>
      <c r="E51" s="292"/>
      <c r="F51" s="292"/>
    </row>
    <row r="52" spans="1:6" ht="16" outlineLevel="1" x14ac:dyDescent="0.2">
      <c r="A52" s="31"/>
      <c r="B52" s="33">
        <v>1</v>
      </c>
      <c r="C52" s="34" t="s">
        <v>392</v>
      </c>
      <c r="D52" s="34" t="s">
        <v>393</v>
      </c>
      <c r="E52" s="36"/>
      <c r="F52" s="27"/>
    </row>
    <row r="53" spans="1:6" ht="16" outlineLevel="1" x14ac:dyDescent="0.2">
      <c r="A53" s="31"/>
      <c r="B53" s="33">
        <v>2</v>
      </c>
      <c r="C53" s="34" t="s">
        <v>398</v>
      </c>
      <c r="D53" s="34" t="s">
        <v>395</v>
      </c>
      <c r="E53" s="36"/>
      <c r="F53" s="27"/>
    </row>
    <row r="54" spans="1:6" ht="16" outlineLevel="1" x14ac:dyDescent="0.2">
      <c r="A54" s="31"/>
      <c r="B54" s="33">
        <v>3</v>
      </c>
      <c r="C54" s="34" t="s">
        <v>396</v>
      </c>
      <c r="D54" s="34" t="s">
        <v>397</v>
      </c>
      <c r="E54" s="36"/>
      <c r="F54" s="27"/>
    </row>
    <row r="55" spans="1:6" collapsed="1" x14ac:dyDescent="0.2">
      <c r="A55" s="292" t="s">
        <v>46</v>
      </c>
      <c r="B55" s="292"/>
      <c r="C55" s="292"/>
      <c r="D55" s="292"/>
      <c r="E55" s="292"/>
      <c r="F55" s="292"/>
    </row>
    <row r="56" spans="1:6" ht="16" hidden="1" outlineLevel="1" x14ac:dyDescent="0.2">
      <c r="A56" s="31"/>
      <c r="B56" s="33">
        <v>1</v>
      </c>
      <c r="C56" s="34" t="s">
        <v>392</v>
      </c>
      <c r="D56" s="34" t="s">
        <v>393</v>
      </c>
      <c r="E56" s="36"/>
      <c r="F56" s="27"/>
    </row>
    <row r="57" spans="1:6" ht="16" hidden="1" outlineLevel="1" x14ac:dyDescent="0.2">
      <c r="A57" s="31"/>
      <c r="B57" s="33">
        <v>2</v>
      </c>
      <c r="C57" s="34" t="s">
        <v>394</v>
      </c>
      <c r="D57" s="34" t="s">
        <v>395</v>
      </c>
      <c r="E57" s="36"/>
      <c r="F57" s="27"/>
    </row>
    <row r="58" spans="1:6" ht="16" hidden="1" outlineLevel="1" x14ac:dyDescent="0.2">
      <c r="A58" s="31"/>
      <c r="B58" s="33">
        <v>3</v>
      </c>
      <c r="C58" s="34" t="s">
        <v>400</v>
      </c>
      <c r="D58" s="34" t="s">
        <v>397</v>
      </c>
      <c r="E58" s="36"/>
      <c r="F58" s="27"/>
    </row>
    <row r="59" spans="1:6" x14ac:dyDescent="0.2">
      <c r="A59" s="292" t="s">
        <v>47</v>
      </c>
      <c r="B59" s="292"/>
      <c r="C59" s="292"/>
      <c r="D59" s="292"/>
      <c r="E59" s="292"/>
      <c r="F59" s="292"/>
    </row>
    <row r="60" spans="1:6" ht="16" outlineLevel="1" x14ac:dyDescent="0.2">
      <c r="A60" s="31"/>
      <c r="B60" s="33">
        <v>1</v>
      </c>
      <c r="C60" s="34" t="s">
        <v>392</v>
      </c>
      <c r="D60" s="34" t="s">
        <v>393</v>
      </c>
      <c r="E60" s="36"/>
      <c r="F60" s="27"/>
    </row>
    <row r="61" spans="1:6" ht="16" outlineLevel="1" x14ac:dyDescent="0.2">
      <c r="A61" s="31"/>
      <c r="B61" s="33">
        <v>2</v>
      </c>
      <c r="C61" s="34" t="s">
        <v>398</v>
      </c>
      <c r="D61" s="34" t="s">
        <v>395</v>
      </c>
      <c r="E61" s="36"/>
      <c r="F61" s="27"/>
    </row>
    <row r="62" spans="1:6" ht="16" outlineLevel="1" x14ac:dyDescent="0.2">
      <c r="A62" s="31"/>
      <c r="B62" s="33">
        <v>3</v>
      </c>
      <c r="C62" s="34" t="s">
        <v>400</v>
      </c>
      <c r="D62" s="34" t="s">
        <v>397</v>
      </c>
      <c r="E62" s="36"/>
      <c r="F62" s="27"/>
    </row>
    <row r="63" spans="1:6" collapsed="1" x14ac:dyDescent="0.2">
      <c r="A63" s="292" t="s">
        <v>51</v>
      </c>
      <c r="B63" s="292"/>
      <c r="C63" s="292"/>
      <c r="D63" s="292"/>
      <c r="E63" s="292"/>
      <c r="F63" s="292"/>
    </row>
    <row r="64" spans="1:6" ht="16" hidden="1" outlineLevel="1" x14ac:dyDescent="0.2">
      <c r="A64" s="31"/>
      <c r="B64" s="33">
        <v>1</v>
      </c>
      <c r="C64" s="34" t="s">
        <v>392</v>
      </c>
      <c r="D64" s="34" t="s">
        <v>393</v>
      </c>
      <c r="E64" s="36"/>
      <c r="F64" s="27"/>
    </row>
    <row r="65" spans="1:6" ht="16" hidden="1" outlineLevel="1" x14ac:dyDescent="0.2">
      <c r="A65" s="31"/>
      <c r="B65" s="33">
        <v>2</v>
      </c>
      <c r="C65" s="34" t="s">
        <v>394</v>
      </c>
      <c r="D65" s="34" t="s">
        <v>395</v>
      </c>
      <c r="E65" s="36"/>
      <c r="F65" s="27"/>
    </row>
    <row r="66" spans="1:6" ht="16" hidden="1" outlineLevel="1" x14ac:dyDescent="0.2">
      <c r="A66" s="31"/>
      <c r="B66" s="33">
        <v>3</v>
      </c>
      <c r="C66" s="34" t="s">
        <v>401</v>
      </c>
      <c r="D66" s="34" t="s">
        <v>397</v>
      </c>
      <c r="E66" s="36"/>
      <c r="F66" s="27"/>
    </row>
    <row r="67" spans="1:6" x14ac:dyDescent="0.2">
      <c r="A67" s="292" t="s">
        <v>52</v>
      </c>
      <c r="B67" s="292"/>
      <c r="C67" s="292"/>
      <c r="D67" s="292"/>
      <c r="E67" s="292"/>
      <c r="F67" s="292"/>
    </row>
    <row r="68" spans="1:6" ht="16" outlineLevel="1" x14ac:dyDescent="0.2">
      <c r="A68" s="31"/>
      <c r="B68" s="33">
        <v>1</v>
      </c>
      <c r="C68" s="34" t="s">
        <v>392</v>
      </c>
      <c r="D68" s="34" t="s">
        <v>393</v>
      </c>
      <c r="E68" s="36"/>
      <c r="F68" s="27"/>
    </row>
    <row r="69" spans="1:6" ht="16" outlineLevel="1" x14ac:dyDescent="0.2">
      <c r="A69" s="31"/>
      <c r="B69" s="33">
        <v>2</v>
      </c>
      <c r="C69" s="34" t="s">
        <v>398</v>
      </c>
      <c r="D69" s="34" t="s">
        <v>395</v>
      </c>
      <c r="E69" s="36"/>
      <c r="F69" s="27"/>
    </row>
    <row r="70" spans="1:6" ht="16" outlineLevel="1" x14ac:dyDescent="0.2">
      <c r="A70" s="31"/>
      <c r="B70" s="33">
        <v>3</v>
      </c>
      <c r="C70" s="34" t="s">
        <v>401</v>
      </c>
      <c r="D70" s="34" t="s">
        <v>397</v>
      </c>
      <c r="E70" s="36"/>
      <c r="F70" s="27"/>
    </row>
    <row r="71" spans="1:6" x14ac:dyDescent="0.2">
      <c r="A71" s="292" t="s">
        <v>56</v>
      </c>
      <c r="B71" s="292"/>
      <c r="C71" s="292"/>
      <c r="D71" s="292"/>
      <c r="E71" s="292"/>
      <c r="F71" s="292"/>
    </row>
    <row r="72" spans="1:6" ht="16" outlineLevel="1" x14ac:dyDescent="0.2">
      <c r="A72" s="31"/>
      <c r="B72" s="33">
        <v>1</v>
      </c>
      <c r="C72" s="34" t="s">
        <v>392</v>
      </c>
      <c r="D72" s="34" t="s">
        <v>393</v>
      </c>
      <c r="E72" s="36"/>
      <c r="F72" s="27"/>
    </row>
    <row r="73" spans="1:6" ht="16" outlineLevel="1" x14ac:dyDescent="0.2">
      <c r="A73" s="31"/>
      <c r="B73" s="33">
        <v>2</v>
      </c>
      <c r="C73" s="34" t="s">
        <v>394</v>
      </c>
      <c r="D73" s="34" t="s">
        <v>397</v>
      </c>
      <c r="E73" s="36"/>
      <c r="F73" s="27"/>
    </row>
    <row r="74" spans="1:6" x14ac:dyDescent="0.2">
      <c r="A74" s="292" t="s">
        <v>57</v>
      </c>
      <c r="B74" s="292"/>
      <c r="C74" s="292"/>
      <c r="D74" s="292"/>
      <c r="E74" s="292"/>
      <c r="F74" s="292"/>
    </row>
    <row r="75" spans="1:6" ht="16" outlineLevel="1" x14ac:dyDescent="0.2">
      <c r="A75" s="31"/>
      <c r="B75" s="33">
        <v>1</v>
      </c>
      <c r="C75" s="34" t="s">
        <v>392</v>
      </c>
      <c r="D75" s="34" t="s">
        <v>393</v>
      </c>
      <c r="E75" s="36"/>
      <c r="F75" s="27"/>
    </row>
    <row r="76" spans="1:6" ht="16" outlineLevel="1" x14ac:dyDescent="0.2">
      <c r="A76" s="31"/>
      <c r="B76" s="33">
        <v>2</v>
      </c>
      <c r="C76" s="34" t="s">
        <v>398</v>
      </c>
      <c r="D76" s="34" t="s">
        <v>397</v>
      </c>
      <c r="E76" s="36"/>
      <c r="F76" s="27"/>
    </row>
    <row r="77" spans="1:6" collapsed="1" x14ac:dyDescent="0.2">
      <c r="A77" s="292" t="s">
        <v>60</v>
      </c>
      <c r="B77" s="292"/>
      <c r="C77" s="292"/>
      <c r="D77" s="292"/>
      <c r="E77" s="292"/>
      <c r="F77" s="292"/>
    </row>
    <row r="78" spans="1:6" ht="16" hidden="1" outlineLevel="1" x14ac:dyDescent="0.2">
      <c r="A78" s="28"/>
      <c r="B78" s="33">
        <v>1</v>
      </c>
      <c r="C78" s="34" t="s">
        <v>403</v>
      </c>
      <c r="D78" s="34" t="s">
        <v>393</v>
      </c>
      <c r="E78" s="32"/>
      <c r="F78" s="28"/>
    </row>
    <row r="79" spans="1:6" ht="16" hidden="1" outlineLevel="1" x14ac:dyDescent="0.2">
      <c r="A79" s="28"/>
      <c r="B79" s="33">
        <v>2</v>
      </c>
      <c r="C79" s="34" t="s">
        <v>394</v>
      </c>
      <c r="D79" s="34" t="s">
        <v>395</v>
      </c>
      <c r="E79" s="32"/>
      <c r="F79" s="28"/>
    </row>
    <row r="80" spans="1:6" ht="16" hidden="1" outlineLevel="1" x14ac:dyDescent="0.2">
      <c r="A80" s="28"/>
      <c r="B80" s="33">
        <v>3</v>
      </c>
      <c r="C80" s="34" t="s">
        <v>396</v>
      </c>
      <c r="D80" s="34" t="s">
        <v>397</v>
      </c>
      <c r="E80" s="32"/>
      <c r="F80" s="28"/>
    </row>
    <row r="81" spans="1:6" collapsed="1" x14ac:dyDescent="0.2">
      <c r="A81" s="292" t="s">
        <v>61</v>
      </c>
      <c r="B81" s="292"/>
      <c r="C81" s="292"/>
      <c r="D81" s="292"/>
      <c r="E81" s="292"/>
      <c r="F81" s="292"/>
    </row>
    <row r="82" spans="1:6" ht="16" hidden="1" outlineLevel="1" x14ac:dyDescent="0.2">
      <c r="A82" s="31"/>
      <c r="B82" s="33">
        <v>1</v>
      </c>
      <c r="C82" s="34" t="s">
        <v>403</v>
      </c>
      <c r="D82" s="34" t="s">
        <v>393</v>
      </c>
      <c r="E82" s="36"/>
      <c r="F82" s="27"/>
    </row>
    <row r="83" spans="1:6" ht="16" hidden="1" outlineLevel="1" x14ac:dyDescent="0.2">
      <c r="A83" s="31"/>
      <c r="B83" s="33">
        <v>2</v>
      </c>
      <c r="C83" s="34" t="s">
        <v>398</v>
      </c>
      <c r="D83" s="34" t="s">
        <v>395</v>
      </c>
      <c r="E83" s="36"/>
      <c r="F83" s="27"/>
    </row>
    <row r="84" spans="1:6" ht="16" hidden="1" outlineLevel="1" x14ac:dyDescent="0.2">
      <c r="A84" s="31"/>
      <c r="B84" s="33">
        <v>3</v>
      </c>
      <c r="C84" s="34" t="s">
        <v>396</v>
      </c>
      <c r="D84" s="34" t="s">
        <v>397</v>
      </c>
      <c r="E84" s="36"/>
      <c r="F84" s="27"/>
    </row>
    <row r="85" spans="1:6" collapsed="1" x14ac:dyDescent="0.2">
      <c r="A85" s="292" t="s">
        <v>62</v>
      </c>
      <c r="B85" s="292"/>
      <c r="C85" s="292"/>
      <c r="D85" s="292"/>
      <c r="E85" s="292"/>
      <c r="F85" s="292"/>
    </row>
    <row r="86" spans="1:6" ht="16" hidden="1" outlineLevel="1" x14ac:dyDescent="0.2">
      <c r="A86" s="31"/>
      <c r="B86" s="33">
        <v>1</v>
      </c>
      <c r="C86" s="34" t="s">
        <v>392</v>
      </c>
      <c r="D86" s="34" t="s">
        <v>393</v>
      </c>
      <c r="E86" s="36"/>
      <c r="F86" s="27"/>
    </row>
    <row r="87" spans="1:6" ht="16" hidden="1" outlineLevel="1" x14ac:dyDescent="0.2">
      <c r="A87" s="31"/>
      <c r="B87" s="33">
        <v>2</v>
      </c>
      <c r="C87" s="34" t="s">
        <v>399</v>
      </c>
      <c r="D87" s="34" t="s">
        <v>395</v>
      </c>
      <c r="E87" s="36"/>
      <c r="F87" s="27"/>
    </row>
    <row r="88" spans="1:6" ht="16" hidden="1" outlineLevel="1" x14ac:dyDescent="0.2">
      <c r="A88" s="31"/>
      <c r="B88" s="33">
        <v>3</v>
      </c>
      <c r="C88" s="34" t="s">
        <v>404</v>
      </c>
      <c r="D88" s="34" t="s">
        <v>397</v>
      </c>
      <c r="E88" s="36"/>
      <c r="F88" s="27"/>
    </row>
    <row r="89" spans="1:6" collapsed="1" x14ac:dyDescent="0.2">
      <c r="A89" s="292" t="s">
        <v>65</v>
      </c>
      <c r="B89" s="292"/>
      <c r="C89" s="292"/>
      <c r="D89" s="292"/>
      <c r="E89" s="292"/>
      <c r="F89" s="292"/>
    </row>
    <row r="90" spans="1:6" ht="16" hidden="1" outlineLevel="1" x14ac:dyDescent="0.2">
      <c r="A90" s="31"/>
      <c r="B90" s="33">
        <v>1</v>
      </c>
      <c r="C90" s="34" t="s">
        <v>392</v>
      </c>
      <c r="D90" s="34" t="s">
        <v>393</v>
      </c>
      <c r="E90" s="36"/>
      <c r="F90" s="27"/>
    </row>
    <row r="91" spans="1:6" ht="16" hidden="1" outlineLevel="1" x14ac:dyDescent="0.2">
      <c r="A91" s="31"/>
      <c r="B91" s="33">
        <v>2</v>
      </c>
      <c r="C91" s="34" t="s">
        <v>394</v>
      </c>
      <c r="D91" s="34" t="s">
        <v>395</v>
      </c>
      <c r="E91" s="36"/>
      <c r="F91" s="27"/>
    </row>
    <row r="92" spans="1:6" ht="16" hidden="1" outlineLevel="1" x14ac:dyDescent="0.2">
      <c r="A92" s="31"/>
      <c r="B92" s="33">
        <v>3</v>
      </c>
      <c r="C92" s="34" t="s">
        <v>400</v>
      </c>
      <c r="D92" s="34" t="s">
        <v>397</v>
      </c>
      <c r="E92" s="36"/>
      <c r="F92" s="27"/>
    </row>
    <row r="93" spans="1:6" collapsed="1" x14ac:dyDescent="0.2">
      <c r="A93" s="292" t="s">
        <v>66</v>
      </c>
      <c r="B93" s="292"/>
      <c r="C93" s="292"/>
      <c r="D93" s="292"/>
      <c r="E93" s="292"/>
      <c r="F93" s="292"/>
    </row>
    <row r="94" spans="1:6" ht="16" hidden="1" outlineLevel="1" x14ac:dyDescent="0.2">
      <c r="A94" s="31"/>
      <c r="B94" s="33">
        <v>1</v>
      </c>
      <c r="C94" s="34" t="s">
        <v>392</v>
      </c>
      <c r="D94" s="34" t="s">
        <v>393</v>
      </c>
      <c r="E94" s="36"/>
      <c r="F94" s="27"/>
    </row>
    <row r="95" spans="1:6" ht="16" hidden="1" outlineLevel="1" x14ac:dyDescent="0.2">
      <c r="A95" s="31"/>
      <c r="B95" s="33">
        <v>2</v>
      </c>
      <c r="C95" s="34" t="s">
        <v>398</v>
      </c>
      <c r="D95" s="34" t="s">
        <v>395</v>
      </c>
      <c r="E95" s="36"/>
      <c r="F95" s="27"/>
    </row>
    <row r="96" spans="1:6" ht="16" hidden="1" outlineLevel="1" x14ac:dyDescent="0.2">
      <c r="A96" s="31"/>
      <c r="B96" s="33">
        <v>3</v>
      </c>
      <c r="C96" s="34" t="s">
        <v>400</v>
      </c>
      <c r="D96" s="34" t="s">
        <v>397</v>
      </c>
      <c r="E96" s="36"/>
      <c r="F96" s="27"/>
    </row>
    <row r="97" spans="1:6" collapsed="1" x14ac:dyDescent="0.2">
      <c r="A97" s="292" t="s">
        <v>67</v>
      </c>
      <c r="B97" s="292"/>
      <c r="C97" s="292"/>
      <c r="D97" s="292"/>
      <c r="E97" s="292"/>
      <c r="F97" s="292"/>
    </row>
    <row r="98" spans="1:6" ht="16" hidden="1" outlineLevel="1" x14ac:dyDescent="0.2">
      <c r="A98" s="28"/>
      <c r="B98" s="33">
        <v>1</v>
      </c>
      <c r="C98" s="34" t="s">
        <v>405</v>
      </c>
      <c r="D98" s="34" t="s">
        <v>393</v>
      </c>
      <c r="E98" s="32"/>
      <c r="F98" s="30"/>
    </row>
    <row r="99" spans="1:6" ht="16" hidden="1" outlineLevel="1" x14ac:dyDescent="0.2">
      <c r="A99" s="28"/>
      <c r="B99" s="33">
        <v>2</v>
      </c>
      <c r="C99" s="34" t="s">
        <v>399</v>
      </c>
      <c r="D99" s="34" t="s">
        <v>395</v>
      </c>
      <c r="E99" s="32"/>
      <c r="F99" s="30"/>
    </row>
    <row r="100" spans="1:6" ht="16" hidden="1" outlineLevel="1" x14ac:dyDescent="0.2">
      <c r="A100" s="28"/>
      <c r="B100" s="33">
        <v>3</v>
      </c>
      <c r="C100" s="34" t="s">
        <v>400</v>
      </c>
      <c r="D100" s="34" t="s">
        <v>397</v>
      </c>
      <c r="E100" s="32"/>
      <c r="F100" s="30"/>
    </row>
    <row r="101" spans="1:6" collapsed="1" x14ac:dyDescent="0.2">
      <c r="A101" s="292" t="s">
        <v>70</v>
      </c>
      <c r="B101" s="292"/>
      <c r="C101" s="292"/>
      <c r="D101" s="292"/>
      <c r="E101" s="292"/>
      <c r="F101" s="292"/>
    </row>
    <row r="102" spans="1:6" ht="16" hidden="1" outlineLevel="1" x14ac:dyDescent="0.2">
      <c r="A102" s="31"/>
      <c r="B102" s="33">
        <v>1</v>
      </c>
      <c r="C102" s="34" t="s">
        <v>405</v>
      </c>
      <c r="D102" s="34" t="s">
        <v>393</v>
      </c>
      <c r="E102" s="36"/>
      <c r="F102" s="27"/>
    </row>
    <row r="103" spans="1:6" ht="16" hidden="1" outlineLevel="1" x14ac:dyDescent="0.2">
      <c r="A103" s="31"/>
      <c r="B103" s="33">
        <v>2</v>
      </c>
      <c r="C103" s="34" t="s">
        <v>394</v>
      </c>
      <c r="D103" s="34" t="s">
        <v>395</v>
      </c>
      <c r="E103" s="36"/>
      <c r="F103" s="27"/>
    </row>
    <row r="104" spans="1:6" ht="16" hidden="1" outlineLevel="1" x14ac:dyDescent="0.2">
      <c r="A104" s="31"/>
      <c r="B104" s="33">
        <v>3</v>
      </c>
      <c r="C104" s="34" t="s">
        <v>400</v>
      </c>
      <c r="D104" s="34" t="s">
        <v>397</v>
      </c>
      <c r="E104" s="36"/>
      <c r="F104" s="27"/>
    </row>
    <row r="105" spans="1:6" collapsed="1" x14ac:dyDescent="0.2">
      <c r="A105" s="292" t="s">
        <v>71</v>
      </c>
      <c r="B105" s="292"/>
      <c r="C105" s="292"/>
      <c r="D105" s="292"/>
      <c r="E105" s="292"/>
      <c r="F105" s="292"/>
    </row>
    <row r="106" spans="1:6" ht="16" hidden="1" outlineLevel="1" x14ac:dyDescent="0.2">
      <c r="A106" s="31"/>
      <c r="B106" s="33">
        <v>1</v>
      </c>
      <c r="C106" s="34" t="s">
        <v>405</v>
      </c>
      <c r="D106" s="34" t="s">
        <v>393</v>
      </c>
      <c r="E106" s="36"/>
      <c r="F106" s="27"/>
    </row>
    <row r="107" spans="1:6" ht="16" hidden="1" outlineLevel="1" x14ac:dyDescent="0.2">
      <c r="A107" s="31"/>
      <c r="B107" s="33">
        <v>2</v>
      </c>
      <c r="C107" s="34" t="s">
        <v>398</v>
      </c>
      <c r="D107" s="34" t="s">
        <v>395</v>
      </c>
      <c r="E107" s="36"/>
      <c r="F107" s="27"/>
    </row>
    <row r="108" spans="1:6" ht="16" hidden="1" outlineLevel="1" x14ac:dyDescent="0.2">
      <c r="A108" s="31"/>
      <c r="B108" s="33">
        <v>3</v>
      </c>
      <c r="C108" s="34" t="s">
        <v>402</v>
      </c>
      <c r="D108" s="34" t="s">
        <v>397</v>
      </c>
      <c r="E108" s="36"/>
      <c r="F108" s="27"/>
    </row>
    <row r="109" spans="1:6" collapsed="1" x14ac:dyDescent="0.2">
      <c r="A109" s="292" t="s">
        <v>72</v>
      </c>
      <c r="B109" s="292"/>
      <c r="C109" s="292"/>
      <c r="D109" s="292"/>
      <c r="E109" s="292"/>
      <c r="F109" s="292"/>
    </row>
    <row r="110" spans="1:6" ht="16" hidden="1" outlineLevel="1" x14ac:dyDescent="0.2">
      <c r="A110" s="28"/>
      <c r="B110" s="33">
        <v>1</v>
      </c>
      <c r="C110" s="34" t="s">
        <v>405</v>
      </c>
      <c r="D110" s="34" t="s">
        <v>393</v>
      </c>
      <c r="E110" s="32"/>
      <c r="F110" s="30"/>
    </row>
    <row r="111" spans="1:6" ht="16" hidden="1" outlineLevel="1" x14ac:dyDescent="0.2">
      <c r="A111" s="28"/>
      <c r="B111" s="33">
        <v>2</v>
      </c>
      <c r="C111" s="34" t="s">
        <v>399</v>
      </c>
      <c r="D111" s="34" t="s">
        <v>395</v>
      </c>
      <c r="E111" s="32"/>
      <c r="F111" s="30"/>
    </row>
    <row r="112" spans="1:6" ht="16" hidden="1" outlineLevel="1" x14ac:dyDescent="0.2">
      <c r="A112" s="28"/>
      <c r="B112" s="33">
        <v>3</v>
      </c>
      <c r="C112" s="34" t="s">
        <v>406</v>
      </c>
      <c r="D112" s="34" t="s">
        <v>397</v>
      </c>
      <c r="E112" s="32"/>
      <c r="F112" s="30"/>
    </row>
    <row r="113" spans="1:6" collapsed="1" x14ac:dyDescent="0.2">
      <c r="A113" s="292" t="s">
        <v>75</v>
      </c>
      <c r="B113" s="292"/>
      <c r="C113" s="292"/>
      <c r="D113" s="292"/>
      <c r="E113" s="292"/>
      <c r="F113" s="292"/>
    </row>
    <row r="114" spans="1:6" ht="16" hidden="1" outlineLevel="1" x14ac:dyDescent="0.2">
      <c r="A114" s="31"/>
      <c r="B114" s="33">
        <v>1</v>
      </c>
      <c r="C114" s="34" t="s">
        <v>405</v>
      </c>
      <c r="D114" s="34" t="s">
        <v>393</v>
      </c>
      <c r="E114" s="36"/>
      <c r="F114" s="27"/>
    </row>
    <row r="115" spans="1:6" ht="16" hidden="1" outlineLevel="1" x14ac:dyDescent="0.2">
      <c r="A115" s="31"/>
      <c r="B115" s="33">
        <v>2</v>
      </c>
      <c r="C115" s="34" t="s">
        <v>394</v>
      </c>
      <c r="D115" s="34" t="s">
        <v>397</v>
      </c>
      <c r="E115" s="36"/>
      <c r="F115" s="27"/>
    </row>
    <row r="116" spans="1:6" collapsed="1" x14ac:dyDescent="0.2">
      <c r="A116" s="292" t="s">
        <v>76</v>
      </c>
      <c r="B116" s="292"/>
      <c r="C116" s="292"/>
      <c r="D116" s="292"/>
      <c r="E116" s="292"/>
      <c r="F116" s="292"/>
    </row>
    <row r="117" spans="1:6" ht="16" hidden="1" outlineLevel="1" x14ac:dyDescent="0.2">
      <c r="A117" s="31"/>
      <c r="B117" s="33">
        <v>1</v>
      </c>
      <c r="C117" s="34" t="s">
        <v>405</v>
      </c>
      <c r="D117" s="34" t="s">
        <v>407</v>
      </c>
      <c r="E117" s="36"/>
      <c r="F117" s="27"/>
    </row>
    <row r="118" spans="1:6" ht="16" hidden="1" outlineLevel="1" x14ac:dyDescent="0.2">
      <c r="A118" s="31"/>
      <c r="B118" s="33">
        <v>2</v>
      </c>
      <c r="C118" s="34" t="s">
        <v>398</v>
      </c>
      <c r="D118" s="34" t="s">
        <v>397</v>
      </c>
      <c r="E118" s="36"/>
      <c r="F118" s="27"/>
    </row>
    <row r="119" spans="1:6" collapsed="1" x14ac:dyDescent="0.2">
      <c r="A119" s="292" t="s">
        <v>77</v>
      </c>
      <c r="B119" s="292"/>
      <c r="C119" s="292"/>
      <c r="D119" s="292"/>
      <c r="E119" s="292"/>
      <c r="F119" s="292"/>
    </row>
    <row r="120" spans="1:6" ht="16" hidden="1" outlineLevel="1" x14ac:dyDescent="0.2">
      <c r="A120" s="28"/>
      <c r="B120" s="33">
        <v>1</v>
      </c>
      <c r="C120" s="34" t="s">
        <v>405</v>
      </c>
      <c r="D120" s="34" t="s">
        <v>393</v>
      </c>
      <c r="E120" s="32"/>
      <c r="F120" s="30"/>
    </row>
    <row r="121" spans="1:6" ht="16" hidden="1" outlineLevel="1" x14ac:dyDescent="0.2">
      <c r="A121" s="28"/>
      <c r="B121" s="33">
        <v>2</v>
      </c>
      <c r="C121" s="34" t="s">
        <v>399</v>
      </c>
      <c r="D121" s="34" t="s">
        <v>397</v>
      </c>
      <c r="E121" s="32"/>
      <c r="F121" s="30"/>
    </row>
    <row r="122" spans="1:6" collapsed="1" x14ac:dyDescent="0.2">
      <c r="A122" s="281" t="s">
        <v>27</v>
      </c>
      <c r="B122" s="281"/>
      <c r="C122" s="281"/>
      <c r="D122" s="281"/>
      <c r="E122" s="281"/>
      <c r="F122" s="281"/>
    </row>
    <row r="123" spans="1:6" ht="80" hidden="1" outlineLevel="1" x14ac:dyDescent="0.2">
      <c r="A123" s="47"/>
      <c r="B123" s="43">
        <v>1</v>
      </c>
      <c r="C123" s="47" t="s">
        <v>408</v>
      </c>
      <c r="D123" s="47" t="s">
        <v>409</v>
      </c>
      <c r="E123" s="44"/>
      <c r="F123" s="44"/>
    </row>
    <row r="124" spans="1:6" x14ac:dyDescent="0.2">
      <c r="A124" s="282" t="s">
        <v>97</v>
      </c>
      <c r="B124" s="282"/>
      <c r="C124" s="282"/>
      <c r="D124" s="282"/>
      <c r="E124" s="282"/>
      <c r="F124" s="282"/>
    </row>
    <row r="125" spans="1:6" outlineLevel="1" x14ac:dyDescent="0.2">
      <c r="A125" s="32"/>
      <c r="B125" s="43">
        <v>1</v>
      </c>
      <c r="C125" s="51" t="s">
        <v>410</v>
      </c>
      <c r="D125" s="44" t="s">
        <v>411</v>
      </c>
      <c r="E125" s="42"/>
      <c r="F125" s="26"/>
    </row>
    <row r="126" spans="1:6" ht="32" outlineLevel="1" x14ac:dyDescent="0.2">
      <c r="A126" s="32"/>
      <c r="B126" s="43">
        <v>2</v>
      </c>
      <c r="C126" s="44" t="s">
        <v>412</v>
      </c>
      <c r="D126" s="47" t="s">
        <v>413</v>
      </c>
      <c r="E126" s="42"/>
      <c r="F126" s="26"/>
    </row>
    <row r="127" spans="1:6" collapsed="1" x14ac:dyDescent="0.2">
      <c r="A127" s="282" t="s">
        <v>101</v>
      </c>
      <c r="B127" s="282"/>
      <c r="C127" s="282"/>
      <c r="D127" s="282"/>
      <c r="E127" s="282"/>
      <c r="F127" s="282"/>
    </row>
    <row r="128" spans="1:6" hidden="1" outlineLevel="1" x14ac:dyDescent="0.2">
      <c r="A128" s="28"/>
      <c r="B128" s="43">
        <v>1</v>
      </c>
      <c r="C128" s="51" t="s">
        <v>410</v>
      </c>
      <c r="D128" s="44" t="s">
        <v>411</v>
      </c>
      <c r="E128" s="37"/>
      <c r="F128" s="26"/>
    </row>
    <row r="129" spans="1:6" ht="32" hidden="1" outlineLevel="1" x14ac:dyDescent="0.2">
      <c r="A129" s="28"/>
      <c r="B129" s="43">
        <v>2</v>
      </c>
      <c r="C129" s="44" t="s">
        <v>412</v>
      </c>
      <c r="D129" s="47" t="s">
        <v>413</v>
      </c>
      <c r="E129" s="37"/>
      <c r="F129" s="26"/>
    </row>
    <row r="130" spans="1:6" x14ac:dyDescent="0.2">
      <c r="A130" s="282" t="s">
        <v>104</v>
      </c>
      <c r="B130" s="282"/>
      <c r="C130" s="282"/>
      <c r="D130" s="282"/>
      <c r="E130" s="282"/>
      <c r="F130" s="282"/>
    </row>
    <row r="131" spans="1:6" outlineLevel="1" x14ac:dyDescent="0.2">
      <c r="A131" s="28"/>
      <c r="B131" s="29">
        <v>1</v>
      </c>
      <c r="C131" s="51" t="s">
        <v>410</v>
      </c>
      <c r="D131" s="44" t="s">
        <v>411</v>
      </c>
      <c r="E131" s="37"/>
      <c r="F131" s="26"/>
    </row>
    <row r="132" spans="1:6" outlineLevel="1" x14ac:dyDescent="0.2">
      <c r="A132" s="28"/>
      <c r="B132" s="29">
        <v>2</v>
      </c>
      <c r="C132" s="37" t="s">
        <v>414</v>
      </c>
      <c r="D132" s="44" t="s">
        <v>415</v>
      </c>
      <c r="E132" s="37"/>
      <c r="F132" s="26"/>
    </row>
    <row r="133" spans="1:6" outlineLevel="1" x14ac:dyDescent="0.2">
      <c r="A133" s="28"/>
      <c r="B133" s="29">
        <v>3</v>
      </c>
      <c r="C133" s="26" t="s">
        <v>416</v>
      </c>
      <c r="D133" s="8" t="s">
        <v>417</v>
      </c>
      <c r="E133" s="37"/>
      <c r="F133" s="26"/>
    </row>
    <row r="134" spans="1:6" ht="16" outlineLevel="1" x14ac:dyDescent="0.2">
      <c r="A134" s="28"/>
      <c r="B134" s="29">
        <v>4</v>
      </c>
      <c r="C134" s="37" t="s">
        <v>418</v>
      </c>
      <c r="D134" s="99" t="s">
        <v>419</v>
      </c>
      <c r="E134" s="42"/>
      <c r="F134" s="26"/>
    </row>
    <row r="135" spans="1:6" collapsed="1" x14ac:dyDescent="0.2">
      <c r="A135" s="282" t="s">
        <v>108</v>
      </c>
      <c r="B135" s="283"/>
      <c r="C135" s="283"/>
      <c r="D135" s="284"/>
      <c r="E135" s="283"/>
      <c r="F135" s="283"/>
    </row>
    <row r="136" spans="1:6" hidden="1" outlineLevel="1" x14ac:dyDescent="0.2">
      <c r="A136" s="28"/>
      <c r="B136" s="29">
        <v>1</v>
      </c>
      <c r="C136" s="51" t="s">
        <v>410</v>
      </c>
      <c r="D136" s="44" t="s">
        <v>411</v>
      </c>
      <c r="E136" s="37"/>
      <c r="F136" s="26"/>
    </row>
    <row r="137" spans="1:6" hidden="1" outlineLevel="1" x14ac:dyDescent="0.2">
      <c r="A137" s="28"/>
      <c r="B137" s="29">
        <v>2</v>
      </c>
      <c r="C137" s="37" t="s">
        <v>414</v>
      </c>
      <c r="D137" s="44" t="s">
        <v>415</v>
      </c>
      <c r="E137" s="37"/>
      <c r="F137" s="26"/>
    </row>
    <row r="138" spans="1:6" hidden="1" outlineLevel="1" x14ac:dyDescent="0.2">
      <c r="A138" s="28"/>
      <c r="B138" s="29">
        <v>3</v>
      </c>
      <c r="C138" s="26" t="s">
        <v>416</v>
      </c>
      <c r="D138" s="8" t="s">
        <v>417</v>
      </c>
      <c r="E138" s="37"/>
      <c r="F138" s="26"/>
    </row>
    <row r="139" spans="1:6" ht="16" hidden="1" outlineLevel="1" x14ac:dyDescent="0.2">
      <c r="A139" s="28"/>
      <c r="B139" s="29">
        <v>4</v>
      </c>
      <c r="C139" s="26" t="s">
        <v>418</v>
      </c>
      <c r="D139" s="99" t="s">
        <v>419</v>
      </c>
      <c r="E139" s="37"/>
      <c r="F139" s="26"/>
    </row>
    <row r="140" spans="1:6" x14ac:dyDescent="0.2">
      <c r="A140" s="282" t="s">
        <v>89</v>
      </c>
      <c r="B140" s="282"/>
      <c r="C140" s="282"/>
      <c r="D140" s="282"/>
      <c r="E140" s="282"/>
      <c r="F140" s="282"/>
    </row>
    <row r="141" spans="1:6" ht="48" outlineLevel="1" x14ac:dyDescent="0.2">
      <c r="A141" s="28"/>
      <c r="B141" s="29">
        <v>1</v>
      </c>
      <c r="C141" s="51" t="s">
        <v>420</v>
      </c>
      <c r="D141" s="86" t="s">
        <v>90</v>
      </c>
      <c r="E141" s="37"/>
      <c r="F141" s="26"/>
    </row>
    <row r="142" spans="1:6" x14ac:dyDescent="0.2">
      <c r="A142" s="282" t="s">
        <v>113</v>
      </c>
      <c r="B142" s="283"/>
      <c r="C142" s="283"/>
      <c r="D142" s="283"/>
      <c r="E142" s="283"/>
      <c r="F142" s="283"/>
    </row>
    <row r="143" spans="1:6" outlineLevel="1" x14ac:dyDescent="0.2">
      <c r="A143" s="28"/>
      <c r="B143" s="29">
        <v>1</v>
      </c>
      <c r="C143" s="51" t="s">
        <v>421</v>
      </c>
      <c r="D143" s="44" t="s">
        <v>422</v>
      </c>
      <c r="E143" s="37"/>
      <c r="F143" s="26"/>
    </row>
    <row r="144" spans="1:6" ht="32" outlineLevel="1" x14ac:dyDescent="0.2">
      <c r="A144" s="28"/>
      <c r="B144" s="29">
        <v>2</v>
      </c>
      <c r="C144" s="26" t="s">
        <v>400</v>
      </c>
      <c r="D144" s="9" t="s">
        <v>423</v>
      </c>
      <c r="E144" s="37"/>
      <c r="F144" s="26"/>
    </row>
    <row r="145" spans="1:6" collapsed="1" x14ac:dyDescent="0.2">
      <c r="A145" s="282" t="s">
        <v>117</v>
      </c>
      <c r="B145" s="283"/>
      <c r="C145" s="283"/>
      <c r="D145" s="283"/>
      <c r="E145" s="283"/>
      <c r="F145" s="283"/>
    </row>
    <row r="146" spans="1:6" hidden="1" outlineLevel="1" x14ac:dyDescent="0.2">
      <c r="A146" s="28"/>
      <c r="B146" s="29">
        <v>1</v>
      </c>
      <c r="C146" s="51" t="s">
        <v>424</v>
      </c>
      <c r="D146" s="44" t="s">
        <v>425</v>
      </c>
      <c r="E146" s="37"/>
      <c r="F146" s="26"/>
    </row>
    <row r="147" spans="1:6" ht="32" hidden="1" outlineLevel="1" x14ac:dyDescent="0.2">
      <c r="A147" s="28"/>
      <c r="B147" s="29">
        <v>2</v>
      </c>
      <c r="C147" s="26" t="s">
        <v>426</v>
      </c>
      <c r="D147" s="9" t="s">
        <v>423</v>
      </c>
      <c r="E147" s="37"/>
      <c r="F147" s="26"/>
    </row>
    <row r="148" spans="1:6" collapsed="1" x14ac:dyDescent="0.2">
      <c r="A148" s="282" t="s">
        <v>120</v>
      </c>
      <c r="B148" s="283"/>
      <c r="C148" s="283"/>
      <c r="D148" s="283"/>
      <c r="E148" s="283"/>
      <c r="F148" s="283"/>
    </row>
    <row r="149" spans="1:6" hidden="1" outlineLevel="1" x14ac:dyDescent="0.2">
      <c r="A149" s="48"/>
      <c r="B149" s="49">
        <v>1</v>
      </c>
      <c r="C149" s="51" t="s">
        <v>424</v>
      </c>
      <c r="D149" s="51" t="s">
        <v>425</v>
      </c>
      <c r="E149" s="50"/>
      <c r="F149" s="26"/>
    </row>
    <row r="150" spans="1:6" ht="32" hidden="1" outlineLevel="1" x14ac:dyDescent="0.2">
      <c r="A150" s="47"/>
      <c r="B150" s="43">
        <v>2</v>
      </c>
      <c r="C150" s="74" t="s">
        <v>426</v>
      </c>
      <c r="D150" s="47" t="s">
        <v>423</v>
      </c>
      <c r="E150" s="77"/>
      <c r="F150" s="38"/>
    </row>
    <row r="151" spans="1:6" x14ac:dyDescent="0.2">
      <c r="A151" s="282" t="s">
        <v>126</v>
      </c>
      <c r="B151" s="283"/>
      <c r="C151" s="283"/>
      <c r="D151" s="284"/>
      <c r="E151" s="283"/>
      <c r="F151" s="283"/>
    </row>
    <row r="152" spans="1:6" ht="36.75" customHeight="1" outlineLevel="1" x14ac:dyDescent="0.2">
      <c r="A152" s="48"/>
      <c r="B152" s="49">
        <v>1</v>
      </c>
      <c r="C152" s="66" t="s">
        <v>427</v>
      </c>
      <c r="D152" s="51" t="s">
        <v>428</v>
      </c>
      <c r="E152" s="50"/>
      <c r="F152" s="26"/>
    </row>
    <row r="153" spans="1:6" ht="80" outlineLevel="1" x14ac:dyDescent="0.2">
      <c r="A153" s="47"/>
      <c r="B153" s="43">
        <v>2</v>
      </c>
      <c r="C153" s="47" t="s">
        <v>429</v>
      </c>
      <c r="D153" s="47" t="s">
        <v>430</v>
      </c>
      <c r="E153" s="44"/>
      <c r="F153" s="38"/>
    </row>
    <row r="154" spans="1:6" x14ac:dyDescent="0.2">
      <c r="A154" s="282" t="s">
        <v>130</v>
      </c>
      <c r="B154" s="283"/>
      <c r="C154" s="283"/>
      <c r="D154" s="283"/>
      <c r="E154" s="283"/>
      <c r="F154" s="283"/>
    </row>
    <row r="155" spans="1:6" outlineLevel="1" x14ac:dyDescent="0.2">
      <c r="A155" s="48"/>
      <c r="B155" s="49">
        <v>1</v>
      </c>
      <c r="C155" s="51" t="s">
        <v>431</v>
      </c>
      <c r="D155" s="51" t="s">
        <v>432</v>
      </c>
      <c r="E155" s="50"/>
      <c r="F155" s="26"/>
    </row>
    <row r="156" spans="1:6" ht="80" outlineLevel="1" x14ac:dyDescent="0.2">
      <c r="A156" s="47"/>
      <c r="B156" s="43">
        <v>2</v>
      </c>
      <c r="C156" s="47" t="s">
        <v>429</v>
      </c>
      <c r="D156" s="47" t="s">
        <v>433</v>
      </c>
      <c r="E156" s="44"/>
      <c r="F156" s="38"/>
    </row>
    <row r="157" spans="1:6" collapsed="1" x14ac:dyDescent="0.2">
      <c r="A157" s="282" t="s">
        <v>133</v>
      </c>
      <c r="B157" s="283"/>
      <c r="C157" s="283"/>
      <c r="D157" s="283"/>
      <c r="E157" s="283"/>
      <c r="F157" s="283"/>
    </row>
    <row r="158" spans="1:6" hidden="1" outlineLevel="1" x14ac:dyDescent="0.2">
      <c r="A158" s="48"/>
      <c r="B158" s="49">
        <v>1</v>
      </c>
      <c r="C158" s="51" t="s">
        <v>431</v>
      </c>
      <c r="D158" s="51" t="s">
        <v>432</v>
      </c>
      <c r="E158" s="50"/>
      <c r="F158" s="26"/>
    </row>
    <row r="159" spans="1:6" ht="80" hidden="1" outlineLevel="1" x14ac:dyDescent="0.2">
      <c r="A159" s="47"/>
      <c r="B159" s="43">
        <v>2</v>
      </c>
      <c r="C159" s="47" t="s">
        <v>429</v>
      </c>
      <c r="D159" s="47" t="s">
        <v>433</v>
      </c>
      <c r="E159" s="44"/>
      <c r="F159" s="38"/>
    </row>
    <row r="160" spans="1:6" x14ac:dyDescent="0.2">
      <c r="A160" s="288" t="s">
        <v>136</v>
      </c>
      <c r="B160" s="289"/>
      <c r="C160" s="289"/>
      <c r="D160" s="289"/>
      <c r="E160" s="289"/>
      <c r="F160" s="289"/>
    </row>
    <row r="161" spans="1:6" ht="36.75" customHeight="1" outlineLevel="1" x14ac:dyDescent="0.2">
      <c r="A161" s="47"/>
      <c r="B161" s="43">
        <v>1</v>
      </c>
      <c r="C161" s="47" t="s">
        <v>427</v>
      </c>
      <c r="D161" s="44" t="s">
        <v>428</v>
      </c>
      <c r="E161" s="44"/>
      <c r="F161" s="44"/>
    </row>
    <row r="162" spans="1:6" ht="64" outlineLevel="1" x14ac:dyDescent="0.2">
      <c r="A162" s="47"/>
      <c r="B162" s="43">
        <v>2</v>
      </c>
      <c r="C162" s="47" t="s">
        <v>434</v>
      </c>
      <c r="D162" s="47" t="s">
        <v>435</v>
      </c>
      <c r="E162" s="44"/>
      <c r="F162" s="44"/>
    </row>
    <row r="163" spans="1:6" x14ac:dyDescent="0.2">
      <c r="A163" s="288" t="s">
        <v>140</v>
      </c>
      <c r="B163" s="289"/>
      <c r="C163" s="289"/>
      <c r="D163" s="289"/>
      <c r="E163" s="289"/>
      <c r="F163" s="289"/>
    </row>
    <row r="164" spans="1:6" outlineLevel="1" x14ac:dyDescent="0.2">
      <c r="A164" s="47"/>
      <c r="B164" s="49">
        <v>1</v>
      </c>
      <c r="C164" s="51" t="s">
        <v>431</v>
      </c>
      <c r="D164" s="51" t="s">
        <v>432</v>
      </c>
      <c r="E164" s="44"/>
      <c r="F164" s="44"/>
    </row>
    <row r="165" spans="1:6" ht="64" outlineLevel="1" x14ac:dyDescent="0.2">
      <c r="A165" s="47"/>
      <c r="B165" s="43">
        <v>2</v>
      </c>
      <c r="C165" s="47" t="s">
        <v>434</v>
      </c>
      <c r="D165" s="47" t="s">
        <v>436</v>
      </c>
      <c r="E165" s="44"/>
      <c r="F165" s="44"/>
    </row>
    <row r="166" spans="1:6" collapsed="1" x14ac:dyDescent="0.2">
      <c r="A166" s="288" t="s">
        <v>143</v>
      </c>
      <c r="B166" s="289"/>
      <c r="C166" s="289"/>
      <c r="D166" s="289"/>
      <c r="E166" s="289"/>
      <c r="F166" s="289"/>
    </row>
    <row r="167" spans="1:6" hidden="1" outlineLevel="1" x14ac:dyDescent="0.2">
      <c r="A167" s="47"/>
      <c r="B167" s="49">
        <v>3</v>
      </c>
      <c r="C167" s="51" t="s">
        <v>431</v>
      </c>
      <c r="D167" s="51" t="s">
        <v>432</v>
      </c>
      <c r="E167" s="44"/>
      <c r="F167" s="44"/>
    </row>
    <row r="168" spans="1:6" ht="64" hidden="1" outlineLevel="1" x14ac:dyDescent="0.2">
      <c r="A168" s="47"/>
      <c r="B168" s="43">
        <v>4</v>
      </c>
      <c r="C168" s="47" t="s">
        <v>434</v>
      </c>
      <c r="D168" s="47" t="s">
        <v>436</v>
      </c>
      <c r="E168" s="44"/>
      <c r="F168" s="44"/>
    </row>
    <row r="169" spans="1:6" x14ac:dyDescent="0.2">
      <c r="A169" s="290" t="s">
        <v>148</v>
      </c>
      <c r="B169" s="291"/>
      <c r="C169" s="291"/>
      <c r="D169" s="291"/>
      <c r="E169" s="291"/>
      <c r="F169" s="291"/>
    </row>
    <row r="170" spans="1:6" outlineLevel="1" x14ac:dyDescent="0.2">
      <c r="A170" s="44"/>
      <c r="B170" s="57">
        <v>1</v>
      </c>
      <c r="C170" s="61" t="s">
        <v>437</v>
      </c>
      <c r="D170" s="70" t="s">
        <v>438</v>
      </c>
      <c r="E170" s="44"/>
      <c r="F170" s="44"/>
    </row>
    <row r="171" spans="1:6" outlineLevel="1" x14ac:dyDescent="0.2">
      <c r="A171" s="44"/>
      <c r="B171" s="57">
        <v>2</v>
      </c>
      <c r="C171" s="54" t="s">
        <v>439</v>
      </c>
      <c r="D171" s="54" t="s">
        <v>440</v>
      </c>
      <c r="E171" s="44"/>
      <c r="F171" s="44"/>
    </row>
    <row r="172" spans="1:6" collapsed="1" x14ac:dyDescent="0.2">
      <c r="A172" s="288" t="s">
        <v>163</v>
      </c>
      <c r="B172" s="289"/>
      <c r="C172" s="289"/>
      <c r="D172" s="289"/>
      <c r="E172" s="289"/>
      <c r="F172" s="289"/>
    </row>
    <row r="173" spans="1:6" hidden="1" outlineLevel="1" x14ac:dyDescent="0.2">
      <c r="A173" s="73"/>
      <c r="B173" s="57">
        <v>1</v>
      </c>
      <c r="C173" s="75" t="s">
        <v>441</v>
      </c>
      <c r="D173" s="72" t="s">
        <v>442</v>
      </c>
      <c r="E173" s="51"/>
      <c r="F173" s="51"/>
    </row>
    <row r="174" spans="1:6" ht="224" hidden="1" outlineLevel="1" x14ac:dyDescent="0.2">
      <c r="A174" s="73"/>
      <c r="B174" s="43">
        <v>2</v>
      </c>
      <c r="C174" s="76" t="s">
        <v>443</v>
      </c>
      <c r="D174" s="66" t="s">
        <v>444</v>
      </c>
      <c r="E174" s="51"/>
      <c r="F174" s="51"/>
    </row>
    <row r="175" spans="1:6" hidden="1" outlineLevel="1" x14ac:dyDescent="0.2">
      <c r="A175" s="74"/>
      <c r="B175" s="43">
        <v>3</v>
      </c>
      <c r="C175" s="77" t="s">
        <v>445</v>
      </c>
      <c r="D175" s="44" t="s">
        <v>446</v>
      </c>
      <c r="E175" s="44"/>
      <c r="F175" s="44"/>
    </row>
    <row r="176" spans="1:6" hidden="1" outlineLevel="1" x14ac:dyDescent="0.2">
      <c r="A176" s="74"/>
      <c r="B176" s="43">
        <v>4</v>
      </c>
      <c r="C176" s="77" t="s">
        <v>400</v>
      </c>
      <c r="D176" s="44" t="s">
        <v>447</v>
      </c>
      <c r="E176" s="44"/>
      <c r="F176" s="44"/>
    </row>
    <row r="177" spans="1:6" collapsed="1" x14ac:dyDescent="0.2">
      <c r="A177" s="288" t="s">
        <v>169</v>
      </c>
      <c r="B177" s="289"/>
      <c r="C177" s="289"/>
      <c r="D177" s="289"/>
      <c r="E177" s="289"/>
      <c r="F177" s="289"/>
    </row>
    <row r="178" spans="1:6" hidden="1" outlineLevel="1" x14ac:dyDescent="0.2">
      <c r="A178" s="44"/>
      <c r="B178" s="57">
        <v>1</v>
      </c>
      <c r="C178" s="67" t="s">
        <v>448</v>
      </c>
      <c r="D178" s="67" t="s">
        <v>449</v>
      </c>
      <c r="E178" s="44"/>
      <c r="F178" s="44"/>
    </row>
    <row r="179" spans="1:6" ht="75" hidden="1" customHeight="1" outlineLevel="1" x14ac:dyDescent="0.2">
      <c r="A179" s="44"/>
      <c r="B179" s="57">
        <v>2</v>
      </c>
      <c r="C179" s="67" t="s">
        <v>450</v>
      </c>
      <c r="D179" s="67" t="s">
        <v>451</v>
      </c>
      <c r="E179" s="44"/>
      <c r="F179" s="44"/>
    </row>
    <row r="180" spans="1:6" hidden="1" outlineLevel="1" x14ac:dyDescent="0.2">
      <c r="A180" s="44"/>
      <c r="B180" s="57">
        <v>3</v>
      </c>
      <c r="C180" s="67" t="s">
        <v>452</v>
      </c>
      <c r="D180" s="67" t="s">
        <v>453</v>
      </c>
      <c r="E180" s="44"/>
      <c r="F180" s="44"/>
    </row>
    <row r="181" spans="1:6" hidden="1" outlineLevel="1" x14ac:dyDescent="0.2">
      <c r="A181" s="44"/>
      <c r="B181" s="57">
        <v>4</v>
      </c>
      <c r="C181" s="67" t="s">
        <v>454</v>
      </c>
      <c r="D181" s="67" t="s">
        <v>455</v>
      </c>
      <c r="E181" s="44"/>
      <c r="F181" s="44"/>
    </row>
    <row r="182" spans="1:6" ht="121.5" hidden="1" customHeight="1" outlineLevel="1" x14ac:dyDescent="0.2">
      <c r="A182" s="44"/>
      <c r="B182" s="57">
        <v>5</v>
      </c>
      <c r="C182" s="67" t="s">
        <v>456</v>
      </c>
      <c r="D182" s="67" t="s">
        <v>457</v>
      </c>
      <c r="E182" s="44"/>
      <c r="F182" s="44"/>
    </row>
    <row r="183" spans="1:6" hidden="1" outlineLevel="1" x14ac:dyDescent="0.2">
      <c r="A183" s="44"/>
      <c r="B183" s="57">
        <v>6</v>
      </c>
      <c r="C183" s="67" t="s">
        <v>458</v>
      </c>
      <c r="D183" s="67" t="s">
        <v>459</v>
      </c>
      <c r="E183" s="44"/>
      <c r="F183" s="44"/>
    </row>
    <row r="184" spans="1:6" hidden="1" outlineLevel="1" x14ac:dyDescent="0.2">
      <c r="A184" s="44"/>
      <c r="B184" s="57">
        <v>7</v>
      </c>
      <c r="C184" s="67" t="s">
        <v>460</v>
      </c>
      <c r="D184" s="67" t="s">
        <v>461</v>
      </c>
      <c r="E184" s="44"/>
      <c r="F184" s="44"/>
    </row>
    <row r="185" spans="1:6" hidden="1" outlineLevel="1" x14ac:dyDescent="0.2">
      <c r="A185" s="51"/>
      <c r="B185" s="71">
        <v>8</v>
      </c>
      <c r="C185" s="78" t="s">
        <v>462</v>
      </c>
      <c r="D185" s="78" t="s">
        <v>463</v>
      </c>
      <c r="E185" s="51"/>
      <c r="F185" s="51"/>
    </row>
    <row r="186" spans="1:6" hidden="1" outlineLevel="1" x14ac:dyDescent="0.2">
      <c r="A186" s="44"/>
      <c r="B186" s="57">
        <v>9</v>
      </c>
      <c r="C186" s="54" t="s">
        <v>464</v>
      </c>
      <c r="D186" s="67" t="s">
        <v>453</v>
      </c>
      <c r="E186" s="44"/>
      <c r="F186" s="44"/>
    </row>
    <row r="187" spans="1:6" hidden="1" outlineLevel="1" x14ac:dyDescent="0.2">
      <c r="A187" s="44"/>
      <c r="B187" s="57">
        <v>10</v>
      </c>
      <c r="C187" s="54" t="s">
        <v>454</v>
      </c>
      <c r="D187" s="67" t="s">
        <v>465</v>
      </c>
      <c r="E187" s="44"/>
      <c r="F187" s="44"/>
    </row>
    <row r="188" spans="1:6" hidden="1" outlineLevel="1" x14ac:dyDescent="0.2">
      <c r="A188" s="44"/>
      <c r="B188" s="57">
        <v>11</v>
      </c>
      <c r="C188" s="54" t="s">
        <v>466</v>
      </c>
      <c r="D188" s="67" t="s">
        <v>467</v>
      </c>
      <c r="E188" s="44"/>
      <c r="F188" s="44"/>
    </row>
    <row r="189" spans="1:6" ht="95.25" hidden="1" customHeight="1" outlineLevel="1" x14ac:dyDescent="0.2">
      <c r="A189" s="44"/>
      <c r="B189" s="57">
        <v>12</v>
      </c>
      <c r="C189" s="67" t="s">
        <v>468</v>
      </c>
      <c r="D189" s="67" t="s">
        <v>469</v>
      </c>
      <c r="E189" s="44"/>
      <c r="F189" s="44"/>
    </row>
    <row r="190" spans="1:6" ht="128.25" hidden="1" customHeight="1" outlineLevel="1" x14ac:dyDescent="0.2">
      <c r="A190" s="44"/>
      <c r="B190" s="57">
        <v>13</v>
      </c>
      <c r="C190" s="67" t="s">
        <v>470</v>
      </c>
      <c r="D190" s="68" t="s">
        <v>471</v>
      </c>
      <c r="E190" s="44"/>
      <c r="F190" s="44"/>
    </row>
    <row r="191" spans="1:6" ht="36.75" hidden="1" customHeight="1" outlineLevel="1" x14ac:dyDescent="0.2">
      <c r="A191" s="44"/>
      <c r="B191" s="57">
        <v>14</v>
      </c>
      <c r="C191" s="67" t="s">
        <v>472</v>
      </c>
      <c r="D191" s="67" t="s">
        <v>473</v>
      </c>
      <c r="E191" s="44"/>
      <c r="F191" s="44"/>
    </row>
    <row r="192" spans="1:6" hidden="1" outlineLevel="1" x14ac:dyDescent="0.2">
      <c r="A192" s="44"/>
      <c r="B192" s="57">
        <v>15</v>
      </c>
      <c r="C192" s="54" t="s">
        <v>474</v>
      </c>
      <c r="D192" s="67" t="s">
        <v>475</v>
      </c>
      <c r="E192" s="44"/>
      <c r="F192" s="44"/>
    </row>
    <row r="193" spans="1:7" ht="36.75" hidden="1" customHeight="1" outlineLevel="1" x14ac:dyDescent="0.2">
      <c r="A193" s="44"/>
      <c r="B193" s="57">
        <v>16</v>
      </c>
      <c r="C193" s="54" t="s">
        <v>476</v>
      </c>
      <c r="D193" s="67" t="s">
        <v>477</v>
      </c>
      <c r="E193" s="44"/>
      <c r="F193" s="44"/>
    </row>
    <row r="194" spans="1:7" collapsed="1" x14ac:dyDescent="0.2">
      <c r="A194" s="288" t="s">
        <v>175</v>
      </c>
      <c r="B194" s="289"/>
      <c r="C194" s="289"/>
      <c r="D194" s="289"/>
      <c r="E194" s="289"/>
      <c r="F194" s="289"/>
    </row>
    <row r="195" spans="1:7" hidden="1" outlineLevel="1" x14ac:dyDescent="0.2">
      <c r="A195" s="44"/>
      <c r="B195" s="57">
        <v>1</v>
      </c>
      <c r="C195" s="67" t="s">
        <v>448</v>
      </c>
      <c r="D195" s="67" t="s">
        <v>449</v>
      </c>
      <c r="E195" s="44"/>
      <c r="F195" s="44"/>
    </row>
    <row r="196" spans="1:7" ht="75" hidden="1" outlineLevel="1" x14ac:dyDescent="0.2">
      <c r="A196" s="44"/>
      <c r="B196" s="57">
        <v>2</v>
      </c>
      <c r="C196" s="67" t="s">
        <v>478</v>
      </c>
      <c r="D196" s="67" t="s">
        <v>479</v>
      </c>
      <c r="E196" s="44"/>
      <c r="F196" s="44"/>
    </row>
    <row r="197" spans="1:7" hidden="1" outlineLevel="1" x14ac:dyDescent="0.2">
      <c r="A197" s="44"/>
      <c r="B197" s="57">
        <v>3</v>
      </c>
      <c r="C197" s="67" t="s">
        <v>452</v>
      </c>
      <c r="D197" s="68" t="s">
        <v>480</v>
      </c>
      <c r="E197" s="44"/>
      <c r="F197" s="44"/>
    </row>
    <row r="198" spans="1:7" hidden="1" outlineLevel="1" x14ac:dyDescent="0.2">
      <c r="A198" s="47"/>
      <c r="B198" s="57">
        <v>4</v>
      </c>
      <c r="C198" s="67" t="s">
        <v>454</v>
      </c>
      <c r="D198" s="68" t="s">
        <v>481</v>
      </c>
      <c r="E198" s="44"/>
      <c r="F198" s="44"/>
    </row>
    <row r="199" spans="1:7" ht="180.75" hidden="1" customHeight="1" outlineLevel="1" x14ac:dyDescent="0.2">
      <c r="A199" s="44"/>
      <c r="B199" s="57">
        <v>5</v>
      </c>
      <c r="C199" s="67" t="s">
        <v>482</v>
      </c>
      <c r="D199" s="67" t="s">
        <v>467</v>
      </c>
      <c r="E199" s="44"/>
      <c r="F199" s="44"/>
    </row>
    <row r="200" spans="1:7" ht="126.75" hidden="1" customHeight="1" outlineLevel="1" x14ac:dyDescent="0.2">
      <c r="A200" s="44"/>
      <c r="B200" s="57">
        <v>6</v>
      </c>
      <c r="C200" s="67" t="s">
        <v>483</v>
      </c>
      <c r="D200" s="67" t="s">
        <v>469</v>
      </c>
      <c r="E200" s="44"/>
      <c r="F200" s="44"/>
    </row>
    <row r="201" spans="1:7" ht="121.5" hidden="1" customHeight="1" outlineLevel="1" x14ac:dyDescent="0.2">
      <c r="A201" s="44"/>
      <c r="B201" s="57">
        <v>7</v>
      </c>
      <c r="C201" s="67" t="s">
        <v>484</v>
      </c>
      <c r="D201" s="68" t="s">
        <v>471</v>
      </c>
      <c r="E201" s="44"/>
      <c r="F201" s="44"/>
    </row>
    <row r="202" spans="1:7" ht="36.75" hidden="1" customHeight="1" outlineLevel="1" x14ac:dyDescent="0.2">
      <c r="A202" s="44"/>
      <c r="B202" s="57">
        <v>8</v>
      </c>
      <c r="C202" s="67" t="s">
        <v>472</v>
      </c>
      <c r="D202" s="67" t="s">
        <v>473</v>
      </c>
      <c r="E202" s="44"/>
      <c r="F202" s="44"/>
    </row>
    <row r="203" spans="1:7" hidden="1" outlineLevel="1" x14ac:dyDescent="0.2">
      <c r="A203" s="44"/>
      <c r="B203" s="57">
        <v>9</v>
      </c>
      <c r="C203" s="54" t="s">
        <v>485</v>
      </c>
      <c r="D203" s="67" t="s">
        <v>475</v>
      </c>
      <c r="E203" s="44"/>
      <c r="F203" s="44"/>
    </row>
    <row r="204" spans="1:7" hidden="1" outlineLevel="1" x14ac:dyDescent="0.2">
      <c r="A204" s="44"/>
      <c r="B204" s="57">
        <v>10</v>
      </c>
      <c r="C204" s="54" t="s">
        <v>476</v>
      </c>
      <c r="D204" s="67" t="s">
        <v>477</v>
      </c>
      <c r="E204" s="44"/>
      <c r="F204" s="44"/>
    </row>
    <row r="205" spans="1:7" collapsed="1" x14ac:dyDescent="0.2">
      <c r="A205" s="288" t="s">
        <v>179</v>
      </c>
      <c r="B205" s="289"/>
      <c r="C205" s="289"/>
      <c r="D205" s="289"/>
      <c r="E205" s="289"/>
      <c r="F205" s="289"/>
    </row>
    <row r="206" spans="1:7" hidden="1" outlineLevel="1" x14ac:dyDescent="0.2">
      <c r="A206" s="44"/>
      <c r="B206" s="57">
        <v>1</v>
      </c>
      <c r="C206" s="67" t="s">
        <v>448</v>
      </c>
      <c r="D206" s="67" t="s">
        <v>449</v>
      </c>
      <c r="E206" s="44"/>
      <c r="F206" s="44"/>
    </row>
    <row r="207" spans="1:7" ht="81" hidden="1" customHeight="1" outlineLevel="1" x14ac:dyDescent="0.2">
      <c r="A207" s="44"/>
      <c r="B207" s="57">
        <v>2</v>
      </c>
      <c r="C207" s="67" t="s">
        <v>486</v>
      </c>
      <c r="D207" s="67" t="s">
        <v>487</v>
      </c>
      <c r="E207" s="44"/>
      <c r="F207" s="44"/>
    </row>
    <row r="208" spans="1:7" hidden="1" outlineLevel="1" x14ac:dyDescent="0.2">
      <c r="A208" s="44"/>
      <c r="B208" s="57">
        <v>3</v>
      </c>
      <c r="C208" s="67" t="s">
        <v>452</v>
      </c>
      <c r="D208" s="68" t="s">
        <v>453</v>
      </c>
      <c r="E208" s="44"/>
      <c r="F208" s="44"/>
      <c r="G208" s="195"/>
    </row>
    <row r="209" spans="1:7" hidden="1" outlineLevel="1" x14ac:dyDescent="0.2">
      <c r="A209" s="44"/>
      <c r="B209" s="57">
        <v>4</v>
      </c>
      <c r="C209" s="67" t="s">
        <v>488</v>
      </c>
      <c r="D209" s="68" t="s">
        <v>465</v>
      </c>
      <c r="E209" s="44"/>
      <c r="F209" s="44"/>
      <c r="G209" s="195"/>
    </row>
    <row r="210" spans="1:7" ht="146.25" hidden="1" customHeight="1" outlineLevel="1" x14ac:dyDescent="0.2">
      <c r="A210" s="44"/>
      <c r="B210" s="57">
        <v>5</v>
      </c>
      <c r="C210" s="67" t="s">
        <v>489</v>
      </c>
      <c r="D210" s="67" t="s">
        <v>490</v>
      </c>
      <c r="E210" s="44"/>
      <c r="F210" s="44"/>
    </row>
    <row r="211" spans="1:7" ht="162.75" hidden="1" customHeight="1" outlineLevel="1" x14ac:dyDescent="0.2">
      <c r="A211" s="44"/>
      <c r="B211" s="57">
        <v>6</v>
      </c>
      <c r="C211" s="67" t="s">
        <v>491</v>
      </c>
      <c r="D211" s="67" t="s">
        <v>467</v>
      </c>
      <c r="E211" s="44"/>
      <c r="F211" s="44"/>
    </row>
    <row r="212" spans="1:7" ht="125.25" hidden="1" customHeight="1" outlineLevel="1" x14ac:dyDescent="0.2">
      <c r="A212" s="44"/>
      <c r="B212" s="57">
        <v>7</v>
      </c>
      <c r="C212" s="67" t="s">
        <v>492</v>
      </c>
      <c r="D212" s="68" t="s">
        <v>471</v>
      </c>
      <c r="E212" s="44"/>
      <c r="F212" s="44"/>
    </row>
    <row r="213" spans="1:7" ht="35.25" hidden="1" customHeight="1" outlineLevel="1" x14ac:dyDescent="0.2">
      <c r="A213" s="51"/>
      <c r="B213" s="71">
        <v>8</v>
      </c>
      <c r="C213" s="78" t="s">
        <v>472</v>
      </c>
      <c r="D213" s="67" t="s">
        <v>473</v>
      </c>
      <c r="E213" s="51"/>
      <c r="F213" s="51"/>
    </row>
    <row r="214" spans="1:7" hidden="1" outlineLevel="1" x14ac:dyDescent="0.2">
      <c r="A214" s="44"/>
      <c r="B214" s="57">
        <v>9</v>
      </c>
      <c r="C214" s="54" t="s">
        <v>485</v>
      </c>
      <c r="D214" s="67" t="s">
        <v>493</v>
      </c>
      <c r="E214" s="44"/>
      <c r="F214" s="44"/>
    </row>
    <row r="215" spans="1:7" hidden="1" outlineLevel="1" x14ac:dyDescent="0.2">
      <c r="A215" s="44"/>
      <c r="B215" s="57">
        <v>10</v>
      </c>
      <c r="C215" s="54" t="s">
        <v>494</v>
      </c>
      <c r="D215" s="67" t="s">
        <v>477</v>
      </c>
      <c r="E215" s="44"/>
      <c r="F215" s="44"/>
    </row>
    <row r="216" spans="1:7" collapsed="1" x14ac:dyDescent="0.2">
      <c r="A216" s="288" t="s">
        <v>183</v>
      </c>
      <c r="B216" s="289"/>
      <c r="C216" s="289"/>
      <c r="D216" s="289"/>
      <c r="E216" s="289"/>
      <c r="F216" s="289"/>
    </row>
    <row r="217" spans="1:7" hidden="1" outlineLevel="1" x14ac:dyDescent="0.2">
      <c r="A217" s="44"/>
      <c r="B217" s="57">
        <v>1</v>
      </c>
      <c r="C217" s="67" t="s">
        <v>495</v>
      </c>
      <c r="D217" s="67" t="s">
        <v>449</v>
      </c>
      <c r="E217" s="44"/>
      <c r="F217" s="44"/>
    </row>
    <row r="218" spans="1:7" ht="75" hidden="1" outlineLevel="1" x14ac:dyDescent="0.2">
      <c r="A218" s="44"/>
      <c r="B218" s="57">
        <v>2</v>
      </c>
      <c r="C218" s="67" t="s">
        <v>450</v>
      </c>
      <c r="D218" s="67" t="s">
        <v>479</v>
      </c>
      <c r="E218" s="44"/>
      <c r="F218" s="44"/>
    </row>
    <row r="219" spans="1:7" hidden="1" outlineLevel="1" x14ac:dyDescent="0.2">
      <c r="A219" s="44"/>
      <c r="B219" s="57">
        <v>3</v>
      </c>
      <c r="C219" s="67" t="s">
        <v>496</v>
      </c>
      <c r="D219" s="68" t="s">
        <v>497</v>
      </c>
      <c r="E219" s="44"/>
      <c r="F219" s="44"/>
    </row>
    <row r="220" spans="1:7" hidden="1" outlineLevel="1" x14ac:dyDescent="0.2">
      <c r="A220" s="44"/>
      <c r="B220" s="57">
        <v>4</v>
      </c>
      <c r="C220" s="67" t="s">
        <v>498</v>
      </c>
      <c r="D220" s="67" t="s">
        <v>499</v>
      </c>
      <c r="E220" s="44"/>
      <c r="F220" s="44"/>
    </row>
    <row r="221" spans="1:7" hidden="1" outlineLevel="1" x14ac:dyDescent="0.2">
      <c r="A221" s="44"/>
      <c r="B221" s="57">
        <v>5</v>
      </c>
      <c r="C221" s="67" t="s">
        <v>500</v>
      </c>
      <c r="D221" s="67" t="s">
        <v>501</v>
      </c>
      <c r="E221" s="44"/>
      <c r="F221" s="44"/>
    </row>
    <row r="222" spans="1:7" ht="129" hidden="1" customHeight="1" outlineLevel="1" x14ac:dyDescent="0.2">
      <c r="A222" s="44"/>
      <c r="B222" s="57">
        <v>6</v>
      </c>
      <c r="C222" s="67" t="s">
        <v>502</v>
      </c>
      <c r="D222" s="68" t="s">
        <v>503</v>
      </c>
      <c r="E222" s="44"/>
      <c r="F222" s="44"/>
    </row>
    <row r="223" spans="1:7" ht="130.5" hidden="1" customHeight="1" outlineLevel="1" x14ac:dyDescent="0.2">
      <c r="A223" s="44"/>
      <c r="B223" s="57">
        <v>7</v>
      </c>
      <c r="C223" s="67" t="s">
        <v>504</v>
      </c>
      <c r="D223" s="67" t="s">
        <v>469</v>
      </c>
      <c r="E223" s="44"/>
      <c r="F223" s="44"/>
    </row>
    <row r="224" spans="1:7" ht="87.75" hidden="1" customHeight="1" outlineLevel="1" x14ac:dyDescent="0.2">
      <c r="A224" s="51"/>
      <c r="B224" s="71">
        <v>8</v>
      </c>
      <c r="C224" s="78" t="s">
        <v>505</v>
      </c>
      <c r="D224" s="78" t="s">
        <v>471</v>
      </c>
      <c r="E224" s="51"/>
      <c r="F224" s="51"/>
    </row>
    <row r="225" spans="1:6" ht="30" hidden="1" outlineLevel="1" x14ac:dyDescent="0.2">
      <c r="A225" s="44"/>
      <c r="B225" s="71">
        <v>8</v>
      </c>
      <c r="C225" s="78" t="s">
        <v>472</v>
      </c>
      <c r="D225" s="67" t="s">
        <v>473</v>
      </c>
      <c r="E225" s="44"/>
      <c r="F225" s="44"/>
    </row>
    <row r="226" spans="1:6" hidden="1" outlineLevel="1" x14ac:dyDescent="0.2">
      <c r="A226" s="44"/>
      <c r="B226" s="57">
        <v>9</v>
      </c>
      <c r="C226" s="54" t="s">
        <v>485</v>
      </c>
      <c r="D226" s="67" t="s">
        <v>493</v>
      </c>
      <c r="E226" s="44"/>
      <c r="F226" s="44"/>
    </row>
    <row r="227" spans="1:6" hidden="1" outlineLevel="1" x14ac:dyDescent="0.2">
      <c r="A227" s="44"/>
      <c r="B227" s="57">
        <v>10</v>
      </c>
      <c r="C227" s="54" t="s">
        <v>476</v>
      </c>
      <c r="D227" s="67" t="s">
        <v>477</v>
      </c>
      <c r="E227" s="44"/>
      <c r="F227" s="44"/>
    </row>
    <row r="228" spans="1:6" collapsed="1" x14ac:dyDescent="0.2">
      <c r="A228" s="288" t="s">
        <v>186</v>
      </c>
      <c r="B228" s="289"/>
      <c r="C228" s="289"/>
      <c r="D228" s="289"/>
      <c r="E228" s="289"/>
      <c r="F228" s="289"/>
    </row>
    <row r="229" spans="1:6" hidden="1" outlineLevel="1" x14ac:dyDescent="0.2">
      <c r="A229" s="44"/>
      <c r="B229" s="57">
        <v>1</v>
      </c>
      <c r="C229" s="67" t="s">
        <v>448</v>
      </c>
      <c r="D229" s="67" t="s">
        <v>449</v>
      </c>
      <c r="E229" s="44"/>
      <c r="F229" s="44"/>
    </row>
    <row r="230" spans="1:6" ht="79.5" hidden="1" customHeight="1" outlineLevel="1" x14ac:dyDescent="0.2">
      <c r="A230" s="44"/>
      <c r="B230" s="57">
        <v>2</v>
      </c>
      <c r="C230" s="67" t="s">
        <v>478</v>
      </c>
      <c r="D230" s="67" t="s">
        <v>479</v>
      </c>
      <c r="E230" s="44"/>
      <c r="F230" s="44"/>
    </row>
    <row r="231" spans="1:6" hidden="1" outlineLevel="1" x14ac:dyDescent="0.2">
      <c r="A231" s="44"/>
      <c r="B231" s="57">
        <v>3</v>
      </c>
      <c r="C231" s="67" t="s">
        <v>496</v>
      </c>
      <c r="D231" s="68" t="s">
        <v>497</v>
      </c>
      <c r="E231" s="44"/>
      <c r="F231" s="44"/>
    </row>
    <row r="232" spans="1:6" hidden="1" outlineLevel="1" x14ac:dyDescent="0.2">
      <c r="A232" s="44"/>
      <c r="B232" s="57">
        <v>4</v>
      </c>
      <c r="C232" s="67" t="s">
        <v>506</v>
      </c>
      <c r="D232" s="67" t="s">
        <v>507</v>
      </c>
      <c r="E232" s="44"/>
      <c r="F232" s="44"/>
    </row>
    <row r="233" spans="1:6" hidden="1" outlineLevel="1" x14ac:dyDescent="0.2">
      <c r="A233" s="44"/>
      <c r="B233" s="57">
        <v>5</v>
      </c>
      <c r="C233" s="67" t="s">
        <v>508</v>
      </c>
      <c r="D233" s="67" t="s">
        <v>509</v>
      </c>
      <c r="E233" s="44"/>
      <c r="F233" s="44"/>
    </row>
    <row r="234" spans="1:6" ht="174" hidden="1" customHeight="1" outlineLevel="1" x14ac:dyDescent="0.2">
      <c r="A234" s="44"/>
      <c r="B234" s="57">
        <v>6</v>
      </c>
      <c r="C234" s="67" t="s">
        <v>510</v>
      </c>
      <c r="D234" s="68" t="s">
        <v>503</v>
      </c>
      <c r="E234" s="44"/>
      <c r="F234" s="44"/>
    </row>
    <row r="235" spans="1:6" ht="109.5" hidden="1" customHeight="1" outlineLevel="1" x14ac:dyDescent="0.2">
      <c r="A235" s="44"/>
      <c r="B235" s="57">
        <v>7</v>
      </c>
      <c r="C235" s="67" t="s">
        <v>511</v>
      </c>
      <c r="D235" s="67" t="s">
        <v>469</v>
      </c>
      <c r="E235" s="44"/>
      <c r="F235" s="44"/>
    </row>
    <row r="236" spans="1:6" ht="90.75" hidden="1" customHeight="1" outlineLevel="1" x14ac:dyDescent="0.2">
      <c r="A236" s="44"/>
      <c r="B236" s="57">
        <v>8</v>
      </c>
      <c r="C236" s="67" t="s">
        <v>505</v>
      </c>
      <c r="D236" s="67" t="s">
        <v>471</v>
      </c>
      <c r="E236" s="44"/>
      <c r="F236" s="44"/>
    </row>
    <row r="237" spans="1:6" hidden="1" outlineLevel="1" x14ac:dyDescent="0.2">
      <c r="A237" s="51"/>
      <c r="B237" s="57">
        <v>9</v>
      </c>
      <c r="C237" s="67" t="s">
        <v>512</v>
      </c>
      <c r="D237" s="67" t="s">
        <v>473</v>
      </c>
      <c r="E237" s="51"/>
      <c r="F237" s="51"/>
    </row>
    <row r="238" spans="1:6" hidden="1" outlineLevel="1" x14ac:dyDescent="0.2">
      <c r="A238" s="44"/>
      <c r="B238" s="57">
        <v>10</v>
      </c>
      <c r="C238" s="54" t="s">
        <v>485</v>
      </c>
      <c r="D238" s="67" t="s">
        <v>475</v>
      </c>
      <c r="E238" s="44"/>
      <c r="F238" s="44"/>
    </row>
    <row r="239" spans="1:6" hidden="1" outlineLevel="1" x14ac:dyDescent="0.2">
      <c r="A239" s="51"/>
      <c r="B239" s="57">
        <v>11</v>
      </c>
      <c r="C239" s="54" t="s">
        <v>476</v>
      </c>
      <c r="D239" s="67" t="s">
        <v>477</v>
      </c>
      <c r="E239" s="51"/>
      <c r="F239" s="51"/>
    </row>
    <row r="240" spans="1:6" collapsed="1" x14ac:dyDescent="0.2">
      <c r="A240" s="281" t="s">
        <v>189</v>
      </c>
      <c r="B240" s="281"/>
      <c r="C240" s="281"/>
      <c r="D240" s="281"/>
      <c r="E240" s="281"/>
      <c r="F240" s="281"/>
    </row>
    <row r="241" spans="1:6" hidden="1" outlineLevel="1" x14ac:dyDescent="0.2">
      <c r="A241" s="80"/>
      <c r="B241" s="81">
        <v>1</v>
      </c>
      <c r="C241" s="82" t="s">
        <v>448</v>
      </c>
      <c r="D241" s="82" t="s">
        <v>449</v>
      </c>
      <c r="E241" s="80"/>
      <c r="F241" s="80"/>
    </row>
    <row r="242" spans="1:6" ht="75.75" hidden="1" customHeight="1" outlineLevel="1" x14ac:dyDescent="0.2">
      <c r="A242" s="44"/>
      <c r="B242" s="57">
        <v>2</v>
      </c>
      <c r="C242" s="67" t="s">
        <v>486</v>
      </c>
      <c r="D242" s="67" t="s">
        <v>487</v>
      </c>
      <c r="E242" s="44"/>
      <c r="F242" s="44"/>
    </row>
    <row r="243" spans="1:6" hidden="1" outlineLevel="1" x14ac:dyDescent="0.2">
      <c r="A243" s="44"/>
      <c r="B243" s="57">
        <v>3</v>
      </c>
      <c r="C243" s="67" t="s">
        <v>496</v>
      </c>
      <c r="D243" s="68" t="s">
        <v>497</v>
      </c>
      <c r="E243" s="44"/>
      <c r="F243" s="44"/>
    </row>
    <row r="244" spans="1:6" hidden="1" outlineLevel="1" x14ac:dyDescent="0.2">
      <c r="A244" s="44"/>
      <c r="B244" s="57">
        <v>4</v>
      </c>
      <c r="C244" s="67" t="s">
        <v>506</v>
      </c>
      <c r="D244" s="67" t="s">
        <v>507</v>
      </c>
      <c r="E244" s="44"/>
      <c r="F244" s="44"/>
    </row>
    <row r="245" spans="1:6" hidden="1" outlineLevel="1" x14ac:dyDescent="0.2">
      <c r="A245" s="44"/>
      <c r="B245" s="57">
        <v>5</v>
      </c>
      <c r="C245" s="67" t="s">
        <v>513</v>
      </c>
      <c r="D245" s="67" t="s">
        <v>514</v>
      </c>
      <c r="E245" s="44"/>
      <c r="F245" s="44"/>
    </row>
    <row r="246" spans="1:6" ht="149.25" hidden="1" customHeight="1" outlineLevel="1" x14ac:dyDescent="0.2">
      <c r="A246" s="44"/>
      <c r="B246" s="57">
        <v>6</v>
      </c>
      <c r="C246" s="67" t="s">
        <v>515</v>
      </c>
      <c r="D246" s="67" t="s">
        <v>471</v>
      </c>
      <c r="E246" s="44"/>
      <c r="F246" s="44"/>
    </row>
    <row r="247" spans="1:6" ht="30" hidden="1" outlineLevel="1" x14ac:dyDescent="0.2">
      <c r="A247" s="44"/>
      <c r="B247" s="71">
        <v>7</v>
      </c>
      <c r="C247" s="78" t="s">
        <v>472</v>
      </c>
      <c r="D247" s="67" t="s">
        <v>473</v>
      </c>
      <c r="E247" s="44"/>
      <c r="F247" s="44"/>
    </row>
    <row r="248" spans="1:6" hidden="1" outlineLevel="1" x14ac:dyDescent="0.2">
      <c r="A248" s="51"/>
      <c r="B248" s="57">
        <v>8</v>
      </c>
      <c r="C248" s="54" t="s">
        <v>485</v>
      </c>
      <c r="D248" s="67" t="s">
        <v>493</v>
      </c>
      <c r="E248" s="51"/>
      <c r="F248" s="51"/>
    </row>
    <row r="249" spans="1:6" hidden="1" outlineLevel="1" x14ac:dyDescent="0.2">
      <c r="A249" s="51"/>
      <c r="B249" s="57">
        <v>9</v>
      </c>
      <c r="C249" s="54" t="s">
        <v>494</v>
      </c>
      <c r="D249" s="67" t="s">
        <v>477</v>
      </c>
      <c r="E249" s="51"/>
      <c r="F249" s="51"/>
    </row>
    <row r="250" spans="1:6" ht="15" customHeight="1" collapsed="1" x14ac:dyDescent="0.2">
      <c r="A250" s="285" t="s">
        <v>192</v>
      </c>
      <c r="B250" s="286"/>
      <c r="C250" s="286"/>
      <c r="D250" s="286"/>
      <c r="E250" s="286"/>
      <c r="F250" s="287"/>
    </row>
    <row r="251" spans="1:6" hidden="1" outlineLevel="1" x14ac:dyDescent="0.2">
      <c r="A251" s="44"/>
      <c r="B251" s="57">
        <v>1</v>
      </c>
      <c r="C251" s="67" t="s">
        <v>448</v>
      </c>
      <c r="D251" s="67" t="s">
        <v>449</v>
      </c>
      <c r="E251" s="44"/>
      <c r="F251" s="44"/>
    </row>
    <row r="252" spans="1:6" ht="77.25" hidden="1" customHeight="1" outlineLevel="1" x14ac:dyDescent="0.2">
      <c r="A252" s="44"/>
      <c r="B252" s="57">
        <v>2</v>
      </c>
      <c r="C252" s="67" t="s">
        <v>450</v>
      </c>
      <c r="D252" s="67" t="s">
        <v>451</v>
      </c>
      <c r="E252" s="44"/>
      <c r="F252" s="44"/>
    </row>
    <row r="253" spans="1:6" hidden="1" outlineLevel="1" x14ac:dyDescent="0.2">
      <c r="A253" s="44"/>
      <c r="B253" s="57">
        <v>3</v>
      </c>
      <c r="C253" s="67" t="s">
        <v>516</v>
      </c>
      <c r="D253" s="67" t="s">
        <v>517</v>
      </c>
      <c r="E253" s="44"/>
      <c r="F253" s="44"/>
    </row>
    <row r="254" spans="1:6" hidden="1" outlineLevel="1" x14ac:dyDescent="0.2">
      <c r="A254" s="44"/>
      <c r="B254" s="57">
        <v>4</v>
      </c>
      <c r="C254" s="67" t="s">
        <v>506</v>
      </c>
      <c r="D254" s="67" t="s">
        <v>507</v>
      </c>
      <c r="E254" s="44"/>
      <c r="F254" s="44"/>
    </row>
    <row r="255" spans="1:6" ht="146.25" hidden="1" customHeight="1" outlineLevel="1" x14ac:dyDescent="0.2">
      <c r="A255" s="44"/>
      <c r="B255" s="57">
        <v>5</v>
      </c>
      <c r="C255" s="67" t="s">
        <v>518</v>
      </c>
      <c r="D255" s="67" t="s">
        <v>471</v>
      </c>
      <c r="E255" s="44"/>
      <c r="F255" s="44"/>
    </row>
    <row r="256" spans="1:6" ht="30" hidden="1" outlineLevel="1" x14ac:dyDescent="0.2">
      <c r="A256" s="44"/>
      <c r="B256" s="71">
        <v>6</v>
      </c>
      <c r="C256" s="78" t="s">
        <v>472</v>
      </c>
      <c r="D256" s="67" t="s">
        <v>473</v>
      </c>
      <c r="E256" s="44"/>
      <c r="F256" s="44"/>
    </row>
    <row r="257" spans="1:6" hidden="1" outlineLevel="1" x14ac:dyDescent="0.2">
      <c r="A257" s="44"/>
      <c r="B257" s="57">
        <v>7</v>
      </c>
      <c r="C257" s="54" t="s">
        <v>485</v>
      </c>
      <c r="D257" s="67" t="s">
        <v>493</v>
      </c>
      <c r="E257" s="44"/>
      <c r="F257" s="44"/>
    </row>
    <row r="258" spans="1:6" hidden="1" outlineLevel="1" x14ac:dyDescent="0.2">
      <c r="A258" s="44"/>
      <c r="B258" s="57">
        <v>8</v>
      </c>
      <c r="C258" s="54" t="s">
        <v>476</v>
      </c>
      <c r="D258" s="67" t="s">
        <v>477</v>
      </c>
      <c r="E258" s="44"/>
      <c r="F258" s="44"/>
    </row>
    <row r="259" spans="1:6" collapsed="1" x14ac:dyDescent="0.2">
      <c r="A259" s="285" t="s">
        <v>195</v>
      </c>
      <c r="B259" s="286"/>
      <c r="C259" s="286"/>
      <c r="D259" s="286"/>
      <c r="E259" s="286"/>
      <c r="F259" s="287"/>
    </row>
    <row r="260" spans="1:6" hidden="1" outlineLevel="1" x14ac:dyDescent="0.2">
      <c r="A260" s="44"/>
      <c r="B260" s="57">
        <v>1</v>
      </c>
      <c r="C260" s="67" t="s">
        <v>495</v>
      </c>
      <c r="D260" s="67" t="s">
        <v>449</v>
      </c>
      <c r="E260" s="44"/>
      <c r="F260" s="44"/>
    </row>
    <row r="261" spans="1:6" ht="76.5" hidden="1" customHeight="1" outlineLevel="1" x14ac:dyDescent="0.2">
      <c r="A261" s="44"/>
      <c r="B261" s="57">
        <v>2</v>
      </c>
      <c r="C261" s="67" t="s">
        <v>478</v>
      </c>
      <c r="D261" s="67" t="s">
        <v>479</v>
      </c>
      <c r="E261" s="44"/>
      <c r="F261" s="44"/>
    </row>
    <row r="262" spans="1:6" hidden="1" outlineLevel="1" x14ac:dyDescent="0.2">
      <c r="A262" s="44"/>
      <c r="B262" s="57">
        <v>3</v>
      </c>
      <c r="C262" s="67" t="s">
        <v>519</v>
      </c>
      <c r="D262" s="67" t="s">
        <v>520</v>
      </c>
      <c r="E262" s="44"/>
      <c r="F262" s="44"/>
    </row>
    <row r="263" spans="1:6" hidden="1" outlineLevel="1" x14ac:dyDescent="0.2">
      <c r="A263" s="44"/>
      <c r="B263" s="57">
        <v>4</v>
      </c>
      <c r="C263" s="67" t="s">
        <v>506</v>
      </c>
      <c r="D263" s="67" t="s">
        <v>507</v>
      </c>
      <c r="E263" s="44"/>
      <c r="F263" s="44"/>
    </row>
    <row r="264" spans="1:6" ht="150.75" hidden="1" customHeight="1" outlineLevel="1" x14ac:dyDescent="0.2">
      <c r="A264" s="44"/>
      <c r="B264" s="57">
        <v>5</v>
      </c>
      <c r="C264" s="67" t="s">
        <v>521</v>
      </c>
      <c r="D264" s="67" t="s">
        <v>471</v>
      </c>
      <c r="E264" s="44"/>
      <c r="F264" s="44"/>
    </row>
    <row r="265" spans="1:6" hidden="1" outlineLevel="1" x14ac:dyDescent="0.2">
      <c r="A265" s="51"/>
      <c r="B265" s="71">
        <v>6</v>
      </c>
      <c r="C265" s="78" t="s">
        <v>522</v>
      </c>
      <c r="D265" s="78" t="s">
        <v>523</v>
      </c>
      <c r="E265" s="51"/>
      <c r="F265" s="51"/>
    </row>
    <row r="266" spans="1:6" hidden="1" outlineLevel="1" x14ac:dyDescent="0.2">
      <c r="A266" s="44"/>
      <c r="B266" s="57">
        <v>7</v>
      </c>
      <c r="C266" s="54" t="s">
        <v>476</v>
      </c>
      <c r="D266" s="78" t="s">
        <v>477</v>
      </c>
      <c r="E266" s="44"/>
      <c r="F266" s="44"/>
    </row>
    <row r="267" spans="1:6" collapsed="1" x14ac:dyDescent="0.2">
      <c r="A267" s="285" t="s">
        <v>198</v>
      </c>
      <c r="B267" s="286"/>
      <c r="C267" s="286"/>
      <c r="D267" s="286"/>
      <c r="E267" s="286"/>
      <c r="F267" s="287"/>
    </row>
    <row r="268" spans="1:6" hidden="1" outlineLevel="1" x14ac:dyDescent="0.2">
      <c r="A268" s="44"/>
      <c r="B268" s="57">
        <v>1</v>
      </c>
      <c r="C268" s="67" t="s">
        <v>495</v>
      </c>
      <c r="D268" s="67" t="s">
        <v>449</v>
      </c>
      <c r="E268" s="44"/>
      <c r="F268" s="44"/>
    </row>
    <row r="269" spans="1:6" ht="82.5" hidden="1" customHeight="1" outlineLevel="1" x14ac:dyDescent="0.2">
      <c r="A269" s="44"/>
      <c r="B269" s="57">
        <v>2</v>
      </c>
      <c r="C269" s="67" t="s">
        <v>486</v>
      </c>
      <c r="D269" s="67" t="s">
        <v>487</v>
      </c>
      <c r="E269" s="44"/>
      <c r="F269" s="44"/>
    </row>
    <row r="270" spans="1:6" hidden="1" outlineLevel="1" x14ac:dyDescent="0.2">
      <c r="A270" s="44"/>
      <c r="B270" s="57">
        <v>3</v>
      </c>
      <c r="C270" s="67" t="s">
        <v>519</v>
      </c>
      <c r="D270" s="67" t="s">
        <v>524</v>
      </c>
      <c r="E270" s="44"/>
      <c r="F270" s="44"/>
    </row>
    <row r="271" spans="1:6" hidden="1" outlineLevel="1" x14ac:dyDescent="0.2">
      <c r="A271" s="44"/>
      <c r="B271" s="57">
        <v>4</v>
      </c>
      <c r="C271" s="67" t="s">
        <v>506</v>
      </c>
      <c r="D271" s="67" t="s">
        <v>507</v>
      </c>
      <c r="E271" s="44"/>
      <c r="F271" s="44"/>
    </row>
    <row r="272" spans="1:6" ht="148.5" hidden="1" customHeight="1" outlineLevel="1" x14ac:dyDescent="0.2">
      <c r="A272" s="44"/>
      <c r="B272" s="57">
        <v>5</v>
      </c>
      <c r="C272" s="67" t="s">
        <v>525</v>
      </c>
      <c r="D272" s="67" t="s">
        <v>471</v>
      </c>
      <c r="E272" s="44"/>
      <c r="F272" s="44"/>
    </row>
    <row r="273" spans="1:6" hidden="1" outlineLevel="1" x14ac:dyDescent="0.2">
      <c r="A273" s="51"/>
      <c r="B273" s="71">
        <v>6</v>
      </c>
      <c r="C273" s="78" t="s">
        <v>522</v>
      </c>
      <c r="D273" s="78" t="s">
        <v>523</v>
      </c>
      <c r="E273" s="51"/>
      <c r="F273" s="51"/>
    </row>
    <row r="274" spans="1:6" hidden="1" outlineLevel="1" x14ac:dyDescent="0.2">
      <c r="A274" s="44"/>
      <c r="B274" s="57">
        <v>7</v>
      </c>
      <c r="C274" s="54" t="s">
        <v>476</v>
      </c>
      <c r="D274" s="78" t="s">
        <v>477</v>
      </c>
      <c r="E274" s="44"/>
      <c r="F274" s="44"/>
    </row>
    <row r="275" spans="1:6" collapsed="1" x14ac:dyDescent="0.2">
      <c r="A275" s="277" t="s">
        <v>202</v>
      </c>
      <c r="B275" s="277"/>
      <c r="C275" s="277"/>
      <c r="D275" s="277"/>
      <c r="E275" s="277"/>
      <c r="F275" s="277"/>
    </row>
    <row r="276" spans="1:6" hidden="1" outlineLevel="1" x14ac:dyDescent="0.2">
      <c r="A276" s="44"/>
      <c r="B276" s="57">
        <v>1</v>
      </c>
      <c r="C276" s="67" t="s">
        <v>495</v>
      </c>
      <c r="D276" s="67" t="s">
        <v>449</v>
      </c>
      <c r="E276" s="44"/>
      <c r="F276" s="44"/>
    </row>
    <row r="277" spans="1:6" ht="75" hidden="1" outlineLevel="1" x14ac:dyDescent="0.2">
      <c r="A277" s="44"/>
      <c r="B277" s="57">
        <v>2</v>
      </c>
      <c r="C277" s="67" t="s">
        <v>478</v>
      </c>
      <c r="D277" s="67" t="s">
        <v>479</v>
      </c>
      <c r="E277" s="44"/>
      <c r="F277" s="44"/>
    </row>
    <row r="278" spans="1:6" hidden="1" outlineLevel="1" x14ac:dyDescent="0.2">
      <c r="A278" s="44"/>
      <c r="B278" s="57">
        <v>3</v>
      </c>
      <c r="C278" s="67" t="s">
        <v>526</v>
      </c>
      <c r="D278" s="68" t="s">
        <v>527</v>
      </c>
      <c r="E278" s="44"/>
      <c r="F278" s="44"/>
    </row>
    <row r="279" spans="1:6" hidden="1" outlineLevel="1" x14ac:dyDescent="0.2">
      <c r="A279" s="44"/>
      <c r="B279" s="69">
        <v>4</v>
      </c>
      <c r="C279" s="67" t="s">
        <v>506</v>
      </c>
      <c r="D279" s="67" t="s">
        <v>507</v>
      </c>
      <c r="E279" s="44"/>
      <c r="F279" s="44"/>
    </row>
    <row r="280" spans="1:6" ht="180.75" hidden="1" customHeight="1" outlineLevel="1" x14ac:dyDescent="0.2">
      <c r="A280" s="44"/>
      <c r="B280" s="57">
        <v>5</v>
      </c>
      <c r="C280" s="67" t="s">
        <v>482</v>
      </c>
      <c r="D280" s="67" t="s">
        <v>469</v>
      </c>
      <c r="E280" s="44"/>
      <c r="F280" s="44"/>
    </row>
    <row r="281" spans="1:6" ht="94.5" hidden="1" customHeight="1" outlineLevel="1" x14ac:dyDescent="0.2">
      <c r="A281" s="44"/>
      <c r="B281" s="57">
        <v>6</v>
      </c>
      <c r="C281" s="67" t="s">
        <v>505</v>
      </c>
      <c r="D281" s="68" t="s">
        <v>471</v>
      </c>
      <c r="E281" s="44"/>
      <c r="F281" s="44"/>
    </row>
    <row r="282" spans="1:6" hidden="1" outlineLevel="1" x14ac:dyDescent="0.2">
      <c r="A282" s="51"/>
      <c r="B282" s="71">
        <v>7</v>
      </c>
      <c r="C282" s="78" t="s">
        <v>522</v>
      </c>
      <c r="D282" s="78" t="s">
        <v>523</v>
      </c>
      <c r="E282" s="51"/>
      <c r="F282" s="51"/>
    </row>
    <row r="283" spans="1:6" hidden="1" outlineLevel="1" x14ac:dyDescent="0.2">
      <c r="A283" s="44"/>
      <c r="B283" s="57">
        <v>8</v>
      </c>
      <c r="C283" s="54" t="s">
        <v>476</v>
      </c>
      <c r="D283" s="78" t="s">
        <v>477</v>
      </c>
      <c r="E283" s="44"/>
      <c r="F283" s="44"/>
    </row>
    <row r="284" spans="1:6" collapsed="1" x14ac:dyDescent="0.2">
      <c r="A284" s="277" t="s">
        <v>205</v>
      </c>
      <c r="B284" s="277"/>
      <c r="C284" s="277"/>
      <c r="D284" s="277"/>
      <c r="E284" s="277"/>
      <c r="F284" s="277"/>
    </row>
    <row r="285" spans="1:6" hidden="1" outlineLevel="1" x14ac:dyDescent="0.2">
      <c r="A285" s="44"/>
      <c r="B285" s="57">
        <v>1</v>
      </c>
      <c r="C285" s="67" t="s">
        <v>448</v>
      </c>
      <c r="D285" s="67" t="s">
        <v>449</v>
      </c>
      <c r="E285" s="44"/>
      <c r="F285" s="44"/>
    </row>
    <row r="286" spans="1:6" ht="75.75" hidden="1" customHeight="1" outlineLevel="1" x14ac:dyDescent="0.2">
      <c r="A286" s="44"/>
      <c r="B286" s="57">
        <v>2</v>
      </c>
      <c r="C286" s="67" t="s">
        <v>486</v>
      </c>
      <c r="D286" s="67" t="s">
        <v>487</v>
      </c>
      <c r="E286" s="44"/>
      <c r="F286" s="44"/>
    </row>
    <row r="287" spans="1:6" hidden="1" outlineLevel="1" x14ac:dyDescent="0.2">
      <c r="A287" s="44"/>
      <c r="B287" s="57">
        <v>3</v>
      </c>
      <c r="C287" s="67" t="s">
        <v>528</v>
      </c>
      <c r="D287" s="67" t="s">
        <v>529</v>
      </c>
      <c r="E287" s="44"/>
      <c r="F287" s="44"/>
    </row>
    <row r="288" spans="1:6" ht="20.25" hidden="1" customHeight="1" outlineLevel="1" x14ac:dyDescent="0.2">
      <c r="A288" s="44"/>
      <c r="B288" s="57">
        <v>4</v>
      </c>
      <c r="C288" s="67" t="s">
        <v>530</v>
      </c>
      <c r="D288" s="67" t="s">
        <v>531</v>
      </c>
      <c r="E288" s="44"/>
      <c r="F288" s="44"/>
    </row>
    <row r="289" spans="1:6" ht="21" hidden="1" customHeight="1" outlineLevel="1" x14ac:dyDescent="0.2">
      <c r="A289" s="44"/>
      <c r="B289" s="83">
        <v>5</v>
      </c>
      <c r="C289" s="67" t="s">
        <v>532</v>
      </c>
      <c r="D289" s="67" t="s">
        <v>533</v>
      </c>
      <c r="E289" s="44"/>
      <c r="F289" s="44"/>
    </row>
    <row r="290" spans="1:6" hidden="1" outlineLevel="1" x14ac:dyDescent="0.2">
      <c r="A290" s="44"/>
      <c r="B290" s="57">
        <v>6</v>
      </c>
      <c r="C290" s="67" t="s">
        <v>522</v>
      </c>
      <c r="D290" s="67" t="s">
        <v>534</v>
      </c>
      <c r="E290" s="44"/>
      <c r="F290" s="44"/>
    </row>
    <row r="291" spans="1:6" hidden="1" outlineLevel="1" x14ac:dyDescent="0.2">
      <c r="A291" s="51"/>
      <c r="B291" s="71">
        <v>7</v>
      </c>
      <c r="C291" s="79" t="s">
        <v>494</v>
      </c>
      <c r="D291" s="78" t="s">
        <v>477</v>
      </c>
      <c r="E291" s="51"/>
      <c r="F291" s="51"/>
    </row>
    <row r="292" spans="1:6" collapsed="1" x14ac:dyDescent="0.2">
      <c r="A292" s="281" t="s">
        <v>171</v>
      </c>
      <c r="B292" s="281"/>
      <c r="C292" s="281"/>
      <c r="D292" s="281"/>
      <c r="E292" s="281"/>
      <c r="F292" s="281"/>
    </row>
    <row r="293" spans="1:6" hidden="1" outlineLevel="1" x14ac:dyDescent="0.2">
      <c r="A293" s="80"/>
      <c r="B293" s="84">
        <v>1</v>
      </c>
      <c r="C293" s="80" t="s">
        <v>535</v>
      </c>
      <c r="D293" s="80" t="s">
        <v>536</v>
      </c>
      <c r="E293" s="80"/>
      <c r="F293" s="80"/>
    </row>
    <row r="294" spans="1:6" x14ac:dyDescent="0.2">
      <c r="A294" s="277" t="s">
        <v>537</v>
      </c>
      <c r="B294" s="277"/>
      <c r="C294" s="277"/>
      <c r="D294" s="277"/>
      <c r="E294" s="277"/>
      <c r="F294" s="277"/>
    </row>
    <row r="295" spans="1:6" outlineLevel="1" x14ac:dyDescent="0.2">
      <c r="A295" s="44"/>
      <c r="B295" s="57">
        <v>1</v>
      </c>
      <c r="C295" s="67" t="s">
        <v>448</v>
      </c>
      <c r="D295" s="67" t="s">
        <v>449</v>
      </c>
      <c r="E295" s="44"/>
      <c r="F295" s="44"/>
    </row>
    <row r="296" spans="1:6" ht="81" customHeight="1" outlineLevel="1" x14ac:dyDescent="0.2">
      <c r="A296" s="44"/>
      <c r="B296" s="57">
        <v>2</v>
      </c>
      <c r="C296" s="67" t="s">
        <v>450</v>
      </c>
      <c r="D296" s="67" t="s">
        <v>487</v>
      </c>
      <c r="E296" s="44"/>
      <c r="F296" s="44"/>
    </row>
    <row r="297" spans="1:6" outlineLevel="1" x14ac:dyDescent="0.2">
      <c r="A297" s="44"/>
      <c r="B297" s="57">
        <v>3</v>
      </c>
      <c r="C297" s="67" t="s">
        <v>538</v>
      </c>
      <c r="D297" s="67" t="s">
        <v>539</v>
      </c>
      <c r="E297" s="44"/>
      <c r="F297" s="44"/>
    </row>
    <row r="298" spans="1:6" ht="32" outlineLevel="1" x14ac:dyDescent="0.2">
      <c r="A298" s="44"/>
      <c r="B298" s="43">
        <v>4</v>
      </c>
      <c r="C298" s="44" t="s">
        <v>540</v>
      </c>
      <c r="D298" s="47" t="s">
        <v>541</v>
      </c>
      <c r="E298" s="44"/>
      <c r="F298" s="44"/>
    </row>
    <row r="299" spans="1:6" outlineLevel="1" x14ac:dyDescent="0.2">
      <c r="A299" s="44"/>
      <c r="B299" s="57">
        <v>5</v>
      </c>
      <c r="C299" s="67" t="s">
        <v>542</v>
      </c>
      <c r="D299" s="67" t="s">
        <v>543</v>
      </c>
      <c r="E299" s="44"/>
      <c r="F299" s="44"/>
    </row>
    <row r="300" spans="1:6" collapsed="1" x14ac:dyDescent="0.2">
      <c r="A300" s="277" t="s">
        <v>544</v>
      </c>
      <c r="B300" s="277"/>
      <c r="C300" s="277"/>
      <c r="D300" s="277"/>
      <c r="E300" s="277"/>
      <c r="F300" s="277"/>
    </row>
    <row r="301" spans="1:6" hidden="1" outlineLevel="1" x14ac:dyDescent="0.2">
      <c r="A301" s="44"/>
      <c r="B301" s="57">
        <v>1</v>
      </c>
      <c r="C301" s="67" t="s">
        <v>448</v>
      </c>
      <c r="D301" s="67" t="s">
        <v>449</v>
      </c>
      <c r="E301" s="44"/>
      <c r="F301" s="44"/>
    </row>
    <row r="302" spans="1:6" ht="75" hidden="1" outlineLevel="1" x14ac:dyDescent="0.2">
      <c r="A302" s="44"/>
      <c r="B302" s="57">
        <v>2</v>
      </c>
      <c r="C302" s="67" t="s">
        <v>450</v>
      </c>
      <c r="D302" s="67" t="s">
        <v>487</v>
      </c>
      <c r="E302" s="44"/>
      <c r="F302" s="44"/>
    </row>
    <row r="303" spans="1:6" hidden="1" outlineLevel="1" x14ac:dyDescent="0.2">
      <c r="A303" s="44"/>
      <c r="B303" s="57">
        <v>3</v>
      </c>
      <c r="C303" s="67" t="s">
        <v>538</v>
      </c>
      <c r="D303" s="67" t="s">
        <v>539</v>
      </c>
      <c r="E303" s="44"/>
      <c r="F303" s="44"/>
    </row>
    <row r="304" spans="1:6" ht="32" hidden="1" outlineLevel="1" x14ac:dyDescent="0.2">
      <c r="A304" s="44"/>
      <c r="B304" s="43">
        <v>4</v>
      </c>
      <c r="C304" s="44" t="s">
        <v>540</v>
      </c>
      <c r="D304" s="47" t="s">
        <v>541</v>
      </c>
      <c r="E304" s="44"/>
      <c r="F304" s="44"/>
    </row>
    <row r="305" spans="1:6" hidden="1" outlineLevel="1" x14ac:dyDescent="0.2">
      <c r="A305" s="44"/>
      <c r="B305" s="57">
        <v>5</v>
      </c>
      <c r="C305" s="67" t="s">
        <v>454</v>
      </c>
      <c r="D305" s="67" t="s">
        <v>545</v>
      </c>
      <c r="E305" s="44"/>
      <c r="F305" s="44"/>
    </row>
    <row r="306" spans="1:6" collapsed="1" x14ac:dyDescent="0.2">
      <c r="A306" s="277" t="s">
        <v>546</v>
      </c>
      <c r="B306" s="277"/>
      <c r="C306" s="277"/>
      <c r="D306" s="277"/>
      <c r="E306" s="277"/>
      <c r="F306" s="277"/>
    </row>
    <row r="307" spans="1:6" hidden="1" outlineLevel="1" x14ac:dyDescent="0.2">
      <c r="A307" s="44"/>
      <c r="B307" s="57">
        <v>1</v>
      </c>
      <c r="C307" s="67" t="s">
        <v>448</v>
      </c>
      <c r="D307" s="67" t="s">
        <v>449</v>
      </c>
      <c r="E307" s="44"/>
      <c r="F307" s="44"/>
    </row>
    <row r="308" spans="1:6" ht="75" hidden="1" customHeight="1" outlineLevel="1" x14ac:dyDescent="0.2">
      <c r="A308" s="44"/>
      <c r="B308" s="57">
        <v>2</v>
      </c>
      <c r="C308" s="67" t="s">
        <v>478</v>
      </c>
      <c r="D308" s="67" t="s">
        <v>487</v>
      </c>
      <c r="E308" s="44"/>
      <c r="F308" s="44"/>
    </row>
    <row r="309" spans="1:6" hidden="1" outlineLevel="1" x14ac:dyDescent="0.2">
      <c r="A309" s="44"/>
      <c r="B309" s="57">
        <v>3</v>
      </c>
      <c r="C309" s="67" t="s">
        <v>538</v>
      </c>
      <c r="D309" s="67" t="s">
        <v>539</v>
      </c>
      <c r="E309" s="44"/>
      <c r="F309" s="44"/>
    </row>
    <row r="310" spans="1:6" ht="32" hidden="1" outlineLevel="1" x14ac:dyDescent="0.2">
      <c r="A310" s="44"/>
      <c r="B310" s="43">
        <v>4</v>
      </c>
      <c r="C310" s="44" t="s">
        <v>540</v>
      </c>
      <c r="D310" s="47" t="s">
        <v>541</v>
      </c>
      <c r="E310" s="44"/>
      <c r="F310" s="44"/>
    </row>
    <row r="311" spans="1:6" hidden="1" outlineLevel="1" x14ac:dyDescent="0.2">
      <c r="A311" s="44"/>
      <c r="B311" s="57">
        <v>5</v>
      </c>
      <c r="C311" s="67" t="s">
        <v>542</v>
      </c>
      <c r="D311" s="67" t="s">
        <v>543</v>
      </c>
      <c r="E311" s="44"/>
      <c r="F311" s="44"/>
    </row>
    <row r="312" spans="1:6" collapsed="1" x14ac:dyDescent="0.2">
      <c r="A312" s="277" t="s">
        <v>547</v>
      </c>
      <c r="B312" s="277"/>
      <c r="C312" s="277"/>
      <c r="D312" s="277"/>
      <c r="E312" s="277"/>
      <c r="F312" s="277"/>
    </row>
    <row r="313" spans="1:6" hidden="1" outlineLevel="1" x14ac:dyDescent="0.2">
      <c r="A313" s="44"/>
      <c r="B313" s="57">
        <v>1</v>
      </c>
      <c r="C313" s="67" t="s">
        <v>448</v>
      </c>
      <c r="D313" s="67" t="s">
        <v>449</v>
      </c>
      <c r="E313" s="44"/>
      <c r="F313" s="44"/>
    </row>
    <row r="314" spans="1:6" ht="75" hidden="1" outlineLevel="1" x14ac:dyDescent="0.2">
      <c r="A314" s="44"/>
      <c r="B314" s="57">
        <v>2</v>
      </c>
      <c r="C314" s="67" t="s">
        <v>478</v>
      </c>
      <c r="D314" s="67" t="s">
        <v>487</v>
      </c>
      <c r="E314" s="44"/>
      <c r="F314" s="44"/>
    </row>
    <row r="315" spans="1:6" hidden="1" outlineLevel="1" x14ac:dyDescent="0.2">
      <c r="A315" s="44"/>
      <c r="B315" s="57">
        <v>3</v>
      </c>
      <c r="C315" s="67" t="s">
        <v>538</v>
      </c>
      <c r="D315" s="67" t="s">
        <v>539</v>
      </c>
      <c r="E315" s="44"/>
      <c r="F315" s="44"/>
    </row>
    <row r="316" spans="1:6" ht="32" hidden="1" outlineLevel="1" x14ac:dyDescent="0.2">
      <c r="A316" s="44"/>
      <c r="B316" s="43">
        <v>4</v>
      </c>
      <c r="C316" s="44" t="s">
        <v>540</v>
      </c>
      <c r="D316" s="47" t="s">
        <v>541</v>
      </c>
      <c r="E316" s="44"/>
      <c r="F316" s="44"/>
    </row>
    <row r="317" spans="1:6" hidden="1" outlineLevel="1" x14ac:dyDescent="0.2">
      <c r="A317" s="44"/>
      <c r="B317" s="57">
        <v>5</v>
      </c>
      <c r="C317" s="67" t="s">
        <v>454</v>
      </c>
      <c r="D317" s="67" t="s">
        <v>218</v>
      </c>
      <c r="E317" s="44"/>
      <c r="F317" s="44"/>
    </row>
    <row r="318" spans="1:6" collapsed="1" x14ac:dyDescent="0.2">
      <c r="A318" s="277" t="s">
        <v>548</v>
      </c>
      <c r="B318" s="277"/>
      <c r="C318" s="277"/>
      <c r="D318" s="277"/>
      <c r="E318" s="277"/>
      <c r="F318" s="277"/>
    </row>
    <row r="319" spans="1:6" hidden="1" outlineLevel="1" x14ac:dyDescent="0.2">
      <c r="A319" s="44"/>
      <c r="B319" s="57">
        <v>1</v>
      </c>
      <c r="C319" s="67" t="s">
        <v>448</v>
      </c>
      <c r="D319" s="67" t="s">
        <v>449</v>
      </c>
      <c r="E319" s="44"/>
      <c r="F319" s="44"/>
    </row>
    <row r="320" spans="1:6" ht="75" hidden="1" outlineLevel="1" x14ac:dyDescent="0.2">
      <c r="A320" s="44"/>
      <c r="B320" s="57">
        <v>2</v>
      </c>
      <c r="C320" s="67" t="s">
        <v>486</v>
      </c>
      <c r="D320" s="67" t="s">
        <v>487</v>
      </c>
      <c r="E320" s="44"/>
      <c r="F320" s="44"/>
    </row>
    <row r="321" spans="1:6" hidden="1" outlineLevel="1" x14ac:dyDescent="0.2">
      <c r="A321" s="44"/>
      <c r="B321" s="57">
        <v>3</v>
      </c>
      <c r="C321" s="67" t="s">
        <v>538</v>
      </c>
      <c r="D321" s="67" t="s">
        <v>539</v>
      </c>
      <c r="E321" s="44"/>
      <c r="F321" s="44"/>
    </row>
    <row r="322" spans="1:6" ht="32" hidden="1" outlineLevel="1" x14ac:dyDescent="0.2">
      <c r="A322" s="44"/>
      <c r="B322" s="43">
        <v>4</v>
      </c>
      <c r="C322" s="44" t="s">
        <v>540</v>
      </c>
      <c r="D322" s="47" t="s">
        <v>549</v>
      </c>
      <c r="E322" s="44"/>
      <c r="F322" s="44"/>
    </row>
    <row r="323" spans="1:6" hidden="1" outlineLevel="1" x14ac:dyDescent="0.2">
      <c r="A323" s="44"/>
      <c r="B323" s="57">
        <v>5</v>
      </c>
      <c r="C323" s="67" t="s">
        <v>550</v>
      </c>
      <c r="D323" s="67" t="s">
        <v>222</v>
      </c>
      <c r="E323" s="44"/>
      <c r="F323" s="44"/>
    </row>
    <row r="324" spans="1:6" collapsed="1" x14ac:dyDescent="0.2">
      <c r="A324" s="277" t="s">
        <v>551</v>
      </c>
      <c r="B324" s="277"/>
      <c r="C324" s="277"/>
      <c r="D324" s="277"/>
      <c r="E324" s="277"/>
      <c r="F324" s="277"/>
    </row>
    <row r="325" spans="1:6" hidden="1" outlineLevel="1" x14ac:dyDescent="0.2">
      <c r="A325" s="44"/>
      <c r="B325" s="57">
        <v>1</v>
      </c>
      <c r="C325" s="67" t="s">
        <v>448</v>
      </c>
      <c r="D325" s="67" t="s">
        <v>449</v>
      </c>
      <c r="E325" s="44"/>
      <c r="F325" s="44"/>
    </row>
    <row r="326" spans="1:6" ht="75" hidden="1" outlineLevel="1" x14ac:dyDescent="0.2">
      <c r="A326" s="44"/>
      <c r="B326" s="57">
        <v>2</v>
      </c>
      <c r="C326" s="67" t="s">
        <v>486</v>
      </c>
      <c r="D326" s="67" t="s">
        <v>487</v>
      </c>
      <c r="E326" s="44"/>
      <c r="F326" s="44"/>
    </row>
    <row r="327" spans="1:6" hidden="1" outlineLevel="1" x14ac:dyDescent="0.2">
      <c r="A327" s="44"/>
      <c r="B327" s="57">
        <v>3</v>
      </c>
      <c r="C327" s="67" t="s">
        <v>538</v>
      </c>
      <c r="D327" s="67" t="s">
        <v>539</v>
      </c>
      <c r="E327" s="44"/>
      <c r="F327" s="44"/>
    </row>
    <row r="328" spans="1:6" ht="32" hidden="1" outlineLevel="1" x14ac:dyDescent="0.2">
      <c r="A328" s="44"/>
      <c r="B328" s="43">
        <v>4</v>
      </c>
      <c r="C328" s="44" t="s">
        <v>540</v>
      </c>
      <c r="D328" s="47" t="s">
        <v>549</v>
      </c>
      <c r="E328" s="44"/>
      <c r="F328" s="44"/>
    </row>
    <row r="329" spans="1:6" hidden="1" outlineLevel="1" x14ac:dyDescent="0.2">
      <c r="A329" s="44"/>
      <c r="B329" s="57">
        <v>5</v>
      </c>
      <c r="C329" s="67" t="s">
        <v>552</v>
      </c>
      <c r="D329" s="67" t="s">
        <v>224</v>
      </c>
      <c r="E329" s="44"/>
      <c r="F329" s="44"/>
    </row>
    <row r="330" spans="1:6" collapsed="1" x14ac:dyDescent="0.2">
      <c r="A330" s="277" t="s">
        <v>229</v>
      </c>
      <c r="B330" s="277"/>
      <c r="C330" s="277"/>
      <c r="D330" s="277"/>
      <c r="E330" s="277"/>
      <c r="F330" s="277"/>
    </row>
    <row r="331" spans="1:6" hidden="1" outlineLevel="1" x14ac:dyDescent="0.2">
      <c r="A331" s="44"/>
      <c r="B331" s="57">
        <v>1</v>
      </c>
      <c r="C331" s="67" t="s">
        <v>448</v>
      </c>
      <c r="D331" s="67" t="s">
        <v>449</v>
      </c>
      <c r="E331" s="44"/>
      <c r="F331" s="44"/>
    </row>
    <row r="332" spans="1:6" ht="78.75" hidden="1" customHeight="1" outlineLevel="1" x14ac:dyDescent="0.2">
      <c r="A332" s="44"/>
      <c r="B332" s="57">
        <v>2</v>
      </c>
      <c r="C332" s="67" t="s">
        <v>450</v>
      </c>
      <c r="D332" s="67" t="s">
        <v>451</v>
      </c>
      <c r="E332" s="44"/>
      <c r="F332" s="44"/>
    </row>
    <row r="333" spans="1:6" ht="24" hidden="1" customHeight="1" outlineLevel="1" x14ac:dyDescent="0.2">
      <c r="A333" s="44"/>
      <c r="B333" s="57">
        <v>3</v>
      </c>
      <c r="C333" s="67" t="s">
        <v>553</v>
      </c>
      <c r="D333" s="67" t="s">
        <v>554</v>
      </c>
      <c r="E333" s="44"/>
      <c r="F333" s="44"/>
    </row>
    <row r="334" spans="1:6" ht="137.25" hidden="1" customHeight="1" outlineLevel="1" x14ac:dyDescent="0.2">
      <c r="A334" s="44"/>
      <c r="B334" s="57">
        <v>4</v>
      </c>
      <c r="C334" s="67" t="s">
        <v>555</v>
      </c>
      <c r="D334" s="67" t="s">
        <v>457</v>
      </c>
      <c r="E334" s="44"/>
      <c r="F334" s="44"/>
    </row>
    <row r="335" spans="1:6" hidden="1" outlineLevel="1" x14ac:dyDescent="0.2">
      <c r="A335" s="51"/>
      <c r="B335" s="71">
        <v>5</v>
      </c>
      <c r="C335" s="78" t="s">
        <v>556</v>
      </c>
      <c r="D335" s="67" t="s">
        <v>463</v>
      </c>
      <c r="E335" s="51"/>
      <c r="F335" s="51"/>
    </row>
    <row r="336" spans="1:6" hidden="1" outlineLevel="1" x14ac:dyDescent="0.2">
      <c r="A336" s="44"/>
      <c r="B336" s="57">
        <v>6</v>
      </c>
      <c r="C336" s="54" t="s">
        <v>557</v>
      </c>
      <c r="D336" s="67" t="s">
        <v>465</v>
      </c>
      <c r="E336" s="44"/>
      <c r="F336" s="44"/>
    </row>
    <row r="337" spans="1:6" hidden="1" outlineLevel="1" x14ac:dyDescent="0.2">
      <c r="A337" s="44"/>
      <c r="B337" s="57">
        <v>7</v>
      </c>
      <c r="C337" s="54" t="s">
        <v>466</v>
      </c>
      <c r="D337" s="67" t="s">
        <v>467</v>
      </c>
      <c r="E337" s="44"/>
      <c r="F337" s="44"/>
    </row>
    <row r="338" spans="1:6" ht="105" hidden="1" customHeight="1" outlineLevel="1" x14ac:dyDescent="0.2">
      <c r="A338" s="44"/>
      <c r="B338" s="57">
        <v>8</v>
      </c>
      <c r="C338" s="67" t="s">
        <v>468</v>
      </c>
      <c r="D338" s="67" t="s">
        <v>469</v>
      </c>
      <c r="E338" s="44"/>
      <c r="F338" s="44"/>
    </row>
    <row r="339" spans="1:6" ht="105" hidden="1" customHeight="1" outlineLevel="1" x14ac:dyDescent="0.2">
      <c r="A339" s="44"/>
      <c r="B339" s="57">
        <v>9</v>
      </c>
      <c r="C339" s="67" t="s">
        <v>558</v>
      </c>
      <c r="D339" s="109" t="s">
        <v>559</v>
      </c>
      <c r="E339" s="44"/>
      <c r="F339" s="44"/>
    </row>
    <row r="340" spans="1:6" ht="119.25" hidden="1" customHeight="1" outlineLevel="1" x14ac:dyDescent="0.2">
      <c r="A340" s="44"/>
      <c r="B340" s="57">
        <v>10</v>
      </c>
      <c r="C340" s="67" t="s">
        <v>560</v>
      </c>
      <c r="D340" s="68" t="s">
        <v>471</v>
      </c>
      <c r="E340" s="44"/>
      <c r="F340" s="44"/>
    </row>
    <row r="341" spans="1:6" ht="30" hidden="1" outlineLevel="1" x14ac:dyDescent="0.2">
      <c r="A341" s="44"/>
      <c r="B341" s="57">
        <v>11</v>
      </c>
      <c r="C341" s="67" t="s">
        <v>472</v>
      </c>
      <c r="D341" s="67" t="s">
        <v>561</v>
      </c>
      <c r="E341" s="44"/>
      <c r="F341" s="44"/>
    </row>
    <row r="342" spans="1:6" hidden="1" outlineLevel="1" x14ac:dyDescent="0.2">
      <c r="A342" s="44"/>
      <c r="B342" s="57">
        <v>12</v>
      </c>
      <c r="C342" s="79" t="s">
        <v>485</v>
      </c>
      <c r="D342" s="67" t="s">
        <v>168</v>
      </c>
      <c r="E342" s="44"/>
      <c r="F342" s="44"/>
    </row>
    <row r="343" spans="1:6" hidden="1" outlineLevel="1" x14ac:dyDescent="0.2">
      <c r="A343" s="44"/>
      <c r="B343" s="57">
        <v>13</v>
      </c>
      <c r="C343" s="79" t="s">
        <v>476</v>
      </c>
      <c r="D343" s="78" t="s">
        <v>477</v>
      </c>
      <c r="E343" s="44"/>
      <c r="F343" s="44"/>
    </row>
    <row r="344" spans="1:6" collapsed="1" x14ac:dyDescent="0.2">
      <c r="A344" s="277" t="s">
        <v>233</v>
      </c>
      <c r="B344" s="277"/>
      <c r="C344" s="277"/>
      <c r="D344" s="277"/>
      <c r="E344" s="277"/>
      <c r="F344" s="277"/>
    </row>
    <row r="345" spans="1:6" hidden="1" outlineLevel="1" x14ac:dyDescent="0.2">
      <c r="A345" s="44"/>
      <c r="B345" s="57">
        <v>1</v>
      </c>
      <c r="C345" s="67" t="s">
        <v>495</v>
      </c>
      <c r="D345" s="67" t="s">
        <v>449</v>
      </c>
      <c r="E345" s="44"/>
      <c r="F345" s="44"/>
    </row>
    <row r="346" spans="1:6" ht="75" hidden="1" outlineLevel="1" x14ac:dyDescent="0.2">
      <c r="A346" s="44"/>
      <c r="B346" s="57">
        <v>2</v>
      </c>
      <c r="C346" s="67" t="s">
        <v>478</v>
      </c>
      <c r="D346" s="67" t="s">
        <v>479</v>
      </c>
      <c r="E346" s="44"/>
      <c r="F346" s="44"/>
    </row>
    <row r="347" spans="1:6" hidden="1" outlineLevel="1" x14ac:dyDescent="0.2">
      <c r="A347" s="44"/>
      <c r="B347" s="57">
        <v>3</v>
      </c>
      <c r="C347" s="67" t="s">
        <v>553</v>
      </c>
      <c r="D347" s="68" t="s">
        <v>465</v>
      </c>
      <c r="E347" s="44"/>
      <c r="F347" s="44"/>
    </row>
    <row r="348" spans="1:6" ht="178.5" hidden="1" customHeight="1" outlineLevel="1" x14ac:dyDescent="0.2">
      <c r="A348" s="44"/>
      <c r="B348" s="57">
        <v>4</v>
      </c>
      <c r="C348" s="67" t="s">
        <v>482</v>
      </c>
      <c r="D348" s="67" t="s">
        <v>467</v>
      </c>
      <c r="E348" s="44"/>
      <c r="F348" s="44"/>
    </row>
    <row r="349" spans="1:6" ht="125.25" hidden="1" customHeight="1" outlineLevel="1" x14ac:dyDescent="0.2">
      <c r="A349" s="51"/>
      <c r="B349" s="57">
        <v>5</v>
      </c>
      <c r="C349" s="67" t="s">
        <v>483</v>
      </c>
      <c r="D349" s="67" t="s">
        <v>469</v>
      </c>
      <c r="E349" s="51"/>
      <c r="F349" s="51"/>
    </row>
    <row r="350" spans="1:6" ht="125.25" hidden="1" customHeight="1" outlineLevel="1" x14ac:dyDescent="0.2">
      <c r="A350" s="51"/>
      <c r="B350" s="57">
        <v>6</v>
      </c>
      <c r="C350" s="67" t="s">
        <v>558</v>
      </c>
      <c r="D350" s="109" t="s">
        <v>562</v>
      </c>
      <c r="E350" s="51"/>
      <c r="F350" s="51"/>
    </row>
    <row r="351" spans="1:6" ht="125.25" hidden="1" customHeight="1" outlineLevel="1" x14ac:dyDescent="0.2">
      <c r="A351" s="44"/>
      <c r="B351" s="57">
        <v>7</v>
      </c>
      <c r="C351" s="67" t="s">
        <v>563</v>
      </c>
      <c r="D351" s="68" t="s">
        <v>471</v>
      </c>
      <c r="E351" s="44"/>
      <c r="F351" s="44"/>
    </row>
    <row r="352" spans="1:6" ht="31.5" hidden="1" customHeight="1" outlineLevel="1" x14ac:dyDescent="0.2">
      <c r="A352" s="44"/>
      <c r="B352" s="57">
        <v>8</v>
      </c>
      <c r="C352" s="67" t="s">
        <v>472</v>
      </c>
      <c r="D352" s="67" t="s">
        <v>561</v>
      </c>
      <c r="E352" s="44"/>
      <c r="F352" s="44"/>
    </row>
    <row r="353" spans="1:6" hidden="1" outlineLevel="1" x14ac:dyDescent="0.2">
      <c r="A353" s="44"/>
      <c r="B353" s="57">
        <v>9</v>
      </c>
      <c r="C353" s="79" t="s">
        <v>485</v>
      </c>
      <c r="D353" s="67" t="s">
        <v>168</v>
      </c>
      <c r="E353" s="44"/>
      <c r="F353" s="44"/>
    </row>
    <row r="354" spans="1:6" hidden="1" outlineLevel="1" x14ac:dyDescent="0.2">
      <c r="A354" s="51"/>
      <c r="B354" s="71">
        <v>10</v>
      </c>
      <c r="C354" s="79" t="s">
        <v>476</v>
      </c>
      <c r="D354" s="78" t="s">
        <v>477</v>
      </c>
      <c r="E354" s="51"/>
      <c r="F354" s="51"/>
    </row>
    <row r="355" spans="1:6" collapsed="1" x14ac:dyDescent="0.2">
      <c r="A355" s="277" t="s">
        <v>238</v>
      </c>
      <c r="B355" s="277"/>
      <c r="C355" s="277"/>
      <c r="D355" s="277"/>
      <c r="E355" s="277"/>
      <c r="F355" s="277"/>
    </row>
    <row r="356" spans="1:6" hidden="1" outlineLevel="1" x14ac:dyDescent="0.2">
      <c r="A356" s="44"/>
      <c r="B356" s="57">
        <v>1</v>
      </c>
      <c r="C356" s="67" t="s">
        <v>495</v>
      </c>
      <c r="D356" s="67" t="s">
        <v>449</v>
      </c>
      <c r="E356" s="44"/>
      <c r="F356" s="44"/>
    </row>
    <row r="357" spans="1:6" ht="75" hidden="1" outlineLevel="1" x14ac:dyDescent="0.2">
      <c r="A357" s="44"/>
      <c r="B357" s="57">
        <v>2</v>
      </c>
      <c r="C357" s="67" t="s">
        <v>450</v>
      </c>
      <c r="D357" s="67" t="s">
        <v>479</v>
      </c>
      <c r="E357" s="44"/>
      <c r="F357" s="44"/>
    </row>
    <row r="358" spans="1:6" hidden="1" outlineLevel="1" x14ac:dyDescent="0.2">
      <c r="A358" s="44"/>
      <c r="B358" s="57">
        <v>3</v>
      </c>
      <c r="C358" s="67" t="s">
        <v>564</v>
      </c>
      <c r="D358" s="68" t="s">
        <v>565</v>
      </c>
      <c r="E358" s="44"/>
      <c r="F358" s="44"/>
    </row>
    <row r="359" spans="1:6" hidden="1" outlineLevel="1" x14ac:dyDescent="0.2">
      <c r="A359" s="44"/>
      <c r="B359" s="57">
        <v>4</v>
      </c>
      <c r="C359" s="67" t="s">
        <v>566</v>
      </c>
      <c r="D359" s="67" t="s">
        <v>567</v>
      </c>
      <c r="E359" s="44"/>
      <c r="F359" s="44"/>
    </row>
    <row r="360" spans="1:6" ht="131.25" hidden="1" customHeight="1" outlineLevel="1" x14ac:dyDescent="0.2">
      <c r="A360" s="44"/>
      <c r="B360" s="57">
        <v>5</v>
      </c>
      <c r="C360" s="67" t="s">
        <v>504</v>
      </c>
      <c r="D360" s="67" t="s">
        <v>469</v>
      </c>
      <c r="E360" s="44"/>
      <c r="F360" s="44"/>
    </row>
    <row r="361" spans="1:6" ht="131.25" hidden="1" customHeight="1" outlineLevel="1" x14ac:dyDescent="0.2">
      <c r="A361" s="44"/>
      <c r="B361" s="57">
        <v>6</v>
      </c>
      <c r="C361" s="67" t="s">
        <v>568</v>
      </c>
      <c r="D361" s="67" t="s">
        <v>569</v>
      </c>
      <c r="E361" s="44"/>
      <c r="F361" s="44"/>
    </row>
    <row r="362" spans="1:6" collapsed="1" x14ac:dyDescent="0.2">
      <c r="A362" s="277" t="s">
        <v>242</v>
      </c>
      <c r="B362" s="277"/>
      <c r="C362" s="277"/>
      <c r="D362" s="277"/>
      <c r="E362" s="277"/>
      <c r="F362" s="277"/>
    </row>
    <row r="363" spans="1:6" hidden="1" outlineLevel="1" x14ac:dyDescent="0.2">
      <c r="A363" s="44"/>
      <c r="B363" s="57">
        <v>1</v>
      </c>
      <c r="C363" s="67" t="s">
        <v>448</v>
      </c>
      <c r="D363" s="67" t="s">
        <v>449</v>
      </c>
      <c r="E363" s="44"/>
      <c r="F363" s="44"/>
    </row>
    <row r="364" spans="1:6" ht="75" hidden="1" outlineLevel="1" x14ac:dyDescent="0.2">
      <c r="A364" s="44"/>
      <c r="B364" s="57">
        <v>2</v>
      </c>
      <c r="C364" s="67" t="s">
        <v>478</v>
      </c>
      <c r="D364" s="67" t="s">
        <v>479</v>
      </c>
      <c r="E364" s="44"/>
      <c r="F364" s="44"/>
    </row>
    <row r="365" spans="1:6" hidden="1" outlineLevel="1" x14ac:dyDescent="0.2">
      <c r="A365" s="44"/>
      <c r="B365" s="57">
        <v>3</v>
      </c>
      <c r="C365" s="67" t="s">
        <v>564</v>
      </c>
      <c r="D365" s="68" t="s">
        <v>565</v>
      </c>
      <c r="E365" s="44"/>
      <c r="F365" s="44"/>
    </row>
    <row r="366" spans="1:6" hidden="1" outlineLevel="1" x14ac:dyDescent="0.2">
      <c r="A366" s="44"/>
      <c r="B366" s="57">
        <v>4</v>
      </c>
      <c r="C366" s="67" t="s">
        <v>566</v>
      </c>
      <c r="D366" s="67" t="s">
        <v>567</v>
      </c>
      <c r="E366" s="44"/>
      <c r="F366" s="77"/>
    </row>
    <row r="367" spans="1:6" ht="160.5" hidden="1" customHeight="1" outlineLevel="1" x14ac:dyDescent="0.2">
      <c r="A367" s="44"/>
      <c r="B367" s="57">
        <v>5</v>
      </c>
      <c r="C367" s="67" t="s">
        <v>504</v>
      </c>
      <c r="D367" s="67" t="s">
        <v>469</v>
      </c>
      <c r="E367" s="44"/>
      <c r="F367" s="77"/>
    </row>
    <row r="368" spans="1:6" ht="30" hidden="1" outlineLevel="1" x14ac:dyDescent="0.2">
      <c r="A368" s="44"/>
      <c r="B368" s="57">
        <v>6</v>
      </c>
      <c r="C368" s="67" t="s">
        <v>568</v>
      </c>
      <c r="D368" s="67" t="s">
        <v>570</v>
      </c>
      <c r="E368" s="44"/>
      <c r="F368" s="77"/>
    </row>
    <row r="369" spans="1:6" collapsed="1" x14ac:dyDescent="0.2">
      <c r="A369" s="277" t="s">
        <v>245</v>
      </c>
      <c r="B369" s="277"/>
      <c r="C369" s="277"/>
      <c r="D369" s="277"/>
      <c r="E369" s="277"/>
      <c r="F369" s="277"/>
    </row>
    <row r="370" spans="1:6" hidden="1" outlineLevel="1" x14ac:dyDescent="0.2">
      <c r="A370" s="110"/>
      <c r="B370" s="12">
        <v>1</v>
      </c>
      <c r="C370" s="6" t="s">
        <v>571</v>
      </c>
      <c r="D370" s="6" t="s">
        <v>125</v>
      </c>
      <c r="E370" s="110"/>
      <c r="F370" s="111"/>
    </row>
    <row r="371" spans="1:6" hidden="1" outlineLevel="1" x14ac:dyDescent="0.2">
      <c r="A371" s="110"/>
      <c r="B371" s="12">
        <v>2</v>
      </c>
      <c r="C371" s="6" t="s">
        <v>441</v>
      </c>
      <c r="D371" s="14" t="s">
        <v>572</v>
      </c>
      <c r="E371" s="110"/>
      <c r="F371" s="111"/>
    </row>
    <row r="372" spans="1:6" hidden="1" outlineLevel="1" x14ac:dyDescent="0.2">
      <c r="A372" s="110"/>
      <c r="B372" s="12">
        <v>3</v>
      </c>
      <c r="C372" s="6" t="s">
        <v>573</v>
      </c>
      <c r="D372" s="14" t="s">
        <v>574</v>
      </c>
      <c r="E372" s="110"/>
      <c r="F372" s="111"/>
    </row>
    <row r="373" spans="1:6" ht="181.5" hidden="1" customHeight="1" outlineLevel="1" x14ac:dyDescent="0.2">
      <c r="A373" s="110"/>
      <c r="B373" s="12">
        <v>4</v>
      </c>
      <c r="C373" s="14" t="s">
        <v>575</v>
      </c>
      <c r="D373" s="7" t="s">
        <v>467</v>
      </c>
      <c r="E373" s="110"/>
      <c r="F373" s="111"/>
    </row>
    <row r="374" spans="1:6" ht="99" hidden="1" customHeight="1" outlineLevel="1" x14ac:dyDescent="0.2">
      <c r="A374" s="110"/>
      <c r="B374" s="12">
        <v>5</v>
      </c>
      <c r="C374" s="14" t="s">
        <v>468</v>
      </c>
      <c r="D374" s="14" t="s">
        <v>469</v>
      </c>
      <c r="E374" s="110"/>
      <c r="F374" s="111"/>
    </row>
    <row r="375" spans="1:6" ht="30" hidden="1" outlineLevel="1" x14ac:dyDescent="0.2">
      <c r="A375" s="110"/>
      <c r="B375" s="57">
        <v>6</v>
      </c>
      <c r="C375" s="67" t="s">
        <v>568</v>
      </c>
      <c r="D375" s="67" t="s">
        <v>570</v>
      </c>
      <c r="E375" s="110"/>
      <c r="F375" s="111"/>
    </row>
    <row r="376" spans="1:6" collapsed="1" x14ac:dyDescent="0.2">
      <c r="A376" s="277" t="s">
        <v>248</v>
      </c>
      <c r="B376" s="277"/>
      <c r="C376" s="277"/>
      <c r="D376" s="277"/>
      <c r="E376" s="277"/>
      <c r="F376" s="277"/>
    </row>
    <row r="377" spans="1:6" hidden="1" outlineLevel="1" x14ac:dyDescent="0.2">
      <c r="A377" s="44"/>
      <c r="B377" s="57">
        <v>1</v>
      </c>
      <c r="C377" s="67" t="s">
        <v>495</v>
      </c>
      <c r="D377" s="67" t="s">
        <v>449</v>
      </c>
      <c r="E377" s="44"/>
      <c r="F377" s="44"/>
    </row>
    <row r="378" spans="1:6" ht="75" hidden="1" outlineLevel="1" x14ac:dyDescent="0.2">
      <c r="A378" s="44"/>
      <c r="B378" s="57">
        <v>2</v>
      </c>
      <c r="C378" s="67" t="s">
        <v>478</v>
      </c>
      <c r="D378" s="67" t="s">
        <v>479</v>
      </c>
      <c r="E378" s="44"/>
      <c r="F378" s="44"/>
    </row>
    <row r="379" spans="1:6" hidden="1" outlineLevel="1" x14ac:dyDescent="0.2">
      <c r="A379" s="44"/>
      <c r="B379" s="57">
        <v>3</v>
      </c>
      <c r="C379" s="67" t="s">
        <v>526</v>
      </c>
      <c r="D379" s="68" t="s">
        <v>527</v>
      </c>
      <c r="E379" s="44"/>
      <c r="F379" s="44"/>
    </row>
    <row r="380" spans="1:6" hidden="1" outlineLevel="1" x14ac:dyDescent="0.2">
      <c r="A380" s="51"/>
      <c r="B380" s="69">
        <v>4</v>
      </c>
      <c r="C380" s="67" t="s">
        <v>506</v>
      </c>
      <c r="D380" s="67" t="s">
        <v>507</v>
      </c>
      <c r="E380" s="51"/>
      <c r="F380" s="44"/>
    </row>
    <row r="381" spans="1:6" ht="179.25" hidden="1" customHeight="1" outlineLevel="1" x14ac:dyDescent="0.2">
      <c r="A381" s="44"/>
      <c r="B381" s="57">
        <v>5</v>
      </c>
      <c r="C381" s="67" t="s">
        <v>482</v>
      </c>
      <c r="D381" s="67" t="s">
        <v>469</v>
      </c>
      <c r="E381" s="44"/>
      <c r="F381" s="77"/>
    </row>
    <row r="382" spans="1:6" ht="30" hidden="1" outlineLevel="1" x14ac:dyDescent="0.2">
      <c r="A382" s="51"/>
      <c r="B382" s="71">
        <v>6</v>
      </c>
      <c r="C382" s="78" t="s">
        <v>568</v>
      </c>
      <c r="D382" s="78" t="s">
        <v>570</v>
      </c>
      <c r="E382" s="51"/>
      <c r="F382" s="76"/>
    </row>
    <row r="383" spans="1:6" collapsed="1" x14ac:dyDescent="0.2">
      <c r="A383" s="277" t="s">
        <v>576</v>
      </c>
      <c r="B383" s="277"/>
      <c r="C383" s="277"/>
      <c r="D383" s="277"/>
      <c r="E383" s="277"/>
      <c r="F383" s="277"/>
    </row>
    <row r="384" spans="1:6" ht="30" hidden="1" outlineLevel="1" x14ac:dyDescent="0.2">
      <c r="A384" s="44"/>
      <c r="B384" s="43">
        <v>1</v>
      </c>
      <c r="C384" s="44" t="s">
        <v>577</v>
      </c>
      <c r="D384" s="67" t="s">
        <v>578</v>
      </c>
      <c r="E384" s="44"/>
      <c r="F384" s="44"/>
    </row>
    <row r="385" spans="1:6" x14ac:dyDescent="0.2">
      <c r="A385" s="282" t="s">
        <v>86</v>
      </c>
      <c r="B385" s="283"/>
      <c r="C385" s="283"/>
      <c r="D385" s="284"/>
      <c r="E385" s="283"/>
      <c r="F385" s="283"/>
    </row>
    <row r="386" spans="1:6" outlineLevel="1" x14ac:dyDescent="0.2">
      <c r="A386" s="28"/>
      <c r="B386" s="29">
        <v>1</v>
      </c>
      <c r="C386" s="51" t="s">
        <v>410</v>
      </c>
      <c r="D386" s="44" t="s">
        <v>411</v>
      </c>
      <c r="E386" s="37"/>
      <c r="F386" s="26"/>
    </row>
    <row r="387" spans="1:6" outlineLevel="1" x14ac:dyDescent="0.2">
      <c r="A387" s="28"/>
      <c r="B387" s="29">
        <v>2</v>
      </c>
      <c r="C387" s="37" t="s">
        <v>579</v>
      </c>
      <c r="D387" s="44" t="s">
        <v>87</v>
      </c>
      <c r="E387" s="37"/>
      <c r="F387" s="26"/>
    </row>
    <row r="388" spans="1:6" ht="16" outlineLevel="1" x14ac:dyDescent="0.2">
      <c r="A388" s="28"/>
      <c r="B388" s="29">
        <v>3</v>
      </c>
      <c r="C388" s="26" t="s">
        <v>418</v>
      </c>
      <c r="D388" s="99" t="s">
        <v>419</v>
      </c>
      <c r="E388" s="37"/>
      <c r="F388" s="26"/>
    </row>
    <row r="389" spans="1:6" x14ac:dyDescent="0.2">
      <c r="A389" s="282" t="s">
        <v>93</v>
      </c>
      <c r="B389" s="283"/>
      <c r="C389" s="283"/>
      <c r="D389" s="284"/>
      <c r="E389" s="283"/>
      <c r="F389" s="283"/>
    </row>
    <row r="390" spans="1:6" outlineLevel="1" x14ac:dyDescent="0.2">
      <c r="A390" s="28"/>
      <c r="B390" s="29">
        <v>1</v>
      </c>
      <c r="C390" s="51" t="s">
        <v>410</v>
      </c>
      <c r="D390" s="44" t="s">
        <v>411</v>
      </c>
      <c r="E390" s="37"/>
      <c r="F390" s="26"/>
    </row>
    <row r="391" spans="1:6" outlineLevel="1" x14ac:dyDescent="0.2">
      <c r="A391" s="28"/>
      <c r="B391" s="29">
        <v>2</v>
      </c>
      <c r="C391" s="37" t="s">
        <v>579</v>
      </c>
      <c r="D391" s="44" t="s">
        <v>87</v>
      </c>
      <c r="E391" s="37"/>
      <c r="F391" s="26"/>
    </row>
    <row r="392" spans="1:6" ht="16" outlineLevel="1" x14ac:dyDescent="0.2">
      <c r="A392" s="28"/>
      <c r="B392" s="29">
        <v>3</v>
      </c>
      <c r="C392" s="26" t="s">
        <v>418</v>
      </c>
      <c r="D392" s="99" t="s">
        <v>419</v>
      </c>
      <c r="E392" s="37"/>
      <c r="F392" s="26"/>
    </row>
    <row r="393" spans="1:6" collapsed="1" x14ac:dyDescent="0.2">
      <c r="A393" s="281" t="s">
        <v>259</v>
      </c>
      <c r="B393" s="281"/>
      <c r="C393" s="281"/>
      <c r="D393" s="281"/>
      <c r="E393" s="281"/>
      <c r="F393" s="281"/>
    </row>
    <row r="394" spans="1:6" hidden="1" outlineLevel="1" x14ac:dyDescent="0.2">
      <c r="A394" s="44"/>
      <c r="B394" s="98">
        <v>1</v>
      </c>
      <c r="C394" s="61" t="s">
        <v>580</v>
      </c>
      <c r="D394" s="61" t="s">
        <v>581</v>
      </c>
      <c r="E394" s="44"/>
      <c r="F394" s="44"/>
    </row>
    <row r="395" spans="1:6" hidden="1" outlineLevel="1" x14ac:dyDescent="0.2">
      <c r="A395" s="44"/>
      <c r="B395" s="98">
        <v>2</v>
      </c>
      <c r="C395" s="61" t="s">
        <v>582</v>
      </c>
      <c r="D395" s="61" t="s">
        <v>583</v>
      </c>
      <c r="E395" s="44"/>
      <c r="F395" s="44"/>
    </row>
    <row r="396" spans="1:6" hidden="1" outlineLevel="1" x14ac:dyDescent="0.2">
      <c r="A396" s="44"/>
      <c r="B396" s="98">
        <v>3</v>
      </c>
      <c r="C396" s="61" t="s">
        <v>584</v>
      </c>
      <c r="D396" s="61" t="s">
        <v>585</v>
      </c>
      <c r="E396" s="44"/>
      <c r="F396" s="44"/>
    </row>
    <row r="397" spans="1:6" hidden="1" outlineLevel="1" x14ac:dyDescent="0.2">
      <c r="A397" s="44"/>
      <c r="B397" s="98">
        <v>4</v>
      </c>
      <c r="C397" s="61" t="s">
        <v>586</v>
      </c>
      <c r="D397" s="70" t="s">
        <v>587</v>
      </c>
      <c r="E397" s="44"/>
      <c r="F397" s="44"/>
    </row>
    <row r="398" spans="1:6" hidden="1" outlineLevel="1" x14ac:dyDescent="0.2">
      <c r="A398" s="44"/>
      <c r="B398" s="98">
        <v>5</v>
      </c>
      <c r="C398" s="70" t="s">
        <v>588</v>
      </c>
      <c r="D398" s="70" t="s">
        <v>589</v>
      </c>
      <c r="E398" s="44"/>
      <c r="F398" s="44"/>
    </row>
    <row r="399" spans="1:6" hidden="1" outlineLevel="1" x14ac:dyDescent="0.2">
      <c r="A399" s="44"/>
      <c r="B399" s="98">
        <v>6</v>
      </c>
      <c r="C399" s="70" t="s">
        <v>590</v>
      </c>
      <c r="D399" s="70" t="s">
        <v>591</v>
      </c>
      <c r="E399" s="44"/>
      <c r="F399" s="44"/>
    </row>
    <row r="400" spans="1:6" hidden="1" outlineLevel="1" x14ac:dyDescent="0.2">
      <c r="A400" s="44"/>
      <c r="B400" s="98">
        <v>7</v>
      </c>
      <c r="C400" s="70" t="s">
        <v>592</v>
      </c>
      <c r="D400" s="70" t="s">
        <v>593</v>
      </c>
      <c r="E400" s="44"/>
      <c r="F400" s="44"/>
    </row>
    <row r="401" spans="1:6" collapsed="1" x14ac:dyDescent="0.2">
      <c r="A401" s="281" t="s">
        <v>261</v>
      </c>
      <c r="B401" s="281"/>
      <c r="C401" s="281"/>
      <c r="D401" s="281"/>
      <c r="E401" s="281"/>
      <c r="F401" s="281"/>
    </row>
    <row r="402" spans="1:6" ht="30" hidden="1" outlineLevel="1" x14ac:dyDescent="0.2">
      <c r="A402" s="44"/>
      <c r="B402" s="98">
        <v>1</v>
      </c>
      <c r="C402" s="61" t="s">
        <v>594</v>
      </c>
      <c r="D402" s="122" t="s">
        <v>595</v>
      </c>
      <c r="E402" s="44"/>
      <c r="F402" s="44"/>
    </row>
    <row r="403" spans="1:6" collapsed="1" x14ac:dyDescent="0.2">
      <c r="A403" s="277" t="s">
        <v>596</v>
      </c>
      <c r="B403" s="277"/>
      <c r="C403" s="277"/>
      <c r="D403" s="277"/>
      <c r="E403" s="277"/>
      <c r="F403" s="277"/>
    </row>
    <row r="404" spans="1:6" ht="32" hidden="1" outlineLevel="1" x14ac:dyDescent="0.2">
      <c r="A404" s="44"/>
      <c r="B404" s="43">
        <v>1</v>
      </c>
      <c r="C404" s="44" t="s">
        <v>597</v>
      </c>
      <c r="D404" s="47" t="s">
        <v>598</v>
      </c>
      <c r="E404" s="44"/>
      <c r="F404" s="44"/>
    </row>
    <row r="405" spans="1:6" collapsed="1" x14ac:dyDescent="0.2">
      <c r="A405" s="277" t="s">
        <v>277</v>
      </c>
      <c r="B405" s="277"/>
      <c r="C405" s="277"/>
      <c r="D405" s="277"/>
      <c r="E405" s="277"/>
      <c r="F405" s="277"/>
    </row>
    <row r="406" spans="1:6" ht="16" hidden="1" outlineLevel="1" x14ac:dyDescent="0.2">
      <c r="A406" s="44"/>
      <c r="B406" s="164">
        <v>1</v>
      </c>
      <c r="C406" s="165" t="s">
        <v>599</v>
      </c>
      <c r="D406" s="166" t="s">
        <v>600</v>
      </c>
      <c r="E406" s="44"/>
      <c r="F406" s="44"/>
    </row>
    <row r="407" spans="1:6" collapsed="1" x14ac:dyDescent="0.2">
      <c r="A407" s="278" t="s">
        <v>282</v>
      </c>
      <c r="B407" s="278"/>
      <c r="C407" s="278"/>
      <c r="D407" s="278"/>
      <c r="E407" s="278"/>
      <c r="F407" s="278"/>
    </row>
    <row r="408" spans="1:6" hidden="1" outlineLevel="1" x14ac:dyDescent="0.2">
      <c r="A408" s="150"/>
      <c r="B408" s="12">
        <v>1</v>
      </c>
      <c r="C408" s="18" t="s">
        <v>601</v>
      </c>
      <c r="D408" s="18" t="s">
        <v>602</v>
      </c>
      <c r="E408" s="150"/>
      <c r="F408" s="150"/>
    </row>
    <row r="409" spans="1:6" hidden="1" outlineLevel="1" x14ac:dyDescent="0.2">
      <c r="A409" s="150"/>
      <c r="B409" s="12">
        <v>2</v>
      </c>
      <c r="C409" s="18" t="s">
        <v>603</v>
      </c>
      <c r="D409" s="18" t="s">
        <v>604</v>
      </c>
      <c r="E409" s="150"/>
      <c r="F409" s="150"/>
    </row>
    <row r="410" spans="1:6" hidden="1" outlineLevel="1" x14ac:dyDescent="0.2">
      <c r="A410" s="150"/>
      <c r="B410" s="12">
        <v>3</v>
      </c>
      <c r="C410" s="18" t="s">
        <v>605</v>
      </c>
      <c r="D410" s="19" t="s">
        <v>606</v>
      </c>
      <c r="E410" s="150"/>
      <c r="F410" s="150"/>
    </row>
    <row r="411" spans="1:6" hidden="1" outlineLevel="1" x14ac:dyDescent="0.2">
      <c r="A411" s="151"/>
      <c r="B411" s="12">
        <v>4</v>
      </c>
      <c r="C411" s="19" t="s">
        <v>607</v>
      </c>
      <c r="D411" s="6" t="s">
        <v>608</v>
      </c>
      <c r="E411" s="151"/>
      <c r="F411" s="151"/>
    </row>
    <row r="412" spans="1:6" hidden="1" outlineLevel="1" x14ac:dyDescent="0.2">
      <c r="A412" s="118"/>
      <c r="B412" s="12">
        <v>5</v>
      </c>
      <c r="C412" s="6" t="s">
        <v>439</v>
      </c>
      <c r="D412" s="6" t="s">
        <v>149</v>
      </c>
      <c r="E412" s="118"/>
      <c r="F412" s="118"/>
    </row>
    <row r="413" spans="1:6" collapsed="1" x14ac:dyDescent="0.2">
      <c r="A413" s="279" t="s">
        <v>305</v>
      </c>
      <c r="B413" s="279"/>
      <c r="C413" s="279"/>
      <c r="D413" s="279"/>
      <c r="E413" s="279"/>
      <c r="F413" s="279"/>
    </row>
    <row r="414" spans="1:6" ht="16" hidden="1" outlineLevel="1" x14ac:dyDescent="0.2">
      <c r="A414" s="130"/>
      <c r="B414" s="152">
        <v>1</v>
      </c>
      <c r="C414" s="131" t="s">
        <v>441</v>
      </c>
      <c r="D414" s="131" t="s">
        <v>609</v>
      </c>
      <c r="E414" s="131"/>
      <c r="F414" s="130"/>
    </row>
    <row r="415" spans="1:6" ht="16" hidden="1" outlineLevel="1" x14ac:dyDescent="0.2">
      <c r="A415" s="130"/>
      <c r="B415" s="152">
        <v>2</v>
      </c>
      <c r="C415" s="28" t="s">
        <v>610</v>
      </c>
      <c r="D415" s="132" t="s">
        <v>611</v>
      </c>
      <c r="E415" s="131"/>
      <c r="F415" s="130"/>
    </row>
    <row r="416" spans="1:6" ht="16" hidden="1" outlineLevel="1" x14ac:dyDescent="0.2">
      <c r="A416" s="133" t="s">
        <v>612</v>
      </c>
      <c r="B416" s="152">
        <v>3</v>
      </c>
      <c r="C416" s="134" t="s">
        <v>613</v>
      </c>
      <c r="D416" s="135" t="s">
        <v>614</v>
      </c>
      <c r="E416" s="134" t="s">
        <v>612</v>
      </c>
      <c r="F416" s="134" t="s">
        <v>612</v>
      </c>
    </row>
    <row r="417" spans="1:6" collapsed="1" x14ac:dyDescent="0.2">
      <c r="A417" s="279" t="s">
        <v>310</v>
      </c>
      <c r="B417" s="279"/>
      <c r="C417" s="279"/>
      <c r="D417" s="279"/>
      <c r="E417" s="279"/>
      <c r="F417" s="279"/>
    </row>
    <row r="418" spans="1:6" ht="16" hidden="1" outlineLevel="1" x14ac:dyDescent="0.2">
      <c r="A418" s="130"/>
      <c r="B418" s="152">
        <v>1</v>
      </c>
      <c r="C418" s="131" t="s">
        <v>441</v>
      </c>
      <c r="D418" s="131" t="s">
        <v>609</v>
      </c>
      <c r="E418" s="131"/>
      <c r="F418" s="130"/>
    </row>
    <row r="419" spans="1:6" ht="32" hidden="1" outlineLevel="1" x14ac:dyDescent="0.2">
      <c r="A419" s="130"/>
      <c r="B419" s="152">
        <v>2</v>
      </c>
      <c r="C419" s="131" t="s">
        <v>615</v>
      </c>
      <c r="D419" s="132" t="s">
        <v>616</v>
      </c>
      <c r="E419" s="131"/>
      <c r="F419" s="130"/>
    </row>
    <row r="420" spans="1:6" ht="16" hidden="1" outlineLevel="1" x14ac:dyDescent="0.2">
      <c r="A420" s="136" t="s">
        <v>612</v>
      </c>
      <c r="B420" s="152">
        <v>3</v>
      </c>
      <c r="C420" s="255" t="s">
        <v>617</v>
      </c>
      <c r="D420" s="135" t="s">
        <v>618</v>
      </c>
      <c r="E420" s="137" t="s">
        <v>612</v>
      </c>
      <c r="F420" s="137" t="s">
        <v>612</v>
      </c>
    </row>
    <row r="421" spans="1:6" collapsed="1" x14ac:dyDescent="0.2">
      <c r="A421" s="279" t="s">
        <v>314</v>
      </c>
      <c r="B421" s="279"/>
      <c r="C421" s="279"/>
      <c r="D421" s="279"/>
      <c r="E421" s="279"/>
      <c r="F421" s="279"/>
    </row>
    <row r="422" spans="1:6" ht="16" hidden="1" outlineLevel="1" x14ac:dyDescent="0.2">
      <c r="A422" s="130"/>
      <c r="B422" s="153">
        <v>1</v>
      </c>
      <c r="C422" s="34" t="s">
        <v>619</v>
      </c>
      <c r="D422" s="34" t="s">
        <v>572</v>
      </c>
      <c r="E422" s="131"/>
      <c r="F422" s="130"/>
    </row>
    <row r="423" spans="1:6" ht="16" hidden="1" outlineLevel="1" x14ac:dyDescent="0.2">
      <c r="A423" s="130"/>
      <c r="B423" s="153">
        <v>2</v>
      </c>
      <c r="C423" s="34" t="s">
        <v>620</v>
      </c>
      <c r="D423" s="34" t="s">
        <v>621</v>
      </c>
      <c r="E423" s="131"/>
      <c r="F423" s="130"/>
    </row>
    <row r="424" spans="1:6" ht="16" hidden="1" outlineLevel="1" x14ac:dyDescent="0.2">
      <c r="A424" s="139" t="s">
        <v>612</v>
      </c>
      <c r="B424" s="154">
        <v>3</v>
      </c>
      <c r="C424" s="140" t="s">
        <v>622</v>
      </c>
      <c r="D424" s="140" t="s">
        <v>623</v>
      </c>
      <c r="E424" s="141" t="s">
        <v>612</v>
      </c>
      <c r="F424" s="141" t="s">
        <v>612</v>
      </c>
    </row>
    <row r="425" spans="1:6" ht="16" hidden="1" outlineLevel="1" x14ac:dyDescent="0.2">
      <c r="A425" s="118"/>
      <c r="B425" s="155">
        <v>4</v>
      </c>
      <c r="C425" s="138" t="s">
        <v>624</v>
      </c>
      <c r="D425" s="138" t="s">
        <v>625</v>
      </c>
      <c r="E425" s="118"/>
      <c r="F425" s="118"/>
    </row>
    <row r="426" spans="1:6" collapsed="1" x14ac:dyDescent="0.2">
      <c r="A426" s="279" t="s">
        <v>318</v>
      </c>
      <c r="B426" s="279"/>
      <c r="C426" s="279"/>
      <c r="D426" s="279"/>
      <c r="E426" s="279"/>
      <c r="F426" s="279"/>
    </row>
    <row r="427" spans="1:6" ht="16" hidden="1" outlineLevel="1" x14ac:dyDescent="0.2">
      <c r="A427" s="130"/>
      <c r="B427" s="153">
        <v>1</v>
      </c>
      <c r="C427" s="34" t="s">
        <v>626</v>
      </c>
      <c r="D427" s="34" t="s">
        <v>572</v>
      </c>
      <c r="E427" s="131"/>
      <c r="F427" s="130"/>
    </row>
    <row r="428" spans="1:6" ht="16" hidden="1" outlineLevel="1" x14ac:dyDescent="0.2">
      <c r="A428" s="130"/>
      <c r="B428" s="153">
        <v>2</v>
      </c>
      <c r="C428" s="34" t="s">
        <v>627</v>
      </c>
      <c r="D428" s="34" t="s">
        <v>628</v>
      </c>
      <c r="E428" s="131"/>
      <c r="F428" s="130"/>
    </row>
    <row r="429" spans="1:6" ht="16" hidden="1" outlineLevel="1" x14ac:dyDescent="0.2">
      <c r="A429" s="139" t="s">
        <v>612</v>
      </c>
      <c r="B429" s="153">
        <v>3</v>
      </c>
      <c r="C429" s="34" t="s">
        <v>617</v>
      </c>
      <c r="D429" s="34" t="s">
        <v>629</v>
      </c>
      <c r="E429" s="141" t="s">
        <v>612</v>
      </c>
      <c r="F429" s="141" t="s">
        <v>612</v>
      </c>
    </row>
    <row r="430" spans="1:6" ht="16" hidden="1" outlineLevel="1" x14ac:dyDescent="0.2">
      <c r="A430" s="149"/>
      <c r="B430" s="154">
        <v>4</v>
      </c>
      <c r="C430" s="140" t="s">
        <v>624</v>
      </c>
      <c r="D430" s="140" t="s">
        <v>625</v>
      </c>
      <c r="E430" s="149"/>
      <c r="F430" s="149"/>
    </row>
    <row r="431" spans="1:6" collapsed="1" x14ac:dyDescent="0.2">
      <c r="A431" s="280" t="s">
        <v>329</v>
      </c>
      <c r="B431" s="280"/>
      <c r="C431" s="280"/>
      <c r="D431" s="280"/>
      <c r="E431" s="280"/>
      <c r="F431" s="280"/>
    </row>
    <row r="432" spans="1:6" hidden="1" outlineLevel="1" x14ac:dyDescent="0.2">
      <c r="A432" s="44"/>
      <c r="B432" s="98">
        <v>1</v>
      </c>
      <c r="C432" s="70" t="s">
        <v>630</v>
      </c>
      <c r="D432" s="70" t="s">
        <v>631</v>
      </c>
      <c r="E432" s="44"/>
      <c r="F432" s="44"/>
    </row>
    <row r="433" spans="1:6" hidden="1" outlineLevel="1" x14ac:dyDescent="0.2">
      <c r="A433" s="44"/>
      <c r="B433" s="98">
        <v>2</v>
      </c>
      <c r="C433" s="70" t="s">
        <v>632</v>
      </c>
      <c r="D433" s="70" t="s">
        <v>633</v>
      </c>
      <c r="E433" s="44"/>
      <c r="F433" s="44"/>
    </row>
    <row r="434" spans="1:6" hidden="1" outlineLevel="1" x14ac:dyDescent="0.2">
      <c r="A434" s="44"/>
      <c r="B434" s="98">
        <v>3</v>
      </c>
      <c r="C434" s="70" t="s">
        <v>634</v>
      </c>
      <c r="D434" s="70" t="s">
        <v>635</v>
      </c>
      <c r="E434" s="44"/>
      <c r="F434" s="44"/>
    </row>
    <row r="435" spans="1:6" hidden="1" outlineLevel="1" x14ac:dyDescent="0.2">
      <c r="A435" s="44"/>
      <c r="B435" s="98">
        <v>4</v>
      </c>
      <c r="C435" s="70" t="s">
        <v>636</v>
      </c>
      <c r="D435" s="70" t="s">
        <v>637</v>
      </c>
      <c r="E435" s="44"/>
      <c r="F435" s="44"/>
    </row>
    <row r="436" spans="1:6" hidden="1" outlineLevel="1" x14ac:dyDescent="0.2">
      <c r="A436" s="44"/>
      <c r="B436" s="98">
        <v>5</v>
      </c>
      <c r="C436" s="70" t="s">
        <v>638</v>
      </c>
      <c r="D436" s="70" t="s">
        <v>639</v>
      </c>
      <c r="E436" s="44"/>
      <c r="F436" s="44"/>
    </row>
    <row r="437" spans="1:6" collapsed="1" x14ac:dyDescent="0.2">
      <c r="A437" s="280" t="s">
        <v>640</v>
      </c>
      <c r="B437" s="280"/>
      <c r="C437" s="280"/>
      <c r="D437" s="280"/>
      <c r="E437" s="280"/>
      <c r="F437" s="280"/>
    </row>
    <row r="438" spans="1:6" hidden="1" outlineLevel="1" x14ac:dyDescent="0.2">
      <c r="A438" s="44"/>
      <c r="B438" s="98">
        <v>1</v>
      </c>
      <c r="C438" s="70" t="s">
        <v>641</v>
      </c>
      <c r="D438" s="70" t="s">
        <v>642</v>
      </c>
      <c r="E438" s="44"/>
      <c r="F438" s="44"/>
    </row>
    <row r="439" spans="1:6" collapsed="1" x14ac:dyDescent="0.2">
      <c r="A439" s="280" t="s">
        <v>343</v>
      </c>
      <c r="B439" s="280"/>
      <c r="C439" s="280"/>
      <c r="D439" s="280"/>
      <c r="E439" s="280"/>
      <c r="F439" s="280"/>
    </row>
    <row r="440" spans="1:6" ht="30" hidden="1" outlineLevel="1" x14ac:dyDescent="0.2">
      <c r="A440" s="44"/>
      <c r="B440" s="98">
        <v>1</v>
      </c>
      <c r="C440" s="70" t="s">
        <v>643</v>
      </c>
      <c r="D440" s="168" t="s">
        <v>644</v>
      </c>
      <c r="E440" s="44"/>
      <c r="F440" s="44"/>
    </row>
    <row r="441" spans="1:6" collapsed="1" x14ac:dyDescent="0.2">
      <c r="A441" s="276" t="s">
        <v>346</v>
      </c>
      <c r="B441" s="276"/>
      <c r="C441" s="276"/>
      <c r="D441" s="276"/>
      <c r="E441" s="276"/>
      <c r="F441" s="276"/>
    </row>
    <row r="442" spans="1:6" hidden="1" outlineLevel="1" x14ac:dyDescent="0.2">
      <c r="A442" s="44"/>
      <c r="B442" s="57">
        <v>1</v>
      </c>
      <c r="C442" s="54" t="s">
        <v>571</v>
      </c>
      <c r="D442" s="67" t="s">
        <v>125</v>
      </c>
      <c r="E442" s="44"/>
      <c r="F442" s="44"/>
    </row>
    <row r="443" spans="1:6" hidden="1" outlineLevel="1" x14ac:dyDescent="0.2">
      <c r="A443" s="44"/>
      <c r="B443" s="57">
        <v>2</v>
      </c>
      <c r="C443" s="54" t="s">
        <v>464</v>
      </c>
      <c r="D443" s="191" t="s">
        <v>480</v>
      </c>
      <c r="E443" s="44"/>
      <c r="F443" s="44"/>
    </row>
    <row r="444" spans="1:6" ht="32" hidden="1" outlineLevel="1" x14ac:dyDescent="0.2">
      <c r="A444" s="44"/>
      <c r="B444" s="43">
        <v>3</v>
      </c>
      <c r="C444" s="44" t="s">
        <v>540</v>
      </c>
      <c r="D444" s="47" t="s">
        <v>541</v>
      </c>
      <c r="E444" s="44"/>
      <c r="F444" s="44"/>
    </row>
    <row r="445" spans="1:6" hidden="1" outlineLevel="1" x14ac:dyDescent="0.2">
      <c r="A445" s="44"/>
      <c r="B445" s="57">
        <v>4</v>
      </c>
      <c r="C445" s="67" t="s">
        <v>542</v>
      </c>
      <c r="D445" s="67" t="s">
        <v>543</v>
      </c>
      <c r="E445" s="44"/>
      <c r="F445" s="44"/>
    </row>
    <row r="446" spans="1:6" collapsed="1" x14ac:dyDescent="0.2">
      <c r="A446" s="276" t="s">
        <v>347</v>
      </c>
      <c r="B446" s="276"/>
      <c r="C446" s="276"/>
      <c r="D446" s="276"/>
      <c r="E446" s="276"/>
      <c r="F446" s="276"/>
    </row>
    <row r="447" spans="1:6" hidden="1" outlineLevel="1" x14ac:dyDescent="0.2">
      <c r="A447" s="44"/>
      <c r="B447" s="57">
        <v>1</v>
      </c>
      <c r="C447" s="54" t="s">
        <v>571</v>
      </c>
      <c r="D447" s="67" t="s">
        <v>125</v>
      </c>
      <c r="E447" s="44"/>
      <c r="F447" s="44"/>
    </row>
    <row r="448" spans="1:6" hidden="1" outlineLevel="1" x14ac:dyDescent="0.2">
      <c r="A448" s="44"/>
      <c r="B448" s="57">
        <v>2</v>
      </c>
      <c r="C448" s="54" t="s">
        <v>464</v>
      </c>
      <c r="D448" s="191" t="s">
        <v>480</v>
      </c>
      <c r="E448" s="44"/>
      <c r="F448" s="44"/>
    </row>
    <row r="449" spans="1:6" ht="32" hidden="1" outlineLevel="1" x14ac:dyDescent="0.2">
      <c r="A449" s="44"/>
      <c r="B449" s="43">
        <v>3</v>
      </c>
      <c r="C449" s="44" t="s">
        <v>540</v>
      </c>
      <c r="D449" s="47" t="s">
        <v>541</v>
      </c>
      <c r="E449" s="44"/>
      <c r="F449" s="44"/>
    </row>
    <row r="450" spans="1:6" hidden="1" outlineLevel="1" x14ac:dyDescent="0.2">
      <c r="A450" s="44"/>
      <c r="B450" s="57">
        <v>4</v>
      </c>
      <c r="C450" s="67" t="s">
        <v>454</v>
      </c>
      <c r="D450" s="67" t="s">
        <v>348</v>
      </c>
      <c r="E450" s="44"/>
      <c r="F450" s="44"/>
    </row>
    <row r="451" spans="1:6" collapsed="1" x14ac:dyDescent="0.2">
      <c r="A451" s="276" t="s">
        <v>355</v>
      </c>
      <c r="B451" s="276"/>
      <c r="C451" s="276"/>
      <c r="D451" s="276"/>
      <c r="E451" s="276"/>
      <c r="F451" s="276"/>
    </row>
    <row r="452" spans="1:6" ht="30" hidden="1" outlineLevel="1" x14ac:dyDescent="0.2">
      <c r="A452" s="44"/>
      <c r="B452" s="57">
        <v>1</v>
      </c>
      <c r="C452" s="54" t="s">
        <v>645</v>
      </c>
      <c r="D452" s="67" t="s">
        <v>646</v>
      </c>
      <c r="E452" s="44"/>
      <c r="F452" s="44"/>
    </row>
    <row r="453" spans="1:6" collapsed="1" x14ac:dyDescent="0.2">
      <c r="A453" s="276" t="s">
        <v>357</v>
      </c>
      <c r="B453" s="276"/>
      <c r="C453" s="276"/>
      <c r="D453" s="276"/>
      <c r="E453" s="276"/>
      <c r="F453" s="276"/>
    </row>
    <row r="454" spans="1:6" ht="30" hidden="1" outlineLevel="1" x14ac:dyDescent="0.2">
      <c r="A454" s="44"/>
      <c r="B454" s="57">
        <v>1</v>
      </c>
      <c r="C454" s="54" t="s">
        <v>645</v>
      </c>
      <c r="D454" s="67" t="s">
        <v>646</v>
      </c>
      <c r="E454" s="44"/>
      <c r="F454" s="44"/>
    </row>
    <row r="455" spans="1:6" collapsed="1" x14ac:dyDescent="0.2">
      <c r="A455" s="276" t="s">
        <v>358</v>
      </c>
      <c r="B455" s="276"/>
      <c r="C455" s="276"/>
      <c r="D455" s="276"/>
      <c r="E455" s="276"/>
      <c r="F455" s="276"/>
    </row>
    <row r="456" spans="1:6" ht="30" hidden="1" outlineLevel="1" x14ac:dyDescent="0.2">
      <c r="A456" s="44"/>
      <c r="B456" s="57">
        <v>1</v>
      </c>
      <c r="C456" s="54" t="s">
        <v>645</v>
      </c>
      <c r="D456" s="67" t="s">
        <v>646</v>
      </c>
      <c r="E456" s="44"/>
      <c r="F456" s="44"/>
    </row>
    <row r="457" spans="1:6" ht="30" hidden="1" outlineLevel="1" x14ac:dyDescent="0.2">
      <c r="A457" s="51"/>
      <c r="B457" s="71">
        <v>2</v>
      </c>
      <c r="C457" s="54" t="s">
        <v>647</v>
      </c>
      <c r="D457" s="67" t="s">
        <v>648</v>
      </c>
      <c r="E457" s="51"/>
      <c r="F457" s="51"/>
    </row>
    <row r="458" spans="1:6" ht="30" hidden="1" outlineLevel="1" x14ac:dyDescent="0.2">
      <c r="A458" s="51"/>
      <c r="B458" s="71">
        <v>3</v>
      </c>
      <c r="C458" s="54" t="s">
        <v>649</v>
      </c>
      <c r="D458" s="67" t="s">
        <v>650</v>
      </c>
      <c r="E458" s="51"/>
      <c r="F458" s="51"/>
    </row>
    <row r="459" spans="1:6" collapsed="1" x14ac:dyDescent="0.2">
      <c r="A459" s="276" t="s">
        <v>359</v>
      </c>
      <c r="B459" s="276"/>
      <c r="C459" s="276"/>
      <c r="D459" s="276"/>
      <c r="E459" s="276"/>
      <c r="F459" s="276"/>
    </row>
    <row r="460" spans="1:6" ht="30" hidden="1" outlineLevel="1" x14ac:dyDescent="0.2">
      <c r="A460" s="44"/>
      <c r="B460" s="57">
        <v>1</v>
      </c>
      <c r="C460" s="54" t="s">
        <v>645</v>
      </c>
      <c r="D460" s="67" t="s">
        <v>646</v>
      </c>
      <c r="E460" s="44"/>
      <c r="F460" s="44"/>
    </row>
    <row r="461" spans="1:6" collapsed="1" x14ac:dyDescent="0.2">
      <c r="A461" s="276" t="s">
        <v>360</v>
      </c>
      <c r="B461" s="276"/>
      <c r="C461" s="276"/>
      <c r="D461" s="276"/>
      <c r="E461" s="276"/>
      <c r="F461" s="276"/>
    </row>
    <row r="462" spans="1:6" ht="30" hidden="1" outlineLevel="1" x14ac:dyDescent="0.2">
      <c r="A462" s="44"/>
      <c r="B462" s="57">
        <v>1</v>
      </c>
      <c r="C462" s="54" t="s">
        <v>645</v>
      </c>
      <c r="D462" s="67" t="s">
        <v>646</v>
      </c>
      <c r="E462" s="44"/>
      <c r="F462" s="44"/>
    </row>
    <row r="463" spans="1:6" ht="30" hidden="1" outlineLevel="1" x14ac:dyDescent="0.2">
      <c r="A463" s="51"/>
      <c r="B463" s="57">
        <v>2</v>
      </c>
      <c r="C463" s="54" t="s">
        <v>647</v>
      </c>
      <c r="D463" s="67" t="s">
        <v>648</v>
      </c>
      <c r="E463" s="51"/>
      <c r="F463" s="51"/>
    </row>
    <row r="464" spans="1:6" ht="30" hidden="1" outlineLevel="1" x14ac:dyDescent="0.2">
      <c r="A464" s="51"/>
      <c r="B464" s="57">
        <v>3</v>
      </c>
      <c r="C464" s="54" t="s">
        <v>649</v>
      </c>
      <c r="D464" s="67" t="s">
        <v>651</v>
      </c>
      <c r="E464" s="51"/>
      <c r="F464" s="51"/>
    </row>
    <row r="465" spans="1:6" collapsed="1" x14ac:dyDescent="0.2">
      <c r="A465" s="276" t="s">
        <v>361</v>
      </c>
      <c r="B465" s="276"/>
      <c r="C465" s="276"/>
      <c r="D465" s="276"/>
      <c r="E465" s="276"/>
      <c r="F465" s="276"/>
    </row>
    <row r="466" spans="1:6" ht="30" hidden="1" outlineLevel="1" x14ac:dyDescent="0.2">
      <c r="A466" s="44"/>
      <c r="B466" s="57">
        <v>1</v>
      </c>
      <c r="C466" s="54" t="s">
        <v>645</v>
      </c>
      <c r="D466" s="67" t="s">
        <v>652</v>
      </c>
      <c r="E466" s="44"/>
      <c r="F466" s="44"/>
    </row>
    <row r="467" spans="1:6" ht="30" hidden="1" outlineLevel="1" x14ac:dyDescent="0.2">
      <c r="A467" s="44"/>
      <c r="B467" s="57">
        <v>2</v>
      </c>
      <c r="C467" s="54" t="s">
        <v>647</v>
      </c>
      <c r="D467" s="67" t="s">
        <v>653</v>
      </c>
      <c r="E467" s="44"/>
      <c r="F467" s="44"/>
    </row>
    <row r="468" spans="1:6" ht="30" hidden="1" outlineLevel="1" x14ac:dyDescent="0.2">
      <c r="A468" s="44"/>
      <c r="B468" s="57">
        <v>3</v>
      </c>
      <c r="C468" s="54" t="s">
        <v>649</v>
      </c>
      <c r="D468" s="67" t="s">
        <v>654</v>
      </c>
      <c r="E468" s="44"/>
      <c r="F468" s="44"/>
    </row>
    <row r="469" spans="1:6" collapsed="1" x14ac:dyDescent="0.2">
      <c r="A469" s="275" t="s">
        <v>366</v>
      </c>
      <c r="B469" s="275"/>
      <c r="C469" s="275"/>
      <c r="D469" s="275"/>
      <c r="E469" s="275"/>
      <c r="F469" s="275"/>
    </row>
    <row r="470" spans="1:6" hidden="1" outlineLevel="1" x14ac:dyDescent="0.2">
      <c r="A470" s="44"/>
      <c r="B470" s="57">
        <v>1</v>
      </c>
      <c r="C470" s="54" t="s">
        <v>655</v>
      </c>
      <c r="D470" s="67" t="s">
        <v>656</v>
      </c>
      <c r="E470" s="44"/>
      <c r="F470" s="44"/>
    </row>
    <row r="471" spans="1:6" hidden="1" outlineLevel="1" x14ac:dyDescent="0.2">
      <c r="A471" s="44"/>
      <c r="B471" s="57">
        <v>2</v>
      </c>
      <c r="C471" s="54" t="s">
        <v>657</v>
      </c>
      <c r="D471" s="67" t="s">
        <v>658</v>
      </c>
      <c r="E471" s="44"/>
      <c r="F471" s="44"/>
    </row>
    <row r="472" spans="1:6" hidden="1" outlineLevel="1" x14ac:dyDescent="0.2">
      <c r="A472" s="51"/>
      <c r="B472" s="71">
        <v>3</v>
      </c>
      <c r="C472" s="79" t="s">
        <v>657</v>
      </c>
      <c r="D472" s="78" t="s">
        <v>659</v>
      </c>
      <c r="E472" s="51"/>
      <c r="F472" s="51"/>
    </row>
    <row r="473" spans="1:6" hidden="1" outlineLevel="1" x14ac:dyDescent="0.2">
      <c r="A473" s="44"/>
      <c r="B473" s="43">
        <v>4</v>
      </c>
      <c r="C473" s="54" t="s">
        <v>660</v>
      </c>
      <c r="D473" s="67" t="s">
        <v>661</v>
      </c>
      <c r="E473" s="44"/>
      <c r="F473" s="44"/>
    </row>
    <row r="474" spans="1:6" ht="65.25" hidden="1" customHeight="1" outlineLevel="1" x14ac:dyDescent="0.2">
      <c r="A474" s="44"/>
      <c r="B474" s="43">
        <v>5</v>
      </c>
      <c r="C474" s="67" t="s">
        <v>662</v>
      </c>
      <c r="D474" s="67" t="s">
        <v>663</v>
      </c>
      <c r="E474" s="44"/>
      <c r="F474" s="44"/>
    </row>
    <row r="475" spans="1:6" hidden="1" outlineLevel="1" x14ac:dyDescent="0.2">
      <c r="A475" s="44"/>
      <c r="B475" s="43">
        <v>6</v>
      </c>
      <c r="C475" s="54" t="s">
        <v>476</v>
      </c>
      <c r="D475" s="67" t="s">
        <v>477</v>
      </c>
      <c r="E475" s="44"/>
      <c r="F475" s="44"/>
    </row>
    <row r="476" spans="1:6" collapsed="1" x14ac:dyDescent="0.2">
      <c r="A476" s="275" t="s">
        <v>373</v>
      </c>
      <c r="B476" s="275"/>
      <c r="C476" s="275"/>
      <c r="D476" s="275"/>
      <c r="E476" s="275"/>
      <c r="F476" s="275"/>
    </row>
    <row r="477" spans="1:6" hidden="1" outlineLevel="1" x14ac:dyDescent="0.2">
      <c r="A477" s="44"/>
      <c r="B477" s="57">
        <v>1</v>
      </c>
      <c r="C477" s="54" t="s">
        <v>664</v>
      </c>
      <c r="D477" s="67" t="s">
        <v>665</v>
      </c>
      <c r="E477" s="44"/>
      <c r="F477" s="44"/>
    </row>
    <row r="478" spans="1:6" hidden="1" outlineLevel="1" x14ac:dyDescent="0.2">
      <c r="A478" s="44"/>
      <c r="B478" s="57">
        <v>2</v>
      </c>
      <c r="C478" s="54" t="s">
        <v>666</v>
      </c>
      <c r="D478" s="78" t="s">
        <v>659</v>
      </c>
      <c r="E478" s="44"/>
      <c r="F478" s="44"/>
    </row>
    <row r="479" spans="1:6" hidden="1" outlineLevel="1" x14ac:dyDescent="0.2">
      <c r="A479" s="51"/>
      <c r="B479" s="71">
        <v>3</v>
      </c>
      <c r="C479" s="79" t="s">
        <v>657</v>
      </c>
      <c r="D479" s="67" t="s">
        <v>661</v>
      </c>
      <c r="E479" s="51"/>
      <c r="F479" s="51"/>
    </row>
    <row r="480" spans="1:6" ht="63.75" hidden="1" customHeight="1" outlineLevel="1" x14ac:dyDescent="0.2">
      <c r="A480" s="44"/>
      <c r="B480" s="43">
        <v>4</v>
      </c>
      <c r="C480" s="67" t="s">
        <v>662</v>
      </c>
      <c r="D480" s="67" t="s">
        <v>663</v>
      </c>
      <c r="E480" s="44"/>
      <c r="F480" s="44"/>
    </row>
    <row r="481" spans="1:6" hidden="1" outlineLevel="1" x14ac:dyDescent="0.2">
      <c r="A481" s="44"/>
      <c r="B481" s="43">
        <v>5</v>
      </c>
      <c r="C481" s="54" t="s">
        <v>476</v>
      </c>
      <c r="D481" s="67" t="s">
        <v>477</v>
      </c>
      <c r="E481" s="44"/>
      <c r="F481" s="44"/>
    </row>
    <row r="482" spans="1:6" collapsed="1" x14ac:dyDescent="0.2">
      <c r="A482" s="275" t="s">
        <v>379</v>
      </c>
      <c r="B482" s="275"/>
      <c r="C482" s="275"/>
      <c r="D482" s="275"/>
      <c r="E482" s="275"/>
      <c r="F482" s="275"/>
    </row>
    <row r="483" spans="1:6" hidden="1" outlineLevel="1" x14ac:dyDescent="0.2">
      <c r="A483" s="44"/>
      <c r="B483" s="57">
        <v>1</v>
      </c>
      <c r="C483" s="54" t="s">
        <v>664</v>
      </c>
      <c r="D483" s="67" t="s">
        <v>665</v>
      </c>
      <c r="E483" s="44"/>
      <c r="F483" s="44"/>
    </row>
    <row r="484" spans="1:6" hidden="1" outlineLevel="1" x14ac:dyDescent="0.2">
      <c r="A484" s="44"/>
      <c r="B484" s="57">
        <v>2</v>
      </c>
      <c r="C484" s="54" t="s">
        <v>667</v>
      </c>
      <c r="D484" s="78" t="s">
        <v>668</v>
      </c>
      <c r="E484" s="44"/>
      <c r="F484" s="44"/>
    </row>
    <row r="485" spans="1:6" ht="30" hidden="1" outlineLevel="1" x14ac:dyDescent="0.2">
      <c r="A485" s="51"/>
      <c r="B485" s="43">
        <v>3</v>
      </c>
      <c r="C485" s="67" t="s">
        <v>669</v>
      </c>
      <c r="D485" s="67" t="s">
        <v>670</v>
      </c>
      <c r="E485" s="51"/>
      <c r="F485" s="51"/>
    </row>
    <row r="486" spans="1:6" hidden="1" outlineLevel="1" x14ac:dyDescent="0.2">
      <c r="A486" s="51"/>
      <c r="B486" s="71">
        <v>4</v>
      </c>
      <c r="C486" s="54" t="s">
        <v>494</v>
      </c>
      <c r="D486" s="67" t="s">
        <v>477</v>
      </c>
      <c r="E486" s="51"/>
      <c r="F486" s="51"/>
    </row>
    <row r="487" spans="1:6" collapsed="1" x14ac:dyDescent="0.2">
      <c r="A487" s="275" t="s">
        <v>385</v>
      </c>
      <c r="B487" s="275"/>
      <c r="C487" s="275"/>
      <c r="D487" s="275"/>
      <c r="E487" s="275"/>
      <c r="F487" s="275"/>
    </row>
    <row r="488" spans="1:6" hidden="1" outlineLevel="1" x14ac:dyDescent="0.2">
      <c r="A488" s="44"/>
      <c r="B488" s="57">
        <v>1</v>
      </c>
      <c r="C488" s="54" t="s">
        <v>664</v>
      </c>
      <c r="D488" s="67" t="s">
        <v>665</v>
      </c>
      <c r="E488" s="44"/>
      <c r="F488" s="44"/>
    </row>
    <row r="489" spans="1:6" hidden="1" outlineLevel="1" x14ac:dyDescent="0.2">
      <c r="A489" s="44"/>
      <c r="B489" s="57">
        <v>2</v>
      </c>
      <c r="C489" s="54" t="s">
        <v>671</v>
      </c>
      <c r="D489" s="78" t="s">
        <v>672</v>
      </c>
      <c r="E489" s="44"/>
      <c r="F489" s="44"/>
    </row>
    <row r="490" spans="1:6" hidden="1" outlineLevel="1" x14ac:dyDescent="0.2">
      <c r="A490" s="44"/>
      <c r="B490" s="57">
        <v>3</v>
      </c>
      <c r="C490" s="54" t="s">
        <v>657</v>
      </c>
      <c r="D490" s="67" t="s">
        <v>658</v>
      </c>
      <c r="E490" s="44"/>
      <c r="F490" s="44"/>
    </row>
    <row r="491" spans="1:6" hidden="1" outlineLevel="1" x14ac:dyDescent="0.2">
      <c r="A491" s="51"/>
      <c r="B491" s="71">
        <v>4</v>
      </c>
      <c r="C491" s="79" t="s">
        <v>657</v>
      </c>
      <c r="D491" s="78" t="s">
        <v>659</v>
      </c>
      <c r="E491" s="51"/>
      <c r="F491" s="51"/>
    </row>
    <row r="492" spans="1:6" hidden="1" outlineLevel="1" x14ac:dyDescent="0.2">
      <c r="A492" s="44"/>
      <c r="B492" s="43">
        <v>5</v>
      </c>
      <c r="C492" s="54" t="s">
        <v>660</v>
      </c>
      <c r="D492" s="67" t="s">
        <v>661</v>
      </c>
      <c r="E492" s="44"/>
      <c r="F492" s="44"/>
    </row>
    <row r="493" spans="1:6" ht="60" hidden="1" customHeight="1" outlineLevel="1" x14ac:dyDescent="0.2">
      <c r="A493" s="44"/>
      <c r="B493" s="43">
        <v>6</v>
      </c>
      <c r="C493" s="67" t="s">
        <v>662</v>
      </c>
      <c r="D493" s="67" t="s">
        <v>663</v>
      </c>
      <c r="E493" s="44"/>
      <c r="F493" s="44"/>
    </row>
    <row r="494" spans="1:6" hidden="1" outlineLevel="1" x14ac:dyDescent="0.2">
      <c r="A494" s="44"/>
      <c r="B494" s="43">
        <v>7</v>
      </c>
      <c r="C494" s="54" t="s">
        <v>476</v>
      </c>
      <c r="D494" s="67" t="s">
        <v>477</v>
      </c>
      <c r="E494" s="44"/>
      <c r="F494" s="44"/>
    </row>
  </sheetData>
  <mergeCells count="100">
    <mergeCell ref="A22:F22"/>
    <mergeCell ref="A2:F2"/>
    <mergeCell ref="A6:F6"/>
    <mergeCell ref="A10:F10"/>
    <mergeCell ref="A14:F14"/>
    <mergeCell ref="A18:F18"/>
    <mergeCell ref="A67:F67"/>
    <mergeCell ref="A26:F26"/>
    <mergeCell ref="A30:F30"/>
    <mergeCell ref="A34:F34"/>
    <mergeCell ref="A38:F38"/>
    <mergeCell ref="A41:F41"/>
    <mergeCell ref="A44:F44"/>
    <mergeCell ref="A47:F47"/>
    <mergeCell ref="A51:F51"/>
    <mergeCell ref="A55:F55"/>
    <mergeCell ref="A59:F59"/>
    <mergeCell ref="A63:F63"/>
    <mergeCell ref="A113:F113"/>
    <mergeCell ref="A71:F71"/>
    <mergeCell ref="A74:F74"/>
    <mergeCell ref="A77:F77"/>
    <mergeCell ref="A81:F81"/>
    <mergeCell ref="A85:F85"/>
    <mergeCell ref="A89:F89"/>
    <mergeCell ref="A93:F93"/>
    <mergeCell ref="A97:F97"/>
    <mergeCell ref="A101:F101"/>
    <mergeCell ref="A105:F105"/>
    <mergeCell ref="A109:F109"/>
    <mergeCell ref="A151:F151"/>
    <mergeCell ref="A116:F116"/>
    <mergeCell ref="A119:F119"/>
    <mergeCell ref="A122:F122"/>
    <mergeCell ref="A124:F124"/>
    <mergeCell ref="A127:F127"/>
    <mergeCell ref="A130:F130"/>
    <mergeCell ref="A135:F135"/>
    <mergeCell ref="A140:F140"/>
    <mergeCell ref="A142:F142"/>
    <mergeCell ref="A145:F145"/>
    <mergeCell ref="A148:F148"/>
    <mergeCell ref="A228:F228"/>
    <mergeCell ref="A154:F154"/>
    <mergeCell ref="A157:F157"/>
    <mergeCell ref="A160:F160"/>
    <mergeCell ref="A163:F163"/>
    <mergeCell ref="A166:F166"/>
    <mergeCell ref="A169:F169"/>
    <mergeCell ref="A172:F172"/>
    <mergeCell ref="A177:F177"/>
    <mergeCell ref="A194:F194"/>
    <mergeCell ref="A205:F205"/>
    <mergeCell ref="A216:F216"/>
    <mergeCell ref="A318:F318"/>
    <mergeCell ref="A240:F240"/>
    <mergeCell ref="A250:F250"/>
    <mergeCell ref="A259:F259"/>
    <mergeCell ref="A267:F267"/>
    <mergeCell ref="A275:F275"/>
    <mergeCell ref="A284:F284"/>
    <mergeCell ref="A292:F292"/>
    <mergeCell ref="A294:F294"/>
    <mergeCell ref="A300:F300"/>
    <mergeCell ref="A306:F306"/>
    <mergeCell ref="A312:F312"/>
    <mergeCell ref="A401:F401"/>
    <mergeCell ref="A324:F324"/>
    <mergeCell ref="A330:F330"/>
    <mergeCell ref="A344:F344"/>
    <mergeCell ref="A355:F355"/>
    <mergeCell ref="A362:F362"/>
    <mergeCell ref="A369:F369"/>
    <mergeCell ref="A376:F376"/>
    <mergeCell ref="A383:F383"/>
    <mergeCell ref="A385:F385"/>
    <mergeCell ref="A389:F389"/>
    <mergeCell ref="A393:F393"/>
    <mergeCell ref="A446:F446"/>
    <mergeCell ref="A403:F403"/>
    <mergeCell ref="A405:F405"/>
    <mergeCell ref="A407:F407"/>
    <mergeCell ref="A413:F413"/>
    <mergeCell ref="A417:F417"/>
    <mergeCell ref="A421:F421"/>
    <mergeCell ref="A426:F426"/>
    <mergeCell ref="A431:F431"/>
    <mergeCell ref="A437:F437"/>
    <mergeCell ref="A439:F439"/>
    <mergeCell ref="A441:F441"/>
    <mergeCell ref="A469:F469"/>
    <mergeCell ref="A476:F476"/>
    <mergeCell ref="A482:F482"/>
    <mergeCell ref="A487:F487"/>
    <mergeCell ref="A451:F451"/>
    <mergeCell ref="A453:F453"/>
    <mergeCell ref="A455:F455"/>
    <mergeCell ref="A459:F459"/>
    <mergeCell ref="A461:F461"/>
    <mergeCell ref="A465:F46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K30" sqref="K30"/>
    </sheetView>
  </sheetViews>
  <sheetFormatPr baseColWidth="10" defaultColWidth="8.83203125" defaultRowHeight="15" x14ac:dyDescent="0.2"/>
  <sheetData/>
  <customSheetViews>
    <customSheetView guid="{94CD62AC-73F4-4EEF-A82F-18B6087DF3D5}" state="hidden">
      <selection activeCell="K30" sqref="K30"/>
      <pageMargins left="0" right="0" top="0" bottom="0" header="0" footer="0"/>
    </customSheetView>
    <customSheetView guid="{C5303581-2D9C-42C1-9BA2-807707C51816}">
      <selection activeCell="K30" sqref="K30"/>
      <pageMargins left="0" right="0" top="0" bottom="0" header="0" footer="0"/>
    </customSheetView>
  </customSheetViews>
  <pageMargins left="0.7" right="0.7" top="0.75" bottom="0.75" header="0.3" footer="0.3"/>
  <customProperties>
    <customPr name="EpmWorksheetKeyString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 - Test Suite</vt:lpstr>
      <vt:lpstr>AT - Test Case</vt:lpstr>
      <vt:lpstr>Sheet1</vt:lpstr>
    </vt:vector>
  </TitlesOfParts>
  <Manager/>
  <Company>Meralco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Imelda Bosi</dc:creator>
  <cp:keywords/>
  <dc:description/>
  <cp:lastModifiedBy>Earl John Arcebido</cp:lastModifiedBy>
  <cp:revision/>
  <dcterms:created xsi:type="dcterms:W3CDTF">2015-08-06T02:22:25Z</dcterms:created>
  <dcterms:modified xsi:type="dcterms:W3CDTF">2023-01-11T05:35:22Z</dcterms:modified>
  <cp:category/>
  <cp:contentStatus/>
</cp:coreProperties>
</file>