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微观组织预测/"/>
    </mc:Choice>
  </mc:AlternateContent>
  <xr:revisionPtr revIDLastSave="0" documentId="13_ncr:1_{BC5F3E1C-83ED-5341-83C9-887C42A3DC62}" xr6:coauthVersionLast="45" xr6:coauthVersionMax="45" xr10:uidLastSave="{00000000-0000-0000-0000-000000000000}"/>
  <bookViews>
    <workbookView xWindow="3500" yWindow="3100" windowWidth="27040" windowHeight="15940" xr2:uid="{93423F1E-ECAD-BD4B-8E8F-B2FE825FC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<sst xmlns="http://schemas.openxmlformats.org/spreadsheetml/2006/main" count="12" uniqueCount="12">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</sst>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8074-6A5E-3E47-8577-51D6EF9D021D}">
  <dimension ref="A1:L2"/>
  <sheetViews>
    <sheetView tabSelected="1" workbookViewId="0">
      <selection activeCell="F12" sqref="F12"/>
    </sheetView>
  </sheetViews>
  <sheetFormatPr baseColWidth="10" defaultRowHeight="16"/>
  <sheetData>
    <row r="1" spans="1:12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>
      <c r="A2" s="2">
        <f t="shared" ref="A2" si="0">100-B2-C2-D2-E2-F2-G2-H2-I2-J2-K2-L2</f>
        <v>54.070999999999998</v>
      </c>
      <c r="B2" s="2">
        <v>29.623000000000001</v>
      </c>
      <c r="C2" s="2">
        <v>3.3929999999999998</v>
      </c>
      <c r="D2" s="2">
        <v>0.72199999999999998</v>
      </c>
      <c r="E2" s="2">
        <v>2.6480000000000001</v>
      </c>
      <c r="F2" s="2">
        <v>1.4950000000000001</v>
      </c>
      <c r="G2" s="2">
        <v>4.22</v>
      </c>
      <c r="H2" s="2">
        <v>3.9E-2</v>
      </c>
      <c r="I2" s="2">
        <v>3.637</v>
      </c>
      <c r="J2" s="2">
        <v>0.107</v>
      </c>
      <c r="K2" s="2">
        <v>3.5999999999999997E-2</v>
      </c>
      <c r="L2" s="2">
        <v>8.9999999999999993E-3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2023-07-09T07:14:34Z</dcterms:created>
  <dcterms:modified xsi:type="dcterms:W3CDTF">2023-07-11T02:24:30Z</dcterms:modified>
</cp:coreProperties>
</file>